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Google Drive\UToronto\Winter\CSC2231\"/>
    </mc:Choice>
  </mc:AlternateContent>
  <bookViews>
    <workbookView xWindow="0" yWindow="0" windowWidth="19200" windowHeight="7572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98" i="1" l="1"/>
  <c r="I2995" i="1"/>
  <c r="I2992" i="1"/>
  <c r="I2989" i="1"/>
  <c r="I2986" i="1"/>
  <c r="I2983" i="1"/>
  <c r="I2980" i="1"/>
  <c r="I2977" i="1"/>
  <c r="I2974" i="1"/>
  <c r="I2971" i="1"/>
  <c r="I2968" i="1"/>
  <c r="I2965" i="1"/>
  <c r="I2962" i="1"/>
  <c r="I2959" i="1"/>
  <c r="I2956" i="1"/>
  <c r="I2953" i="1"/>
  <c r="I2950" i="1"/>
  <c r="I2947" i="1"/>
  <c r="I2944" i="1"/>
  <c r="I2941" i="1"/>
  <c r="I2938" i="1"/>
  <c r="I2935" i="1"/>
  <c r="I2932" i="1"/>
  <c r="I2929" i="1"/>
  <c r="I2926" i="1"/>
  <c r="I2923" i="1"/>
  <c r="I2920" i="1"/>
  <c r="I2917" i="1"/>
  <c r="I2914" i="1"/>
  <c r="I2911" i="1"/>
  <c r="I2908" i="1"/>
  <c r="I2905" i="1"/>
  <c r="I2902" i="1"/>
  <c r="I2899" i="1"/>
  <c r="I2896" i="1"/>
  <c r="I2893" i="1"/>
  <c r="I2890" i="1"/>
  <c r="I2887" i="1"/>
  <c r="I2884" i="1"/>
  <c r="I2881" i="1"/>
  <c r="I2878" i="1"/>
  <c r="I2875" i="1"/>
  <c r="I2872" i="1"/>
  <c r="I2869" i="1"/>
  <c r="I2866" i="1"/>
  <c r="I2863" i="1"/>
  <c r="I2860" i="1"/>
  <c r="I2857" i="1"/>
  <c r="I2854" i="1"/>
  <c r="I2851" i="1"/>
  <c r="I2848" i="1"/>
  <c r="I2845" i="1"/>
  <c r="I2842" i="1"/>
  <c r="I2839" i="1"/>
  <c r="I2836" i="1"/>
  <c r="I2833" i="1"/>
  <c r="I2830" i="1"/>
  <c r="I2827" i="1"/>
  <c r="I2824" i="1"/>
  <c r="I2821" i="1"/>
  <c r="I2818" i="1"/>
  <c r="I2815" i="1"/>
  <c r="I2812" i="1"/>
  <c r="I2809" i="1"/>
  <c r="I2806" i="1"/>
  <c r="I2803" i="1"/>
  <c r="I2800" i="1"/>
  <c r="I2797" i="1"/>
  <c r="I2794" i="1"/>
  <c r="I2791" i="1"/>
  <c r="I2788" i="1"/>
  <c r="I2785" i="1"/>
  <c r="I2782" i="1"/>
  <c r="I2779" i="1"/>
  <c r="I2776" i="1"/>
  <c r="I2773" i="1"/>
  <c r="I2770" i="1"/>
  <c r="I2767" i="1"/>
  <c r="I2764" i="1"/>
  <c r="I2761" i="1"/>
  <c r="I2758" i="1"/>
  <c r="I2755" i="1"/>
  <c r="I2752" i="1"/>
  <c r="I2749" i="1"/>
  <c r="I2746" i="1"/>
  <c r="I2743" i="1"/>
  <c r="I2740" i="1"/>
  <c r="I2737" i="1"/>
  <c r="I2734" i="1"/>
  <c r="I2731" i="1"/>
  <c r="I2728" i="1"/>
  <c r="I2725" i="1"/>
  <c r="I2722" i="1"/>
  <c r="I2719" i="1"/>
  <c r="I2716" i="1"/>
  <c r="I2713" i="1"/>
  <c r="I2710" i="1"/>
  <c r="I2707" i="1"/>
  <c r="I2704" i="1"/>
  <c r="I2701" i="1"/>
  <c r="I2698" i="1"/>
  <c r="I2695" i="1"/>
  <c r="I2692" i="1"/>
  <c r="I2689" i="1"/>
  <c r="I2686" i="1"/>
  <c r="I2683" i="1"/>
  <c r="I2680" i="1"/>
  <c r="I2677" i="1"/>
  <c r="I2674" i="1"/>
  <c r="I2671" i="1"/>
  <c r="I2668" i="1"/>
  <c r="I2665" i="1"/>
  <c r="I2662" i="1"/>
  <c r="I2659" i="1"/>
  <c r="I2656" i="1"/>
  <c r="I2653" i="1"/>
  <c r="I2650" i="1"/>
  <c r="I2647" i="1"/>
  <c r="I2644" i="1"/>
  <c r="I2641" i="1"/>
  <c r="I2638" i="1"/>
  <c r="I2635" i="1"/>
  <c r="I2632" i="1"/>
  <c r="I2629" i="1"/>
  <c r="I2626" i="1"/>
  <c r="I2623" i="1"/>
  <c r="I2620" i="1"/>
  <c r="I2617" i="1"/>
  <c r="I2614" i="1"/>
  <c r="I2611" i="1"/>
  <c r="I2608" i="1"/>
  <c r="I2605" i="1"/>
  <c r="I2602" i="1"/>
  <c r="I2599" i="1"/>
  <c r="I2596" i="1"/>
  <c r="I2593" i="1"/>
  <c r="I2590" i="1"/>
  <c r="I2587" i="1"/>
  <c r="I2584" i="1"/>
  <c r="I2581" i="1"/>
  <c r="I2578" i="1"/>
  <c r="I2575" i="1"/>
  <c r="I2572" i="1"/>
  <c r="I2569" i="1"/>
  <c r="I2566" i="1"/>
  <c r="I2563" i="1"/>
  <c r="I2560" i="1"/>
  <c r="I2557" i="1"/>
  <c r="I2554" i="1"/>
  <c r="I2551" i="1"/>
  <c r="I2548" i="1"/>
  <c r="I2545" i="1"/>
  <c r="I2542" i="1"/>
  <c r="I2539" i="1"/>
  <c r="I2536" i="1"/>
  <c r="I2533" i="1"/>
  <c r="I2530" i="1"/>
  <c r="I2527" i="1"/>
  <c r="I2524" i="1"/>
  <c r="I2521" i="1"/>
  <c r="I2518" i="1"/>
  <c r="I2515" i="1"/>
  <c r="I2512" i="1"/>
  <c r="I2509" i="1"/>
  <c r="I2506" i="1"/>
  <c r="I2503" i="1"/>
  <c r="I2500" i="1"/>
  <c r="I2497" i="1"/>
  <c r="I2494" i="1"/>
  <c r="I2491" i="1"/>
  <c r="I2488" i="1"/>
  <c r="I2485" i="1"/>
  <c r="I2482" i="1"/>
  <c r="I2479" i="1"/>
  <c r="I2476" i="1"/>
  <c r="I2473" i="1"/>
  <c r="I2470" i="1"/>
  <c r="I2467" i="1"/>
  <c r="I2464" i="1"/>
  <c r="I2461" i="1"/>
  <c r="I2458" i="1"/>
  <c r="I2455" i="1"/>
  <c r="I2452" i="1"/>
  <c r="I2449" i="1"/>
  <c r="I2446" i="1"/>
  <c r="I2443" i="1"/>
  <c r="I2440" i="1"/>
  <c r="I2437" i="1"/>
  <c r="I2434" i="1"/>
  <c r="I2431" i="1"/>
  <c r="I2428" i="1"/>
  <c r="I2425" i="1"/>
  <c r="I2422" i="1"/>
  <c r="I2419" i="1"/>
  <c r="I2416" i="1"/>
  <c r="I2413" i="1"/>
  <c r="I2410" i="1"/>
  <c r="I2407" i="1"/>
  <c r="I2404" i="1"/>
  <c r="I2401" i="1"/>
  <c r="I2398" i="1"/>
  <c r="I2395" i="1"/>
  <c r="I2392" i="1"/>
  <c r="I2389" i="1"/>
  <c r="I2386" i="1"/>
  <c r="I2383" i="1"/>
  <c r="I2380" i="1"/>
  <c r="I2377" i="1"/>
  <c r="I2374" i="1"/>
  <c r="I2371" i="1"/>
  <c r="I2368" i="1"/>
  <c r="I2365" i="1"/>
  <c r="I2362" i="1"/>
  <c r="I2359" i="1"/>
  <c r="I2356" i="1"/>
  <c r="I2353" i="1"/>
  <c r="I2350" i="1"/>
  <c r="I2347" i="1"/>
  <c r="I2344" i="1"/>
  <c r="I2341" i="1"/>
  <c r="I2338" i="1"/>
  <c r="I2335" i="1"/>
  <c r="I2332" i="1"/>
  <c r="I2329" i="1"/>
  <c r="I2326" i="1"/>
  <c r="I2323" i="1"/>
  <c r="I2320" i="1"/>
  <c r="I2317" i="1"/>
  <c r="I2314" i="1"/>
  <c r="I2311" i="1"/>
  <c r="I2308" i="1"/>
  <c r="I2305" i="1"/>
  <c r="I2302" i="1"/>
  <c r="I2299" i="1"/>
  <c r="I2296" i="1"/>
  <c r="I2293" i="1"/>
  <c r="I2290" i="1"/>
  <c r="I2287" i="1"/>
  <c r="I2284" i="1"/>
  <c r="I2281" i="1"/>
  <c r="I2278" i="1"/>
  <c r="I2275" i="1"/>
  <c r="I2272" i="1"/>
  <c r="I2269" i="1"/>
  <c r="I2266" i="1"/>
  <c r="I2263" i="1"/>
  <c r="I2260" i="1"/>
  <c r="I2257" i="1"/>
  <c r="I2254" i="1"/>
  <c r="I2251" i="1"/>
  <c r="I2248" i="1"/>
  <c r="I2245" i="1"/>
  <c r="I2242" i="1"/>
  <c r="I2239" i="1"/>
  <c r="I2236" i="1"/>
  <c r="I2233" i="1"/>
  <c r="I2230" i="1"/>
  <c r="I2227" i="1"/>
  <c r="I2224" i="1"/>
  <c r="I2221" i="1"/>
  <c r="I2218" i="1"/>
  <c r="I2215" i="1"/>
  <c r="I2212" i="1"/>
  <c r="I2209" i="1"/>
  <c r="I2206" i="1"/>
  <c r="I2203" i="1"/>
  <c r="I2200" i="1"/>
  <c r="I2197" i="1"/>
  <c r="I2194" i="1"/>
  <c r="I2191" i="1"/>
  <c r="I2188" i="1"/>
  <c r="I2185" i="1"/>
  <c r="I2182" i="1"/>
  <c r="I2179" i="1"/>
  <c r="I2176" i="1"/>
  <c r="I2173" i="1"/>
  <c r="I2170" i="1"/>
  <c r="I2167" i="1"/>
  <c r="I2164" i="1"/>
  <c r="I2161" i="1"/>
  <c r="I2158" i="1"/>
  <c r="I2155" i="1"/>
  <c r="I2152" i="1"/>
  <c r="I2149" i="1"/>
  <c r="I2146" i="1"/>
  <c r="I2143" i="1"/>
  <c r="I2140" i="1"/>
  <c r="I2137" i="1"/>
  <c r="I2134" i="1"/>
  <c r="I2131" i="1"/>
  <c r="I2128" i="1"/>
  <c r="I2125" i="1"/>
  <c r="I2122" i="1"/>
  <c r="I2119" i="1"/>
  <c r="I2116" i="1"/>
  <c r="I2113" i="1"/>
  <c r="I2110" i="1"/>
  <c r="I2107" i="1"/>
  <c r="I2104" i="1"/>
  <c r="I2101" i="1"/>
  <c r="I2098" i="1"/>
  <c r="I2095" i="1"/>
  <c r="I2092" i="1"/>
  <c r="I2089" i="1"/>
  <c r="I2086" i="1"/>
  <c r="I2083" i="1"/>
  <c r="I2080" i="1"/>
  <c r="I2077" i="1"/>
  <c r="I2074" i="1"/>
  <c r="I2071" i="1"/>
  <c r="I2068" i="1"/>
  <c r="I2065" i="1"/>
  <c r="I2062" i="1"/>
  <c r="I2059" i="1"/>
  <c r="I2056" i="1"/>
  <c r="I2053" i="1"/>
  <c r="I2050" i="1"/>
  <c r="I2047" i="1"/>
  <c r="I2044" i="1"/>
  <c r="I2041" i="1"/>
  <c r="I2038" i="1"/>
  <c r="I2035" i="1"/>
  <c r="I2032" i="1"/>
  <c r="I2029" i="1"/>
  <c r="I2026" i="1"/>
  <c r="I2023" i="1"/>
  <c r="I2020" i="1"/>
  <c r="I2017" i="1"/>
  <c r="I2014" i="1"/>
  <c r="I2011" i="1"/>
  <c r="I2008" i="1"/>
  <c r="I2005" i="1"/>
  <c r="I2002" i="1"/>
  <c r="I1999" i="1"/>
  <c r="I1996" i="1"/>
  <c r="I1993" i="1"/>
  <c r="I1990" i="1"/>
  <c r="I1987" i="1"/>
  <c r="I1984" i="1"/>
  <c r="I1981" i="1"/>
  <c r="I1978" i="1"/>
  <c r="I1975" i="1"/>
  <c r="I1972" i="1"/>
  <c r="I1969" i="1"/>
  <c r="I1966" i="1"/>
  <c r="I1963" i="1"/>
  <c r="I1960" i="1"/>
  <c r="I1957" i="1"/>
  <c r="I1954" i="1"/>
  <c r="I1951" i="1"/>
  <c r="I1948" i="1"/>
  <c r="I1945" i="1"/>
  <c r="I1942" i="1"/>
  <c r="I1939" i="1"/>
  <c r="I1936" i="1"/>
  <c r="I1933" i="1"/>
  <c r="I1930" i="1"/>
  <c r="I1927" i="1"/>
  <c r="I1924" i="1"/>
  <c r="I1921" i="1"/>
  <c r="I1918" i="1"/>
  <c r="I1915" i="1"/>
  <c r="I1912" i="1"/>
  <c r="I1909" i="1"/>
  <c r="I1906" i="1"/>
  <c r="I1903" i="1"/>
  <c r="I1900" i="1"/>
  <c r="I1897" i="1"/>
  <c r="I1894" i="1"/>
  <c r="I1891" i="1"/>
  <c r="I1888" i="1"/>
  <c r="I1885" i="1"/>
  <c r="I1882" i="1"/>
  <c r="I1879" i="1"/>
  <c r="I1876" i="1"/>
  <c r="I1873" i="1"/>
  <c r="I1870" i="1"/>
  <c r="I1867" i="1"/>
  <c r="I1864" i="1"/>
  <c r="I1861" i="1"/>
  <c r="I1858" i="1"/>
  <c r="I1855" i="1"/>
  <c r="I1852" i="1"/>
  <c r="I1849" i="1"/>
  <c r="I1846" i="1"/>
  <c r="I1843" i="1"/>
  <c r="I1840" i="1"/>
  <c r="I1837" i="1"/>
  <c r="I1834" i="1"/>
  <c r="I1831" i="1"/>
  <c r="I1828" i="1"/>
  <c r="I1825" i="1"/>
  <c r="I1822" i="1"/>
  <c r="I1819" i="1"/>
  <c r="I1816" i="1"/>
  <c r="I1813" i="1"/>
  <c r="I1810" i="1"/>
  <c r="I1807" i="1"/>
  <c r="I1804" i="1"/>
  <c r="I1801" i="1"/>
  <c r="I1798" i="1"/>
  <c r="I1795" i="1"/>
  <c r="I1792" i="1"/>
  <c r="I1789" i="1"/>
  <c r="I1786" i="1"/>
  <c r="I1783" i="1"/>
  <c r="I1780" i="1"/>
  <c r="I1777" i="1"/>
  <c r="I1774" i="1"/>
  <c r="I1771" i="1"/>
  <c r="I1768" i="1"/>
  <c r="I1765" i="1"/>
  <c r="I1762" i="1"/>
  <c r="I1759" i="1"/>
  <c r="I1756" i="1"/>
  <c r="I1753" i="1"/>
  <c r="I1750" i="1"/>
  <c r="I1747" i="1"/>
  <c r="I1744" i="1"/>
  <c r="I1741" i="1"/>
  <c r="I1738" i="1"/>
  <c r="I1735" i="1"/>
  <c r="I1732" i="1"/>
  <c r="I1729" i="1"/>
  <c r="I1726" i="1"/>
  <c r="I1723" i="1"/>
  <c r="I1720" i="1"/>
  <c r="I1717" i="1"/>
  <c r="I1714" i="1"/>
  <c r="I1711" i="1"/>
  <c r="I1708" i="1"/>
  <c r="I1705" i="1"/>
  <c r="I1702" i="1"/>
  <c r="I1699" i="1"/>
  <c r="I1696" i="1"/>
  <c r="I1693" i="1"/>
  <c r="I1690" i="1"/>
  <c r="I1687" i="1"/>
  <c r="I1684" i="1"/>
  <c r="I1681" i="1"/>
  <c r="I1678" i="1"/>
  <c r="I1675" i="1"/>
  <c r="I1672" i="1"/>
  <c r="I1669" i="1"/>
  <c r="I1666" i="1"/>
  <c r="I1663" i="1"/>
  <c r="I1660" i="1"/>
  <c r="I1657" i="1"/>
  <c r="I1654" i="1"/>
  <c r="I1651" i="1"/>
  <c r="I1648" i="1"/>
  <c r="I1645" i="1"/>
  <c r="I1642" i="1"/>
  <c r="I1639" i="1"/>
  <c r="I1636" i="1"/>
  <c r="I1633" i="1"/>
  <c r="I1630" i="1"/>
  <c r="I1627" i="1"/>
  <c r="I1624" i="1"/>
  <c r="I1621" i="1"/>
  <c r="I1618" i="1"/>
  <c r="I1615" i="1"/>
  <c r="I1612" i="1"/>
  <c r="I1609" i="1"/>
  <c r="I1606" i="1"/>
  <c r="I1603" i="1"/>
  <c r="I1600" i="1"/>
  <c r="I1597" i="1"/>
  <c r="I1594" i="1"/>
  <c r="I1591" i="1"/>
  <c r="I1588" i="1"/>
  <c r="I1585" i="1"/>
  <c r="I1582" i="1"/>
  <c r="I1579" i="1"/>
  <c r="I1576" i="1"/>
  <c r="I1573" i="1"/>
  <c r="I1570" i="1"/>
  <c r="I1567" i="1"/>
  <c r="I1564" i="1"/>
  <c r="I1561" i="1"/>
  <c r="I1558" i="1"/>
  <c r="I1555" i="1"/>
  <c r="I1552" i="1"/>
  <c r="I1549" i="1"/>
  <c r="I1546" i="1"/>
  <c r="I1543" i="1"/>
  <c r="I1540" i="1"/>
  <c r="I1537" i="1"/>
  <c r="I1534" i="1"/>
  <c r="I1531" i="1"/>
  <c r="I1528" i="1"/>
  <c r="I1525" i="1"/>
  <c r="I1522" i="1"/>
  <c r="I1519" i="1"/>
  <c r="I1516" i="1"/>
  <c r="I1513" i="1"/>
  <c r="I1510" i="1"/>
  <c r="I1507" i="1"/>
  <c r="I1504" i="1"/>
  <c r="I1501" i="1"/>
  <c r="I1498" i="1"/>
  <c r="I1495" i="1"/>
  <c r="I1492" i="1"/>
  <c r="I1489" i="1"/>
  <c r="I1486" i="1"/>
  <c r="I1483" i="1"/>
  <c r="I1480" i="1"/>
  <c r="I1477" i="1"/>
  <c r="I1474" i="1"/>
  <c r="I1471" i="1"/>
  <c r="I1468" i="1"/>
  <c r="I1465" i="1"/>
  <c r="I1462" i="1"/>
  <c r="I1459" i="1"/>
  <c r="I1456" i="1"/>
  <c r="I1453" i="1"/>
  <c r="I1450" i="1"/>
  <c r="I1447" i="1"/>
  <c r="I1444" i="1"/>
  <c r="I1441" i="1"/>
  <c r="I1438" i="1"/>
  <c r="I1435" i="1"/>
  <c r="I1432" i="1"/>
  <c r="I1429" i="1"/>
  <c r="I1426" i="1"/>
  <c r="I1423" i="1"/>
  <c r="I1420" i="1"/>
  <c r="I1417" i="1"/>
  <c r="I1414" i="1"/>
  <c r="I1411" i="1"/>
  <c r="I1408" i="1"/>
  <c r="I1405" i="1"/>
  <c r="I1402" i="1"/>
  <c r="I1399" i="1"/>
  <c r="I1396" i="1"/>
  <c r="I1393" i="1"/>
  <c r="I1390" i="1"/>
  <c r="I1387" i="1"/>
  <c r="I1384" i="1"/>
  <c r="I1381" i="1"/>
  <c r="I1378" i="1"/>
  <c r="I1375" i="1"/>
  <c r="I1372" i="1"/>
  <c r="I1369" i="1"/>
  <c r="I1366" i="1"/>
  <c r="I1363" i="1"/>
  <c r="I1360" i="1"/>
  <c r="I1357" i="1"/>
  <c r="I1354" i="1"/>
  <c r="I1351" i="1"/>
  <c r="I1348" i="1"/>
  <c r="I1345" i="1"/>
  <c r="I1342" i="1"/>
  <c r="I1339" i="1"/>
  <c r="I1336" i="1"/>
  <c r="I1333" i="1"/>
  <c r="I1330" i="1"/>
  <c r="I1327" i="1"/>
  <c r="I1324" i="1"/>
  <c r="I1321" i="1"/>
  <c r="I1318" i="1"/>
  <c r="I1315" i="1"/>
  <c r="I1312" i="1"/>
  <c r="I1309" i="1"/>
  <c r="I1306" i="1"/>
  <c r="I1303" i="1"/>
  <c r="I1300" i="1"/>
  <c r="I1297" i="1"/>
  <c r="I1294" i="1"/>
  <c r="I1291" i="1"/>
  <c r="I1288" i="1"/>
  <c r="I1285" i="1"/>
  <c r="I1282" i="1"/>
  <c r="I1279" i="1"/>
  <c r="I1276" i="1"/>
  <c r="I1273" i="1"/>
  <c r="I1270" i="1"/>
  <c r="I1267" i="1"/>
  <c r="I1264" i="1"/>
  <c r="I1261" i="1"/>
  <c r="I1258" i="1"/>
  <c r="I1255" i="1"/>
  <c r="I1252" i="1"/>
  <c r="I1249" i="1"/>
  <c r="I1246" i="1"/>
  <c r="I1243" i="1"/>
  <c r="I1240" i="1"/>
  <c r="I1237" i="1"/>
  <c r="I1234" i="1"/>
  <c r="I1231" i="1"/>
  <c r="I1228" i="1"/>
  <c r="I1225" i="1"/>
  <c r="I1222" i="1"/>
  <c r="I1219" i="1"/>
  <c r="I1216" i="1"/>
  <c r="I1213" i="1"/>
  <c r="I1210" i="1"/>
  <c r="I1207" i="1"/>
  <c r="I1204" i="1"/>
  <c r="I1201" i="1"/>
  <c r="I1198" i="1"/>
  <c r="I1195" i="1"/>
  <c r="I1192" i="1"/>
  <c r="I1189" i="1"/>
  <c r="I1186" i="1"/>
  <c r="I1183" i="1"/>
  <c r="I1180" i="1"/>
  <c r="I1177" i="1"/>
  <c r="I1174" i="1"/>
  <c r="I1171" i="1"/>
  <c r="I1168" i="1"/>
  <c r="I1165" i="1"/>
  <c r="I1162" i="1"/>
  <c r="I1159" i="1"/>
  <c r="I1156" i="1"/>
  <c r="I1153" i="1"/>
  <c r="I1150" i="1"/>
  <c r="I1147" i="1"/>
  <c r="I1144" i="1"/>
  <c r="I1141" i="1"/>
  <c r="I1138" i="1"/>
  <c r="I1135" i="1"/>
  <c r="I1132" i="1"/>
  <c r="I1129" i="1"/>
  <c r="I1126" i="1"/>
  <c r="I1123" i="1"/>
  <c r="I1120" i="1"/>
  <c r="I1117" i="1"/>
  <c r="I1114" i="1"/>
  <c r="I1111" i="1"/>
  <c r="I1108" i="1"/>
  <c r="I1105" i="1"/>
  <c r="I1102" i="1"/>
  <c r="I1099" i="1"/>
  <c r="I1096" i="1"/>
  <c r="I1093" i="1"/>
  <c r="I1090" i="1"/>
  <c r="I1087" i="1"/>
  <c r="I1084" i="1"/>
  <c r="I1081" i="1"/>
  <c r="I1078" i="1"/>
  <c r="I1075" i="1"/>
  <c r="I1072" i="1"/>
  <c r="I1069" i="1"/>
  <c r="I1066" i="1"/>
  <c r="I1063" i="1"/>
  <c r="I1060" i="1"/>
  <c r="I1057" i="1"/>
  <c r="I1054" i="1"/>
  <c r="I1051" i="1"/>
  <c r="I1048" i="1"/>
  <c r="I1045" i="1"/>
  <c r="I1042" i="1"/>
  <c r="I1039" i="1"/>
  <c r="I1036" i="1"/>
  <c r="I1033" i="1"/>
  <c r="I1030" i="1"/>
  <c r="I1027" i="1"/>
  <c r="I1024" i="1"/>
  <c r="I1021" i="1"/>
  <c r="I1018" i="1"/>
  <c r="I1015" i="1"/>
  <c r="I1012" i="1"/>
  <c r="I1009" i="1"/>
  <c r="I1006" i="1"/>
  <c r="I1003" i="1"/>
  <c r="I1000" i="1"/>
  <c r="I997" i="1"/>
  <c r="I994" i="1"/>
  <c r="I991" i="1"/>
  <c r="I988" i="1"/>
  <c r="I985" i="1"/>
  <c r="I982" i="1"/>
  <c r="I979" i="1"/>
  <c r="I976" i="1"/>
  <c r="I973" i="1"/>
  <c r="I970" i="1"/>
  <c r="I967" i="1"/>
  <c r="I964" i="1"/>
  <c r="I961" i="1"/>
  <c r="I958" i="1"/>
  <c r="I955" i="1"/>
  <c r="I952" i="1"/>
  <c r="I949" i="1"/>
  <c r="I946" i="1"/>
  <c r="I943" i="1"/>
  <c r="I940" i="1"/>
  <c r="I937" i="1"/>
  <c r="I934" i="1"/>
  <c r="I931" i="1"/>
  <c r="I928" i="1"/>
  <c r="I925" i="1"/>
  <c r="I922" i="1"/>
  <c r="I919" i="1"/>
  <c r="I916" i="1"/>
  <c r="I913" i="1"/>
  <c r="I910" i="1"/>
  <c r="I907" i="1"/>
  <c r="I904" i="1"/>
  <c r="I901" i="1"/>
  <c r="I898" i="1"/>
  <c r="I895" i="1"/>
  <c r="I892" i="1"/>
  <c r="I889" i="1"/>
  <c r="I886" i="1"/>
  <c r="I883" i="1"/>
  <c r="I880" i="1"/>
  <c r="I877" i="1"/>
  <c r="I874" i="1"/>
  <c r="I871" i="1"/>
  <c r="I868" i="1"/>
  <c r="I865" i="1"/>
  <c r="I862" i="1"/>
  <c r="I859" i="1"/>
  <c r="I856" i="1"/>
  <c r="I853" i="1"/>
  <c r="I850" i="1"/>
  <c r="I847" i="1"/>
  <c r="I844" i="1"/>
  <c r="I841" i="1"/>
  <c r="I838" i="1"/>
  <c r="I835" i="1"/>
  <c r="I832" i="1"/>
  <c r="I829" i="1"/>
  <c r="I826" i="1"/>
  <c r="I823" i="1"/>
  <c r="I820" i="1"/>
  <c r="I817" i="1"/>
  <c r="I814" i="1"/>
  <c r="I811" i="1"/>
  <c r="I808" i="1"/>
  <c r="I805" i="1"/>
  <c r="I802" i="1"/>
  <c r="I799" i="1"/>
  <c r="I796" i="1"/>
  <c r="I793" i="1"/>
  <c r="I790" i="1"/>
  <c r="I787" i="1"/>
  <c r="I784" i="1"/>
  <c r="I781" i="1"/>
  <c r="I778" i="1"/>
  <c r="I775" i="1"/>
  <c r="I772" i="1"/>
  <c r="I769" i="1"/>
  <c r="I766" i="1"/>
  <c r="I763" i="1"/>
  <c r="I760" i="1"/>
  <c r="I757" i="1"/>
  <c r="I754" i="1"/>
  <c r="I751" i="1"/>
  <c r="I748" i="1"/>
  <c r="I745" i="1"/>
  <c r="I742" i="1"/>
  <c r="I739" i="1"/>
  <c r="I736" i="1"/>
  <c r="I733" i="1"/>
  <c r="I730" i="1"/>
  <c r="I727" i="1"/>
  <c r="I724" i="1"/>
  <c r="I721" i="1"/>
  <c r="I718" i="1"/>
  <c r="I715" i="1"/>
  <c r="I712" i="1"/>
  <c r="I709" i="1"/>
  <c r="I706" i="1"/>
  <c r="I703" i="1"/>
  <c r="I700" i="1"/>
  <c r="I697" i="1"/>
  <c r="I694" i="1"/>
  <c r="I691" i="1"/>
  <c r="I688" i="1"/>
  <c r="I685" i="1"/>
  <c r="I682" i="1"/>
  <c r="I679" i="1"/>
  <c r="I676" i="1"/>
  <c r="I673" i="1"/>
  <c r="I670" i="1"/>
  <c r="I667" i="1"/>
  <c r="I664" i="1"/>
  <c r="I661" i="1"/>
  <c r="I658" i="1"/>
  <c r="I655" i="1"/>
  <c r="I652" i="1"/>
  <c r="I649" i="1"/>
  <c r="I646" i="1"/>
  <c r="I643" i="1"/>
  <c r="I640" i="1"/>
  <c r="I637" i="1"/>
  <c r="I634" i="1"/>
  <c r="I631" i="1"/>
  <c r="I628" i="1"/>
  <c r="I625" i="1"/>
  <c r="I622" i="1"/>
  <c r="I619" i="1"/>
  <c r="I616" i="1"/>
  <c r="I613" i="1"/>
  <c r="I610" i="1"/>
  <c r="I607" i="1"/>
  <c r="I604" i="1"/>
  <c r="I601" i="1"/>
  <c r="I598" i="1"/>
  <c r="I595" i="1"/>
  <c r="I592" i="1"/>
  <c r="I589" i="1"/>
  <c r="I586" i="1"/>
  <c r="I583" i="1"/>
  <c r="I580" i="1"/>
  <c r="I577" i="1"/>
  <c r="I574" i="1"/>
  <c r="I571" i="1"/>
  <c r="I568" i="1"/>
  <c r="I565" i="1"/>
  <c r="I562" i="1"/>
  <c r="I559" i="1"/>
  <c r="I556" i="1"/>
  <c r="I553" i="1"/>
  <c r="I550" i="1"/>
  <c r="I547" i="1"/>
  <c r="I544" i="1"/>
  <c r="I541" i="1"/>
  <c r="I538" i="1"/>
  <c r="I535" i="1"/>
  <c r="I532" i="1"/>
  <c r="I529" i="1"/>
  <c r="I526" i="1"/>
  <c r="I523" i="1"/>
  <c r="I520" i="1"/>
  <c r="I517" i="1"/>
  <c r="I514" i="1"/>
  <c r="I511" i="1"/>
  <c r="I508" i="1"/>
  <c r="I505" i="1"/>
  <c r="I502" i="1"/>
  <c r="I499" i="1"/>
  <c r="I496" i="1"/>
  <c r="I493" i="1"/>
  <c r="I490" i="1"/>
  <c r="I487" i="1"/>
  <c r="I484" i="1"/>
  <c r="I481" i="1"/>
  <c r="I478" i="1"/>
  <c r="I475" i="1"/>
  <c r="I472" i="1"/>
  <c r="I469" i="1"/>
  <c r="I466" i="1"/>
  <c r="I463" i="1"/>
  <c r="I460" i="1"/>
  <c r="I457" i="1"/>
  <c r="I454" i="1"/>
  <c r="I451" i="1"/>
  <c r="I448" i="1"/>
  <c r="I445" i="1"/>
  <c r="I442" i="1"/>
  <c r="I439" i="1"/>
  <c r="I436" i="1"/>
  <c r="I433" i="1"/>
  <c r="I430" i="1"/>
  <c r="I427" i="1"/>
  <c r="I424" i="1"/>
  <c r="I421" i="1"/>
  <c r="I418" i="1"/>
  <c r="I415" i="1"/>
  <c r="I412" i="1"/>
  <c r="I409" i="1"/>
  <c r="I406" i="1"/>
  <c r="I403" i="1"/>
  <c r="I400" i="1"/>
  <c r="I397" i="1"/>
  <c r="I394" i="1"/>
  <c r="I391" i="1"/>
  <c r="I388" i="1"/>
  <c r="I385" i="1"/>
  <c r="I382" i="1"/>
  <c r="I379" i="1"/>
  <c r="I376" i="1"/>
  <c r="I373" i="1"/>
  <c r="I370" i="1"/>
  <c r="I367" i="1"/>
  <c r="I364" i="1"/>
  <c r="I361" i="1"/>
  <c r="I358" i="1"/>
  <c r="I355" i="1"/>
  <c r="I352" i="1"/>
  <c r="I349" i="1"/>
  <c r="I346" i="1"/>
  <c r="I343" i="1"/>
  <c r="I340" i="1"/>
  <c r="I337" i="1"/>
  <c r="I334" i="1"/>
  <c r="I331" i="1"/>
  <c r="I328" i="1"/>
  <c r="I325" i="1"/>
  <c r="I322" i="1"/>
  <c r="I319" i="1"/>
  <c r="I316" i="1"/>
  <c r="I313" i="1"/>
  <c r="I310" i="1"/>
  <c r="I307" i="1"/>
  <c r="I304" i="1"/>
  <c r="I301" i="1"/>
  <c r="I298" i="1"/>
  <c r="I295" i="1"/>
  <c r="I292" i="1"/>
  <c r="I289" i="1"/>
  <c r="I286" i="1"/>
  <c r="I283" i="1"/>
  <c r="I280" i="1"/>
  <c r="I277" i="1"/>
  <c r="I274" i="1"/>
  <c r="I271" i="1"/>
  <c r="I268" i="1"/>
  <c r="I265" i="1"/>
  <c r="I262" i="1"/>
  <c r="I259" i="1"/>
  <c r="I256" i="1"/>
  <c r="I253" i="1"/>
  <c r="I250" i="1"/>
  <c r="I247" i="1"/>
  <c r="I244" i="1"/>
  <c r="I241" i="1"/>
  <c r="I238" i="1"/>
  <c r="I235" i="1"/>
  <c r="I232" i="1"/>
  <c r="I229" i="1"/>
  <c r="I226" i="1"/>
  <c r="I223" i="1"/>
  <c r="I220" i="1"/>
  <c r="I217" i="1"/>
  <c r="I214" i="1"/>
  <c r="I211" i="1"/>
  <c r="I208" i="1"/>
  <c r="I205" i="1"/>
  <c r="I202" i="1"/>
  <c r="I199" i="1"/>
  <c r="I196" i="1"/>
  <c r="I193" i="1"/>
  <c r="I190" i="1"/>
  <c r="I187" i="1"/>
  <c r="I184" i="1"/>
  <c r="I181" i="1"/>
  <c r="I178" i="1"/>
  <c r="I175" i="1"/>
  <c r="I172" i="1"/>
  <c r="I169" i="1"/>
  <c r="I166" i="1"/>
  <c r="I163" i="1"/>
  <c r="I160" i="1"/>
  <c r="I157" i="1"/>
  <c r="I154" i="1"/>
  <c r="I151" i="1"/>
  <c r="I148" i="1"/>
  <c r="I145" i="1"/>
  <c r="I142" i="1"/>
  <c r="I139" i="1"/>
  <c r="I136" i="1"/>
  <c r="I133" i="1"/>
  <c r="I130" i="1"/>
  <c r="I127" i="1"/>
  <c r="I124" i="1"/>
  <c r="I121" i="1"/>
  <c r="I118" i="1"/>
  <c r="I115" i="1"/>
  <c r="I112" i="1"/>
  <c r="I109" i="1"/>
  <c r="I106" i="1"/>
  <c r="I103" i="1"/>
  <c r="I100" i="1"/>
  <c r="I97" i="1"/>
  <c r="I94" i="1"/>
  <c r="I91" i="1"/>
  <c r="I88" i="1"/>
  <c r="I85" i="1"/>
  <c r="I82" i="1"/>
  <c r="I79" i="1"/>
  <c r="I76" i="1"/>
  <c r="I73" i="1"/>
  <c r="I70" i="1"/>
  <c r="I67" i="1"/>
  <c r="I64" i="1"/>
  <c r="I61" i="1"/>
  <c r="I58" i="1"/>
  <c r="I55" i="1"/>
  <c r="I52" i="1"/>
  <c r="I49" i="1"/>
  <c r="I46" i="1"/>
  <c r="I43" i="1"/>
  <c r="I40" i="1"/>
  <c r="I37" i="1"/>
  <c r="I34" i="1"/>
  <c r="I31" i="1"/>
  <c r="I28" i="1"/>
  <c r="I25" i="1"/>
  <c r="I22" i="1"/>
  <c r="I19" i="1"/>
  <c r="I16" i="1"/>
  <c r="I13" i="1"/>
  <c r="I10" i="1"/>
  <c r="I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</calcChain>
</file>

<file path=xl/sharedStrings.xml><?xml version="1.0" encoding="utf-8"?>
<sst xmlns="http://schemas.openxmlformats.org/spreadsheetml/2006/main" count="16022" uniqueCount="38">
  <si>
    <t>Column1</t>
  </si>
  <si>
    <t>Column2</t>
  </si>
  <si>
    <t>Column3</t>
  </si>
  <si>
    <t>Column4</t>
  </si>
  <si>
    <t>Column5</t>
  </si>
  <si>
    <t>Column6</t>
  </si>
  <si>
    <t>Column7</t>
  </si>
  <si>
    <t>0-22</t>
  </si>
  <si>
    <t>8042-8042/com.google.sample.cast.refplayer</t>
  </si>
  <si>
    <t>D/LocalPlayerFragment﹕</t>
  </si>
  <si>
    <t>acc</t>
  </si>
  <si>
    <t>x</t>
  </si>
  <si>
    <t>y</t>
  </si>
  <si>
    <t>z</t>
  </si>
  <si>
    <t>Column8</t>
  </si>
  <si>
    <t>Column9</t>
  </si>
  <si>
    <t>tap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</si>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</sst>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47" fontId="0" fillId="0" borderId="0" xfId="0" applyNumberFormat="1"/>
    <xf numFmtId="16" fontId="0" fillId="0" borderId="0" xfId="0" applyNumberFormat="1"/>
    <xf numFmtId="47" fontId="1" fillId="2" borderId="1" xfId="0" applyNumberFormat="1" applyFont="1" applyFill="1" applyBorder="1"/>
    <xf numFmtId="0" fontId="1" fillId="2" borderId="1" xfId="0" applyFont="1" applyFill="1" applyBorder="1"/>
    <xf numFmtId="47" fontId="0" fillId="0" borderId="1" xfId="0" applyNumberFormat="1" applyFont="1" applyBorder="1"/>
    <xf numFmtId="0" fontId="0" fillId="0" borderId="1" xfId="0" applyFont="1" applyBorder="1"/>
    <xf numFmtId="47" fontId="0" fillId="0" borderId="2" xfId="0" applyNumberFormat="1" applyFont="1" applyBorder="1"/>
    <xf numFmtId="0" fontId="0" fillId="0" borderId="2" xfId="0" applyFont="1" applyBorder="1"/>
    <xf numFmtId="168" fontId="0" fillId="0" borderId="0" xfId="0" applyNumberFormat="1"/>
    <xf numFmtId="0" fontId="0" fillId="3" borderId="0" xfId="0" applyFill="1"/>
    <xf numFmtId="0" fontId="0" fillId="3" borderId="1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29" formatCode="mm:ss.0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Sheet1!$G$2:$G$2998</c:f>
              <c:numCache>
                <c:formatCode>General</c:formatCode>
                <c:ptCount val="999"/>
                <c:pt idx="0">
                  <c:v>9.2703489999999995</c:v>
                </c:pt>
                <c:pt idx="1">
                  <c:v>9.2703489999999995</c:v>
                </c:pt>
                <c:pt idx="2">
                  <c:v>9.2703489999999995</c:v>
                </c:pt>
                <c:pt idx="3">
                  <c:v>9.2703489999999995</c:v>
                </c:pt>
                <c:pt idx="4">
                  <c:v>9.2703489999999995</c:v>
                </c:pt>
                <c:pt idx="5">
                  <c:v>9.3469639999999998</c:v>
                </c:pt>
                <c:pt idx="6">
                  <c:v>9.3469639999999998</c:v>
                </c:pt>
                <c:pt idx="7">
                  <c:v>9.2703489999999995</c:v>
                </c:pt>
                <c:pt idx="8">
                  <c:v>9.2703489999999995</c:v>
                </c:pt>
                <c:pt idx="9">
                  <c:v>9.1937339999999992</c:v>
                </c:pt>
                <c:pt idx="10">
                  <c:v>9.2703489999999995</c:v>
                </c:pt>
                <c:pt idx="11">
                  <c:v>9.2703489999999995</c:v>
                </c:pt>
                <c:pt idx="12">
                  <c:v>9.3469639999999998</c:v>
                </c:pt>
                <c:pt idx="13">
                  <c:v>9.3469639999999998</c:v>
                </c:pt>
                <c:pt idx="14">
                  <c:v>9.3469639999999998</c:v>
                </c:pt>
                <c:pt idx="15">
                  <c:v>9.2703489999999995</c:v>
                </c:pt>
                <c:pt idx="16">
                  <c:v>9.2703489999999995</c:v>
                </c:pt>
                <c:pt idx="17">
                  <c:v>9.2703489999999995</c:v>
                </c:pt>
                <c:pt idx="18">
                  <c:v>9.2703489999999995</c:v>
                </c:pt>
                <c:pt idx="19">
                  <c:v>9.2703489999999995</c:v>
                </c:pt>
                <c:pt idx="20">
                  <c:v>9.1937339999999992</c:v>
                </c:pt>
                <c:pt idx="21">
                  <c:v>9.1171199999999999</c:v>
                </c:pt>
                <c:pt idx="22">
                  <c:v>9.1171199999999999</c:v>
                </c:pt>
                <c:pt idx="23">
                  <c:v>9.2703489999999995</c:v>
                </c:pt>
                <c:pt idx="24">
                  <c:v>9.4235779999999991</c:v>
                </c:pt>
                <c:pt idx="25">
                  <c:v>9.5001929999999994</c:v>
                </c:pt>
                <c:pt idx="26">
                  <c:v>9.5001929999999994</c:v>
                </c:pt>
                <c:pt idx="27">
                  <c:v>9.4235779999999991</c:v>
                </c:pt>
                <c:pt idx="28">
                  <c:v>9.3469639999999998</c:v>
                </c:pt>
                <c:pt idx="29">
                  <c:v>9.2703489999999995</c:v>
                </c:pt>
                <c:pt idx="30">
                  <c:v>9.1937339999999992</c:v>
                </c:pt>
                <c:pt idx="31">
                  <c:v>9.1937339999999992</c:v>
                </c:pt>
                <c:pt idx="32">
                  <c:v>9.1937339999999992</c:v>
                </c:pt>
                <c:pt idx="33">
                  <c:v>9.1937339999999992</c:v>
                </c:pt>
                <c:pt idx="34">
                  <c:v>9.2703489999999995</c:v>
                </c:pt>
                <c:pt idx="35">
                  <c:v>9.2703489999999995</c:v>
                </c:pt>
                <c:pt idx="36">
                  <c:v>9.3469639999999998</c:v>
                </c:pt>
                <c:pt idx="37">
                  <c:v>9.3469639999999998</c:v>
                </c:pt>
                <c:pt idx="38">
                  <c:v>9.2703489999999995</c:v>
                </c:pt>
                <c:pt idx="39">
                  <c:v>9.1937339999999992</c:v>
                </c:pt>
                <c:pt idx="40">
                  <c:v>9.1937339999999992</c:v>
                </c:pt>
                <c:pt idx="41">
                  <c:v>9.1937339999999992</c:v>
                </c:pt>
                <c:pt idx="42">
                  <c:v>9.2703489999999995</c:v>
                </c:pt>
                <c:pt idx="43">
                  <c:v>9.3469639999999998</c:v>
                </c:pt>
                <c:pt idx="44">
                  <c:v>9.4235779999999991</c:v>
                </c:pt>
                <c:pt idx="45">
                  <c:v>9.3469639999999998</c:v>
                </c:pt>
                <c:pt idx="46">
                  <c:v>9.2703489999999995</c:v>
                </c:pt>
                <c:pt idx="47">
                  <c:v>9.3469639999999998</c:v>
                </c:pt>
                <c:pt idx="48">
                  <c:v>9.2703489999999995</c:v>
                </c:pt>
                <c:pt idx="49">
                  <c:v>9.1937339999999992</c:v>
                </c:pt>
                <c:pt idx="50">
                  <c:v>9.1171199999999999</c:v>
                </c:pt>
                <c:pt idx="51">
                  <c:v>9.1937339999999992</c:v>
                </c:pt>
                <c:pt idx="52">
                  <c:v>9.2703489999999995</c:v>
                </c:pt>
                <c:pt idx="53">
                  <c:v>9.3469639999999998</c:v>
                </c:pt>
                <c:pt idx="54">
                  <c:v>9.2703489999999995</c:v>
                </c:pt>
                <c:pt idx="55">
                  <c:v>9.1937339999999992</c:v>
                </c:pt>
                <c:pt idx="56">
                  <c:v>9.1171199999999999</c:v>
                </c:pt>
                <c:pt idx="57">
                  <c:v>9.1937339999999992</c:v>
                </c:pt>
                <c:pt idx="58">
                  <c:v>9.1937339999999992</c:v>
                </c:pt>
                <c:pt idx="59">
                  <c:v>9.1937339999999992</c:v>
                </c:pt>
                <c:pt idx="60">
                  <c:v>9.2703489999999995</c:v>
                </c:pt>
                <c:pt idx="61">
                  <c:v>9.1937339999999992</c:v>
                </c:pt>
                <c:pt idx="62">
                  <c:v>8.9638910000000003</c:v>
                </c:pt>
                <c:pt idx="63">
                  <c:v>8.580819</c:v>
                </c:pt>
                <c:pt idx="64">
                  <c:v>10.496181</c:v>
                </c:pt>
                <c:pt idx="65">
                  <c:v>10.496181</c:v>
                </c:pt>
                <c:pt idx="66">
                  <c:v>9.8832649999999997</c:v>
                </c:pt>
                <c:pt idx="67">
                  <c:v>9.2703489999999995</c:v>
                </c:pt>
                <c:pt idx="68">
                  <c:v>9.0405049999999996</c:v>
                </c:pt>
                <c:pt idx="69">
                  <c:v>9.1171199999999999</c:v>
                </c:pt>
                <c:pt idx="70">
                  <c:v>9.1171199999999999</c:v>
                </c:pt>
                <c:pt idx="71">
                  <c:v>9.2703489999999995</c:v>
                </c:pt>
                <c:pt idx="72">
                  <c:v>9.3469639999999998</c:v>
                </c:pt>
                <c:pt idx="73">
                  <c:v>9.4235779999999991</c:v>
                </c:pt>
                <c:pt idx="74">
                  <c:v>9.3469639999999998</c:v>
                </c:pt>
                <c:pt idx="75">
                  <c:v>9.3469639999999998</c:v>
                </c:pt>
                <c:pt idx="76">
                  <c:v>9.4235779999999991</c:v>
                </c:pt>
                <c:pt idx="77">
                  <c:v>9.1937339999999992</c:v>
                </c:pt>
                <c:pt idx="78">
                  <c:v>8.4275900000000004</c:v>
                </c:pt>
                <c:pt idx="79">
                  <c:v>12.258312</c:v>
                </c:pt>
                <c:pt idx="80">
                  <c:v>11.032481000000001</c:v>
                </c:pt>
                <c:pt idx="81">
                  <c:v>8.7340479999999996</c:v>
                </c:pt>
                <c:pt idx="82">
                  <c:v>7.0485296000000002</c:v>
                </c:pt>
                <c:pt idx="83">
                  <c:v>6.2823852999999996</c:v>
                </c:pt>
                <c:pt idx="84">
                  <c:v>6.2823852999999996</c:v>
                </c:pt>
                <c:pt idx="85">
                  <c:v>6.6654577000000002</c:v>
                </c:pt>
                <c:pt idx="86">
                  <c:v>8.1977460000000004</c:v>
                </c:pt>
                <c:pt idx="87">
                  <c:v>9.6534209999999998</c:v>
                </c:pt>
                <c:pt idx="88">
                  <c:v>10.572794999999999</c:v>
                </c:pt>
                <c:pt idx="89">
                  <c:v>10.726024000000001</c:v>
                </c:pt>
                <c:pt idx="90">
                  <c:v>10.266336000000001</c:v>
                </c:pt>
                <c:pt idx="91">
                  <c:v>9.4235779999999991</c:v>
                </c:pt>
                <c:pt idx="92">
                  <c:v>8.7340479999999996</c:v>
                </c:pt>
                <c:pt idx="93">
                  <c:v>8.3509759999999993</c:v>
                </c:pt>
                <c:pt idx="94">
                  <c:v>8.2743610000000007</c:v>
                </c:pt>
                <c:pt idx="95">
                  <c:v>8.4275900000000004</c:v>
                </c:pt>
                <c:pt idx="96">
                  <c:v>8.7340479999999996</c:v>
                </c:pt>
                <c:pt idx="97">
                  <c:v>8.9638910000000003</c:v>
                </c:pt>
                <c:pt idx="98">
                  <c:v>9.2703489999999995</c:v>
                </c:pt>
                <c:pt idx="99">
                  <c:v>9.5001929999999994</c:v>
                </c:pt>
                <c:pt idx="100">
                  <c:v>9.6534209999999998</c:v>
                </c:pt>
                <c:pt idx="101">
                  <c:v>9.6534209999999998</c:v>
                </c:pt>
                <c:pt idx="102">
                  <c:v>9.5768070000000005</c:v>
                </c:pt>
                <c:pt idx="103">
                  <c:v>9.4235779999999991</c:v>
                </c:pt>
                <c:pt idx="104">
                  <c:v>9.2703489999999995</c:v>
                </c:pt>
                <c:pt idx="105">
                  <c:v>9.1937339999999992</c:v>
                </c:pt>
                <c:pt idx="106">
                  <c:v>9.1171199999999999</c:v>
                </c:pt>
                <c:pt idx="107">
                  <c:v>9.1171199999999999</c:v>
                </c:pt>
                <c:pt idx="108">
                  <c:v>9.2703489999999995</c:v>
                </c:pt>
                <c:pt idx="109">
                  <c:v>9.3469639999999998</c:v>
                </c:pt>
                <c:pt idx="110">
                  <c:v>9.3469639999999998</c:v>
                </c:pt>
                <c:pt idx="111">
                  <c:v>9.2703489999999995</c:v>
                </c:pt>
                <c:pt idx="112">
                  <c:v>9.1171199999999999</c:v>
                </c:pt>
                <c:pt idx="113">
                  <c:v>9.0405049999999996</c:v>
                </c:pt>
                <c:pt idx="114">
                  <c:v>9.1171199999999999</c:v>
                </c:pt>
                <c:pt idx="115">
                  <c:v>9.1937339999999992</c:v>
                </c:pt>
                <c:pt idx="116">
                  <c:v>9.2703489999999995</c:v>
                </c:pt>
                <c:pt idx="117">
                  <c:v>9.4235779999999991</c:v>
                </c:pt>
                <c:pt idx="118">
                  <c:v>9.5001929999999994</c:v>
                </c:pt>
                <c:pt idx="119">
                  <c:v>9.3469639999999998</c:v>
                </c:pt>
                <c:pt idx="120">
                  <c:v>9.2703489999999995</c:v>
                </c:pt>
                <c:pt idx="121">
                  <c:v>9.2703489999999995</c:v>
                </c:pt>
                <c:pt idx="122">
                  <c:v>9.2703489999999995</c:v>
                </c:pt>
                <c:pt idx="123">
                  <c:v>9.2703489999999995</c:v>
                </c:pt>
                <c:pt idx="124">
                  <c:v>9.1937339999999992</c:v>
                </c:pt>
                <c:pt idx="125">
                  <c:v>9.1937339999999992</c:v>
                </c:pt>
                <c:pt idx="126">
                  <c:v>9.2703489999999995</c:v>
                </c:pt>
                <c:pt idx="127">
                  <c:v>9.2703489999999995</c:v>
                </c:pt>
                <c:pt idx="128">
                  <c:v>9.2703489999999995</c:v>
                </c:pt>
                <c:pt idx="129">
                  <c:v>9.1937339999999992</c:v>
                </c:pt>
                <c:pt idx="130">
                  <c:v>9.2703489999999995</c:v>
                </c:pt>
                <c:pt idx="131">
                  <c:v>9.3469639999999998</c:v>
                </c:pt>
                <c:pt idx="132">
                  <c:v>9.1937339999999992</c:v>
                </c:pt>
                <c:pt idx="133">
                  <c:v>9.1171199999999999</c:v>
                </c:pt>
                <c:pt idx="134">
                  <c:v>9.1171199999999999</c:v>
                </c:pt>
                <c:pt idx="135">
                  <c:v>9.1937339999999992</c:v>
                </c:pt>
                <c:pt idx="136">
                  <c:v>9.2703489999999995</c:v>
                </c:pt>
                <c:pt idx="137">
                  <c:v>9.5001929999999994</c:v>
                </c:pt>
                <c:pt idx="138">
                  <c:v>9.7300360000000001</c:v>
                </c:pt>
                <c:pt idx="139">
                  <c:v>9.6534209999999998</c:v>
                </c:pt>
                <c:pt idx="140">
                  <c:v>9.5768070000000005</c:v>
                </c:pt>
                <c:pt idx="141">
                  <c:v>9.4235779999999991</c:v>
                </c:pt>
                <c:pt idx="142">
                  <c:v>9.3469639999999998</c:v>
                </c:pt>
                <c:pt idx="143">
                  <c:v>9.2703489999999995</c:v>
                </c:pt>
                <c:pt idx="144">
                  <c:v>9.1937339999999992</c:v>
                </c:pt>
                <c:pt idx="145">
                  <c:v>9.1937339999999992</c:v>
                </c:pt>
                <c:pt idx="146">
                  <c:v>9.1937339999999992</c:v>
                </c:pt>
                <c:pt idx="147">
                  <c:v>9.1937339999999992</c:v>
                </c:pt>
                <c:pt idx="148">
                  <c:v>9.1171199999999999</c:v>
                </c:pt>
                <c:pt idx="149">
                  <c:v>9.1937339999999992</c:v>
                </c:pt>
                <c:pt idx="150">
                  <c:v>9.2703489999999995</c:v>
                </c:pt>
                <c:pt idx="151">
                  <c:v>9.3469639999999998</c:v>
                </c:pt>
                <c:pt idx="152">
                  <c:v>9.5001929999999994</c:v>
                </c:pt>
                <c:pt idx="153">
                  <c:v>9.5768070000000005</c:v>
                </c:pt>
                <c:pt idx="154">
                  <c:v>9.5001929999999994</c:v>
                </c:pt>
                <c:pt idx="155">
                  <c:v>9.3469639999999998</c:v>
                </c:pt>
                <c:pt idx="156">
                  <c:v>9.2703489999999995</c:v>
                </c:pt>
                <c:pt idx="157">
                  <c:v>9.1171199999999999</c:v>
                </c:pt>
                <c:pt idx="158">
                  <c:v>9.0405049999999996</c:v>
                </c:pt>
                <c:pt idx="159">
                  <c:v>8.8872769999999992</c:v>
                </c:pt>
                <c:pt idx="160">
                  <c:v>9.8066499999999994</c:v>
                </c:pt>
                <c:pt idx="161">
                  <c:v>11.645397000000001</c:v>
                </c:pt>
                <c:pt idx="162">
                  <c:v>10.419566</c:v>
                </c:pt>
                <c:pt idx="163">
                  <c:v>8.4275900000000004</c:v>
                </c:pt>
                <c:pt idx="164">
                  <c:v>6.5888429999999998</c:v>
                </c:pt>
                <c:pt idx="165">
                  <c:v>5.0565540000000002</c:v>
                </c:pt>
                <c:pt idx="166">
                  <c:v>4.8267106999999996</c:v>
                </c:pt>
                <c:pt idx="167">
                  <c:v>5.4396259999999996</c:v>
                </c:pt>
                <c:pt idx="168">
                  <c:v>6.4356140000000002</c:v>
                </c:pt>
                <c:pt idx="169">
                  <c:v>8.1211319999999994</c:v>
                </c:pt>
                <c:pt idx="170">
                  <c:v>10.036493</c:v>
                </c:pt>
                <c:pt idx="171">
                  <c:v>11.18571</c:v>
                </c:pt>
                <c:pt idx="172">
                  <c:v>11.492167999999999</c:v>
                </c:pt>
                <c:pt idx="173">
                  <c:v>11.032481000000001</c:v>
                </c:pt>
                <c:pt idx="174">
                  <c:v>10.189722</c:v>
                </c:pt>
                <c:pt idx="175">
                  <c:v>9.4235779999999991</c:v>
                </c:pt>
                <c:pt idx="176">
                  <c:v>8.8872769999999992</c:v>
                </c:pt>
                <c:pt idx="177">
                  <c:v>8.580819</c:v>
                </c:pt>
                <c:pt idx="178">
                  <c:v>8.5042050000000007</c:v>
                </c:pt>
                <c:pt idx="179">
                  <c:v>8.8106620000000007</c:v>
                </c:pt>
                <c:pt idx="180">
                  <c:v>9.3469639999999998</c:v>
                </c:pt>
                <c:pt idx="181">
                  <c:v>9.7300360000000001</c:v>
                </c:pt>
                <c:pt idx="182">
                  <c:v>9.9598790000000008</c:v>
                </c:pt>
                <c:pt idx="183">
                  <c:v>9.8832649999999997</c:v>
                </c:pt>
                <c:pt idx="184">
                  <c:v>9.5768070000000005</c:v>
                </c:pt>
                <c:pt idx="185">
                  <c:v>9.2703489999999995</c:v>
                </c:pt>
                <c:pt idx="186">
                  <c:v>9.1171199999999999</c:v>
                </c:pt>
                <c:pt idx="187">
                  <c:v>9.1171199999999999</c:v>
                </c:pt>
                <c:pt idx="188">
                  <c:v>9.1937339999999992</c:v>
                </c:pt>
                <c:pt idx="189">
                  <c:v>9.3469639999999998</c:v>
                </c:pt>
                <c:pt idx="190">
                  <c:v>9.4235779999999991</c:v>
                </c:pt>
                <c:pt idx="191">
                  <c:v>9.4235779999999991</c:v>
                </c:pt>
                <c:pt idx="192">
                  <c:v>9.4235779999999991</c:v>
                </c:pt>
                <c:pt idx="193">
                  <c:v>9.3469639999999998</c:v>
                </c:pt>
                <c:pt idx="194">
                  <c:v>9.3469639999999998</c:v>
                </c:pt>
                <c:pt idx="195">
                  <c:v>9.3469639999999998</c:v>
                </c:pt>
                <c:pt idx="196">
                  <c:v>9.2703489999999995</c:v>
                </c:pt>
                <c:pt idx="197">
                  <c:v>9.1937339999999992</c:v>
                </c:pt>
                <c:pt idx="198">
                  <c:v>9.1171199999999999</c:v>
                </c:pt>
                <c:pt idx="199">
                  <c:v>9.1937339999999992</c:v>
                </c:pt>
                <c:pt idx="200">
                  <c:v>9.2703489999999995</c:v>
                </c:pt>
                <c:pt idx="201">
                  <c:v>9.3469639999999998</c:v>
                </c:pt>
                <c:pt idx="202">
                  <c:v>9.5001929999999994</c:v>
                </c:pt>
                <c:pt idx="203">
                  <c:v>9.4235779999999991</c:v>
                </c:pt>
                <c:pt idx="204">
                  <c:v>9.3469639999999998</c:v>
                </c:pt>
                <c:pt idx="205">
                  <c:v>9.2703489999999995</c:v>
                </c:pt>
                <c:pt idx="206">
                  <c:v>9.3469639999999998</c:v>
                </c:pt>
                <c:pt idx="207">
                  <c:v>9.4235779999999991</c:v>
                </c:pt>
                <c:pt idx="208">
                  <c:v>9.3469639999999998</c:v>
                </c:pt>
                <c:pt idx="209">
                  <c:v>9.4235779999999991</c:v>
                </c:pt>
                <c:pt idx="210">
                  <c:v>9.4235779999999991</c:v>
                </c:pt>
                <c:pt idx="211">
                  <c:v>9.3469639999999998</c:v>
                </c:pt>
                <c:pt idx="212">
                  <c:v>9.2703489999999995</c:v>
                </c:pt>
                <c:pt idx="213">
                  <c:v>9.3469639999999998</c:v>
                </c:pt>
                <c:pt idx="214">
                  <c:v>9.4235779999999991</c:v>
                </c:pt>
                <c:pt idx="215">
                  <c:v>9.4235779999999991</c:v>
                </c:pt>
                <c:pt idx="216">
                  <c:v>9.3469639999999998</c:v>
                </c:pt>
                <c:pt idx="217">
                  <c:v>9.2703489999999995</c:v>
                </c:pt>
                <c:pt idx="218">
                  <c:v>9.2703489999999995</c:v>
                </c:pt>
                <c:pt idx="219">
                  <c:v>9.2703489999999995</c:v>
                </c:pt>
                <c:pt idx="220">
                  <c:v>9.2703489999999995</c:v>
                </c:pt>
                <c:pt idx="221">
                  <c:v>9.3469639999999998</c:v>
                </c:pt>
                <c:pt idx="222">
                  <c:v>9.3469639999999998</c:v>
                </c:pt>
                <c:pt idx="223">
                  <c:v>9.2703489999999995</c:v>
                </c:pt>
                <c:pt idx="224">
                  <c:v>9.1937339999999992</c:v>
                </c:pt>
                <c:pt idx="225">
                  <c:v>9.2703489999999995</c:v>
                </c:pt>
                <c:pt idx="226">
                  <c:v>9.2703489999999995</c:v>
                </c:pt>
                <c:pt idx="227">
                  <c:v>9.3469639999999998</c:v>
                </c:pt>
                <c:pt idx="228">
                  <c:v>9.1171199999999999</c:v>
                </c:pt>
                <c:pt idx="229">
                  <c:v>8.9638910000000003</c:v>
                </c:pt>
                <c:pt idx="230">
                  <c:v>12.641385</c:v>
                </c:pt>
                <c:pt idx="231">
                  <c:v>12.717999000000001</c:v>
                </c:pt>
                <c:pt idx="232">
                  <c:v>10.496181</c:v>
                </c:pt>
                <c:pt idx="233">
                  <c:v>7.8146744000000004</c:v>
                </c:pt>
                <c:pt idx="234">
                  <c:v>5.8993130000000003</c:v>
                </c:pt>
                <c:pt idx="235">
                  <c:v>5.3630120000000003</c:v>
                </c:pt>
                <c:pt idx="236">
                  <c:v>5.7460839999999997</c:v>
                </c:pt>
                <c:pt idx="237">
                  <c:v>6.5888429999999998</c:v>
                </c:pt>
                <c:pt idx="238">
                  <c:v>8.580819</c:v>
                </c:pt>
                <c:pt idx="239">
                  <c:v>9.9598790000000008</c:v>
                </c:pt>
                <c:pt idx="240">
                  <c:v>10.802638</c:v>
                </c:pt>
                <c:pt idx="241">
                  <c:v>10.496181</c:v>
                </c:pt>
                <c:pt idx="242">
                  <c:v>9.7300360000000001</c:v>
                </c:pt>
                <c:pt idx="243">
                  <c:v>9.1171199999999999</c:v>
                </c:pt>
                <c:pt idx="244">
                  <c:v>8.4275900000000004</c:v>
                </c:pt>
                <c:pt idx="245">
                  <c:v>8.0445174999999995</c:v>
                </c:pt>
                <c:pt idx="246">
                  <c:v>8.1977460000000004</c:v>
                </c:pt>
                <c:pt idx="247">
                  <c:v>8.6574334999999998</c:v>
                </c:pt>
                <c:pt idx="248">
                  <c:v>9.1171199999999999</c:v>
                </c:pt>
                <c:pt idx="249">
                  <c:v>9.5001929999999994</c:v>
                </c:pt>
                <c:pt idx="250">
                  <c:v>9.6534209999999998</c:v>
                </c:pt>
                <c:pt idx="251">
                  <c:v>9.6534209999999998</c:v>
                </c:pt>
                <c:pt idx="252">
                  <c:v>9.5001929999999994</c:v>
                </c:pt>
                <c:pt idx="253">
                  <c:v>9.1171199999999999</c:v>
                </c:pt>
                <c:pt idx="254">
                  <c:v>8.9638910000000003</c:v>
                </c:pt>
                <c:pt idx="255">
                  <c:v>8.9638910000000003</c:v>
                </c:pt>
                <c:pt idx="256">
                  <c:v>9.1171199999999999</c:v>
                </c:pt>
                <c:pt idx="257">
                  <c:v>9.1171199999999999</c:v>
                </c:pt>
                <c:pt idx="258">
                  <c:v>9.3469639999999998</c:v>
                </c:pt>
                <c:pt idx="259">
                  <c:v>9.5001929999999994</c:v>
                </c:pt>
                <c:pt idx="260">
                  <c:v>9.5768070000000005</c:v>
                </c:pt>
                <c:pt idx="261">
                  <c:v>9.5768070000000005</c:v>
                </c:pt>
                <c:pt idx="262">
                  <c:v>9.4235779999999991</c:v>
                </c:pt>
                <c:pt idx="263">
                  <c:v>9.2703489999999995</c:v>
                </c:pt>
                <c:pt idx="264">
                  <c:v>9.0405049999999996</c:v>
                </c:pt>
                <c:pt idx="265">
                  <c:v>8.8872769999999992</c:v>
                </c:pt>
                <c:pt idx="266">
                  <c:v>8.8872769999999992</c:v>
                </c:pt>
                <c:pt idx="267">
                  <c:v>9.1171199999999999</c:v>
                </c:pt>
                <c:pt idx="268">
                  <c:v>9.2703489999999995</c:v>
                </c:pt>
                <c:pt idx="269">
                  <c:v>9.3469639999999998</c:v>
                </c:pt>
                <c:pt idx="270">
                  <c:v>9.3469639999999998</c:v>
                </c:pt>
                <c:pt idx="271">
                  <c:v>9.2703489999999995</c:v>
                </c:pt>
                <c:pt idx="272">
                  <c:v>9.2703489999999995</c:v>
                </c:pt>
                <c:pt idx="273">
                  <c:v>9.1937339999999992</c:v>
                </c:pt>
                <c:pt idx="274">
                  <c:v>9.1937339999999992</c:v>
                </c:pt>
                <c:pt idx="275">
                  <c:v>9.2703489999999995</c:v>
                </c:pt>
                <c:pt idx="276">
                  <c:v>9.2703489999999995</c:v>
                </c:pt>
                <c:pt idx="277">
                  <c:v>9.2703489999999995</c:v>
                </c:pt>
                <c:pt idx="278">
                  <c:v>9.3469639999999998</c:v>
                </c:pt>
                <c:pt idx="279">
                  <c:v>9.3469639999999998</c:v>
                </c:pt>
                <c:pt idx="280">
                  <c:v>9.2703489999999995</c:v>
                </c:pt>
                <c:pt idx="281">
                  <c:v>9.2703489999999995</c:v>
                </c:pt>
                <c:pt idx="282">
                  <c:v>9.2703489999999995</c:v>
                </c:pt>
                <c:pt idx="283">
                  <c:v>9.3469639999999998</c:v>
                </c:pt>
                <c:pt idx="284">
                  <c:v>9.4235779999999991</c:v>
                </c:pt>
                <c:pt idx="285">
                  <c:v>9.4235779999999991</c:v>
                </c:pt>
                <c:pt idx="286">
                  <c:v>9.3469639999999998</c:v>
                </c:pt>
                <c:pt idx="287">
                  <c:v>9.2703489999999995</c:v>
                </c:pt>
                <c:pt idx="288">
                  <c:v>9.1171199999999999</c:v>
                </c:pt>
                <c:pt idx="289">
                  <c:v>8.9638910000000003</c:v>
                </c:pt>
                <c:pt idx="290">
                  <c:v>8.9638910000000003</c:v>
                </c:pt>
                <c:pt idx="291">
                  <c:v>9.0405049999999996</c:v>
                </c:pt>
                <c:pt idx="292">
                  <c:v>9.1171199999999999</c:v>
                </c:pt>
                <c:pt idx="293">
                  <c:v>9.2703489999999995</c:v>
                </c:pt>
                <c:pt idx="294">
                  <c:v>9.4235779999999991</c:v>
                </c:pt>
                <c:pt idx="295">
                  <c:v>9.3469639999999998</c:v>
                </c:pt>
                <c:pt idx="296">
                  <c:v>9.3469639999999998</c:v>
                </c:pt>
                <c:pt idx="297">
                  <c:v>9.3469639999999998</c:v>
                </c:pt>
                <c:pt idx="298">
                  <c:v>9.3469639999999998</c:v>
                </c:pt>
                <c:pt idx="299">
                  <c:v>9.2703489999999995</c:v>
                </c:pt>
                <c:pt idx="300">
                  <c:v>9.1937339999999992</c:v>
                </c:pt>
                <c:pt idx="301">
                  <c:v>9.1171199999999999</c:v>
                </c:pt>
                <c:pt idx="302">
                  <c:v>9.1937339999999992</c:v>
                </c:pt>
                <c:pt idx="303">
                  <c:v>9.0405049999999996</c:v>
                </c:pt>
                <c:pt idx="304">
                  <c:v>9.3469639999999998</c:v>
                </c:pt>
                <c:pt idx="305">
                  <c:v>9.2703489999999995</c:v>
                </c:pt>
                <c:pt idx="306">
                  <c:v>10.802638</c:v>
                </c:pt>
                <c:pt idx="307">
                  <c:v>10.113108</c:v>
                </c:pt>
                <c:pt idx="308">
                  <c:v>8.580819</c:v>
                </c:pt>
                <c:pt idx="309">
                  <c:v>7.0485296000000002</c:v>
                </c:pt>
                <c:pt idx="310">
                  <c:v>5.6694699999999996</c:v>
                </c:pt>
                <c:pt idx="311">
                  <c:v>5.6694699999999996</c:v>
                </c:pt>
                <c:pt idx="312">
                  <c:v>6.5888429999999998</c:v>
                </c:pt>
                <c:pt idx="313">
                  <c:v>7.9679029999999997</c:v>
                </c:pt>
                <c:pt idx="314">
                  <c:v>9.5001929999999994</c:v>
                </c:pt>
                <c:pt idx="315">
                  <c:v>10.572794999999999</c:v>
                </c:pt>
                <c:pt idx="316">
                  <c:v>10.726024000000001</c:v>
                </c:pt>
                <c:pt idx="317">
                  <c:v>11.032481000000001</c:v>
                </c:pt>
                <c:pt idx="318">
                  <c:v>10.649409</c:v>
                </c:pt>
                <c:pt idx="319">
                  <c:v>9.8832649999999997</c:v>
                </c:pt>
                <c:pt idx="320">
                  <c:v>9.3469639999999998</c:v>
                </c:pt>
                <c:pt idx="321">
                  <c:v>8.8872769999999992</c:v>
                </c:pt>
                <c:pt idx="322">
                  <c:v>8.580819</c:v>
                </c:pt>
                <c:pt idx="323">
                  <c:v>8.7340479999999996</c:v>
                </c:pt>
                <c:pt idx="324">
                  <c:v>9.0405049999999996</c:v>
                </c:pt>
                <c:pt idx="325">
                  <c:v>9.3469639999999998</c:v>
                </c:pt>
                <c:pt idx="326">
                  <c:v>9.5001929999999994</c:v>
                </c:pt>
                <c:pt idx="327">
                  <c:v>9.5001929999999994</c:v>
                </c:pt>
                <c:pt idx="328">
                  <c:v>9.4235779999999991</c:v>
                </c:pt>
                <c:pt idx="329">
                  <c:v>9.2703489999999995</c:v>
                </c:pt>
                <c:pt idx="330">
                  <c:v>9.1937339999999992</c:v>
                </c:pt>
                <c:pt idx="331">
                  <c:v>9.1171199999999999</c:v>
                </c:pt>
                <c:pt idx="332">
                  <c:v>9.1171199999999999</c:v>
                </c:pt>
                <c:pt idx="333">
                  <c:v>9.1171199999999999</c:v>
                </c:pt>
                <c:pt idx="334">
                  <c:v>9.1937339999999992</c:v>
                </c:pt>
                <c:pt idx="335">
                  <c:v>9.1937339999999992</c:v>
                </c:pt>
                <c:pt idx="336">
                  <c:v>9.2703489999999995</c:v>
                </c:pt>
                <c:pt idx="337">
                  <c:v>9.3469639999999998</c:v>
                </c:pt>
                <c:pt idx="338">
                  <c:v>9.3469639999999998</c:v>
                </c:pt>
                <c:pt idx="339">
                  <c:v>9.4235779999999991</c:v>
                </c:pt>
                <c:pt idx="340">
                  <c:v>9.3469639999999998</c:v>
                </c:pt>
                <c:pt idx="341">
                  <c:v>9.2703489999999995</c:v>
                </c:pt>
                <c:pt idx="342">
                  <c:v>9.2703489999999995</c:v>
                </c:pt>
                <c:pt idx="343">
                  <c:v>9.2703489999999995</c:v>
                </c:pt>
                <c:pt idx="344">
                  <c:v>9.2703489999999995</c:v>
                </c:pt>
                <c:pt idx="345">
                  <c:v>9.1937339999999992</c:v>
                </c:pt>
                <c:pt idx="346">
                  <c:v>9.1171199999999999</c:v>
                </c:pt>
                <c:pt idx="347">
                  <c:v>9.1937339999999992</c:v>
                </c:pt>
                <c:pt idx="348">
                  <c:v>9.2703489999999995</c:v>
                </c:pt>
                <c:pt idx="349">
                  <c:v>9.3469639999999998</c:v>
                </c:pt>
                <c:pt idx="350">
                  <c:v>9.2703489999999995</c:v>
                </c:pt>
                <c:pt idx="351">
                  <c:v>9.1937339999999992</c:v>
                </c:pt>
                <c:pt idx="352">
                  <c:v>9.1171199999999999</c:v>
                </c:pt>
                <c:pt idx="353">
                  <c:v>9.0405049999999996</c:v>
                </c:pt>
                <c:pt idx="354">
                  <c:v>9.1937339999999992</c:v>
                </c:pt>
                <c:pt idx="355">
                  <c:v>9.2703489999999995</c:v>
                </c:pt>
                <c:pt idx="356">
                  <c:v>9.2703489999999995</c:v>
                </c:pt>
                <c:pt idx="357">
                  <c:v>9.3469639999999998</c:v>
                </c:pt>
                <c:pt idx="358">
                  <c:v>9.2703489999999995</c:v>
                </c:pt>
                <c:pt idx="359">
                  <c:v>9.1937339999999992</c:v>
                </c:pt>
                <c:pt idx="360">
                  <c:v>9.2703489999999995</c:v>
                </c:pt>
                <c:pt idx="361">
                  <c:v>9.3469639999999998</c:v>
                </c:pt>
                <c:pt idx="362">
                  <c:v>9.4235779999999991</c:v>
                </c:pt>
                <c:pt idx="363">
                  <c:v>9.3469639999999998</c:v>
                </c:pt>
                <c:pt idx="364">
                  <c:v>9.2703489999999995</c:v>
                </c:pt>
                <c:pt idx="365">
                  <c:v>9.1937339999999992</c:v>
                </c:pt>
                <c:pt idx="366">
                  <c:v>9.1937339999999992</c:v>
                </c:pt>
                <c:pt idx="367">
                  <c:v>9.2703489999999995</c:v>
                </c:pt>
                <c:pt idx="368">
                  <c:v>9.3469639999999998</c:v>
                </c:pt>
                <c:pt idx="369">
                  <c:v>9.2703489999999995</c:v>
                </c:pt>
                <c:pt idx="370">
                  <c:v>9.3469639999999998</c:v>
                </c:pt>
                <c:pt idx="371">
                  <c:v>9.3469639999999998</c:v>
                </c:pt>
                <c:pt idx="372">
                  <c:v>9.2703489999999995</c:v>
                </c:pt>
                <c:pt idx="373">
                  <c:v>9.1937339999999992</c:v>
                </c:pt>
                <c:pt idx="374">
                  <c:v>9.1171199999999999</c:v>
                </c:pt>
                <c:pt idx="375">
                  <c:v>9.0405049999999996</c:v>
                </c:pt>
                <c:pt idx="376">
                  <c:v>8.7340479999999996</c:v>
                </c:pt>
                <c:pt idx="377">
                  <c:v>8.5042050000000007</c:v>
                </c:pt>
                <c:pt idx="378">
                  <c:v>14.556746499999999</c:v>
                </c:pt>
                <c:pt idx="379">
                  <c:v>14.326903</c:v>
                </c:pt>
                <c:pt idx="380">
                  <c:v>11.722011999999999</c:v>
                </c:pt>
                <c:pt idx="381">
                  <c:v>8.2743610000000007</c:v>
                </c:pt>
                <c:pt idx="382">
                  <c:v>5.5162405999999997</c:v>
                </c:pt>
                <c:pt idx="383">
                  <c:v>3.9073372000000002</c:v>
                </c:pt>
                <c:pt idx="384">
                  <c:v>3.5242648000000001</c:v>
                </c:pt>
                <c:pt idx="385">
                  <c:v>5.3630120000000003</c:v>
                </c:pt>
                <c:pt idx="386">
                  <c:v>8.0445174999999995</c:v>
                </c:pt>
                <c:pt idx="387">
                  <c:v>10.419566</c:v>
                </c:pt>
                <c:pt idx="388">
                  <c:v>12.028468999999999</c:v>
                </c:pt>
                <c:pt idx="389">
                  <c:v>12.334928</c:v>
                </c:pt>
                <c:pt idx="390">
                  <c:v>11.492167999999999</c:v>
                </c:pt>
                <c:pt idx="391">
                  <c:v>9.9598790000000008</c:v>
                </c:pt>
                <c:pt idx="392">
                  <c:v>8.3509759999999993</c:v>
                </c:pt>
                <c:pt idx="393">
                  <c:v>7.201759</c:v>
                </c:pt>
                <c:pt idx="394">
                  <c:v>6.8953009999999999</c:v>
                </c:pt>
                <c:pt idx="395">
                  <c:v>7.2783731999999999</c:v>
                </c:pt>
                <c:pt idx="396">
                  <c:v>8.1211319999999994</c:v>
                </c:pt>
                <c:pt idx="397">
                  <c:v>8.8872769999999992</c:v>
                </c:pt>
                <c:pt idx="398">
                  <c:v>9.4235779999999991</c:v>
                </c:pt>
                <c:pt idx="399">
                  <c:v>9.8832649999999997</c:v>
                </c:pt>
                <c:pt idx="400">
                  <c:v>10.113108</c:v>
                </c:pt>
                <c:pt idx="401">
                  <c:v>9.9598790000000008</c:v>
                </c:pt>
                <c:pt idx="402">
                  <c:v>9.6534209999999998</c:v>
                </c:pt>
                <c:pt idx="403">
                  <c:v>9.2703489999999995</c:v>
                </c:pt>
                <c:pt idx="404">
                  <c:v>9.0405049999999996</c:v>
                </c:pt>
                <c:pt idx="405">
                  <c:v>8.9638910000000003</c:v>
                </c:pt>
                <c:pt idx="406">
                  <c:v>9.1171199999999999</c:v>
                </c:pt>
                <c:pt idx="407">
                  <c:v>9.2703489999999995</c:v>
                </c:pt>
                <c:pt idx="408">
                  <c:v>9.5001929999999994</c:v>
                </c:pt>
                <c:pt idx="409">
                  <c:v>9.5001929999999994</c:v>
                </c:pt>
                <c:pt idx="410">
                  <c:v>9.5001929999999994</c:v>
                </c:pt>
                <c:pt idx="411">
                  <c:v>9.3469639999999998</c:v>
                </c:pt>
                <c:pt idx="412">
                  <c:v>9.1937339999999992</c:v>
                </c:pt>
                <c:pt idx="413">
                  <c:v>9.0405049999999996</c:v>
                </c:pt>
                <c:pt idx="414">
                  <c:v>8.9638910000000003</c:v>
                </c:pt>
                <c:pt idx="415">
                  <c:v>9.0405049999999996</c:v>
                </c:pt>
                <c:pt idx="416">
                  <c:v>9.2703489999999995</c:v>
                </c:pt>
                <c:pt idx="417">
                  <c:v>9.5001929999999994</c:v>
                </c:pt>
                <c:pt idx="418">
                  <c:v>9.6534209999999998</c:v>
                </c:pt>
                <c:pt idx="419">
                  <c:v>9.6534209999999998</c:v>
                </c:pt>
                <c:pt idx="420">
                  <c:v>9.4235779999999991</c:v>
                </c:pt>
                <c:pt idx="421">
                  <c:v>9.2703489999999995</c:v>
                </c:pt>
                <c:pt idx="422">
                  <c:v>9.0405049999999996</c:v>
                </c:pt>
                <c:pt idx="423">
                  <c:v>8.9638910000000003</c:v>
                </c:pt>
                <c:pt idx="424">
                  <c:v>9.1171199999999999</c:v>
                </c:pt>
                <c:pt idx="425">
                  <c:v>9.3469639999999998</c:v>
                </c:pt>
                <c:pt idx="426">
                  <c:v>9.5001929999999994</c:v>
                </c:pt>
                <c:pt idx="427">
                  <c:v>9.4235779999999991</c:v>
                </c:pt>
                <c:pt idx="428">
                  <c:v>9.3469639999999998</c:v>
                </c:pt>
                <c:pt idx="429">
                  <c:v>9.2703489999999995</c:v>
                </c:pt>
                <c:pt idx="430">
                  <c:v>9.1937339999999992</c:v>
                </c:pt>
                <c:pt idx="431">
                  <c:v>9.2703489999999995</c:v>
                </c:pt>
                <c:pt idx="432">
                  <c:v>9.3469639999999998</c:v>
                </c:pt>
                <c:pt idx="433">
                  <c:v>9.3469639999999998</c:v>
                </c:pt>
                <c:pt idx="434">
                  <c:v>9.2703489999999995</c:v>
                </c:pt>
                <c:pt idx="435">
                  <c:v>9.1937339999999992</c:v>
                </c:pt>
                <c:pt idx="436">
                  <c:v>9.2703489999999995</c:v>
                </c:pt>
                <c:pt idx="437">
                  <c:v>9.4235779999999991</c:v>
                </c:pt>
                <c:pt idx="438">
                  <c:v>9.5768070000000005</c:v>
                </c:pt>
                <c:pt idx="439">
                  <c:v>9.5768070000000005</c:v>
                </c:pt>
                <c:pt idx="440">
                  <c:v>9.5001929999999994</c:v>
                </c:pt>
                <c:pt idx="441">
                  <c:v>9.4235779999999991</c:v>
                </c:pt>
                <c:pt idx="442">
                  <c:v>9.4235779999999991</c:v>
                </c:pt>
                <c:pt idx="443">
                  <c:v>9.3469639999999998</c:v>
                </c:pt>
                <c:pt idx="444">
                  <c:v>9.1937339999999992</c:v>
                </c:pt>
                <c:pt idx="445">
                  <c:v>9.1171199999999999</c:v>
                </c:pt>
                <c:pt idx="446">
                  <c:v>9.1937339999999992</c:v>
                </c:pt>
                <c:pt idx="447">
                  <c:v>9.2703489999999995</c:v>
                </c:pt>
                <c:pt idx="448">
                  <c:v>9.4235779999999991</c:v>
                </c:pt>
                <c:pt idx="449">
                  <c:v>9.5001929999999994</c:v>
                </c:pt>
                <c:pt idx="450">
                  <c:v>9.4235779999999991</c:v>
                </c:pt>
                <c:pt idx="451">
                  <c:v>9.3469639999999998</c:v>
                </c:pt>
                <c:pt idx="452">
                  <c:v>9.3469639999999998</c:v>
                </c:pt>
                <c:pt idx="453">
                  <c:v>9.3469639999999998</c:v>
                </c:pt>
                <c:pt idx="454">
                  <c:v>9.2703489999999995</c:v>
                </c:pt>
                <c:pt idx="455">
                  <c:v>9.2703489999999995</c:v>
                </c:pt>
                <c:pt idx="456">
                  <c:v>9.2703489999999995</c:v>
                </c:pt>
                <c:pt idx="457">
                  <c:v>9.2703489999999995</c:v>
                </c:pt>
                <c:pt idx="458">
                  <c:v>9.2703489999999995</c:v>
                </c:pt>
                <c:pt idx="459">
                  <c:v>9.3469639999999998</c:v>
                </c:pt>
                <c:pt idx="460">
                  <c:v>9.4235779999999991</c:v>
                </c:pt>
                <c:pt idx="461">
                  <c:v>9.3469639999999998</c:v>
                </c:pt>
                <c:pt idx="462">
                  <c:v>9.1937339999999992</c:v>
                </c:pt>
                <c:pt idx="463">
                  <c:v>9.1937339999999992</c:v>
                </c:pt>
                <c:pt idx="464">
                  <c:v>9.2703489999999995</c:v>
                </c:pt>
                <c:pt idx="465">
                  <c:v>9.3469639999999998</c:v>
                </c:pt>
                <c:pt idx="466">
                  <c:v>9.2703489999999995</c:v>
                </c:pt>
                <c:pt idx="467">
                  <c:v>9.1937339999999992</c:v>
                </c:pt>
                <c:pt idx="468">
                  <c:v>9.1171199999999999</c:v>
                </c:pt>
                <c:pt idx="469">
                  <c:v>9.4235779999999991</c:v>
                </c:pt>
                <c:pt idx="470">
                  <c:v>9.5001929999999994</c:v>
                </c:pt>
                <c:pt idx="471">
                  <c:v>9.5001929999999994</c:v>
                </c:pt>
                <c:pt idx="472">
                  <c:v>9.5001929999999994</c:v>
                </c:pt>
                <c:pt idx="473">
                  <c:v>9.3469639999999998</c:v>
                </c:pt>
                <c:pt idx="474">
                  <c:v>9.3469639999999998</c:v>
                </c:pt>
                <c:pt idx="475">
                  <c:v>9.4235779999999991</c:v>
                </c:pt>
                <c:pt idx="476">
                  <c:v>9.3469639999999998</c:v>
                </c:pt>
                <c:pt idx="477">
                  <c:v>9.3469639999999998</c:v>
                </c:pt>
                <c:pt idx="478">
                  <c:v>9.3469639999999998</c:v>
                </c:pt>
                <c:pt idx="479">
                  <c:v>9.2703489999999995</c:v>
                </c:pt>
                <c:pt idx="480">
                  <c:v>9.1937339999999992</c:v>
                </c:pt>
                <c:pt idx="481">
                  <c:v>9.1171199999999999</c:v>
                </c:pt>
                <c:pt idx="482">
                  <c:v>9.1171199999999999</c:v>
                </c:pt>
                <c:pt idx="483">
                  <c:v>9.1171199999999999</c:v>
                </c:pt>
                <c:pt idx="484">
                  <c:v>9.1937339999999992</c:v>
                </c:pt>
                <c:pt idx="485">
                  <c:v>9.2703489999999995</c:v>
                </c:pt>
                <c:pt idx="486">
                  <c:v>9.1937339999999992</c:v>
                </c:pt>
                <c:pt idx="487">
                  <c:v>9.2703489999999995</c:v>
                </c:pt>
                <c:pt idx="488">
                  <c:v>9.1937339999999992</c:v>
                </c:pt>
                <c:pt idx="489">
                  <c:v>8.7340479999999996</c:v>
                </c:pt>
                <c:pt idx="490">
                  <c:v>7.9679029999999997</c:v>
                </c:pt>
                <c:pt idx="491">
                  <c:v>12.947843000000001</c:v>
                </c:pt>
                <c:pt idx="492">
                  <c:v>13.484144000000001</c:v>
                </c:pt>
                <c:pt idx="493">
                  <c:v>11.109095999999999</c:v>
                </c:pt>
                <c:pt idx="494">
                  <c:v>8.4275900000000004</c:v>
                </c:pt>
                <c:pt idx="495">
                  <c:v>6.3589997</c:v>
                </c:pt>
                <c:pt idx="496">
                  <c:v>5.2097829999999998</c:v>
                </c:pt>
                <c:pt idx="497">
                  <c:v>5.2097829999999998</c:v>
                </c:pt>
                <c:pt idx="498">
                  <c:v>6.0525416999999999</c:v>
                </c:pt>
                <c:pt idx="499">
                  <c:v>7.3549876000000003</c:v>
                </c:pt>
                <c:pt idx="500">
                  <c:v>8.580819</c:v>
                </c:pt>
                <c:pt idx="501">
                  <c:v>9.5768070000000005</c:v>
                </c:pt>
                <c:pt idx="502">
                  <c:v>10.266336000000001</c:v>
                </c:pt>
                <c:pt idx="503">
                  <c:v>10.572794999999999</c:v>
                </c:pt>
                <c:pt idx="504">
                  <c:v>10.342952</c:v>
                </c:pt>
                <c:pt idx="505">
                  <c:v>10.036493</c:v>
                </c:pt>
                <c:pt idx="506">
                  <c:v>9.5768070000000005</c:v>
                </c:pt>
                <c:pt idx="507">
                  <c:v>9.1171199999999999</c:v>
                </c:pt>
                <c:pt idx="508">
                  <c:v>9.0405049999999996</c:v>
                </c:pt>
                <c:pt idx="509">
                  <c:v>9.0405049999999996</c:v>
                </c:pt>
                <c:pt idx="510">
                  <c:v>9.0405049999999996</c:v>
                </c:pt>
                <c:pt idx="511">
                  <c:v>9.3469639999999998</c:v>
                </c:pt>
                <c:pt idx="512">
                  <c:v>9.5768070000000005</c:v>
                </c:pt>
                <c:pt idx="513">
                  <c:v>9.6534209999999998</c:v>
                </c:pt>
                <c:pt idx="514">
                  <c:v>9.6534209999999998</c:v>
                </c:pt>
                <c:pt idx="515">
                  <c:v>9.5001929999999994</c:v>
                </c:pt>
                <c:pt idx="516">
                  <c:v>9.3469639999999998</c:v>
                </c:pt>
                <c:pt idx="517">
                  <c:v>9.1171199999999999</c:v>
                </c:pt>
                <c:pt idx="518">
                  <c:v>9.0405049999999996</c:v>
                </c:pt>
                <c:pt idx="519">
                  <c:v>9.1171199999999999</c:v>
                </c:pt>
                <c:pt idx="520">
                  <c:v>9.3469639999999998</c:v>
                </c:pt>
                <c:pt idx="521">
                  <c:v>9.5001929999999994</c:v>
                </c:pt>
                <c:pt idx="522">
                  <c:v>9.5768070000000005</c:v>
                </c:pt>
                <c:pt idx="523">
                  <c:v>9.5001929999999994</c:v>
                </c:pt>
                <c:pt idx="524">
                  <c:v>9.3469639999999998</c:v>
                </c:pt>
                <c:pt idx="525">
                  <c:v>9.2703489999999995</c:v>
                </c:pt>
                <c:pt idx="526">
                  <c:v>9.1937339999999992</c:v>
                </c:pt>
                <c:pt idx="527">
                  <c:v>9.1937339999999992</c:v>
                </c:pt>
                <c:pt idx="528">
                  <c:v>9.2703489999999995</c:v>
                </c:pt>
                <c:pt idx="529">
                  <c:v>9.3469639999999998</c:v>
                </c:pt>
                <c:pt idx="530">
                  <c:v>9.4235779999999991</c:v>
                </c:pt>
                <c:pt idx="531">
                  <c:v>9.4235779999999991</c:v>
                </c:pt>
                <c:pt idx="532">
                  <c:v>9.3469639999999998</c:v>
                </c:pt>
                <c:pt idx="533">
                  <c:v>9.2703489999999995</c:v>
                </c:pt>
                <c:pt idx="534">
                  <c:v>9.1171199999999999</c:v>
                </c:pt>
                <c:pt idx="535">
                  <c:v>9.2703489999999995</c:v>
                </c:pt>
                <c:pt idx="536">
                  <c:v>9.3469639999999998</c:v>
                </c:pt>
                <c:pt idx="537">
                  <c:v>9.4235779999999991</c:v>
                </c:pt>
                <c:pt idx="538">
                  <c:v>9.3469639999999998</c:v>
                </c:pt>
                <c:pt idx="539">
                  <c:v>9.2703489999999995</c:v>
                </c:pt>
                <c:pt idx="540">
                  <c:v>9.1937339999999992</c:v>
                </c:pt>
                <c:pt idx="541">
                  <c:v>9.1171199999999999</c:v>
                </c:pt>
                <c:pt idx="542">
                  <c:v>9.1937339999999992</c:v>
                </c:pt>
                <c:pt idx="543">
                  <c:v>9.2703489999999995</c:v>
                </c:pt>
                <c:pt idx="544">
                  <c:v>9.2703489999999995</c:v>
                </c:pt>
                <c:pt idx="545">
                  <c:v>9.1937339999999992</c:v>
                </c:pt>
                <c:pt idx="546">
                  <c:v>9.1937339999999992</c:v>
                </c:pt>
                <c:pt idx="547">
                  <c:v>9.2703489999999995</c:v>
                </c:pt>
                <c:pt idx="548">
                  <c:v>9.3469639999999998</c:v>
                </c:pt>
                <c:pt idx="549">
                  <c:v>9.4235779999999991</c:v>
                </c:pt>
                <c:pt idx="550">
                  <c:v>9.3469639999999998</c:v>
                </c:pt>
                <c:pt idx="551">
                  <c:v>9.2703489999999995</c:v>
                </c:pt>
                <c:pt idx="552">
                  <c:v>9.2703489999999995</c:v>
                </c:pt>
                <c:pt idx="553">
                  <c:v>9.3469639999999998</c:v>
                </c:pt>
                <c:pt idx="554">
                  <c:v>9.4235779999999991</c:v>
                </c:pt>
                <c:pt idx="555">
                  <c:v>9.5001929999999994</c:v>
                </c:pt>
                <c:pt idx="556">
                  <c:v>9.4235779999999991</c:v>
                </c:pt>
                <c:pt idx="557">
                  <c:v>9.3469639999999998</c:v>
                </c:pt>
                <c:pt idx="558">
                  <c:v>9.3469639999999998</c:v>
                </c:pt>
                <c:pt idx="559">
                  <c:v>9.3469639999999998</c:v>
                </c:pt>
                <c:pt idx="560">
                  <c:v>9.2703489999999995</c:v>
                </c:pt>
                <c:pt idx="561">
                  <c:v>9.3469639999999998</c:v>
                </c:pt>
                <c:pt idx="562">
                  <c:v>9.2703489999999995</c:v>
                </c:pt>
                <c:pt idx="563">
                  <c:v>9.3469639999999998</c:v>
                </c:pt>
                <c:pt idx="564">
                  <c:v>9.3469639999999998</c:v>
                </c:pt>
                <c:pt idx="565">
                  <c:v>9.3469639999999998</c:v>
                </c:pt>
                <c:pt idx="566">
                  <c:v>9.2703489999999995</c:v>
                </c:pt>
                <c:pt idx="567">
                  <c:v>9.2703489999999995</c:v>
                </c:pt>
                <c:pt idx="568">
                  <c:v>9.3469639999999998</c:v>
                </c:pt>
                <c:pt idx="569">
                  <c:v>9.2703489999999995</c:v>
                </c:pt>
                <c:pt idx="570">
                  <c:v>9.1937339999999992</c:v>
                </c:pt>
                <c:pt idx="571">
                  <c:v>9.2703489999999995</c:v>
                </c:pt>
                <c:pt idx="572">
                  <c:v>9.3469639999999998</c:v>
                </c:pt>
                <c:pt idx="573">
                  <c:v>9.3469639999999998</c:v>
                </c:pt>
                <c:pt idx="574">
                  <c:v>9.2703489999999995</c:v>
                </c:pt>
                <c:pt idx="575">
                  <c:v>9.2703489999999995</c:v>
                </c:pt>
                <c:pt idx="576">
                  <c:v>9.2703489999999995</c:v>
                </c:pt>
                <c:pt idx="577">
                  <c:v>9.2703489999999995</c:v>
                </c:pt>
                <c:pt idx="578">
                  <c:v>9.2703489999999995</c:v>
                </c:pt>
                <c:pt idx="579">
                  <c:v>9.3469639999999998</c:v>
                </c:pt>
                <c:pt idx="580">
                  <c:v>9.3469639999999998</c:v>
                </c:pt>
                <c:pt idx="581">
                  <c:v>9.2703489999999995</c:v>
                </c:pt>
                <c:pt idx="582">
                  <c:v>9.1937339999999992</c:v>
                </c:pt>
                <c:pt idx="583">
                  <c:v>9.2703489999999995</c:v>
                </c:pt>
                <c:pt idx="584">
                  <c:v>9.3469639999999998</c:v>
                </c:pt>
                <c:pt idx="585">
                  <c:v>9.2703489999999995</c:v>
                </c:pt>
                <c:pt idx="586">
                  <c:v>9.3469639999999998</c:v>
                </c:pt>
                <c:pt idx="587">
                  <c:v>9.3469639999999998</c:v>
                </c:pt>
                <c:pt idx="588">
                  <c:v>9.3469639999999998</c:v>
                </c:pt>
                <c:pt idx="589">
                  <c:v>9.3469639999999998</c:v>
                </c:pt>
                <c:pt idx="590">
                  <c:v>9.3469639999999998</c:v>
                </c:pt>
                <c:pt idx="591">
                  <c:v>9.3469639999999998</c:v>
                </c:pt>
                <c:pt idx="592">
                  <c:v>9.2703489999999995</c:v>
                </c:pt>
                <c:pt idx="593">
                  <c:v>9.2703489999999995</c:v>
                </c:pt>
                <c:pt idx="594">
                  <c:v>9.2703489999999995</c:v>
                </c:pt>
                <c:pt idx="595">
                  <c:v>9.3469639999999998</c:v>
                </c:pt>
                <c:pt idx="596">
                  <c:v>9.3469639999999998</c:v>
                </c:pt>
                <c:pt idx="597">
                  <c:v>9.2703489999999995</c:v>
                </c:pt>
                <c:pt idx="598">
                  <c:v>9.1937339999999992</c:v>
                </c:pt>
                <c:pt idx="599">
                  <c:v>9.1937339999999992</c:v>
                </c:pt>
                <c:pt idx="600">
                  <c:v>9.2703489999999995</c:v>
                </c:pt>
                <c:pt idx="601">
                  <c:v>9.3469639999999998</c:v>
                </c:pt>
                <c:pt idx="602">
                  <c:v>9.3469639999999998</c:v>
                </c:pt>
                <c:pt idx="603">
                  <c:v>9.3469639999999998</c:v>
                </c:pt>
                <c:pt idx="604">
                  <c:v>9.3469639999999998</c:v>
                </c:pt>
                <c:pt idx="605">
                  <c:v>9.2703489999999995</c:v>
                </c:pt>
                <c:pt idx="606">
                  <c:v>9.2703489999999995</c:v>
                </c:pt>
                <c:pt idx="607">
                  <c:v>9.3469639999999998</c:v>
                </c:pt>
                <c:pt idx="608">
                  <c:v>9.2703489999999995</c:v>
                </c:pt>
                <c:pt idx="609">
                  <c:v>9.2703489999999995</c:v>
                </c:pt>
                <c:pt idx="610">
                  <c:v>9.1937339999999992</c:v>
                </c:pt>
                <c:pt idx="611">
                  <c:v>9.2703489999999995</c:v>
                </c:pt>
                <c:pt idx="612">
                  <c:v>9.3469639999999998</c:v>
                </c:pt>
                <c:pt idx="613">
                  <c:v>9.2703489999999995</c:v>
                </c:pt>
                <c:pt idx="614">
                  <c:v>9.2703489999999995</c:v>
                </c:pt>
                <c:pt idx="615">
                  <c:v>9.2703489999999995</c:v>
                </c:pt>
                <c:pt idx="616">
                  <c:v>9.2703489999999995</c:v>
                </c:pt>
                <c:pt idx="617">
                  <c:v>9.3469639999999998</c:v>
                </c:pt>
                <c:pt idx="618">
                  <c:v>9.3469639999999998</c:v>
                </c:pt>
                <c:pt idx="619">
                  <c:v>9.4235779999999991</c:v>
                </c:pt>
                <c:pt idx="620">
                  <c:v>9.3469639999999998</c:v>
                </c:pt>
                <c:pt idx="621">
                  <c:v>9.2703489999999995</c:v>
                </c:pt>
                <c:pt idx="622">
                  <c:v>9.2703489999999995</c:v>
                </c:pt>
                <c:pt idx="623">
                  <c:v>9.3469639999999998</c:v>
                </c:pt>
                <c:pt idx="624">
                  <c:v>9.3469639999999998</c:v>
                </c:pt>
                <c:pt idx="625">
                  <c:v>9.3469639999999998</c:v>
                </c:pt>
                <c:pt idx="626">
                  <c:v>9.3469639999999998</c:v>
                </c:pt>
                <c:pt idx="627">
                  <c:v>9.3469639999999998</c:v>
                </c:pt>
                <c:pt idx="628">
                  <c:v>9.3469639999999998</c:v>
                </c:pt>
                <c:pt idx="629">
                  <c:v>9.2703489999999995</c:v>
                </c:pt>
                <c:pt idx="630">
                  <c:v>9.1937339999999992</c:v>
                </c:pt>
                <c:pt idx="631">
                  <c:v>9.1937339999999992</c:v>
                </c:pt>
                <c:pt idx="632">
                  <c:v>9.2703489999999995</c:v>
                </c:pt>
                <c:pt idx="633">
                  <c:v>9.2703489999999995</c:v>
                </c:pt>
                <c:pt idx="634">
                  <c:v>9.3469639999999998</c:v>
                </c:pt>
                <c:pt idx="635">
                  <c:v>9.2703489999999995</c:v>
                </c:pt>
                <c:pt idx="636">
                  <c:v>9.2703489999999995</c:v>
                </c:pt>
                <c:pt idx="637">
                  <c:v>9.2703489999999995</c:v>
                </c:pt>
                <c:pt idx="638">
                  <c:v>9.2703489999999995</c:v>
                </c:pt>
                <c:pt idx="639">
                  <c:v>9.2703489999999995</c:v>
                </c:pt>
                <c:pt idx="640">
                  <c:v>9.2703489999999995</c:v>
                </c:pt>
                <c:pt idx="641">
                  <c:v>9.2703489999999995</c:v>
                </c:pt>
                <c:pt idx="642">
                  <c:v>9.1937339999999992</c:v>
                </c:pt>
                <c:pt idx="643">
                  <c:v>9.2703489999999995</c:v>
                </c:pt>
                <c:pt idx="644">
                  <c:v>9.1937339999999992</c:v>
                </c:pt>
                <c:pt idx="645">
                  <c:v>9.2703489999999995</c:v>
                </c:pt>
                <c:pt idx="646">
                  <c:v>9.3469639999999998</c:v>
                </c:pt>
                <c:pt idx="647">
                  <c:v>9.2703489999999995</c:v>
                </c:pt>
                <c:pt idx="648">
                  <c:v>9.3469639999999998</c:v>
                </c:pt>
                <c:pt idx="649">
                  <c:v>9.2703489999999995</c:v>
                </c:pt>
                <c:pt idx="650">
                  <c:v>9.2703489999999995</c:v>
                </c:pt>
                <c:pt idx="651">
                  <c:v>9.3469639999999998</c:v>
                </c:pt>
                <c:pt idx="652">
                  <c:v>9.2703489999999995</c:v>
                </c:pt>
                <c:pt idx="653">
                  <c:v>9.2703489999999995</c:v>
                </c:pt>
                <c:pt idx="654">
                  <c:v>9.1937339999999992</c:v>
                </c:pt>
                <c:pt idx="655">
                  <c:v>9.1937339999999992</c:v>
                </c:pt>
                <c:pt idx="656">
                  <c:v>9.1937339999999992</c:v>
                </c:pt>
                <c:pt idx="657">
                  <c:v>9.2703489999999995</c:v>
                </c:pt>
                <c:pt idx="658">
                  <c:v>9.3469639999999998</c:v>
                </c:pt>
                <c:pt idx="659">
                  <c:v>9.2703489999999995</c:v>
                </c:pt>
                <c:pt idx="660">
                  <c:v>9.2703489999999995</c:v>
                </c:pt>
                <c:pt idx="661">
                  <c:v>9.2703489999999995</c:v>
                </c:pt>
                <c:pt idx="662">
                  <c:v>9.2703489999999995</c:v>
                </c:pt>
                <c:pt idx="663">
                  <c:v>9.3469639999999998</c:v>
                </c:pt>
                <c:pt idx="664">
                  <c:v>9.4235779999999991</c:v>
                </c:pt>
                <c:pt idx="665">
                  <c:v>9.4235779999999991</c:v>
                </c:pt>
                <c:pt idx="666">
                  <c:v>9.3469639999999998</c:v>
                </c:pt>
                <c:pt idx="667">
                  <c:v>9.3469639999999998</c:v>
                </c:pt>
                <c:pt idx="668">
                  <c:v>9.3469639999999998</c:v>
                </c:pt>
                <c:pt idx="669">
                  <c:v>9.3469639999999998</c:v>
                </c:pt>
                <c:pt idx="670">
                  <c:v>9.2703489999999995</c:v>
                </c:pt>
                <c:pt idx="671">
                  <c:v>9.1937339999999992</c:v>
                </c:pt>
                <c:pt idx="672">
                  <c:v>9.1937339999999992</c:v>
                </c:pt>
                <c:pt idx="673">
                  <c:v>9.1937339999999992</c:v>
                </c:pt>
                <c:pt idx="674">
                  <c:v>9.2703489999999995</c:v>
                </c:pt>
                <c:pt idx="675">
                  <c:v>9.2703489999999995</c:v>
                </c:pt>
                <c:pt idx="676">
                  <c:v>9.1937339999999992</c:v>
                </c:pt>
                <c:pt idx="677">
                  <c:v>9.2703489999999995</c:v>
                </c:pt>
                <c:pt idx="678">
                  <c:v>9.3469639999999998</c:v>
                </c:pt>
                <c:pt idx="679">
                  <c:v>9.3469639999999998</c:v>
                </c:pt>
                <c:pt idx="680">
                  <c:v>9.4235779999999991</c:v>
                </c:pt>
                <c:pt idx="681">
                  <c:v>9.4235779999999991</c:v>
                </c:pt>
                <c:pt idx="682">
                  <c:v>9.3469639999999998</c:v>
                </c:pt>
                <c:pt idx="683">
                  <c:v>9.2703489999999995</c:v>
                </c:pt>
                <c:pt idx="684">
                  <c:v>9.1937339999999992</c:v>
                </c:pt>
                <c:pt idx="685">
                  <c:v>9.1171199999999999</c:v>
                </c:pt>
                <c:pt idx="686">
                  <c:v>9.1937339999999992</c:v>
                </c:pt>
                <c:pt idx="687">
                  <c:v>9.1937339999999992</c:v>
                </c:pt>
                <c:pt idx="688">
                  <c:v>9.2703489999999995</c:v>
                </c:pt>
                <c:pt idx="689">
                  <c:v>9.2703489999999995</c:v>
                </c:pt>
                <c:pt idx="690">
                  <c:v>9.2703489999999995</c:v>
                </c:pt>
                <c:pt idx="691">
                  <c:v>9.2703489999999995</c:v>
                </c:pt>
                <c:pt idx="692">
                  <c:v>9.2703489999999995</c:v>
                </c:pt>
                <c:pt idx="693">
                  <c:v>9.2703489999999995</c:v>
                </c:pt>
                <c:pt idx="694">
                  <c:v>9.2703489999999995</c:v>
                </c:pt>
                <c:pt idx="695">
                  <c:v>9.2703489999999995</c:v>
                </c:pt>
                <c:pt idx="696">
                  <c:v>9.2703489999999995</c:v>
                </c:pt>
                <c:pt idx="697">
                  <c:v>9.3469639999999998</c:v>
                </c:pt>
                <c:pt idx="698">
                  <c:v>9.2703489999999995</c:v>
                </c:pt>
                <c:pt idx="699">
                  <c:v>9.2703489999999995</c:v>
                </c:pt>
                <c:pt idx="700">
                  <c:v>9.1937339999999992</c:v>
                </c:pt>
                <c:pt idx="701">
                  <c:v>9.1937339999999992</c:v>
                </c:pt>
                <c:pt idx="702">
                  <c:v>9.2703489999999995</c:v>
                </c:pt>
                <c:pt idx="703">
                  <c:v>9.3469639999999998</c:v>
                </c:pt>
                <c:pt idx="704">
                  <c:v>9.3469639999999998</c:v>
                </c:pt>
                <c:pt idx="705">
                  <c:v>9.2703489999999995</c:v>
                </c:pt>
                <c:pt idx="706">
                  <c:v>9.2703489999999995</c:v>
                </c:pt>
                <c:pt idx="707">
                  <c:v>9.2703489999999995</c:v>
                </c:pt>
                <c:pt idx="708">
                  <c:v>9.1937339999999992</c:v>
                </c:pt>
                <c:pt idx="709">
                  <c:v>9.1937339999999992</c:v>
                </c:pt>
                <c:pt idx="710">
                  <c:v>9.1937339999999992</c:v>
                </c:pt>
                <c:pt idx="711">
                  <c:v>9.1937339999999992</c:v>
                </c:pt>
                <c:pt idx="712">
                  <c:v>9.2703489999999995</c:v>
                </c:pt>
                <c:pt idx="713">
                  <c:v>9.2703489999999995</c:v>
                </c:pt>
                <c:pt idx="714">
                  <c:v>9.1937339999999992</c:v>
                </c:pt>
                <c:pt idx="715">
                  <c:v>9.1937339999999992</c:v>
                </c:pt>
                <c:pt idx="716">
                  <c:v>9.2703489999999995</c:v>
                </c:pt>
                <c:pt idx="717">
                  <c:v>9.2703489999999995</c:v>
                </c:pt>
                <c:pt idx="718">
                  <c:v>9.2703489999999995</c:v>
                </c:pt>
                <c:pt idx="719">
                  <c:v>9.1937339999999992</c:v>
                </c:pt>
                <c:pt idx="720">
                  <c:v>9.1937339999999992</c:v>
                </c:pt>
                <c:pt idx="721">
                  <c:v>9.1937339999999992</c:v>
                </c:pt>
                <c:pt idx="722">
                  <c:v>9.2703489999999995</c:v>
                </c:pt>
                <c:pt idx="723">
                  <c:v>9.2703489999999995</c:v>
                </c:pt>
                <c:pt idx="724">
                  <c:v>9.2703489999999995</c:v>
                </c:pt>
                <c:pt idx="725">
                  <c:v>9.1937339999999992</c:v>
                </c:pt>
                <c:pt idx="726">
                  <c:v>9.1171199999999999</c:v>
                </c:pt>
                <c:pt idx="727">
                  <c:v>9.1937339999999992</c:v>
                </c:pt>
                <c:pt idx="728">
                  <c:v>9.1937339999999992</c:v>
                </c:pt>
                <c:pt idx="729">
                  <c:v>9.1937339999999992</c:v>
                </c:pt>
                <c:pt idx="730">
                  <c:v>9.2703489999999995</c:v>
                </c:pt>
                <c:pt idx="731">
                  <c:v>9.3469639999999998</c:v>
                </c:pt>
                <c:pt idx="732">
                  <c:v>9.3469639999999998</c:v>
                </c:pt>
                <c:pt idx="733">
                  <c:v>9.2703489999999995</c:v>
                </c:pt>
                <c:pt idx="734">
                  <c:v>9.3469639999999998</c:v>
                </c:pt>
                <c:pt idx="735">
                  <c:v>9.3469639999999998</c:v>
                </c:pt>
                <c:pt idx="736">
                  <c:v>9.2703489999999995</c:v>
                </c:pt>
                <c:pt idx="737">
                  <c:v>9.3469639999999998</c:v>
                </c:pt>
                <c:pt idx="738">
                  <c:v>9.2703489999999995</c:v>
                </c:pt>
                <c:pt idx="739">
                  <c:v>9.1937339999999992</c:v>
                </c:pt>
                <c:pt idx="740">
                  <c:v>9.1937339999999992</c:v>
                </c:pt>
                <c:pt idx="741">
                  <c:v>9.2703489999999995</c:v>
                </c:pt>
                <c:pt idx="742">
                  <c:v>9.3469639999999998</c:v>
                </c:pt>
                <c:pt idx="743">
                  <c:v>9.2703489999999995</c:v>
                </c:pt>
                <c:pt idx="744">
                  <c:v>9.1937339999999992</c:v>
                </c:pt>
                <c:pt idx="745">
                  <c:v>9.2703489999999995</c:v>
                </c:pt>
                <c:pt idx="746">
                  <c:v>9.1937339999999992</c:v>
                </c:pt>
                <c:pt idx="747">
                  <c:v>9.2703489999999995</c:v>
                </c:pt>
                <c:pt idx="748">
                  <c:v>9.3469639999999998</c:v>
                </c:pt>
                <c:pt idx="749">
                  <c:v>9.2703489999999995</c:v>
                </c:pt>
                <c:pt idx="750">
                  <c:v>9.3469639999999998</c:v>
                </c:pt>
                <c:pt idx="751">
                  <c:v>9.2703489999999995</c:v>
                </c:pt>
                <c:pt idx="752">
                  <c:v>9.1937339999999992</c:v>
                </c:pt>
                <c:pt idx="753">
                  <c:v>9.1937339999999992</c:v>
                </c:pt>
                <c:pt idx="754">
                  <c:v>9.2703489999999995</c:v>
                </c:pt>
                <c:pt idx="755">
                  <c:v>9.2703489999999995</c:v>
                </c:pt>
                <c:pt idx="756">
                  <c:v>9.1937339999999992</c:v>
                </c:pt>
                <c:pt idx="757">
                  <c:v>9.2703489999999995</c:v>
                </c:pt>
                <c:pt idx="758">
                  <c:v>9.1937339999999992</c:v>
                </c:pt>
                <c:pt idx="759">
                  <c:v>9.2703489999999995</c:v>
                </c:pt>
                <c:pt idx="760">
                  <c:v>9.2703489999999995</c:v>
                </c:pt>
                <c:pt idx="761">
                  <c:v>9.2703489999999995</c:v>
                </c:pt>
                <c:pt idx="762">
                  <c:v>9.2703489999999995</c:v>
                </c:pt>
                <c:pt idx="763">
                  <c:v>9.2703489999999995</c:v>
                </c:pt>
                <c:pt idx="764">
                  <c:v>9.2703489999999995</c:v>
                </c:pt>
                <c:pt idx="765">
                  <c:v>9.1937339999999992</c:v>
                </c:pt>
                <c:pt idx="766">
                  <c:v>9.1937339999999992</c:v>
                </c:pt>
                <c:pt idx="767">
                  <c:v>9.1937339999999992</c:v>
                </c:pt>
                <c:pt idx="768">
                  <c:v>9.2703489999999995</c:v>
                </c:pt>
                <c:pt idx="769">
                  <c:v>9.2703489999999995</c:v>
                </c:pt>
                <c:pt idx="770">
                  <c:v>9.2703489999999995</c:v>
                </c:pt>
                <c:pt idx="771">
                  <c:v>9.3469639999999998</c:v>
                </c:pt>
                <c:pt idx="772">
                  <c:v>9.3469639999999998</c:v>
                </c:pt>
                <c:pt idx="773">
                  <c:v>9.2703489999999995</c:v>
                </c:pt>
                <c:pt idx="774">
                  <c:v>9.2703489999999995</c:v>
                </c:pt>
                <c:pt idx="775">
                  <c:v>9.2703489999999995</c:v>
                </c:pt>
                <c:pt idx="776">
                  <c:v>9.1937339999999992</c:v>
                </c:pt>
                <c:pt idx="777">
                  <c:v>9.1171199999999999</c:v>
                </c:pt>
                <c:pt idx="778">
                  <c:v>9.1937339999999992</c:v>
                </c:pt>
                <c:pt idx="779">
                  <c:v>9.2703489999999995</c:v>
                </c:pt>
                <c:pt idx="780">
                  <c:v>9.5001929999999994</c:v>
                </c:pt>
                <c:pt idx="781">
                  <c:v>9.5001929999999994</c:v>
                </c:pt>
                <c:pt idx="782">
                  <c:v>9.4235779999999991</c:v>
                </c:pt>
                <c:pt idx="783">
                  <c:v>9.1937339999999992</c:v>
                </c:pt>
                <c:pt idx="784">
                  <c:v>9.1171199999999999</c:v>
                </c:pt>
                <c:pt idx="785">
                  <c:v>9.1937339999999992</c:v>
                </c:pt>
                <c:pt idx="786">
                  <c:v>9.2703489999999995</c:v>
                </c:pt>
                <c:pt idx="787">
                  <c:v>9.3469639999999998</c:v>
                </c:pt>
                <c:pt idx="788">
                  <c:v>9.1937339999999992</c:v>
                </c:pt>
                <c:pt idx="789">
                  <c:v>8.3509759999999993</c:v>
                </c:pt>
                <c:pt idx="790">
                  <c:v>7.4316019999999998</c:v>
                </c:pt>
                <c:pt idx="791">
                  <c:v>12.411542000000001</c:v>
                </c:pt>
                <c:pt idx="792">
                  <c:v>13.101070999999999</c:v>
                </c:pt>
                <c:pt idx="793">
                  <c:v>10.802638</c:v>
                </c:pt>
                <c:pt idx="794">
                  <c:v>7.2783731999999999</c:v>
                </c:pt>
                <c:pt idx="795">
                  <c:v>4.2904096000000003</c:v>
                </c:pt>
                <c:pt idx="796">
                  <c:v>2.2218192000000001</c:v>
                </c:pt>
                <c:pt idx="797">
                  <c:v>2.2218192000000001</c:v>
                </c:pt>
                <c:pt idx="798">
                  <c:v>3.9839516000000001</c:v>
                </c:pt>
                <c:pt idx="799">
                  <c:v>6.3589997</c:v>
                </c:pt>
                <c:pt idx="800">
                  <c:v>9.5001929999999994</c:v>
                </c:pt>
                <c:pt idx="801">
                  <c:v>12.334928</c:v>
                </c:pt>
                <c:pt idx="802">
                  <c:v>13.024457</c:v>
                </c:pt>
                <c:pt idx="803">
                  <c:v>12.411542000000001</c:v>
                </c:pt>
                <c:pt idx="804">
                  <c:v>11.032481000000001</c:v>
                </c:pt>
                <c:pt idx="805">
                  <c:v>9.2703489999999995</c:v>
                </c:pt>
                <c:pt idx="806">
                  <c:v>7.6614456000000004</c:v>
                </c:pt>
                <c:pt idx="807">
                  <c:v>6.5888429999999998</c:v>
                </c:pt>
                <c:pt idx="808">
                  <c:v>6.2057710000000004</c:v>
                </c:pt>
                <c:pt idx="809">
                  <c:v>6.6654577000000002</c:v>
                </c:pt>
                <c:pt idx="810">
                  <c:v>7.7380599999999999</c:v>
                </c:pt>
                <c:pt idx="811">
                  <c:v>8.7340479999999996</c:v>
                </c:pt>
                <c:pt idx="812">
                  <c:v>9.5768070000000005</c:v>
                </c:pt>
                <c:pt idx="813">
                  <c:v>10.189722</c:v>
                </c:pt>
                <c:pt idx="814">
                  <c:v>10.419566</c:v>
                </c:pt>
                <c:pt idx="815">
                  <c:v>10.189722</c:v>
                </c:pt>
                <c:pt idx="816">
                  <c:v>9.7300360000000001</c:v>
                </c:pt>
                <c:pt idx="817">
                  <c:v>9.3469639999999998</c:v>
                </c:pt>
                <c:pt idx="818">
                  <c:v>9.1171199999999999</c:v>
                </c:pt>
                <c:pt idx="819">
                  <c:v>9.0405049999999996</c:v>
                </c:pt>
                <c:pt idx="820">
                  <c:v>8.9638910000000003</c:v>
                </c:pt>
                <c:pt idx="821">
                  <c:v>8.9638910000000003</c:v>
                </c:pt>
                <c:pt idx="822">
                  <c:v>9.0405049999999996</c:v>
                </c:pt>
                <c:pt idx="823">
                  <c:v>9.1171199999999999</c:v>
                </c:pt>
                <c:pt idx="824">
                  <c:v>9.1937339999999992</c:v>
                </c:pt>
                <c:pt idx="825">
                  <c:v>9.2703489999999995</c:v>
                </c:pt>
                <c:pt idx="826">
                  <c:v>9.3469639999999998</c:v>
                </c:pt>
                <c:pt idx="827">
                  <c:v>9.3469639999999998</c:v>
                </c:pt>
                <c:pt idx="828">
                  <c:v>9.2703489999999995</c:v>
                </c:pt>
                <c:pt idx="829">
                  <c:v>9.2703489999999995</c:v>
                </c:pt>
                <c:pt idx="830">
                  <c:v>9.1937339999999992</c:v>
                </c:pt>
                <c:pt idx="831">
                  <c:v>9.1171199999999999</c:v>
                </c:pt>
                <c:pt idx="832">
                  <c:v>9.2703489999999995</c:v>
                </c:pt>
                <c:pt idx="833">
                  <c:v>9.3469639999999998</c:v>
                </c:pt>
                <c:pt idx="834">
                  <c:v>9.3469639999999998</c:v>
                </c:pt>
                <c:pt idx="835">
                  <c:v>9.3469639999999998</c:v>
                </c:pt>
                <c:pt idx="836">
                  <c:v>9.3469639999999998</c:v>
                </c:pt>
                <c:pt idx="837">
                  <c:v>9.3469639999999998</c:v>
                </c:pt>
                <c:pt idx="838">
                  <c:v>9.3469639999999998</c:v>
                </c:pt>
                <c:pt idx="839">
                  <c:v>9.3469639999999998</c:v>
                </c:pt>
                <c:pt idx="840">
                  <c:v>9.2703489999999995</c:v>
                </c:pt>
                <c:pt idx="841">
                  <c:v>9.2703489999999995</c:v>
                </c:pt>
                <c:pt idx="842">
                  <c:v>9.2703489999999995</c:v>
                </c:pt>
                <c:pt idx="843">
                  <c:v>9.1937339999999992</c:v>
                </c:pt>
                <c:pt idx="844">
                  <c:v>9.1937339999999992</c:v>
                </c:pt>
                <c:pt idx="845">
                  <c:v>9.2703489999999995</c:v>
                </c:pt>
                <c:pt idx="846">
                  <c:v>9.3469639999999998</c:v>
                </c:pt>
                <c:pt idx="847">
                  <c:v>9.2703489999999995</c:v>
                </c:pt>
                <c:pt idx="848">
                  <c:v>9.1937339999999992</c:v>
                </c:pt>
                <c:pt idx="849">
                  <c:v>9.2703489999999995</c:v>
                </c:pt>
                <c:pt idx="850">
                  <c:v>9.2703489999999995</c:v>
                </c:pt>
                <c:pt idx="851">
                  <c:v>9.2703489999999995</c:v>
                </c:pt>
                <c:pt idx="852">
                  <c:v>9.2703489999999995</c:v>
                </c:pt>
                <c:pt idx="853">
                  <c:v>9.3469639999999998</c:v>
                </c:pt>
                <c:pt idx="854">
                  <c:v>9.3469639999999998</c:v>
                </c:pt>
                <c:pt idx="855">
                  <c:v>9.2703489999999995</c:v>
                </c:pt>
                <c:pt idx="856">
                  <c:v>9.1937339999999992</c:v>
                </c:pt>
                <c:pt idx="857">
                  <c:v>9.2703489999999995</c:v>
                </c:pt>
                <c:pt idx="858">
                  <c:v>9.2703489999999995</c:v>
                </c:pt>
                <c:pt idx="859">
                  <c:v>9.2703489999999995</c:v>
                </c:pt>
                <c:pt idx="860">
                  <c:v>9.2703489999999995</c:v>
                </c:pt>
                <c:pt idx="861">
                  <c:v>9.1937339999999992</c:v>
                </c:pt>
                <c:pt idx="862">
                  <c:v>9.1937339999999992</c:v>
                </c:pt>
                <c:pt idx="863">
                  <c:v>9.2703489999999995</c:v>
                </c:pt>
                <c:pt idx="864">
                  <c:v>9.3469639999999998</c:v>
                </c:pt>
                <c:pt idx="865">
                  <c:v>9.2703489999999995</c:v>
                </c:pt>
                <c:pt idx="866">
                  <c:v>9.2703489999999995</c:v>
                </c:pt>
                <c:pt idx="867">
                  <c:v>9.3469639999999998</c:v>
                </c:pt>
                <c:pt idx="868">
                  <c:v>9.2703489999999995</c:v>
                </c:pt>
                <c:pt idx="869">
                  <c:v>9.2703489999999995</c:v>
                </c:pt>
                <c:pt idx="870">
                  <c:v>9.1937339999999992</c:v>
                </c:pt>
                <c:pt idx="871">
                  <c:v>9.1937339999999992</c:v>
                </c:pt>
                <c:pt idx="872">
                  <c:v>9.1937339999999992</c:v>
                </c:pt>
                <c:pt idx="873">
                  <c:v>9.1937339999999992</c:v>
                </c:pt>
                <c:pt idx="874">
                  <c:v>9.1937339999999992</c:v>
                </c:pt>
                <c:pt idx="875">
                  <c:v>9.1937339999999992</c:v>
                </c:pt>
                <c:pt idx="876">
                  <c:v>9.1937339999999992</c:v>
                </c:pt>
                <c:pt idx="877">
                  <c:v>9.2703489999999995</c:v>
                </c:pt>
                <c:pt idx="878">
                  <c:v>9.3469639999999998</c:v>
                </c:pt>
                <c:pt idx="879">
                  <c:v>9.3469639999999998</c:v>
                </c:pt>
                <c:pt idx="880">
                  <c:v>9.2703489999999995</c:v>
                </c:pt>
                <c:pt idx="881">
                  <c:v>9.1937339999999992</c:v>
                </c:pt>
                <c:pt idx="882">
                  <c:v>9.1937339999999992</c:v>
                </c:pt>
                <c:pt idx="883">
                  <c:v>9.2703489999999995</c:v>
                </c:pt>
                <c:pt idx="884">
                  <c:v>9.2703489999999995</c:v>
                </c:pt>
                <c:pt idx="885">
                  <c:v>9.1937339999999992</c:v>
                </c:pt>
                <c:pt idx="886">
                  <c:v>9.2703489999999995</c:v>
                </c:pt>
                <c:pt idx="887">
                  <c:v>9.3469639999999998</c:v>
                </c:pt>
                <c:pt idx="888">
                  <c:v>9.2703489999999995</c:v>
                </c:pt>
                <c:pt idx="889">
                  <c:v>9.3469639999999998</c:v>
                </c:pt>
                <c:pt idx="890">
                  <c:v>9.2703489999999995</c:v>
                </c:pt>
                <c:pt idx="891">
                  <c:v>9.1937339999999992</c:v>
                </c:pt>
                <c:pt idx="892">
                  <c:v>9.1937339999999992</c:v>
                </c:pt>
                <c:pt idx="893">
                  <c:v>9.2703489999999995</c:v>
                </c:pt>
                <c:pt idx="894">
                  <c:v>9.2703489999999995</c:v>
                </c:pt>
                <c:pt idx="895">
                  <c:v>9.2703489999999995</c:v>
                </c:pt>
                <c:pt idx="896">
                  <c:v>9.1937339999999992</c:v>
                </c:pt>
                <c:pt idx="897">
                  <c:v>9.1937339999999992</c:v>
                </c:pt>
                <c:pt idx="898">
                  <c:v>9.1937339999999992</c:v>
                </c:pt>
                <c:pt idx="899">
                  <c:v>9.1937339999999992</c:v>
                </c:pt>
                <c:pt idx="900">
                  <c:v>9.1937339999999992</c:v>
                </c:pt>
                <c:pt idx="901">
                  <c:v>9.1937339999999992</c:v>
                </c:pt>
                <c:pt idx="902">
                  <c:v>9.2703489999999995</c:v>
                </c:pt>
                <c:pt idx="903">
                  <c:v>9.2703489999999995</c:v>
                </c:pt>
                <c:pt idx="904">
                  <c:v>9.2703489999999995</c:v>
                </c:pt>
                <c:pt idx="905">
                  <c:v>9.1937339999999992</c:v>
                </c:pt>
                <c:pt idx="906">
                  <c:v>9.1937339999999992</c:v>
                </c:pt>
                <c:pt idx="907">
                  <c:v>9.1937339999999992</c:v>
                </c:pt>
                <c:pt idx="908">
                  <c:v>9.1937339999999992</c:v>
                </c:pt>
                <c:pt idx="909">
                  <c:v>9.2703489999999995</c:v>
                </c:pt>
                <c:pt idx="910">
                  <c:v>9.2703489999999995</c:v>
                </c:pt>
                <c:pt idx="911">
                  <c:v>9.2703489999999995</c:v>
                </c:pt>
                <c:pt idx="912">
                  <c:v>9.2703489999999995</c:v>
                </c:pt>
                <c:pt idx="913">
                  <c:v>9.2703489999999995</c:v>
                </c:pt>
                <c:pt idx="914">
                  <c:v>9.3469639999999998</c:v>
                </c:pt>
                <c:pt idx="915">
                  <c:v>9.3469639999999998</c:v>
                </c:pt>
                <c:pt idx="916">
                  <c:v>9.3469639999999998</c:v>
                </c:pt>
                <c:pt idx="917">
                  <c:v>9.3469639999999998</c:v>
                </c:pt>
                <c:pt idx="918">
                  <c:v>9.2703489999999995</c:v>
                </c:pt>
                <c:pt idx="919">
                  <c:v>9.2703489999999995</c:v>
                </c:pt>
                <c:pt idx="920">
                  <c:v>9.2703489999999995</c:v>
                </c:pt>
                <c:pt idx="921">
                  <c:v>9.2703489999999995</c:v>
                </c:pt>
                <c:pt idx="922">
                  <c:v>9.2703489999999995</c:v>
                </c:pt>
                <c:pt idx="923">
                  <c:v>9.2703489999999995</c:v>
                </c:pt>
                <c:pt idx="924">
                  <c:v>9.1937339999999992</c:v>
                </c:pt>
                <c:pt idx="925">
                  <c:v>9.1937339999999992</c:v>
                </c:pt>
                <c:pt idx="926">
                  <c:v>9.2703489999999995</c:v>
                </c:pt>
                <c:pt idx="927">
                  <c:v>9.3469639999999998</c:v>
                </c:pt>
                <c:pt idx="928">
                  <c:v>9.2703489999999995</c:v>
                </c:pt>
                <c:pt idx="929">
                  <c:v>9.2703489999999995</c:v>
                </c:pt>
                <c:pt idx="930">
                  <c:v>9.3469639999999998</c:v>
                </c:pt>
                <c:pt idx="931">
                  <c:v>9.2703489999999995</c:v>
                </c:pt>
                <c:pt idx="932">
                  <c:v>9.1937339999999992</c:v>
                </c:pt>
                <c:pt idx="933">
                  <c:v>9.1937339999999992</c:v>
                </c:pt>
                <c:pt idx="934">
                  <c:v>9.2703489999999995</c:v>
                </c:pt>
                <c:pt idx="935">
                  <c:v>9.1937339999999992</c:v>
                </c:pt>
                <c:pt idx="936">
                  <c:v>9.2703489999999995</c:v>
                </c:pt>
                <c:pt idx="937">
                  <c:v>9.3469639999999998</c:v>
                </c:pt>
                <c:pt idx="938">
                  <c:v>9.4235779999999991</c:v>
                </c:pt>
                <c:pt idx="939">
                  <c:v>9.3469639999999998</c:v>
                </c:pt>
                <c:pt idx="940">
                  <c:v>9.2703489999999995</c:v>
                </c:pt>
                <c:pt idx="941">
                  <c:v>9.1937339999999992</c:v>
                </c:pt>
                <c:pt idx="942">
                  <c:v>9.2703489999999995</c:v>
                </c:pt>
                <c:pt idx="943">
                  <c:v>9.1937339999999992</c:v>
                </c:pt>
                <c:pt idx="944">
                  <c:v>9.1937339999999992</c:v>
                </c:pt>
                <c:pt idx="945">
                  <c:v>9.1171199999999999</c:v>
                </c:pt>
                <c:pt idx="946">
                  <c:v>9.1171199999999999</c:v>
                </c:pt>
                <c:pt idx="947">
                  <c:v>9.1937339999999992</c:v>
                </c:pt>
                <c:pt idx="948">
                  <c:v>9.1937339999999992</c:v>
                </c:pt>
                <c:pt idx="949">
                  <c:v>9.2703489999999995</c:v>
                </c:pt>
                <c:pt idx="950">
                  <c:v>9.3469639999999998</c:v>
                </c:pt>
                <c:pt idx="951">
                  <c:v>9.3469639999999998</c:v>
                </c:pt>
                <c:pt idx="952">
                  <c:v>9.3469639999999998</c:v>
                </c:pt>
                <c:pt idx="953">
                  <c:v>9.2703489999999995</c:v>
                </c:pt>
                <c:pt idx="954">
                  <c:v>9.2703489999999995</c:v>
                </c:pt>
                <c:pt idx="955">
                  <c:v>9.1937339999999992</c:v>
                </c:pt>
                <c:pt idx="956">
                  <c:v>9.1937339999999992</c:v>
                </c:pt>
                <c:pt idx="957">
                  <c:v>9.1937339999999992</c:v>
                </c:pt>
                <c:pt idx="958">
                  <c:v>9.2703489999999995</c:v>
                </c:pt>
                <c:pt idx="959">
                  <c:v>9.3469639999999998</c:v>
                </c:pt>
                <c:pt idx="960">
                  <c:v>9.3469639999999998</c:v>
                </c:pt>
                <c:pt idx="961">
                  <c:v>9.2703489999999995</c:v>
                </c:pt>
                <c:pt idx="962">
                  <c:v>9.3469639999999998</c:v>
                </c:pt>
                <c:pt idx="963">
                  <c:v>9.3469639999999998</c:v>
                </c:pt>
                <c:pt idx="964">
                  <c:v>9.2703489999999995</c:v>
                </c:pt>
                <c:pt idx="965">
                  <c:v>9.1937339999999992</c:v>
                </c:pt>
                <c:pt idx="966">
                  <c:v>9.1937339999999992</c:v>
                </c:pt>
                <c:pt idx="967">
                  <c:v>9.1937339999999992</c:v>
                </c:pt>
                <c:pt idx="968">
                  <c:v>9.1937339999999992</c:v>
                </c:pt>
                <c:pt idx="969">
                  <c:v>9.1937339999999992</c:v>
                </c:pt>
                <c:pt idx="970">
                  <c:v>9.1171199999999999</c:v>
                </c:pt>
                <c:pt idx="971">
                  <c:v>9.1171199999999999</c:v>
                </c:pt>
                <c:pt idx="972">
                  <c:v>9.1937339999999992</c:v>
                </c:pt>
                <c:pt idx="973">
                  <c:v>9.1937339999999992</c:v>
                </c:pt>
                <c:pt idx="974">
                  <c:v>9.2703489999999995</c:v>
                </c:pt>
                <c:pt idx="975">
                  <c:v>9.2703489999999995</c:v>
                </c:pt>
                <c:pt idx="976">
                  <c:v>9.2703489999999995</c:v>
                </c:pt>
                <c:pt idx="977">
                  <c:v>9.1937339999999992</c:v>
                </c:pt>
                <c:pt idx="978">
                  <c:v>9.1937339999999992</c:v>
                </c:pt>
                <c:pt idx="979">
                  <c:v>9.2703489999999995</c:v>
                </c:pt>
                <c:pt idx="980">
                  <c:v>9.1937339999999992</c:v>
                </c:pt>
                <c:pt idx="981">
                  <c:v>9.1937339999999992</c:v>
                </c:pt>
                <c:pt idx="982">
                  <c:v>9.1937339999999992</c:v>
                </c:pt>
                <c:pt idx="983">
                  <c:v>9.2703489999999995</c:v>
                </c:pt>
                <c:pt idx="984">
                  <c:v>9.2703489999999995</c:v>
                </c:pt>
                <c:pt idx="985">
                  <c:v>9.1937339999999992</c:v>
                </c:pt>
                <c:pt idx="986">
                  <c:v>9.1937339999999992</c:v>
                </c:pt>
                <c:pt idx="987">
                  <c:v>9.1937339999999992</c:v>
                </c:pt>
                <c:pt idx="988">
                  <c:v>9.1937339999999992</c:v>
                </c:pt>
                <c:pt idx="989">
                  <c:v>9.1937339999999992</c:v>
                </c:pt>
                <c:pt idx="990">
                  <c:v>9.2703489999999995</c:v>
                </c:pt>
                <c:pt idx="991">
                  <c:v>9.2703489999999995</c:v>
                </c:pt>
                <c:pt idx="992">
                  <c:v>9.1937339999999992</c:v>
                </c:pt>
                <c:pt idx="993">
                  <c:v>9.1937339999999992</c:v>
                </c:pt>
                <c:pt idx="994">
                  <c:v>9.0405049999999996</c:v>
                </c:pt>
                <c:pt idx="995">
                  <c:v>9.0405049999999996</c:v>
                </c:pt>
                <c:pt idx="996">
                  <c:v>8.8872769999999992</c:v>
                </c:pt>
                <c:pt idx="997">
                  <c:v>8.7340479999999996</c:v>
                </c:pt>
                <c:pt idx="998">
                  <c:v>8.8872769999999992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3603392"/>
        <c:axId val="-713602848"/>
      </c:barChart>
      <c:catAx>
        <c:axId val="-71360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602848"/>
        <c:crosses val="autoZero"/>
        <c:auto val="1"/>
        <c:lblAlgn val="ctr"/>
        <c:lblOffset val="100"/>
        <c:noMultiLvlLbl val="0"/>
      </c:catAx>
      <c:valAx>
        <c:axId val="-7136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6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584143</xdr:colOff>
      <xdr:row>3</xdr:row>
      <xdr:rowOff>120708</xdr:rowOff>
    </xdr:from>
    <xdr:to>
      <xdr:col>59</xdr:col>
      <xdr:colOff>280339</xdr:colOff>
      <xdr:row>48</xdr:row>
      <xdr:rowOff>120707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6" displayName="Table6" ref="A1:I2998" totalsRowShown="0">
  <autoFilter ref="A1:I2998">
    <filterColumn colId="5">
      <filters>
        <filter val="z"/>
      </filters>
    </filterColumn>
  </autoFilter>
  <tableColumns count="9">
    <tableColumn id="1" name="Column1" dataDxfId="2"/>
    <tableColumn id="2" name="Column2" dataDxfId="1"/>
    <tableColumn id="3" name="Column3"/>
    <tableColumn id="4" name="Column4"/>
    <tableColumn id="5" name="Column5"/>
    <tableColumn id="6" name="Column6"/>
    <tableColumn id="7" name="Column7"/>
    <tableColumn id="8" name="Column8" dataDxfId="0">
      <calculatedColumnFormula>Table6[[#This Row],[Column7]]+G3+G4</calculatedColumnFormula>
    </tableColumn>
    <tableColumn id="9" name="Column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8"/>
  <sheetViews>
    <sheetView zoomScale="54" workbookViewId="0">
      <selection activeCell="R61" sqref="R61"/>
    </sheetView>
  </sheetViews>
  <sheetFormatPr defaultRowHeight="14.4" x14ac:dyDescent="0.55000000000000004"/>
  <cols>
    <col min="1" max="7" width="9.62890625" customWidth="1"/>
  </cols>
  <sheetData>
    <row r="1" spans="1:9" x14ac:dyDescent="0.5500000000000000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</row>
    <row r="2" spans="1:9" hidden="1" x14ac:dyDescent="0.55000000000000004">
      <c r="A2" t="s">
        <v>7</v>
      </c>
      <c r="B2" s="1">
        <v>0.54844754629629633</v>
      </c>
      <c r="C2" t="s">
        <v>8</v>
      </c>
      <c r="D2" t="s">
        <v>9</v>
      </c>
      <c r="E2" t="s">
        <v>10</v>
      </c>
      <c r="F2" t="s">
        <v>11</v>
      </c>
      <c r="G2">
        <v>7.6614453999999999E-2</v>
      </c>
      <c r="H2">
        <f>Table6[[#This Row],[Column7]]+G3+G4</f>
        <v>10.036493554</v>
      </c>
    </row>
    <row r="3" spans="1:9" hidden="1" x14ac:dyDescent="0.55000000000000004">
      <c r="A3" s="2">
        <v>41934</v>
      </c>
      <c r="B3" s="1">
        <v>0.54844754629629633</v>
      </c>
      <c r="C3" t="s">
        <v>8</v>
      </c>
      <c r="D3" t="s">
        <v>9</v>
      </c>
      <c r="E3" t="s">
        <v>10</v>
      </c>
      <c r="F3" t="s">
        <v>12</v>
      </c>
      <c r="G3">
        <v>0.68953010000000003</v>
      </c>
      <c r="H3">
        <f>Table6[[#This Row],[Column7]]+G4+G5</f>
        <v>10.113108009999999</v>
      </c>
    </row>
    <row r="4" spans="1:9" x14ac:dyDescent="0.55000000000000004">
      <c r="A4" s="2">
        <v>41934</v>
      </c>
      <c r="B4" s="1">
        <v>0.54844754629629633</v>
      </c>
      <c r="C4" t="s">
        <v>8</v>
      </c>
      <c r="D4" t="s">
        <v>9</v>
      </c>
      <c r="E4" t="s">
        <v>10</v>
      </c>
      <c r="F4" t="s">
        <v>13</v>
      </c>
      <c r="G4">
        <v>9.2703489999999995</v>
      </c>
      <c r="H4">
        <f>Table6[[#This Row],[Column7]]+G5+G6</f>
        <v>10.189722409999998</v>
      </c>
    </row>
    <row r="5" spans="1:9" hidden="1" x14ac:dyDescent="0.55000000000000004">
      <c r="A5" s="2">
        <v>41934</v>
      </c>
      <c r="B5" s="1">
        <v>0.54844763888888892</v>
      </c>
      <c r="C5" t="s">
        <v>8</v>
      </c>
      <c r="D5" t="s">
        <v>9</v>
      </c>
      <c r="E5" t="s">
        <v>10</v>
      </c>
      <c r="F5" t="s">
        <v>11</v>
      </c>
      <c r="G5">
        <v>0.15322891</v>
      </c>
      <c r="H5">
        <f>Table6[[#This Row],[Column7]]+G6+G7</f>
        <v>10.18972241</v>
      </c>
    </row>
    <row r="6" spans="1:9" hidden="1" x14ac:dyDescent="0.55000000000000004">
      <c r="A6" s="2">
        <v>41934</v>
      </c>
      <c r="B6" s="1">
        <v>0.54844763888888892</v>
      </c>
      <c r="C6" t="s">
        <v>8</v>
      </c>
      <c r="D6" t="s">
        <v>9</v>
      </c>
      <c r="E6" t="s">
        <v>10</v>
      </c>
      <c r="F6" t="s">
        <v>12</v>
      </c>
      <c r="G6">
        <v>0.76614450000000001</v>
      </c>
      <c r="H6">
        <f>Table6[[#This Row],[Column7]]+G7+G8</f>
        <v>10.266336859999999</v>
      </c>
    </row>
    <row r="7" spans="1:9" x14ac:dyDescent="0.55000000000000004">
      <c r="A7" s="2">
        <v>41934</v>
      </c>
      <c r="B7" s="1">
        <v>0.54844763888888892</v>
      </c>
      <c r="C7" t="s">
        <v>8</v>
      </c>
      <c r="D7" t="s">
        <v>9</v>
      </c>
      <c r="E7" t="s">
        <v>10</v>
      </c>
      <c r="F7" t="s">
        <v>13</v>
      </c>
      <c r="G7">
        <v>9.2703489999999995</v>
      </c>
      <c r="H7">
        <f>Table6[[#This Row],[Column7]]+G8+G9</f>
        <v>10.342951360000001</v>
      </c>
      <c r="I7" s="9">
        <f>Table6[[#This Row],[Column2]]-B4</f>
        <v>9.2592592593199186E-8</v>
      </c>
    </row>
    <row r="8" spans="1:9" hidden="1" x14ac:dyDescent="0.55000000000000004">
      <c r="A8" s="2">
        <v>41934</v>
      </c>
      <c r="B8" s="1">
        <v>0.54844763888888892</v>
      </c>
      <c r="C8" t="s">
        <v>8</v>
      </c>
      <c r="D8" t="s">
        <v>9</v>
      </c>
      <c r="E8" t="s">
        <v>10</v>
      </c>
      <c r="F8" t="s">
        <v>11</v>
      </c>
      <c r="G8">
        <v>0.22984336</v>
      </c>
      <c r="H8">
        <f>Table6[[#This Row],[Column7]]+G9+G10</f>
        <v>10.342951359999999</v>
      </c>
    </row>
    <row r="9" spans="1:9" hidden="1" x14ac:dyDescent="0.55000000000000004">
      <c r="A9" s="2">
        <v>41934</v>
      </c>
      <c r="B9" s="1">
        <v>0.54844763888888892</v>
      </c>
      <c r="C9" t="s">
        <v>8</v>
      </c>
      <c r="D9" t="s">
        <v>9</v>
      </c>
      <c r="E9" t="s">
        <v>10</v>
      </c>
      <c r="F9" t="s">
        <v>12</v>
      </c>
      <c r="G9">
        <v>0.84275900000000004</v>
      </c>
      <c r="H9">
        <f>Table6[[#This Row],[Column7]]+G10+G11</f>
        <v>10.419565820000001</v>
      </c>
    </row>
    <row r="10" spans="1:9" x14ac:dyDescent="0.55000000000000004">
      <c r="A10" s="2">
        <v>41934</v>
      </c>
      <c r="B10" s="1">
        <v>0.54844763888888892</v>
      </c>
      <c r="C10" t="s">
        <v>8</v>
      </c>
      <c r="D10" t="s">
        <v>9</v>
      </c>
      <c r="E10" t="s">
        <v>10</v>
      </c>
      <c r="F10" t="s">
        <v>13</v>
      </c>
      <c r="G10">
        <v>9.2703489999999995</v>
      </c>
      <c r="H10">
        <f>Table6[[#This Row],[Column7]]+G11+G12</f>
        <v>10.419565819999999</v>
      </c>
      <c r="I10" s="9">
        <f>Table6[[#This Row],[Column2]]-B7</f>
        <v>0</v>
      </c>
    </row>
    <row r="11" spans="1:9" hidden="1" x14ac:dyDescent="0.55000000000000004">
      <c r="A11" s="2">
        <v>41934</v>
      </c>
      <c r="B11" s="1">
        <v>0.54844763888888892</v>
      </c>
      <c r="C11" t="s">
        <v>8</v>
      </c>
      <c r="D11" t="s">
        <v>9</v>
      </c>
      <c r="E11" t="s">
        <v>10</v>
      </c>
      <c r="F11" t="s">
        <v>11</v>
      </c>
      <c r="G11">
        <v>0.30645781999999999</v>
      </c>
      <c r="H11">
        <f>Table6[[#This Row],[Column7]]+G12+G13</f>
        <v>10.419565819999999</v>
      </c>
    </row>
    <row r="12" spans="1:9" hidden="1" x14ac:dyDescent="0.55000000000000004">
      <c r="A12" s="2">
        <v>41934</v>
      </c>
      <c r="B12" s="1">
        <v>0.54844763888888892</v>
      </c>
      <c r="C12" t="s">
        <v>8</v>
      </c>
      <c r="D12" t="s">
        <v>9</v>
      </c>
      <c r="E12" t="s">
        <v>10</v>
      </c>
      <c r="F12" t="s">
        <v>12</v>
      </c>
      <c r="G12">
        <v>0.84275900000000004</v>
      </c>
      <c r="H12">
        <f>Table6[[#This Row],[Column7]]+G13+G14</f>
        <v>10.419565820000001</v>
      </c>
    </row>
    <row r="13" spans="1:9" x14ac:dyDescent="0.55000000000000004">
      <c r="A13" s="2">
        <v>41934</v>
      </c>
      <c r="B13" s="1">
        <v>0.54844763888888892</v>
      </c>
      <c r="C13" t="s">
        <v>8</v>
      </c>
      <c r="D13" t="s">
        <v>9</v>
      </c>
      <c r="E13" t="s">
        <v>10</v>
      </c>
      <c r="F13" t="s">
        <v>13</v>
      </c>
      <c r="G13">
        <v>9.2703489999999995</v>
      </c>
      <c r="H13">
        <f>Table6[[#This Row],[Column7]]+G14+G15</f>
        <v>10.49618027</v>
      </c>
      <c r="I13" s="9">
        <f>Table6[[#This Row],[Column2]]-B10</f>
        <v>0</v>
      </c>
    </row>
    <row r="14" spans="1:9" hidden="1" x14ac:dyDescent="0.55000000000000004">
      <c r="A14" s="2">
        <v>41934</v>
      </c>
      <c r="B14" s="1">
        <v>0.54844763888888892</v>
      </c>
      <c r="C14" t="s">
        <v>8</v>
      </c>
      <c r="D14" t="s">
        <v>9</v>
      </c>
      <c r="E14" t="s">
        <v>10</v>
      </c>
      <c r="F14" t="s">
        <v>11</v>
      </c>
      <c r="G14">
        <v>0.30645781999999999</v>
      </c>
      <c r="H14">
        <f>Table6[[#This Row],[Column7]]+G15+G16</f>
        <v>10.49618027</v>
      </c>
    </row>
    <row r="15" spans="1:9" hidden="1" x14ac:dyDescent="0.55000000000000004">
      <c r="A15" s="2">
        <v>41934</v>
      </c>
      <c r="B15" s="1">
        <v>0.54844763888888892</v>
      </c>
      <c r="C15" t="s">
        <v>8</v>
      </c>
      <c r="D15" t="s">
        <v>9</v>
      </c>
      <c r="E15" t="s">
        <v>10</v>
      </c>
      <c r="F15" t="s">
        <v>12</v>
      </c>
      <c r="G15">
        <v>0.91937345000000004</v>
      </c>
      <c r="H15">
        <f>Table6[[#This Row],[Column7]]+G16+G17</f>
        <v>10.49618027</v>
      </c>
    </row>
    <row r="16" spans="1:9" x14ac:dyDescent="0.55000000000000004">
      <c r="A16" s="2">
        <v>41934</v>
      </c>
      <c r="B16" s="1">
        <v>0.54844763888888892</v>
      </c>
      <c r="C16" t="s">
        <v>8</v>
      </c>
      <c r="D16" t="s">
        <v>9</v>
      </c>
      <c r="E16" t="s">
        <v>10</v>
      </c>
      <c r="F16" t="s">
        <v>13</v>
      </c>
      <c r="G16">
        <v>9.2703489999999995</v>
      </c>
      <c r="H16">
        <f>Table6[[#This Row],[Column7]]+G17+G18</f>
        <v>10.49618027</v>
      </c>
      <c r="I16" s="9">
        <f>Table6[[#This Row],[Column2]]-B13</f>
        <v>0</v>
      </c>
    </row>
    <row r="17" spans="1:9" hidden="1" x14ac:dyDescent="0.55000000000000004">
      <c r="A17" s="2">
        <v>41934</v>
      </c>
      <c r="B17" s="1">
        <v>0.54844782407407411</v>
      </c>
      <c r="C17" t="s">
        <v>8</v>
      </c>
      <c r="D17" t="s">
        <v>9</v>
      </c>
      <c r="E17" t="s">
        <v>10</v>
      </c>
      <c r="F17" t="s">
        <v>11</v>
      </c>
      <c r="G17">
        <v>0.30645781999999999</v>
      </c>
      <c r="H17">
        <f>Table6[[#This Row],[Column7]]+G18+G19</f>
        <v>10.57279527</v>
      </c>
    </row>
    <row r="18" spans="1:9" hidden="1" x14ac:dyDescent="0.55000000000000004">
      <c r="A18" s="2">
        <v>41934</v>
      </c>
      <c r="B18" s="1">
        <v>0.54844782407407411</v>
      </c>
      <c r="C18" t="s">
        <v>8</v>
      </c>
      <c r="D18" t="s">
        <v>9</v>
      </c>
      <c r="E18" t="s">
        <v>10</v>
      </c>
      <c r="F18" t="s">
        <v>12</v>
      </c>
      <c r="G18">
        <v>0.91937345000000004</v>
      </c>
      <c r="H18">
        <f>Table6[[#This Row],[Column7]]+G19+G20</f>
        <v>10.49618081</v>
      </c>
    </row>
    <row r="19" spans="1:9" x14ac:dyDescent="0.55000000000000004">
      <c r="A19" s="2">
        <v>41934</v>
      </c>
      <c r="B19" s="1">
        <v>0.54844782407407411</v>
      </c>
      <c r="C19" t="s">
        <v>8</v>
      </c>
      <c r="D19" t="s">
        <v>9</v>
      </c>
      <c r="E19" t="s">
        <v>10</v>
      </c>
      <c r="F19" t="s">
        <v>13</v>
      </c>
      <c r="G19">
        <v>9.3469639999999998</v>
      </c>
      <c r="H19">
        <f>Table6[[#This Row],[Column7]]+G20+G21</f>
        <v>10.419566360000001</v>
      </c>
      <c r="I19" s="9">
        <f>Table6[[#This Row],[Column2]]-B16</f>
        <v>1.8518518518639837E-7</v>
      </c>
    </row>
    <row r="20" spans="1:9" hidden="1" x14ac:dyDescent="0.55000000000000004">
      <c r="A20" s="2">
        <v>41934</v>
      </c>
      <c r="B20" s="1">
        <v>0.54844782407407411</v>
      </c>
      <c r="C20" t="s">
        <v>8</v>
      </c>
      <c r="D20" t="s">
        <v>9</v>
      </c>
      <c r="E20" t="s">
        <v>10</v>
      </c>
      <c r="F20" t="s">
        <v>11</v>
      </c>
      <c r="G20">
        <v>0.22984336</v>
      </c>
      <c r="H20">
        <f>Table6[[#This Row],[Column7]]+G21+G22</f>
        <v>10.419566359999999</v>
      </c>
    </row>
    <row r="21" spans="1:9" hidden="1" x14ac:dyDescent="0.55000000000000004">
      <c r="A21" s="2">
        <v>41934</v>
      </c>
      <c r="B21" s="1">
        <v>0.54844782407407411</v>
      </c>
      <c r="C21" t="s">
        <v>8</v>
      </c>
      <c r="D21" t="s">
        <v>9</v>
      </c>
      <c r="E21" t="s">
        <v>10</v>
      </c>
      <c r="F21" t="s">
        <v>12</v>
      </c>
      <c r="G21">
        <v>0.84275900000000004</v>
      </c>
      <c r="H21">
        <f>Table6[[#This Row],[Column7]]+G22+G23</f>
        <v>10.34295191</v>
      </c>
    </row>
    <row r="22" spans="1:9" x14ac:dyDescent="0.55000000000000004">
      <c r="A22" s="2">
        <v>41934</v>
      </c>
      <c r="B22" s="1">
        <v>0.54844782407407411</v>
      </c>
      <c r="C22" t="s">
        <v>8</v>
      </c>
      <c r="D22" t="s">
        <v>9</v>
      </c>
      <c r="E22" t="s">
        <v>10</v>
      </c>
      <c r="F22" t="s">
        <v>13</v>
      </c>
      <c r="G22">
        <v>9.3469639999999998</v>
      </c>
      <c r="H22">
        <f>Table6[[#This Row],[Column7]]+G23+G24</f>
        <v>10.34295191</v>
      </c>
      <c r="I22" s="9">
        <f>Table6[[#This Row],[Column2]]-B19</f>
        <v>0</v>
      </c>
    </row>
    <row r="23" spans="1:9" hidden="1" x14ac:dyDescent="0.55000000000000004">
      <c r="A23" s="2">
        <v>41934</v>
      </c>
      <c r="B23" s="1">
        <v>0.54844782407407411</v>
      </c>
      <c r="C23" t="s">
        <v>8</v>
      </c>
      <c r="D23" t="s">
        <v>9</v>
      </c>
      <c r="E23" t="s">
        <v>10</v>
      </c>
      <c r="F23" t="s">
        <v>11</v>
      </c>
      <c r="G23">
        <v>0.15322891</v>
      </c>
      <c r="H23">
        <f>Table6[[#This Row],[Column7]]+G24+G25</f>
        <v>10.26633691</v>
      </c>
    </row>
    <row r="24" spans="1:9" hidden="1" x14ac:dyDescent="0.55000000000000004">
      <c r="A24" s="2">
        <v>41934</v>
      </c>
      <c r="B24" s="1">
        <v>0.54844782407407411</v>
      </c>
      <c r="C24" t="s">
        <v>8</v>
      </c>
      <c r="D24" t="s">
        <v>9</v>
      </c>
      <c r="E24" t="s">
        <v>10</v>
      </c>
      <c r="F24" t="s">
        <v>12</v>
      </c>
      <c r="G24">
        <v>0.84275900000000004</v>
      </c>
      <c r="H24">
        <f>Table6[[#This Row],[Column7]]+G25+G26</f>
        <v>10.189722454</v>
      </c>
    </row>
    <row r="25" spans="1:9" x14ac:dyDescent="0.55000000000000004">
      <c r="A25" s="2">
        <v>41934</v>
      </c>
      <c r="B25" s="1">
        <v>0.54844782407407411</v>
      </c>
      <c r="C25" t="s">
        <v>8</v>
      </c>
      <c r="D25" t="s">
        <v>9</v>
      </c>
      <c r="E25" t="s">
        <v>10</v>
      </c>
      <c r="F25" t="s">
        <v>13</v>
      </c>
      <c r="G25">
        <v>9.2703489999999995</v>
      </c>
      <c r="H25">
        <f>Table6[[#This Row],[Column7]]+G26+G27</f>
        <v>10.113107953999998</v>
      </c>
      <c r="I25" s="9">
        <f>Table6[[#This Row],[Column2]]-B22</f>
        <v>0</v>
      </c>
    </row>
    <row r="26" spans="1:9" hidden="1" x14ac:dyDescent="0.55000000000000004">
      <c r="A26" s="2">
        <v>41934</v>
      </c>
      <c r="B26" s="1">
        <v>0.54844782407407411</v>
      </c>
      <c r="C26" t="s">
        <v>8</v>
      </c>
      <c r="D26" t="s">
        <v>9</v>
      </c>
      <c r="E26" t="s">
        <v>10</v>
      </c>
      <c r="F26" t="s">
        <v>11</v>
      </c>
      <c r="G26">
        <v>7.6614453999999999E-2</v>
      </c>
      <c r="H26">
        <f>Table6[[#This Row],[Column7]]+G27+G28</f>
        <v>10.113107954</v>
      </c>
    </row>
    <row r="27" spans="1:9" hidden="1" x14ac:dyDescent="0.55000000000000004">
      <c r="A27" s="2">
        <v>41934</v>
      </c>
      <c r="B27" s="1">
        <v>0.54844782407407411</v>
      </c>
      <c r="C27" t="s">
        <v>8</v>
      </c>
      <c r="D27" t="s">
        <v>9</v>
      </c>
      <c r="E27" t="s">
        <v>10</v>
      </c>
      <c r="F27" t="s">
        <v>12</v>
      </c>
      <c r="G27">
        <v>0.76614450000000001</v>
      </c>
      <c r="H27">
        <f>Table6[[#This Row],[Column7]]+G28+G29</f>
        <v>10.036493499999999</v>
      </c>
    </row>
    <row r="28" spans="1:9" x14ac:dyDescent="0.55000000000000004">
      <c r="A28" s="2">
        <v>41934</v>
      </c>
      <c r="B28" s="1">
        <v>0.54844782407407411</v>
      </c>
      <c r="C28" t="s">
        <v>8</v>
      </c>
      <c r="D28" t="s">
        <v>9</v>
      </c>
      <c r="E28" t="s">
        <v>10</v>
      </c>
      <c r="F28" t="s">
        <v>13</v>
      </c>
      <c r="G28">
        <v>9.2703489999999995</v>
      </c>
      <c r="H28">
        <f>Table6[[#This Row],[Column7]]+G29+G30</f>
        <v>9.9598791000000002</v>
      </c>
      <c r="I28" s="9">
        <f>Table6[[#This Row],[Column2]]-B25</f>
        <v>0</v>
      </c>
    </row>
    <row r="29" spans="1:9" hidden="1" x14ac:dyDescent="0.55000000000000004">
      <c r="A29" s="2">
        <v>41934</v>
      </c>
      <c r="B29" s="1">
        <v>0.5484479166666667</v>
      </c>
      <c r="C29" t="s">
        <v>8</v>
      </c>
      <c r="D29" t="s">
        <v>9</v>
      </c>
      <c r="E29" t="s">
        <v>10</v>
      </c>
      <c r="F29" t="s">
        <v>11</v>
      </c>
      <c r="G29">
        <v>0</v>
      </c>
      <c r="H29">
        <f>Table6[[#This Row],[Column7]]+G30+G31</f>
        <v>9.8832640999999999</v>
      </c>
    </row>
    <row r="30" spans="1:9" hidden="1" x14ac:dyDescent="0.55000000000000004">
      <c r="A30" s="2">
        <v>41934</v>
      </c>
      <c r="B30" s="1">
        <v>0.5484479166666667</v>
      </c>
      <c r="C30" t="s">
        <v>8</v>
      </c>
      <c r="D30" t="s">
        <v>9</v>
      </c>
      <c r="E30" t="s">
        <v>10</v>
      </c>
      <c r="F30" t="s">
        <v>12</v>
      </c>
      <c r="G30">
        <v>0.68953010000000003</v>
      </c>
      <c r="H30">
        <f>Table6[[#This Row],[Column7]]+G31+G32</f>
        <v>9.8066496460000003</v>
      </c>
    </row>
    <row r="31" spans="1:9" x14ac:dyDescent="0.55000000000000004">
      <c r="A31" s="2">
        <v>41934</v>
      </c>
      <c r="B31" s="1">
        <v>0.5484479166666667</v>
      </c>
      <c r="C31" t="s">
        <v>8</v>
      </c>
      <c r="D31" t="s">
        <v>9</v>
      </c>
      <c r="E31" t="s">
        <v>10</v>
      </c>
      <c r="F31" t="s">
        <v>13</v>
      </c>
      <c r="G31">
        <v>9.1937339999999992</v>
      </c>
      <c r="H31">
        <f>Table6[[#This Row],[Column7]]+G32+G33</f>
        <v>9.8066496460000003</v>
      </c>
      <c r="I31" s="9">
        <f>Table6[[#This Row],[Column2]]-B28</f>
        <v>9.2592592593199186E-8</v>
      </c>
    </row>
    <row r="32" spans="1:9" hidden="1" x14ac:dyDescent="0.55000000000000004">
      <c r="A32" s="2">
        <v>41934</v>
      </c>
      <c r="B32" s="1">
        <v>0.54844927083333339</v>
      </c>
      <c r="C32" t="s">
        <v>8</v>
      </c>
      <c r="D32" t="s">
        <v>9</v>
      </c>
      <c r="E32" t="s">
        <v>10</v>
      </c>
      <c r="F32" t="s">
        <v>11</v>
      </c>
      <c r="G32">
        <v>-7.6614453999999999E-2</v>
      </c>
      <c r="H32">
        <f>Table6[[#This Row],[Column7]]+G33+G34</f>
        <v>9.8832646459999989</v>
      </c>
    </row>
    <row r="33" spans="1:9" hidden="1" x14ac:dyDescent="0.55000000000000004">
      <c r="A33" s="2">
        <v>41934</v>
      </c>
      <c r="B33" s="1">
        <v>0.54844927083333339</v>
      </c>
      <c r="C33" t="s">
        <v>8</v>
      </c>
      <c r="D33" t="s">
        <v>9</v>
      </c>
      <c r="E33" t="s">
        <v>10</v>
      </c>
      <c r="F33" t="s">
        <v>12</v>
      </c>
      <c r="G33">
        <v>0.68953010000000003</v>
      </c>
      <c r="H33">
        <f>Table6[[#This Row],[Column7]]+G34+G35</f>
        <v>9.9598791000000002</v>
      </c>
    </row>
    <row r="34" spans="1:9" x14ac:dyDescent="0.55000000000000004">
      <c r="A34" s="2">
        <v>41934</v>
      </c>
      <c r="B34" s="1">
        <v>0.54844927083333339</v>
      </c>
      <c r="C34" t="s">
        <v>8</v>
      </c>
      <c r="D34" t="s">
        <v>9</v>
      </c>
      <c r="E34" t="s">
        <v>10</v>
      </c>
      <c r="F34" t="s">
        <v>13</v>
      </c>
      <c r="G34">
        <v>9.2703489999999995</v>
      </c>
      <c r="H34">
        <f>Table6[[#This Row],[Column7]]+G35+G36</f>
        <v>9.9598791000000002</v>
      </c>
      <c r="I34" s="9">
        <f>Table6[[#This Row],[Column2]]-B31</f>
        <v>1.3541666666894159E-6</v>
      </c>
    </row>
    <row r="35" spans="1:9" hidden="1" x14ac:dyDescent="0.55000000000000004">
      <c r="A35" s="2">
        <v>41934</v>
      </c>
      <c r="B35" s="1">
        <v>0.54844927083333339</v>
      </c>
      <c r="C35" t="s">
        <v>8</v>
      </c>
      <c r="D35" t="s">
        <v>9</v>
      </c>
      <c r="E35" t="s">
        <v>10</v>
      </c>
      <c r="F35" t="s">
        <v>11</v>
      </c>
      <c r="G35">
        <v>0</v>
      </c>
      <c r="H35">
        <f>Table6[[#This Row],[Column7]]+G36+G37</f>
        <v>9.9598791000000002</v>
      </c>
    </row>
    <row r="36" spans="1:9" hidden="1" x14ac:dyDescent="0.55000000000000004">
      <c r="A36" s="2">
        <v>41934</v>
      </c>
      <c r="B36" s="1">
        <v>0.54844927083333339</v>
      </c>
      <c r="C36" t="s">
        <v>8</v>
      </c>
      <c r="D36" t="s">
        <v>9</v>
      </c>
      <c r="E36" t="s">
        <v>10</v>
      </c>
      <c r="F36" t="s">
        <v>12</v>
      </c>
      <c r="G36">
        <v>0.68953010000000003</v>
      </c>
      <c r="H36">
        <f>Table6[[#This Row],[Column7]]+G37+G38</f>
        <v>10.036493554</v>
      </c>
    </row>
    <row r="37" spans="1:9" x14ac:dyDescent="0.55000000000000004">
      <c r="A37" s="2">
        <v>41934</v>
      </c>
      <c r="B37" s="1">
        <v>0.54844927083333339</v>
      </c>
      <c r="C37" t="s">
        <v>8</v>
      </c>
      <c r="D37" t="s">
        <v>9</v>
      </c>
      <c r="E37" t="s">
        <v>10</v>
      </c>
      <c r="F37" t="s">
        <v>13</v>
      </c>
      <c r="G37">
        <v>9.2703489999999995</v>
      </c>
      <c r="H37">
        <f>Table6[[#This Row],[Column7]]+G38+G39</f>
        <v>10.036493554</v>
      </c>
      <c r="I37" s="9">
        <f>Table6[[#This Row],[Column2]]-B34</f>
        <v>0</v>
      </c>
    </row>
    <row r="38" spans="1:9" hidden="1" x14ac:dyDescent="0.55000000000000004">
      <c r="A38" s="2">
        <v>41934</v>
      </c>
      <c r="B38" s="1">
        <v>0.54844927083333339</v>
      </c>
      <c r="C38" t="s">
        <v>8</v>
      </c>
      <c r="D38" t="s">
        <v>9</v>
      </c>
      <c r="E38" t="s">
        <v>10</v>
      </c>
      <c r="F38" t="s">
        <v>11</v>
      </c>
      <c r="G38">
        <v>7.6614453999999999E-2</v>
      </c>
      <c r="H38">
        <f>Table6[[#This Row],[Column7]]+G39+G40</f>
        <v>10.113108554</v>
      </c>
    </row>
    <row r="39" spans="1:9" hidden="1" x14ac:dyDescent="0.55000000000000004">
      <c r="A39" s="2">
        <v>41934</v>
      </c>
      <c r="B39" s="1">
        <v>0.54844927083333339</v>
      </c>
      <c r="C39" t="s">
        <v>8</v>
      </c>
      <c r="D39" t="s">
        <v>9</v>
      </c>
      <c r="E39" t="s">
        <v>10</v>
      </c>
      <c r="F39" t="s">
        <v>12</v>
      </c>
      <c r="G39">
        <v>0.68953010000000003</v>
      </c>
      <c r="H39">
        <f>Table6[[#This Row],[Column7]]+G40+G41</f>
        <v>10.18972301</v>
      </c>
    </row>
    <row r="40" spans="1:9" x14ac:dyDescent="0.55000000000000004">
      <c r="A40" s="2">
        <v>41934</v>
      </c>
      <c r="B40" s="1">
        <v>0.54844927083333339</v>
      </c>
      <c r="C40" t="s">
        <v>8</v>
      </c>
      <c r="D40" t="s">
        <v>9</v>
      </c>
      <c r="E40" t="s">
        <v>10</v>
      </c>
      <c r="F40" t="s">
        <v>13</v>
      </c>
      <c r="G40">
        <v>9.3469639999999998</v>
      </c>
      <c r="H40">
        <f>Table6[[#This Row],[Column7]]+G41+G42</f>
        <v>10.18972301</v>
      </c>
      <c r="I40" s="9">
        <f>Table6[[#This Row],[Column2]]-B37</f>
        <v>0</v>
      </c>
    </row>
    <row r="41" spans="1:9" hidden="1" x14ac:dyDescent="0.55000000000000004">
      <c r="A41" s="2">
        <v>41934</v>
      </c>
      <c r="B41" s="1">
        <v>0.54844927083333339</v>
      </c>
      <c r="C41" t="s">
        <v>8</v>
      </c>
      <c r="D41" t="s">
        <v>9</v>
      </c>
      <c r="E41" t="s">
        <v>10</v>
      </c>
      <c r="F41" t="s">
        <v>11</v>
      </c>
      <c r="G41">
        <v>0.15322891</v>
      </c>
      <c r="H41">
        <f>Table6[[#This Row],[Column7]]+G42+G43</f>
        <v>10.18972301</v>
      </c>
    </row>
    <row r="42" spans="1:9" hidden="1" x14ac:dyDescent="0.55000000000000004">
      <c r="A42" s="2">
        <v>41934</v>
      </c>
      <c r="B42" s="1">
        <v>0.54844927083333339</v>
      </c>
      <c r="C42" t="s">
        <v>8</v>
      </c>
      <c r="D42" t="s">
        <v>9</v>
      </c>
      <c r="E42" t="s">
        <v>10</v>
      </c>
      <c r="F42" t="s">
        <v>12</v>
      </c>
      <c r="G42">
        <v>0.68953010000000003</v>
      </c>
      <c r="H42">
        <f>Table6[[#This Row],[Column7]]+G43+G44</f>
        <v>10.18972301</v>
      </c>
    </row>
    <row r="43" spans="1:9" x14ac:dyDescent="0.55000000000000004">
      <c r="A43" s="2">
        <v>41934</v>
      </c>
      <c r="B43" s="1">
        <v>0.54844927083333339</v>
      </c>
      <c r="C43" t="s">
        <v>8</v>
      </c>
      <c r="D43" t="s">
        <v>9</v>
      </c>
      <c r="E43" t="s">
        <v>10</v>
      </c>
      <c r="F43" t="s">
        <v>13</v>
      </c>
      <c r="G43">
        <v>9.3469639999999998</v>
      </c>
      <c r="H43">
        <f>Table6[[#This Row],[Column7]]+G44+G45</f>
        <v>10.266337409999998</v>
      </c>
      <c r="I43" s="9">
        <f>Table6[[#This Row],[Column2]]-B40</f>
        <v>0</v>
      </c>
    </row>
    <row r="44" spans="1:9" hidden="1" x14ac:dyDescent="0.55000000000000004">
      <c r="A44" s="2">
        <v>41934</v>
      </c>
      <c r="B44" s="1">
        <v>0.54844927083333339</v>
      </c>
      <c r="C44" t="s">
        <v>8</v>
      </c>
      <c r="D44" t="s">
        <v>9</v>
      </c>
      <c r="E44" t="s">
        <v>10</v>
      </c>
      <c r="F44" t="s">
        <v>11</v>
      </c>
      <c r="G44">
        <v>0.15322891</v>
      </c>
      <c r="H44">
        <f>Table6[[#This Row],[Column7]]+G45+G46</f>
        <v>10.26633741</v>
      </c>
    </row>
    <row r="45" spans="1:9" hidden="1" x14ac:dyDescent="0.55000000000000004">
      <c r="A45" s="2">
        <v>41934</v>
      </c>
      <c r="B45" s="1">
        <v>0.54844927083333339</v>
      </c>
      <c r="C45" t="s">
        <v>8</v>
      </c>
      <c r="D45" t="s">
        <v>9</v>
      </c>
      <c r="E45" t="s">
        <v>10</v>
      </c>
      <c r="F45" t="s">
        <v>12</v>
      </c>
      <c r="G45">
        <v>0.76614450000000001</v>
      </c>
      <c r="H45">
        <f>Table6[[#This Row],[Column7]]+G46+G47</f>
        <v>10.266337409999998</v>
      </c>
    </row>
    <row r="46" spans="1:9" x14ac:dyDescent="0.55000000000000004">
      <c r="A46" s="2">
        <v>41934</v>
      </c>
      <c r="B46" s="1">
        <v>0.54844936342592587</v>
      </c>
      <c r="C46" t="s">
        <v>8</v>
      </c>
      <c r="D46" t="s">
        <v>9</v>
      </c>
      <c r="E46" t="s">
        <v>10</v>
      </c>
      <c r="F46" t="s">
        <v>13</v>
      </c>
      <c r="G46">
        <v>9.3469639999999998</v>
      </c>
      <c r="H46">
        <f>Table6[[#This Row],[Column7]]+G47+G48</f>
        <v>10.266337409999998</v>
      </c>
      <c r="I46" s="9">
        <f>Table6[[#This Row],[Column2]]-B43</f>
        <v>9.2592592482176883E-8</v>
      </c>
    </row>
    <row r="47" spans="1:9" hidden="1" x14ac:dyDescent="0.55000000000000004">
      <c r="A47" s="2">
        <v>41934</v>
      </c>
      <c r="B47" s="1">
        <v>0.54844936342592587</v>
      </c>
      <c r="C47" t="s">
        <v>8</v>
      </c>
      <c r="D47" t="s">
        <v>9</v>
      </c>
      <c r="E47" t="s">
        <v>10</v>
      </c>
      <c r="F47" t="s">
        <v>11</v>
      </c>
      <c r="G47">
        <v>0.15322891</v>
      </c>
      <c r="H47">
        <f>Table6[[#This Row],[Column7]]+G48+G49</f>
        <v>10.18972241</v>
      </c>
    </row>
    <row r="48" spans="1:9" hidden="1" x14ac:dyDescent="0.55000000000000004">
      <c r="A48" s="2">
        <v>41934</v>
      </c>
      <c r="B48" s="1">
        <v>0.54844936342592587</v>
      </c>
      <c r="C48" t="s">
        <v>8</v>
      </c>
      <c r="D48" t="s">
        <v>9</v>
      </c>
      <c r="E48" t="s">
        <v>10</v>
      </c>
      <c r="F48" t="s">
        <v>12</v>
      </c>
      <c r="G48">
        <v>0.76614450000000001</v>
      </c>
      <c r="H48">
        <f>Table6[[#This Row],[Column7]]+G49+G50</f>
        <v>10.189722409999998</v>
      </c>
    </row>
    <row r="49" spans="1:9" x14ac:dyDescent="0.55000000000000004">
      <c r="A49" s="2">
        <v>41934</v>
      </c>
      <c r="B49" s="1">
        <v>0.54844936342592587</v>
      </c>
      <c r="C49" t="s">
        <v>8</v>
      </c>
      <c r="D49" t="s">
        <v>9</v>
      </c>
      <c r="E49" t="s">
        <v>10</v>
      </c>
      <c r="F49" t="s">
        <v>13</v>
      </c>
      <c r="G49">
        <v>9.2703489999999995</v>
      </c>
      <c r="H49">
        <f>Table6[[#This Row],[Column7]]+G50+G51</f>
        <v>10.113108009999999</v>
      </c>
      <c r="I49" s="9">
        <f>Table6[[#This Row],[Column2]]-B46</f>
        <v>0</v>
      </c>
    </row>
    <row r="50" spans="1:9" hidden="1" x14ac:dyDescent="0.55000000000000004">
      <c r="A50" s="2">
        <v>41934</v>
      </c>
      <c r="B50" s="1">
        <v>0.54844944444444443</v>
      </c>
      <c r="C50" t="s">
        <v>8</v>
      </c>
      <c r="D50" t="s">
        <v>9</v>
      </c>
      <c r="E50" t="s">
        <v>10</v>
      </c>
      <c r="F50" t="s">
        <v>11</v>
      </c>
      <c r="G50">
        <v>0.15322891</v>
      </c>
      <c r="H50">
        <f>Table6[[#This Row],[Column7]]+G51+G52</f>
        <v>10.113108009999999</v>
      </c>
    </row>
    <row r="51" spans="1:9" hidden="1" x14ac:dyDescent="0.55000000000000004">
      <c r="A51" s="2">
        <v>41934</v>
      </c>
      <c r="B51" s="1">
        <v>0.54844944444444443</v>
      </c>
      <c r="C51" t="s">
        <v>8</v>
      </c>
      <c r="D51" t="s">
        <v>9</v>
      </c>
      <c r="E51" t="s">
        <v>10</v>
      </c>
      <c r="F51" t="s">
        <v>12</v>
      </c>
      <c r="G51">
        <v>0.68953010000000003</v>
      </c>
      <c r="H51">
        <f>Table6[[#This Row],[Column7]]+G52+G53</f>
        <v>10.113108009999999</v>
      </c>
    </row>
    <row r="52" spans="1:9" x14ac:dyDescent="0.55000000000000004">
      <c r="A52" s="2">
        <v>41934</v>
      </c>
      <c r="B52" s="1">
        <v>0.54844944444444443</v>
      </c>
      <c r="C52" t="s">
        <v>8</v>
      </c>
      <c r="D52" t="s">
        <v>9</v>
      </c>
      <c r="E52" t="s">
        <v>10</v>
      </c>
      <c r="F52" t="s">
        <v>13</v>
      </c>
      <c r="G52">
        <v>9.2703489999999995</v>
      </c>
      <c r="H52">
        <f>Table6[[#This Row],[Column7]]+G53+G54</f>
        <v>10.036493549999999</v>
      </c>
      <c r="I52" s="9">
        <f>Table6[[#This Row],[Column2]]-B49</f>
        <v>8.1018518560682651E-8</v>
      </c>
    </row>
    <row r="53" spans="1:9" hidden="1" x14ac:dyDescent="0.55000000000000004">
      <c r="A53" s="2">
        <v>41934</v>
      </c>
      <c r="B53" s="1">
        <v>0.54844972222222221</v>
      </c>
      <c r="C53" t="s">
        <v>8</v>
      </c>
      <c r="D53" t="s">
        <v>9</v>
      </c>
      <c r="E53" t="s">
        <v>10</v>
      </c>
      <c r="F53" t="s">
        <v>11</v>
      </c>
      <c r="G53">
        <v>0.15322891</v>
      </c>
      <c r="H53">
        <f>Table6[[#This Row],[Column7]]+G54+G55</f>
        <v>10.036493549999999</v>
      </c>
    </row>
    <row r="54" spans="1:9" hidden="1" x14ac:dyDescent="0.55000000000000004">
      <c r="A54" s="2">
        <v>41934</v>
      </c>
      <c r="B54" s="1">
        <v>0.54844972222222221</v>
      </c>
      <c r="C54" t="s">
        <v>8</v>
      </c>
      <c r="D54" t="s">
        <v>9</v>
      </c>
      <c r="E54" t="s">
        <v>10</v>
      </c>
      <c r="F54" t="s">
        <v>12</v>
      </c>
      <c r="G54">
        <v>0.61291563999999998</v>
      </c>
      <c r="H54">
        <f>Table6[[#This Row],[Column7]]+G55+G56</f>
        <v>9.9598790939999997</v>
      </c>
    </row>
    <row r="55" spans="1:9" x14ac:dyDescent="0.55000000000000004">
      <c r="A55" s="2">
        <v>41934</v>
      </c>
      <c r="B55" s="1">
        <v>0.54844972222222221</v>
      </c>
      <c r="C55" t="s">
        <v>8</v>
      </c>
      <c r="D55" t="s">
        <v>9</v>
      </c>
      <c r="E55" t="s">
        <v>10</v>
      </c>
      <c r="F55" t="s">
        <v>13</v>
      </c>
      <c r="G55">
        <v>9.2703489999999995</v>
      </c>
      <c r="H55">
        <f>Table6[[#This Row],[Column7]]+G56+G57</f>
        <v>9.8832646539999995</v>
      </c>
      <c r="I55" s="9">
        <f>Table6[[#This Row],[Column2]]-B52</f>
        <v>2.7777777777959756E-7</v>
      </c>
    </row>
    <row r="56" spans="1:9" hidden="1" x14ac:dyDescent="0.55000000000000004">
      <c r="A56" s="2">
        <v>41934</v>
      </c>
      <c r="B56" s="1">
        <v>0.54844989583333337</v>
      </c>
      <c r="C56" t="s">
        <v>8</v>
      </c>
      <c r="D56" t="s">
        <v>9</v>
      </c>
      <c r="E56" t="s">
        <v>10</v>
      </c>
      <c r="F56" t="s">
        <v>11</v>
      </c>
      <c r="G56">
        <v>7.6614453999999999E-2</v>
      </c>
      <c r="H56">
        <f>Table6[[#This Row],[Column7]]+G57+G58</f>
        <v>9.8832646539999995</v>
      </c>
    </row>
    <row r="57" spans="1:9" hidden="1" x14ac:dyDescent="0.55000000000000004">
      <c r="A57" s="2">
        <v>41934</v>
      </c>
      <c r="B57" s="1">
        <v>0.54844989583333337</v>
      </c>
      <c r="C57" t="s">
        <v>8</v>
      </c>
      <c r="D57" t="s">
        <v>9</v>
      </c>
      <c r="E57" t="s">
        <v>10</v>
      </c>
      <c r="F57" t="s">
        <v>12</v>
      </c>
      <c r="G57">
        <v>0.53630120000000003</v>
      </c>
      <c r="H57">
        <f>Table6[[#This Row],[Column7]]+G58+G59</f>
        <v>9.8832646539999995</v>
      </c>
    </row>
    <row r="58" spans="1:9" x14ac:dyDescent="0.55000000000000004">
      <c r="A58" s="2">
        <v>41934</v>
      </c>
      <c r="B58" s="1">
        <v>0.54844989583333337</v>
      </c>
      <c r="C58" t="s">
        <v>8</v>
      </c>
      <c r="D58" t="s">
        <v>9</v>
      </c>
      <c r="E58" t="s">
        <v>10</v>
      </c>
      <c r="F58" t="s">
        <v>13</v>
      </c>
      <c r="G58">
        <v>9.2703489999999995</v>
      </c>
      <c r="H58">
        <f>Table6[[#This Row],[Column7]]+G59+G60</f>
        <v>9.9598790939999997</v>
      </c>
      <c r="I58" s="9">
        <f>Table6[[#This Row],[Column2]]-B55</f>
        <v>1.7361111115388184E-7</v>
      </c>
    </row>
    <row r="59" spans="1:9" hidden="1" x14ac:dyDescent="0.55000000000000004">
      <c r="A59" s="2">
        <v>41934</v>
      </c>
      <c r="B59" s="1">
        <v>0.54845034722222219</v>
      </c>
      <c r="C59" t="s">
        <v>8</v>
      </c>
      <c r="D59" t="s">
        <v>9</v>
      </c>
      <c r="E59" t="s">
        <v>10</v>
      </c>
      <c r="F59" t="s">
        <v>11</v>
      </c>
      <c r="G59">
        <v>7.6614453999999999E-2</v>
      </c>
      <c r="H59">
        <f>Table6[[#This Row],[Column7]]+G60+G61</f>
        <v>9.9598790939999997</v>
      </c>
    </row>
    <row r="60" spans="1:9" hidden="1" x14ac:dyDescent="0.55000000000000004">
      <c r="A60" s="2">
        <v>41934</v>
      </c>
      <c r="B60" s="1">
        <v>0.54845034722222219</v>
      </c>
      <c r="C60" t="s">
        <v>8</v>
      </c>
      <c r="D60" t="s">
        <v>9</v>
      </c>
      <c r="E60" t="s">
        <v>10</v>
      </c>
      <c r="F60" t="s">
        <v>12</v>
      </c>
      <c r="G60">
        <v>0.61291563999999998</v>
      </c>
      <c r="H60">
        <f>Table6[[#This Row],[Column7]]+G61+G62</f>
        <v>9.9598790939999997</v>
      </c>
    </row>
    <row r="61" spans="1:9" x14ac:dyDescent="0.55000000000000004">
      <c r="A61" s="2">
        <v>41934</v>
      </c>
      <c r="B61" s="1">
        <v>0.54845034722222219</v>
      </c>
      <c r="C61" t="s">
        <v>8</v>
      </c>
      <c r="D61" t="s">
        <v>9</v>
      </c>
      <c r="E61" t="s">
        <v>10</v>
      </c>
      <c r="F61" t="s">
        <v>13</v>
      </c>
      <c r="G61">
        <v>9.2703489999999995</v>
      </c>
      <c r="H61">
        <f>Table6[[#This Row],[Column7]]+G62+G63</f>
        <v>9.9598790939999997</v>
      </c>
      <c r="I61" s="9">
        <f>Table6[[#This Row],[Column2]]-B58</f>
        <v>4.5138888882245709E-7</v>
      </c>
    </row>
    <row r="62" spans="1:9" hidden="1" x14ac:dyDescent="0.55000000000000004">
      <c r="A62" s="2">
        <v>41934</v>
      </c>
      <c r="B62" s="1">
        <v>0.54845062499999997</v>
      </c>
      <c r="C62" t="s">
        <v>8</v>
      </c>
      <c r="D62" t="s">
        <v>9</v>
      </c>
      <c r="E62" t="s">
        <v>10</v>
      </c>
      <c r="F62" t="s">
        <v>11</v>
      </c>
      <c r="G62">
        <v>7.6614453999999999E-2</v>
      </c>
      <c r="H62">
        <f>Table6[[#This Row],[Column7]]+G63+G64</f>
        <v>9.8832640939999994</v>
      </c>
    </row>
    <row r="63" spans="1:9" hidden="1" x14ac:dyDescent="0.55000000000000004">
      <c r="A63" s="2">
        <v>41934</v>
      </c>
      <c r="B63" s="1">
        <v>0.54845062499999997</v>
      </c>
      <c r="C63" t="s">
        <v>8</v>
      </c>
      <c r="D63" t="s">
        <v>9</v>
      </c>
      <c r="E63" t="s">
        <v>10</v>
      </c>
      <c r="F63" t="s">
        <v>12</v>
      </c>
      <c r="G63">
        <v>0.61291563999999998</v>
      </c>
      <c r="H63">
        <f>Table6[[#This Row],[Column7]]+G64+G65</f>
        <v>9.8832640939999994</v>
      </c>
    </row>
    <row r="64" spans="1:9" x14ac:dyDescent="0.55000000000000004">
      <c r="A64" s="2">
        <v>41934</v>
      </c>
      <c r="B64" s="1">
        <v>0.54845062499999997</v>
      </c>
      <c r="C64" t="s">
        <v>8</v>
      </c>
      <c r="D64" t="s">
        <v>9</v>
      </c>
      <c r="E64" t="s">
        <v>10</v>
      </c>
      <c r="F64" t="s">
        <v>13</v>
      </c>
      <c r="G64">
        <v>9.1937339999999992</v>
      </c>
      <c r="H64">
        <f>Table6[[#This Row],[Column7]]+G65+G66</f>
        <v>9.8832640939999994</v>
      </c>
      <c r="I64" s="9">
        <f>Table6[[#This Row],[Column2]]-B61</f>
        <v>2.7777777777959756E-7</v>
      </c>
    </row>
    <row r="65" spans="1:9" hidden="1" x14ac:dyDescent="0.55000000000000004">
      <c r="A65" s="2">
        <v>41934</v>
      </c>
      <c r="B65" s="1">
        <v>0.54845081018518516</v>
      </c>
      <c r="C65" t="s">
        <v>8</v>
      </c>
      <c r="D65" t="s">
        <v>9</v>
      </c>
      <c r="E65" t="s">
        <v>10</v>
      </c>
      <c r="F65" t="s">
        <v>11</v>
      </c>
      <c r="G65">
        <v>7.6614453999999999E-2</v>
      </c>
      <c r="H65">
        <f>Table6[[#This Row],[Column7]]+G66+G67</f>
        <v>9.8066500940000001</v>
      </c>
    </row>
    <row r="66" spans="1:9" hidden="1" x14ac:dyDescent="0.55000000000000004">
      <c r="A66" s="2">
        <v>41934</v>
      </c>
      <c r="B66" s="1">
        <v>0.54845081018518516</v>
      </c>
      <c r="C66" t="s">
        <v>8</v>
      </c>
      <c r="D66" t="s">
        <v>9</v>
      </c>
      <c r="E66" t="s">
        <v>10</v>
      </c>
      <c r="F66" t="s">
        <v>12</v>
      </c>
      <c r="G66">
        <v>0.61291563999999998</v>
      </c>
      <c r="H66">
        <f>Table6[[#This Row],[Column7]]+G67+G68</f>
        <v>9.8066500940000001</v>
      </c>
    </row>
    <row r="67" spans="1:9" x14ac:dyDescent="0.55000000000000004">
      <c r="A67" s="2">
        <v>41934</v>
      </c>
      <c r="B67" s="1">
        <v>0.54845081018518516</v>
      </c>
      <c r="C67" t="s">
        <v>8</v>
      </c>
      <c r="D67" t="s">
        <v>9</v>
      </c>
      <c r="E67" t="s">
        <v>10</v>
      </c>
      <c r="F67" t="s">
        <v>13</v>
      </c>
      <c r="G67">
        <v>9.1171199999999999</v>
      </c>
      <c r="H67">
        <f>Table6[[#This Row],[Column7]]+G68+G69</f>
        <v>9.8832645540000001</v>
      </c>
      <c r="I67" s="9">
        <f>Table6[[#This Row],[Column2]]-B64</f>
        <v>1.8518518518639837E-7</v>
      </c>
    </row>
    <row r="68" spans="1:9" hidden="1" x14ac:dyDescent="0.55000000000000004">
      <c r="A68" s="2">
        <v>41934</v>
      </c>
      <c r="B68" s="1">
        <v>0.54845126157407409</v>
      </c>
      <c r="C68" t="s">
        <v>8</v>
      </c>
      <c r="D68" t="s">
        <v>9</v>
      </c>
      <c r="E68" t="s">
        <v>10</v>
      </c>
      <c r="F68" t="s">
        <v>11</v>
      </c>
      <c r="G68">
        <v>7.6614453999999999E-2</v>
      </c>
      <c r="H68">
        <f>Table6[[#This Row],[Column7]]+G69+G70</f>
        <v>9.8832645540000001</v>
      </c>
    </row>
    <row r="69" spans="1:9" hidden="1" x14ac:dyDescent="0.55000000000000004">
      <c r="A69" s="2">
        <v>41934</v>
      </c>
      <c r="B69" s="1">
        <v>0.54845126157407409</v>
      </c>
      <c r="C69" t="s">
        <v>8</v>
      </c>
      <c r="D69" t="s">
        <v>9</v>
      </c>
      <c r="E69" t="s">
        <v>10</v>
      </c>
      <c r="F69" t="s">
        <v>12</v>
      </c>
      <c r="G69">
        <v>0.68953010000000003</v>
      </c>
      <c r="H69">
        <f>Table6[[#This Row],[Column7]]+G70+G71</f>
        <v>9.8832645540000001</v>
      </c>
    </row>
    <row r="70" spans="1:9" x14ac:dyDescent="0.55000000000000004">
      <c r="A70" s="2">
        <v>41934</v>
      </c>
      <c r="B70" s="1">
        <v>0.54845126157407409</v>
      </c>
      <c r="C70" t="s">
        <v>8</v>
      </c>
      <c r="D70" t="s">
        <v>9</v>
      </c>
      <c r="E70" t="s">
        <v>10</v>
      </c>
      <c r="F70" t="s">
        <v>13</v>
      </c>
      <c r="G70">
        <v>9.1171199999999999</v>
      </c>
      <c r="H70">
        <f>Table6[[#This Row],[Column7]]+G71+G72</f>
        <v>9.8832645540000001</v>
      </c>
      <c r="I70" s="9">
        <f>Table6[[#This Row],[Column2]]-B67</f>
        <v>4.5138888893347939E-7</v>
      </c>
    </row>
    <row r="71" spans="1:9" hidden="1" x14ac:dyDescent="0.55000000000000004">
      <c r="A71" s="2">
        <v>41934</v>
      </c>
      <c r="B71" s="1">
        <v>0.54845152777777784</v>
      </c>
      <c r="C71" t="s">
        <v>8</v>
      </c>
      <c r="D71" t="s">
        <v>9</v>
      </c>
      <c r="E71" t="s">
        <v>10</v>
      </c>
      <c r="F71" t="s">
        <v>11</v>
      </c>
      <c r="G71">
        <v>7.6614453999999999E-2</v>
      </c>
      <c r="H71">
        <f>Table6[[#This Row],[Column7]]+G72+G73</f>
        <v>10.036493554</v>
      </c>
    </row>
    <row r="72" spans="1:9" hidden="1" x14ac:dyDescent="0.55000000000000004">
      <c r="A72" s="2">
        <v>41934</v>
      </c>
      <c r="B72" s="1">
        <v>0.54845152777777784</v>
      </c>
      <c r="C72" t="s">
        <v>8</v>
      </c>
      <c r="D72" t="s">
        <v>9</v>
      </c>
      <c r="E72" t="s">
        <v>10</v>
      </c>
      <c r="F72" t="s">
        <v>12</v>
      </c>
      <c r="G72">
        <v>0.68953010000000003</v>
      </c>
      <c r="H72">
        <f>Table6[[#This Row],[Column7]]+G73+G74</f>
        <v>9.9598791000000002</v>
      </c>
    </row>
    <row r="73" spans="1:9" x14ac:dyDescent="0.55000000000000004">
      <c r="A73" s="2">
        <v>41934</v>
      </c>
      <c r="B73" s="1">
        <v>0.54845152777777784</v>
      </c>
      <c r="C73" t="s">
        <v>8</v>
      </c>
      <c r="D73" t="s">
        <v>9</v>
      </c>
      <c r="E73" t="s">
        <v>10</v>
      </c>
      <c r="F73" t="s">
        <v>13</v>
      </c>
      <c r="G73">
        <v>9.2703489999999995</v>
      </c>
      <c r="H73">
        <f>Table6[[#This Row],[Column7]]+G74+G75</f>
        <v>9.9598791000000002</v>
      </c>
      <c r="I73" s="9">
        <f>Table6[[#This Row],[Column2]]-B70</f>
        <v>2.6620370374708102E-7</v>
      </c>
    </row>
    <row r="74" spans="1:9" hidden="1" x14ac:dyDescent="0.55000000000000004">
      <c r="A74" s="2">
        <v>41934</v>
      </c>
      <c r="B74" s="1">
        <v>0.54845179398148147</v>
      </c>
      <c r="C74" t="s">
        <v>8</v>
      </c>
      <c r="D74" t="s">
        <v>9</v>
      </c>
      <c r="E74" t="s">
        <v>10</v>
      </c>
      <c r="F74" t="s">
        <v>11</v>
      </c>
      <c r="G74">
        <v>0</v>
      </c>
      <c r="H74">
        <f>Table6[[#This Row],[Column7]]+G75+G76</f>
        <v>10.1131081</v>
      </c>
    </row>
    <row r="75" spans="1:9" hidden="1" x14ac:dyDescent="0.55000000000000004">
      <c r="A75" s="2">
        <v>41934</v>
      </c>
      <c r="B75" s="1">
        <v>0.54845179398148147</v>
      </c>
      <c r="C75" t="s">
        <v>8</v>
      </c>
      <c r="D75" t="s">
        <v>9</v>
      </c>
      <c r="E75" t="s">
        <v>10</v>
      </c>
      <c r="F75" t="s">
        <v>12</v>
      </c>
      <c r="G75">
        <v>0.68953010000000003</v>
      </c>
      <c r="H75">
        <f>Table6[[#This Row],[Column7]]+G76+G77</f>
        <v>10.1131081</v>
      </c>
    </row>
    <row r="76" spans="1:9" x14ac:dyDescent="0.55000000000000004">
      <c r="A76" s="2">
        <v>41934</v>
      </c>
      <c r="B76" s="1">
        <v>0.54845179398148147</v>
      </c>
      <c r="C76" t="s">
        <v>8</v>
      </c>
      <c r="D76" t="s">
        <v>9</v>
      </c>
      <c r="E76" t="s">
        <v>10</v>
      </c>
      <c r="F76" t="s">
        <v>13</v>
      </c>
      <c r="G76">
        <v>9.4235779999999991</v>
      </c>
      <c r="H76">
        <f>Table6[[#This Row],[Column7]]+G77+G78</f>
        <v>10.1131081</v>
      </c>
      <c r="I76" s="9">
        <f>Table6[[#This Row],[Column2]]-B73</f>
        <v>2.6620370363605872E-7</v>
      </c>
    </row>
    <row r="77" spans="1:9" hidden="1" x14ac:dyDescent="0.55000000000000004">
      <c r="A77" s="2">
        <v>41934</v>
      </c>
      <c r="B77" s="1">
        <v>0.54845197916666666</v>
      </c>
      <c r="C77" t="s">
        <v>8</v>
      </c>
      <c r="D77" t="s">
        <v>9</v>
      </c>
      <c r="E77" t="s">
        <v>10</v>
      </c>
      <c r="F77" t="s">
        <v>11</v>
      </c>
      <c r="G77">
        <v>0</v>
      </c>
      <c r="H77">
        <f>Table6[[#This Row],[Column7]]+G78+G79</f>
        <v>10.1897231</v>
      </c>
    </row>
    <row r="78" spans="1:9" hidden="1" x14ac:dyDescent="0.55000000000000004">
      <c r="A78" s="2">
        <v>41934</v>
      </c>
      <c r="B78" s="1">
        <v>0.54845197916666666</v>
      </c>
      <c r="C78" t="s">
        <v>8</v>
      </c>
      <c r="D78" t="s">
        <v>9</v>
      </c>
      <c r="E78" t="s">
        <v>10</v>
      </c>
      <c r="F78" t="s">
        <v>12</v>
      </c>
      <c r="G78">
        <v>0.68953010000000003</v>
      </c>
      <c r="H78">
        <f>Table6[[#This Row],[Column7]]+G79+G80</f>
        <v>10.266337554</v>
      </c>
    </row>
    <row r="79" spans="1:9" x14ac:dyDescent="0.55000000000000004">
      <c r="A79" s="2">
        <v>41934</v>
      </c>
      <c r="B79" s="1">
        <v>0.54845197916666666</v>
      </c>
      <c r="C79" t="s">
        <v>8</v>
      </c>
      <c r="D79" t="s">
        <v>9</v>
      </c>
      <c r="E79" t="s">
        <v>10</v>
      </c>
      <c r="F79" t="s">
        <v>13</v>
      </c>
      <c r="G79">
        <v>9.5001929999999994</v>
      </c>
      <c r="H79">
        <f>Table6[[#This Row],[Column7]]+G80+G81</f>
        <v>10.266337554</v>
      </c>
      <c r="I79" s="9">
        <f>Table6[[#This Row],[Column2]]-B76</f>
        <v>1.8518518518639837E-7</v>
      </c>
    </row>
    <row r="80" spans="1:9" hidden="1" x14ac:dyDescent="0.55000000000000004">
      <c r="A80" s="2">
        <v>41934</v>
      </c>
      <c r="B80" s="1">
        <v>0.54845216435185185</v>
      </c>
      <c r="C80" t="s">
        <v>8</v>
      </c>
      <c r="D80" t="s">
        <v>9</v>
      </c>
      <c r="E80" t="s">
        <v>10</v>
      </c>
      <c r="F80" t="s">
        <v>11</v>
      </c>
      <c r="G80">
        <v>7.6614453999999999E-2</v>
      </c>
      <c r="H80">
        <f>Table6[[#This Row],[Column7]]+G81+G82</f>
        <v>10.266337554</v>
      </c>
    </row>
    <row r="81" spans="1:9" hidden="1" x14ac:dyDescent="0.55000000000000004">
      <c r="A81" s="2">
        <v>41934</v>
      </c>
      <c r="B81" s="1">
        <v>0.54845216435185185</v>
      </c>
      <c r="C81" t="s">
        <v>8</v>
      </c>
      <c r="D81" t="s">
        <v>9</v>
      </c>
      <c r="E81" t="s">
        <v>10</v>
      </c>
      <c r="F81" t="s">
        <v>12</v>
      </c>
      <c r="G81">
        <v>0.68953010000000003</v>
      </c>
      <c r="H81">
        <f>Table6[[#This Row],[Column7]]+G82+G83</f>
        <v>10.342952009999999</v>
      </c>
    </row>
    <row r="82" spans="1:9" x14ac:dyDescent="0.55000000000000004">
      <c r="A82" s="2">
        <v>41934</v>
      </c>
      <c r="B82" s="1">
        <v>0.54845216435185185</v>
      </c>
      <c r="C82" t="s">
        <v>8</v>
      </c>
      <c r="D82" t="s">
        <v>9</v>
      </c>
      <c r="E82" t="s">
        <v>10</v>
      </c>
      <c r="F82" t="s">
        <v>13</v>
      </c>
      <c r="G82">
        <v>9.5001929999999994</v>
      </c>
      <c r="H82">
        <f>Table6[[#This Row],[Column7]]+G83+G84</f>
        <v>10.419566409999998</v>
      </c>
      <c r="I82" s="9">
        <f>Table6[[#This Row],[Column2]]-B79</f>
        <v>1.8518518518639837E-7</v>
      </c>
    </row>
    <row r="83" spans="1:9" hidden="1" x14ac:dyDescent="0.55000000000000004">
      <c r="A83" s="2">
        <v>41934</v>
      </c>
      <c r="B83" s="1">
        <v>0.54845243055555548</v>
      </c>
      <c r="C83" t="s">
        <v>8</v>
      </c>
      <c r="D83" t="s">
        <v>9</v>
      </c>
      <c r="E83" t="s">
        <v>10</v>
      </c>
      <c r="F83" t="s">
        <v>11</v>
      </c>
      <c r="G83">
        <v>0.15322891</v>
      </c>
      <c r="H83">
        <f>Table6[[#This Row],[Column7]]+G84+G85</f>
        <v>10.34295141</v>
      </c>
    </row>
    <row r="84" spans="1:9" hidden="1" x14ac:dyDescent="0.55000000000000004">
      <c r="A84" s="2">
        <v>41934</v>
      </c>
      <c r="B84" s="1">
        <v>0.54845243055555548</v>
      </c>
      <c r="C84" t="s">
        <v>8</v>
      </c>
      <c r="D84" t="s">
        <v>9</v>
      </c>
      <c r="E84" t="s">
        <v>10</v>
      </c>
      <c r="F84" t="s">
        <v>12</v>
      </c>
      <c r="G84">
        <v>0.76614450000000001</v>
      </c>
      <c r="H84">
        <f>Table6[[#This Row],[Column7]]+G85+G86</f>
        <v>10.419565859999999</v>
      </c>
    </row>
    <row r="85" spans="1:9" x14ac:dyDescent="0.55000000000000004">
      <c r="A85" s="2">
        <v>41934</v>
      </c>
      <c r="B85" s="1">
        <v>0.54845243055555548</v>
      </c>
      <c r="C85" t="s">
        <v>8</v>
      </c>
      <c r="D85" t="s">
        <v>9</v>
      </c>
      <c r="E85" t="s">
        <v>10</v>
      </c>
      <c r="F85" t="s">
        <v>13</v>
      </c>
      <c r="G85">
        <v>9.4235779999999991</v>
      </c>
      <c r="H85">
        <f>Table6[[#This Row],[Column7]]+G86+G87</f>
        <v>10.49618036</v>
      </c>
      <c r="I85" s="9">
        <f>Table6[[#This Row],[Column2]]-B82</f>
        <v>2.6620370363605872E-7</v>
      </c>
    </row>
    <row r="86" spans="1:9" hidden="1" x14ac:dyDescent="0.55000000000000004">
      <c r="A86" s="2">
        <v>41934</v>
      </c>
      <c r="B86" s="1">
        <v>0.54845261574074067</v>
      </c>
      <c r="C86" t="s">
        <v>8</v>
      </c>
      <c r="D86" t="s">
        <v>9</v>
      </c>
      <c r="E86" t="s">
        <v>10</v>
      </c>
      <c r="F86" t="s">
        <v>11</v>
      </c>
      <c r="G86">
        <v>0.22984336</v>
      </c>
      <c r="H86">
        <f>Table6[[#This Row],[Column7]]+G87+G88</f>
        <v>10.419566359999999</v>
      </c>
    </row>
    <row r="87" spans="1:9" hidden="1" x14ac:dyDescent="0.55000000000000004">
      <c r="A87" s="2">
        <v>41934</v>
      </c>
      <c r="B87" s="1">
        <v>0.54845261574074067</v>
      </c>
      <c r="C87" t="s">
        <v>8</v>
      </c>
      <c r="D87" t="s">
        <v>9</v>
      </c>
      <c r="E87" t="s">
        <v>10</v>
      </c>
      <c r="F87" t="s">
        <v>12</v>
      </c>
      <c r="G87">
        <v>0.84275900000000004</v>
      </c>
      <c r="H87">
        <f>Table6[[#This Row],[Column7]]+G88+G89</f>
        <v>10.496180820000001</v>
      </c>
    </row>
    <row r="88" spans="1:9" x14ac:dyDescent="0.55000000000000004">
      <c r="A88" s="2">
        <v>41934</v>
      </c>
      <c r="B88" s="1">
        <v>0.54845261574074067</v>
      </c>
      <c r="C88" t="s">
        <v>8</v>
      </c>
      <c r="D88" t="s">
        <v>9</v>
      </c>
      <c r="E88" t="s">
        <v>10</v>
      </c>
      <c r="F88" t="s">
        <v>13</v>
      </c>
      <c r="G88">
        <v>9.3469639999999998</v>
      </c>
      <c r="H88">
        <f>Table6[[#This Row],[Column7]]+G89+G90</f>
        <v>10.496180819999999</v>
      </c>
      <c r="I88" s="9">
        <f>Table6[[#This Row],[Column2]]-B85</f>
        <v>1.8518518518639837E-7</v>
      </c>
    </row>
    <row r="89" spans="1:9" hidden="1" x14ac:dyDescent="0.55000000000000004">
      <c r="A89" s="2">
        <v>41934</v>
      </c>
      <c r="B89" s="1">
        <v>0.54845288194444441</v>
      </c>
      <c r="C89" t="s">
        <v>8</v>
      </c>
      <c r="D89" t="s">
        <v>9</v>
      </c>
      <c r="E89" t="s">
        <v>10</v>
      </c>
      <c r="F89" t="s">
        <v>11</v>
      </c>
      <c r="G89">
        <v>0.30645781999999999</v>
      </c>
      <c r="H89">
        <f>Table6[[#This Row],[Column7]]+G90+G91</f>
        <v>10.419565819999999</v>
      </c>
    </row>
    <row r="90" spans="1:9" hidden="1" x14ac:dyDescent="0.55000000000000004">
      <c r="A90" s="2">
        <v>41934</v>
      </c>
      <c r="B90" s="1">
        <v>0.54845288194444441</v>
      </c>
      <c r="C90" t="s">
        <v>8</v>
      </c>
      <c r="D90" t="s">
        <v>9</v>
      </c>
      <c r="E90" t="s">
        <v>10</v>
      </c>
      <c r="F90" t="s">
        <v>12</v>
      </c>
      <c r="G90">
        <v>0.84275900000000004</v>
      </c>
      <c r="H90">
        <f>Table6[[#This Row],[Column7]]+G91+G92</f>
        <v>10.419565820000001</v>
      </c>
    </row>
    <row r="91" spans="1:9" x14ac:dyDescent="0.55000000000000004">
      <c r="A91" s="2">
        <v>41934</v>
      </c>
      <c r="B91" s="1">
        <v>0.54845288194444441</v>
      </c>
      <c r="C91" t="s">
        <v>8</v>
      </c>
      <c r="D91" t="s">
        <v>9</v>
      </c>
      <c r="E91" t="s">
        <v>10</v>
      </c>
      <c r="F91" t="s">
        <v>13</v>
      </c>
      <c r="G91">
        <v>9.2703489999999995</v>
      </c>
      <c r="H91">
        <f>Table6[[#This Row],[Column7]]+G92+G93</f>
        <v>10.419565819999999</v>
      </c>
      <c r="I91" s="9">
        <f>Table6[[#This Row],[Column2]]-B88</f>
        <v>2.6620370374708102E-7</v>
      </c>
    </row>
    <row r="92" spans="1:9" hidden="1" x14ac:dyDescent="0.55000000000000004">
      <c r="A92" s="2">
        <v>41934</v>
      </c>
      <c r="B92" s="1">
        <v>0.5484530671296296</v>
      </c>
      <c r="C92" t="s">
        <v>8</v>
      </c>
      <c r="D92" t="s">
        <v>9</v>
      </c>
      <c r="E92" t="s">
        <v>10</v>
      </c>
      <c r="F92" t="s">
        <v>11</v>
      </c>
      <c r="G92">
        <v>0.30645781999999999</v>
      </c>
      <c r="H92">
        <f>Table6[[#This Row],[Column7]]+G93+G94</f>
        <v>10.342950819999999</v>
      </c>
    </row>
    <row r="93" spans="1:9" hidden="1" x14ac:dyDescent="0.55000000000000004">
      <c r="A93" s="2">
        <v>41934</v>
      </c>
      <c r="B93" s="1">
        <v>0.5484530671296296</v>
      </c>
      <c r="C93" t="s">
        <v>8</v>
      </c>
      <c r="D93" t="s">
        <v>9</v>
      </c>
      <c r="E93" t="s">
        <v>10</v>
      </c>
      <c r="F93" t="s">
        <v>12</v>
      </c>
      <c r="G93">
        <v>0.84275900000000004</v>
      </c>
      <c r="H93">
        <f>Table6[[#This Row],[Column7]]+G94+G95</f>
        <v>10.26633636</v>
      </c>
    </row>
    <row r="94" spans="1:9" x14ac:dyDescent="0.55000000000000004">
      <c r="A94" s="2">
        <v>41934</v>
      </c>
      <c r="B94" s="1">
        <v>0.5484530671296296</v>
      </c>
      <c r="C94" t="s">
        <v>8</v>
      </c>
      <c r="D94" t="s">
        <v>9</v>
      </c>
      <c r="E94" t="s">
        <v>10</v>
      </c>
      <c r="F94" t="s">
        <v>13</v>
      </c>
      <c r="G94">
        <v>9.1937339999999992</v>
      </c>
      <c r="H94">
        <f>Table6[[#This Row],[Column7]]+G95+G96</f>
        <v>10.26633636</v>
      </c>
      <c r="I94" s="9">
        <f>Table6[[#This Row],[Column2]]-B91</f>
        <v>1.8518518518639837E-7</v>
      </c>
    </row>
    <row r="95" spans="1:9" hidden="1" x14ac:dyDescent="0.55000000000000004">
      <c r="A95" s="2">
        <v>41934</v>
      </c>
      <c r="B95" s="1">
        <v>0.54845333333333335</v>
      </c>
      <c r="C95" t="s">
        <v>8</v>
      </c>
      <c r="D95" t="s">
        <v>9</v>
      </c>
      <c r="E95" t="s">
        <v>10</v>
      </c>
      <c r="F95" t="s">
        <v>11</v>
      </c>
      <c r="G95">
        <v>0.22984336</v>
      </c>
      <c r="H95">
        <f>Table6[[#This Row],[Column7]]+G96+G97</f>
        <v>10.266336359999999</v>
      </c>
    </row>
    <row r="96" spans="1:9" hidden="1" x14ac:dyDescent="0.55000000000000004">
      <c r="A96" s="2">
        <v>41934</v>
      </c>
      <c r="B96" s="1">
        <v>0.54845333333333335</v>
      </c>
      <c r="C96" t="s">
        <v>8</v>
      </c>
      <c r="D96" t="s">
        <v>9</v>
      </c>
      <c r="E96" t="s">
        <v>10</v>
      </c>
      <c r="F96" t="s">
        <v>12</v>
      </c>
      <c r="G96">
        <v>0.84275900000000004</v>
      </c>
      <c r="H96">
        <f>Table6[[#This Row],[Column7]]+G97+G98</f>
        <v>10.189721909999999</v>
      </c>
    </row>
    <row r="97" spans="1:9" x14ac:dyDescent="0.55000000000000004">
      <c r="A97" s="2">
        <v>41934</v>
      </c>
      <c r="B97" s="1">
        <v>0.54845333333333335</v>
      </c>
      <c r="C97" t="s">
        <v>8</v>
      </c>
      <c r="D97" t="s">
        <v>9</v>
      </c>
      <c r="E97" t="s">
        <v>10</v>
      </c>
      <c r="F97" t="s">
        <v>13</v>
      </c>
      <c r="G97">
        <v>9.1937339999999992</v>
      </c>
      <c r="H97">
        <f>Table6[[#This Row],[Column7]]+G98+G99</f>
        <v>10.113107409999998</v>
      </c>
      <c r="I97" s="9">
        <f>Table6[[#This Row],[Column2]]-B94</f>
        <v>2.6620370374708102E-7</v>
      </c>
    </row>
    <row r="98" spans="1:9" hidden="1" x14ac:dyDescent="0.55000000000000004">
      <c r="A98" s="2">
        <v>41934</v>
      </c>
      <c r="B98" s="1">
        <v>0.54845361111111113</v>
      </c>
      <c r="C98" t="s">
        <v>8</v>
      </c>
      <c r="D98" t="s">
        <v>9</v>
      </c>
      <c r="E98" t="s">
        <v>10</v>
      </c>
      <c r="F98" t="s">
        <v>11</v>
      </c>
      <c r="G98">
        <v>0.15322891</v>
      </c>
      <c r="H98">
        <f>Table6[[#This Row],[Column7]]+G99+G100</f>
        <v>10.11310741</v>
      </c>
    </row>
    <row r="99" spans="1:9" hidden="1" x14ac:dyDescent="0.55000000000000004">
      <c r="A99" s="2">
        <v>41934</v>
      </c>
      <c r="B99" s="1">
        <v>0.54845361111111113</v>
      </c>
      <c r="C99" t="s">
        <v>8</v>
      </c>
      <c r="D99" t="s">
        <v>9</v>
      </c>
      <c r="E99" t="s">
        <v>10</v>
      </c>
      <c r="F99" t="s">
        <v>12</v>
      </c>
      <c r="G99">
        <v>0.76614450000000001</v>
      </c>
      <c r="H99">
        <f>Table6[[#This Row],[Column7]]+G100+G101</f>
        <v>10.036492953999998</v>
      </c>
    </row>
    <row r="100" spans="1:9" x14ac:dyDescent="0.55000000000000004">
      <c r="A100" s="2">
        <v>41934</v>
      </c>
      <c r="B100" s="1">
        <v>0.54845361111111113</v>
      </c>
      <c r="C100" t="s">
        <v>8</v>
      </c>
      <c r="D100" t="s">
        <v>9</v>
      </c>
      <c r="E100" t="s">
        <v>10</v>
      </c>
      <c r="F100" t="s">
        <v>13</v>
      </c>
      <c r="G100">
        <v>9.1937339999999992</v>
      </c>
      <c r="H100">
        <f>Table6[[#This Row],[Column7]]+G101+G102</f>
        <v>9.9598785539999994</v>
      </c>
      <c r="I100" s="9">
        <f>Table6[[#This Row],[Column2]]-B97</f>
        <v>2.7777777777959756E-7</v>
      </c>
    </row>
    <row r="101" spans="1:9" hidden="1" x14ac:dyDescent="0.55000000000000004">
      <c r="A101" s="2">
        <v>41934</v>
      </c>
      <c r="B101" s="1">
        <v>0.54845378472222228</v>
      </c>
      <c r="C101" t="s">
        <v>8</v>
      </c>
      <c r="D101" t="s">
        <v>9</v>
      </c>
      <c r="E101" t="s">
        <v>10</v>
      </c>
      <c r="F101" t="s">
        <v>11</v>
      </c>
      <c r="G101">
        <v>7.6614453999999999E-2</v>
      </c>
      <c r="H101">
        <f>Table6[[#This Row],[Column7]]+G102+G103</f>
        <v>9.9598785539999994</v>
      </c>
    </row>
    <row r="102" spans="1:9" hidden="1" x14ac:dyDescent="0.55000000000000004">
      <c r="A102" s="2">
        <v>41934</v>
      </c>
      <c r="B102" s="1">
        <v>0.54845378472222228</v>
      </c>
      <c r="C102" t="s">
        <v>8</v>
      </c>
      <c r="D102" t="s">
        <v>9</v>
      </c>
      <c r="E102" t="s">
        <v>10</v>
      </c>
      <c r="F102" t="s">
        <v>12</v>
      </c>
      <c r="G102">
        <v>0.68953010000000003</v>
      </c>
      <c r="H102">
        <f>Table6[[#This Row],[Column7]]+G103+G104</f>
        <v>9.8832640999999999</v>
      </c>
    </row>
    <row r="103" spans="1:9" x14ac:dyDescent="0.55000000000000004">
      <c r="A103" s="2">
        <v>41934</v>
      </c>
      <c r="B103" s="1">
        <v>0.54845378472222228</v>
      </c>
      <c r="C103" t="s">
        <v>8</v>
      </c>
      <c r="D103" t="s">
        <v>9</v>
      </c>
      <c r="E103" t="s">
        <v>10</v>
      </c>
      <c r="F103" t="s">
        <v>13</v>
      </c>
      <c r="G103">
        <v>9.1937339999999992</v>
      </c>
      <c r="H103">
        <f>Table6[[#This Row],[Column7]]+G104+G105</f>
        <v>9.8832640999999999</v>
      </c>
      <c r="I103" s="9">
        <f>Table6[[#This Row],[Column2]]-B100</f>
        <v>1.7361111115388184E-7</v>
      </c>
    </row>
    <row r="104" spans="1:9" hidden="1" x14ac:dyDescent="0.55000000000000004">
      <c r="A104" s="2">
        <v>41934</v>
      </c>
      <c r="B104" s="1">
        <v>0.5484542361111111</v>
      </c>
      <c r="C104" t="s">
        <v>8</v>
      </c>
      <c r="D104" t="s">
        <v>9</v>
      </c>
      <c r="E104" t="s">
        <v>10</v>
      </c>
      <c r="F104" t="s">
        <v>11</v>
      </c>
      <c r="G104">
        <v>0</v>
      </c>
      <c r="H104">
        <f>Table6[[#This Row],[Column7]]+G105+G106</f>
        <v>9.9598791000000002</v>
      </c>
    </row>
    <row r="105" spans="1:9" hidden="1" x14ac:dyDescent="0.55000000000000004">
      <c r="A105" s="2">
        <v>41934</v>
      </c>
      <c r="B105" s="1">
        <v>0.5484542361111111</v>
      </c>
      <c r="C105" t="s">
        <v>8</v>
      </c>
      <c r="D105" t="s">
        <v>9</v>
      </c>
      <c r="E105" t="s">
        <v>10</v>
      </c>
      <c r="F105" t="s">
        <v>12</v>
      </c>
      <c r="G105">
        <v>0.68953010000000003</v>
      </c>
      <c r="H105">
        <f>Table6[[#This Row],[Column7]]+G106+G107</f>
        <v>9.8832646460000007</v>
      </c>
    </row>
    <row r="106" spans="1:9" x14ac:dyDescent="0.55000000000000004">
      <c r="A106" s="2">
        <v>41934</v>
      </c>
      <c r="B106" s="1">
        <v>0.5484542361111111</v>
      </c>
      <c r="C106" t="s">
        <v>8</v>
      </c>
      <c r="D106" t="s">
        <v>9</v>
      </c>
      <c r="E106" t="s">
        <v>10</v>
      </c>
      <c r="F106" t="s">
        <v>13</v>
      </c>
      <c r="G106">
        <v>9.2703489999999995</v>
      </c>
      <c r="H106">
        <f>Table6[[#This Row],[Column7]]+G107+G108</f>
        <v>9.8832646460000007</v>
      </c>
      <c r="I106" s="9">
        <f>Table6[[#This Row],[Column2]]-B103</f>
        <v>4.5138888882245709E-7</v>
      </c>
    </row>
    <row r="107" spans="1:9" hidden="1" x14ac:dyDescent="0.55000000000000004">
      <c r="A107" s="2">
        <v>41934</v>
      </c>
      <c r="B107" s="1">
        <v>0.54845451388888888</v>
      </c>
      <c r="C107" t="s">
        <v>8</v>
      </c>
      <c r="D107" t="s">
        <v>9</v>
      </c>
      <c r="E107" t="s">
        <v>10</v>
      </c>
      <c r="F107" t="s">
        <v>11</v>
      </c>
      <c r="G107">
        <v>-7.6614453999999999E-2</v>
      </c>
      <c r="H107">
        <f>Table6[[#This Row],[Column7]]+G108+G109</f>
        <v>9.8832646459999989</v>
      </c>
    </row>
    <row r="108" spans="1:9" hidden="1" x14ac:dyDescent="0.55000000000000004">
      <c r="A108" s="2">
        <v>41934</v>
      </c>
      <c r="B108" s="1">
        <v>0.54845451388888888</v>
      </c>
      <c r="C108" t="s">
        <v>8</v>
      </c>
      <c r="D108" t="s">
        <v>9</v>
      </c>
      <c r="E108" t="s">
        <v>10</v>
      </c>
      <c r="F108" t="s">
        <v>12</v>
      </c>
      <c r="G108">
        <v>0.68953010000000003</v>
      </c>
      <c r="H108">
        <f>Table6[[#This Row],[Column7]]+G109+G110</f>
        <v>9.9598791000000002</v>
      </c>
    </row>
    <row r="109" spans="1:9" x14ac:dyDescent="0.55000000000000004">
      <c r="A109" s="2">
        <v>41934</v>
      </c>
      <c r="B109" s="1">
        <v>0.54845451388888888</v>
      </c>
      <c r="C109" t="s">
        <v>8</v>
      </c>
      <c r="D109" t="s">
        <v>9</v>
      </c>
      <c r="E109" t="s">
        <v>10</v>
      </c>
      <c r="F109" t="s">
        <v>13</v>
      </c>
      <c r="G109">
        <v>9.2703489999999995</v>
      </c>
      <c r="H109">
        <f>Table6[[#This Row],[Column7]]+G110+G111</f>
        <v>9.9598791000000002</v>
      </c>
      <c r="I109" s="9">
        <f>Table6[[#This Row],[Column2]]-B106</f>
        <v>2.7777777777959756E-7</v>
      </c>
    </row>
    <row r="110" spans="1:9" hidden="1" x14ac:dyDescent="0.55000000000000004">
      <c r="A110" s="2">
        <v>41934</v>
      </c>
      <c r="B110" s="1">
        <v>0.54845468749999993</v>
      </c>
      <c r="C110" t="s">
        <v>8</v>
      </c>
      <c r="D110" t="s">
        <v>9</v>
      </c>
      <c r="E110" t="s">
        <v>10</v>
      </c>
      <c r="F110" t="s">
        <v>11</v>
      </c>
      <c r="G110">
        <v>0</v>
      </c>
      <c r="H110">
        <f>Table6[[#This Row],[Column7]]+G111+G112</f>
        <v>10.036494100000001</v>
      </c>
    </row>
    <row r="111" spans="1:9" hidden="1" x14ac:dyDescent="0.55000000000000004">
      <c r="A111" s="2">
        <v>41934</v>
      </c>
      <c r="B111" s="1">
        <v>0.54845468749999993</v>
      </c>
      <c r="C111" t="s">
        <v>8</v>
      </c>
      <c r="D111" t="s">
        <v>9</v>
      </c>
      <c r="E111" t="s">
        <v>10</v>
      </c>
      <c r="F111" t="s">
        <v>12</v>
      </c>
      <c r="G111">
        <v>0.68953010000000003</v>
      </c>
      <c r="H111">
        <f>Table6[[#This Row],[Column7]]+G112+G113</f>
        <v>10.113108554</v>
      </c>
    </row>
    <row r="112" spans="1:9" x14ac:dyDescent="0.55000000000000004">
      <c r="A112" s="2">
        <v>41934</v>
      </c>
      <c r="B112" s="1">
        <v>0.54845468749999993</v>
      </c>
      <c r="C112" t="s">
        <v>8</v>
      </c>
      <c r="D112" t="s">
        <v>9</v>
      </c>
      <c r="E112" t="s">
        <v>10</v>
      </c>
      <c r="F112" t="s">
        <v>13</v>
      </c>
      <c r="G112">
        <v>9.3469639999999998</v>
      </c>
      <c r="H112">
        <f>Table6[[#This Row],[Column7]]+G113+G114</f>
        <v>10.113108554</v>
      </c>
      <c r="I112" s="9">
        <f>Table6[[#This Row],[Column2]]-B109</f>
        <v>1.7361111104285953E-7</v>
      </c>
    </row>
    <row r="113" spans="1:9" hidden="1" x14ac:dyDescent="0.55000000000000004">
      <c r="A113" s="2">
        <v>41934</v>
      </c>
      <c r="B113" s="1">
        <v>0.54845496527777782</v>
      </c>
      <c r="C113" t="s">
        <v>8</v>
      </c>
      <c r="D113" t="s">
        <v>9</v>
      </c>
      <c r="E113" t="s">
        <v>10</v>
      </c>
      <c r="F113" t="s">
        <v>11</v>
      </c>
      <c r="G113">
        <v>7.6614453999999999E-2</v>
      </c>
      <c r="H113">
        <f>Table6[[#This Row],[Column7]]+G114+G115</f>
        <v>10.113108554</v>
      </c>
    </row>
    <row r="114" spans="1:9" hidden="1" x14ac:dyDescent="0.55000000000000004">
      <c r="A114" s="2">
        <v>41934</v>
      </c>
      <c r="B114" s="1">
        <v>0.54845496527777782</v>
      </c>
      <c r="C114" t="s">
        <v>8</v>
      </c>
      <c r="D114" t="s">
        <v>9</v>
      </c>
      <c r="E114" t="s">
        <v>10</v>
      </c>
      <c r="F114" t="s">
        <v>12</v>
      </c>
      <c r="G114">
        <v>0.68953010000000003</v>
      </c>
      <c r="H114">
        <f>Table6[[#This Row],[Column7]]+G115+G116</f>
        <v>10.18972301</v>
      </c>
    </row>
    <row r="115" spans="1:9" x14ac:dyDescent="0.55000000000000004">
      <c r="A115" s="2">
        <v>41934</v>
      </c>
      <c r="B115" s="1">
        <v>0.54845496527777782</v>
      </c>
      <c r="C115" t="s">
        <v>8</v>
      </c>
      <c r="D115" t="s">
        <v>9</v>
      </c>
      <c r="E115" t="s">
        <v>10</v>
      </c>
      <c r="F115" t="s">
        <v>13</v>
      </c>
      <c r="G115">
        <v>9.3469639999999998</v>
      </c>
      <c r="H115">
        <f>Table6[[#This Row],[Column7]]+G116+G117</f>
        <v>10.18972301</v>
      </c>
      <c r="I115" s="9">
        <f>Table6[[#This Row],[Column2]]-B112</f>
        <v>2.7777777789061986E-7</v>
      </c>
    </row>
    <row r="116" spans="1:9" hidden="1" x14ac:dyDescent="0.55000000000000004">
      <c r="A116" s="2">
        <v>41934</v>
      </c>
      <c r="B116" s="1">
        <v>0.548455150462963</v>
      </c>
      <c r="C116" t="s">
        <v>8</v>
      </c>
      <c r="D116" t="s">
        <v>9</v>
      </c>
      <c r="E116" t="s">
        <v>10</v>
      </c>
      <c r="F116" t="s">
        <v>11</v>
      </c>
      <c r="G116">
        <v>0.15322891</v>
      </c>
      <c r="H116">
        <f>Table6[[#This Row],[Column7]]+G117+G118</f>
        <v>10.113108009999999</v>
      </c>
    </row>
    <row r="117" spans="1:9" hidden="1" x14ac:dyDescent="0.55000000000000004">
      <c r="A117" s="2">
        <v>41934</v>
      </c>
      <c r="B117" s="1">
        <v>0.548455150462963</v>
      </c>
      <c r="C117" t="s">
        <v>8</v>
      </c>
      <c r="D117" t="s">
        <v>9</v>
      </c>
      <c r="E117" t="s">
        <v>10</v>
      </c>
      <c r="F117" t="s">
        <v>12</v>
      </c>
      <c r="G117">
        <v>0.68953010000000003</v>
      </c>
      <c r="H117">
        <f>Table6[[#This Row],[Column7]]+G118+G119</f>
        <v>10.113108009999999</v>
      </c>
    </row>
    <row r="118" spans="1:9" x14ac:dyDescent="0.55000000000000004">
      <c r="A118" s="2">
        <v>41934</v>
      </c>
      <c r="B118" s="1">
        <v>0.548455150462963</v>
      </c>
      <c r="C118" t="s">
        <v>8</v>
      </c>
      <c r="D118" t="s">
        <v>9</v>
      </c>
      <c r="E118" t="s">
        <v>10</v>
      </c>
      <c r="F118" t="s">
        <v>13</v>
      </c>
      <c r="G118">
        <v>9.2703489999999995</v>
      </c>
      <c r="H118">
        <f>Table6[[#This Row],[Column7]]+G119+G120</f>
        <v>10.189722409999998</v>
      </c>
      <c r="I118" s="9">
        <f>Table6[[#This Row],[Column2]]-B115</f>
        <v>1.8518518518639837E-7</v>
      </c>
    </row>
    <row r="119" spans="1:9" hidden="1" x14ac:dyDescent="0.55000000000000004">
      <c r="A119" s="2">
        <v>41934</v>
      </c>
      <c r="B119" s="1">
        <v>0.54845541666666664</v>
      </c>
      <c r="C119" t="s">
        <v>8</v>
      </c>
      <c r="D119" t="s">
        <v>9</v>
      </c>
      <c r="E119" t="s">
        <v>10</v>
      </c>
      <c r="F119" t="s">
        <v>11</v>
      </c>
      <c r="G119">
        <v>0.15322891</v>
      </c>
      <c r="H119">
        <f>Table6[[#This Row],[Column7]]+G120+G121</f>
        <v>10.11310741</v>
      </c>
    </row>
    <row r="120" spans="1:9" hidden="1" x14ac:dyDescent="0.55000000000000004">
      <c r="A120" s="2">
        <v>41934</v>
      </c>
      <c r="B120" s="1">
        <v>0.54845541666666664</v>
      </c>
      <c r="C120" t="s">
        <v>8</v>
      </c>
      <c r="D120" t="s">
        <v>9</v>
      </c>
      <c r="E120" t="s">
        <v>10</v>
      </c>
      <c r="F120" t="s">
        <v>12</v>
      </c>
      <c r="G120">
        <v>0.76614450000000001</v>
      </c>
      <c r="H120">
        <f>Table6[[#This Row],[Column7]]+G121+G122</f>
        <v>10.036492953999998</v>
      </c>
    </row>
    <row r="121" spans="1:9" x14ac:dyDescent="0.55000000000000004">
      <c r="A121" s="2">
        <v>41934</v>
      </c>
      <c r="B121" s="1">
        <v>0.54845541666666664</v>
      </c>
      <c r="C121" t="s">
        <v>8</v>
      </c>
      <c r="D121" t="s">
        <v>9</v>
      </c>
      <c r="E121" t="s">
        <v>10</v>
      </c>
      <c r="F121" t="s">
        <v>13</v>
      </c>
      <c r="G121">
        <v>9.1937339999999992</v>
      </c>
      <c r="H121">
        <f>Table6[[#This Row],[Column7]]+G122+G123</f>
        <v>10.036492953999998</v>
      </c>
      <c r="I121" s="9">
        <f>Table6[[#This Row],[Column2]]-B118</f>
        <v>2.6620370363605872E-7</v>
      </c>
    </row>
    <row r="122" spans="1:9" hidden="1" x14ac:dyDescent="0.55000000000000004">
      <c r="A122" s="2">
        <v>41934</v>
      </c>
      <c r="B122" s="1">
        <v>0.54845586805555557</v>
      </c>
      <c r="C122" t="s">
        <v>8</v>
      </c>
      <c r="D122" t="s">
        <v>9</v>
      </c>
      <c r="E122" t="s">
        <v>10</v>
      </c>
      <c r="F122" t="s">
        <v>11</v>
      </c>
      <c r="G122">
        <v>7.6614453999999999E-2</v>
      </c>
      <c r="H122">
        <f>Table6[[#This Row],[Column7]]+G123+G124</f>
        <v>10.036492954</v>
      </c>
    </row>
    <row r="123" spans="1:9" hidden="1" x14ac:dyDescent="0.55000000000000004">
      <c r="A123" s="2">
        <v>41934</v>
      </c>
      <c r="B123" s="1">
        <v>0.54845586805555557</v>
      </c>
      <c r="C123" t="s">
        <v>8</v>
      </c>
      <c r="D123" t="s">
        <v>9</v>
      </c>
      <c r="E123" t="s">
        <v>10</v>
      </c>
      <c r="F123" t="s">
        <v>12</v>
      </c>
      <c r="G123">
        <v>0.76614450000000001</v>
      </c>
      <c r="H123">
        <f>Table6[[#This Row],[Column7]]+G124+G125</f>
        <v>10.113107409999998</v>
      </c>
    </row>
    <row r="124" spans="1:9" x14ac:dyDescent="0.55000000000000004">
      <c r="A124" s="2">
        <v>41934</v>
      </c>
      <c r="B124" s="1">
        <v>0.54845586805555557</v>
      </c>
      <c r="C124" t="s">
        <v>8</v>
      </c>
      <c r="D124" t="s">
        <v>9</v>
      </c>
      <c r="E124" t="s">
        <v>10</v>
      </c>
      <c r="F124" t="s">
        <v>13</v>
      </c>
      <c r="G124">
        <v>9.1937339999999992</v>
      </c>
      <c r="H124">
        <f>Table6[[#This Row],[Column7]]+G125+G126</f>
        <v>10.113107409999998</v>
      </c>
      <c r="I124" s="9">
        <f>Table6[[#This Row],[Column2]]-B121</f>
        <v>4.5138888893347939E-7</v>
      </c>
    </row>
    <row r="125" spans="1:9" hidden="1" x14ac:dyDescent="0.55000000000000004">
      <c r="A125" s="2">
        <v>41934</v>
      </c>
      <c r="B125" s="1">
        <v>0.5484563194444444</v>
      </c>
      <c r="C125" t="s">
        <v>8</v>
      </c>
      <c r="D125" t="s">
        <v>9</v>
      </c>
      <c r="E125" t="s">
        <v>10</v>
      </c>
      <c r="F125" t="s">
        <v>11</v>
      </c>
      <c r="G125">
        <v>0.15322891</v>
      </c>
      <c r="H125">
        <f>Table6[[#This Row],[Column7]]+G126+G127</f>
        <v>10.11310741</v>
      </c>
    </row>
    <row r="126" spans="1:9" hidden="1" x14ac:dyDescent="0.55000000000000004">
      <c r="A126" s="2">
        <v>41934</v>
      </c>
      <c r="B126" s="1">
        <v>0.5484563194444444</v>
      </c>
      <c r="C126" t="s">
        <v>8</v>
      </c>
      <c r="D126" t="s">
        <v>9</v>
      </c>
      <c r="E126" t="s">
        <v>10</v>
      </c>
      <c r="F126" t="s">
        <v>12</v>
      </c>
      <c r="G126">
        <v>0.76614450000000001</v>
      </c>
      <c r="H126">
        <f>Table6[[#This Row],[Column7]]+G127+G128</f>
        <v>10.113107409999998</v>
      </c>
    </row>
    <row r="127" spans="1:9" x14ac:dyDescent="0.55000000000000004">
      <c r="A127" s="2">
        <v>41934</v>
      </c>
      <c r="B127" s="1">
        <v>0.5484563194444444</v>
      </c>
      <c r="C127" t="s">
        <v>8</v>
      </c>
      <c r="D127" t="s">
        <v>9</v>
      </c>
      <c r="E127" t="s">
        <v>10</v>
      </c>
      <c r="F127" t="s">
        <v>13</v>
      </c>
      <c r="G127">
        <v>9.1937339999999992</v>
      </c>
      <c r="H127">
        <f>Table6[[#This Row],[Column7]]+G128+G129</f>
        <v>10.113107409999998</v>
      </c>
      <c r="I127" s="9">
        <f>Table6[[#This Row],[Column2]]-B124</f>
        <v>4.5138888882245709E-7</v>
      </c>
    </row>
    <row r="128" spans="1:9" hidden="1" x14ac:dyDescent="0.55000000000000004">
      <c r="A128" s="2">
        <v>41934</v>
      </c>
      <c r="B128" s="1">
        <v>0.54845650462962958</v>
      </c>
      <c r="C128" t="s">
        <v>8</v>
      </c>
      <c r="D128" t="s">
        <v>9</v>
      </c>
      <c r="E128" t="s">
        <v>10</v>
      </c>
      <c r="F128" t="s">
        <v>11</v>
      </c>
      <c r="G128">
        <v>0.15322891</v>
      </c>
      <c r="H128">
        <f>Table6[[#This Row],[Column7]]+G129+G130</f>
        <v>10.18972241</v>
      </c>
    </row>
    <row r="129" spans="1:9" hidden="1" x14ac:dyDescent="0.55000000000000004">
      <c r="A129" s="2">
        <v>41934</v>
      </c>
      <c r="B129" s="1">
        <v>0.54845650462962958</v>
      </c>
      <c r="C129" t="s">
        <v>8</v>
      </c>
      <c r="D129" t="s">
        <v>9</v>
      </c>
      <c r="E129" t="s">
        <v>10</v>
      </c>
      <c r="F129" t="s">
        <v>12</v>
      </c>
      <c r="G129">
        <v>0.76614450000000001</v>
      </c>
      <c r="H129">
        <f>Table6[[#This Row],[Column7]]+G130+G131</f>
        <v>10.189722409999998</v>
      </c>
    </row>
    <row r="130" spans="1:9" x14ac:dyDescent="0.55000000000000004">
      <c r="A130" s="2">
        <v>41934</v>
      </c>
      <c r="B130" s="1">
        <v>0.54845650462962958</v>
      </c>
      <c r="C130" t="s">
        <v>8</v>
      </c>
      <c r="D130" t="s">
        <v>9</v>
      </c>
      <c r="E130" t="s">
        <v>10</v>
      </c>
      <c r="F130" t="s">
        <v>13</v>
      </c>
      <c r="G130">
        <v>9.2703489999999995</v>
      </c>
      <c r="H130">
        <f>Table6[[#This Row],[Column7]]+G131+G132</f>
        <v>10.189722409999998</v>
      </c>
      <c r="I130" s="9">
        <f>Table6[[#This Row],[Column2]]-B127</f>
        <v>1.8518518518639837E-7</v>
      </c>
    </row>
    <row r="131" spans="1:9" hidden="1" x14ac:dyDescent="0.55000000000000004">
      <c r="A131" s="2">
        <v>41934</v>
      </c>
      <c r="B131" s="1">
        <v>0.54845677083333333</v>
      </c>
      <c r="C131" t="s">
        <v>8</v>
      </c>
      <c r="D131" t="s">
        <v>9</v>
      </c>
      <c r="E131" t="s">
        <v>10</v>
      </c>
      <c r="F131" t="s">
        <v>11</v>
      </c>
      <c r="G131">
        <v>0.15322891</v>
      </c>
      <c r="H131">
        <f>Table6[[#This Row],[Column7]]+G132+G133</f>
        <v>10.26633741</v>
      </c>
    </row>
    <row r="132" spans="1:9" hidden="1" x14ac:dyDescent="0.55000000000000004">
      <c r="A132" s="2">
        <v>41934</v>
      </c>
      <c r="B132" s="1">
        <v>0.54845677083333333</v>
      </c>
      <c r="C132" t="s">
        <v>8</v>
      </c>
      <c r="D132" t="s">
        <v>9</v>
      </c>
      <c r="E132" t="s">
        <v>10</v>
      </c>
      <c r="F132" t="s">
        <v>12</v>
      </c>
      <c r="G132">
        <v>0.76614450000000001</v>
      </c>
      <c r="H132">
        <f>Table6[[#This Row],[Column7]]+G133+G134</f>
        <v>10.266337409999998</v>
      </c>
    </row>
    <row r="133" spans="1:9" x14ac:dyDescent="0.55000000000000004">
      <c r="A133" s="2">
        <v>41934</v>
      </c>
      <c r="B133" s="1">
        <v>0.54845677083333333</v>
      </c>
      <c r="C133" t="s">
        <v>8</v>
      </c>
      <c r="D133" t="s">
        <v>9</v>
      </c>
      <c r="E133" t="s">
        <v>10</v>
      </c>
      <c r="F133" t="s">
        <v>13</v>
      </c>
      <c r="G133">
        <v>9.3469639999999998</v>
      </c>
      <c r="H133">
        <f>Table6[[#This Row],[Column7]]+G134+G135</f>
        <v>10.18972301</v>
      </c>
      <c r="I133" s="9">
        <f>Table6[[#This Row],[Column2]]-B130</f>
        <v>2.6620370374708102E-7</v>
      </c>
    </row>
    <row r="134" spans="1:9" hidden="1" x14ac:dyDescent="0.55000000000000004">
      <c r="A134" s="2">
        <v>41934</v>
      </c>
      <c r="B134" s="1">
        <v>0.54845695601851852</v>
      </c>
      <c r="C134" t="s">
        <v>8</v>
      </c>
      <c r="D134" t="s">
        <v>9</v>
      </c>
      <c r="E134" t="s">
        <v>10</v>
      </c>
      <c r="F134" t="s">
        <v>11</v>
      </c>
      <c r="G134">
        <v>0.15322891</v>
      </c>
      <c r="H134">
        <f>Table6[[#This Row],[Column7]]+G135+G136</f>
        <v>10.266337009999999</v>
      </c>
    </row>
    <row r="135" spans="1:9" hidden="1" x14ac:dyDescent="0.55000000000000004">
      <c r="A135" s="2">
        <v>41934</v>
      </c>
      <c r="B135" s="1">
        <v>0.54845695601851852</v>
      </c>
      <c r="C135" t="s">
        <v>8</v>
      </c>
      <c r="D135" t="s">
        <v>9</v>
      </c>
      <c r="E135" t="s">
        <v>10</v>
      </c>
      <c r="F135" t="s">
        <v>12</v>
      </c>
      <c r="G135">
        <v>0.68953010000000003</v>
      </c>
      <c r="H135">
        <f>Table6[[#This Row],[Column7]]+G136+G137</f>
        <v>10.266337009999999</v>
      </c>
    </row>
    <row r="136" spans="1:9" x14ac:dyDescent="0.55000000000000004">
      <c r="A136" s="2">
        <v>41934</v>
      </c>
      <c r="B136" s="1">
        <v>0.54845695601851852</v>
      </c>
      <c r="C136" t="s">
        <v>8</v>
      </c>
      <c r="D136" t="s">
        <v>9</v>
      </c>
      <c r="E136" t="s">
        <v>10</v>
      </c>
      <c r="F136" t="s">
        <v>13</v>
      </c>
      <c r="G136">
        <v>9.4235779999999991</v>
      </c>
      <c r="H136">
        <f>Table6[[#This Row],[Column7]]+G137+G138</f>
        <v>10.266337009999999</v>
      </c>
      <c r="I136" s="9">
        <f>Table6[[#This Row],[Column2]]-B133</f>
        <v>1.8518518518639837E-7</v>
      </c>
    </row>
    <row r="137" spans="1:9" hidden="1" x14ac:dyDescent="0.55000000000000004">
      <c r="A137" s="2">
        <v>41934</v>
      </c>
      <c r="B137" s="1">
        <v>0.54845740740740745</v>
      </c>
      <c r="C137" t="s">
        <v>8</v>
      </c>
      <c r="D137" t="s">
        <v>9</v>
      </c>
      <c r="E137" t="s">
        <v>10</v>
      </c>
      <c r="F137" t="s">
        <v>11</v>
      </c>
      <c r="G137">
        <v>0.15322891</v>
      </c>
      <c r="H137">
        <f>Table6[[#This Row],[Column7]]+G138+G139</f>
        <v>10.18972301</v>
      </c>
    </row>
    <row r="138" spans="1:9" hidden="1" x14ac:dyDescent="0.55000000000000004">
      <c r="A138" s="2">
        <v>41934</v>
      </c>
      <c r="B138" s="1">
        <v>0.54845740740740745</v>
      </c>
      <c r="C138" t="s">
        <v>8</v>
      </c>
      <c r="D138" t="s">
        <v>9</v>
      </c>
      <c r="E138" t="s">
        <v>10</v>
      </c>
      <c r="F138" t="s">
        <v>12</v>
      </c>
      <c r="G138">
        <v>0.68953010000000003</v>
      </c>
      <c r="H138">
        <f>Table6[[#This Row],[Column7]]+G139+G140</f>
        <v>10.18972301</v>
      </c>
    </row>
    <row r="139" spans="1:9" x14ac:dyDescent="0.55000000000000004">
      <c r="A139" s="2">
        <v>41934</v>
      </c>
      <c r="B139" s="1">
        <v>0.54845740740740745</v>
      </c>
      <c r="C139" t="s">
        <v>8</v>
      </c>
      <c r="D139" t="s">
        <v>9</v>
      </c>
      <c r="E139" t="s">
        <v>10</v>
      </c>
      <c r="F139" t="s">
        <v>13</v>
      </c>
      <c r="G139">
        <v>9.3469639999999998</v>
      </c>
      <c r="H139">
        <f>Table6[[#This Row],[Column7]]+G140+G141</f>
        <v>10.18972301</v>
      </c>
      <c r="I139" s="9">
        <f>Table6[[#This Row],[Column2]]-B136</f>
        <v>4.5138888893347939E-7</v>
      </c>
    </row>
    <row r="140" spans="1:9" hidden="1" x14ac:dyDescent="0.55000000000000004">
      <c r="A140" s="2">
        <v>41934</v>
      </c>
      <c r="B140" s="1">
        <v>0.54845785879629627</v>
      </c>
      <c r="C140" t="s">
        <v>8</v>
      </c>
      <c r="D140" t="s">
        <v>9</v>
      </c>
      <c r="E140" t="s">
        <v>10</v>
      </c>
      <c r="F140" t="s">
        <v>11</v>
      </c>
      <c r="G140">
        <v>0.15322891</v>
      </c>
      <c r="H140">
        <f>Table6[[#This Row],[Column7]]+G141+G142</f>
        <v>10.113108009999999</v>
      </c>
    </row>
    <row r="141" spans="1:9" hidden="1" x14ac:dyDescent="0.55000000000000004">
      <c r="A141" s="2">
        <v>41934</v>
      </c>
      <c r="B141" s="1">
        <v>0.54845785879629627</v>
      </c>
      <c r="C141" t="s">
        <v>8</v>
      </c>
      <c r="D141" t="s">
        <v>9</v>
      </c>
      <c r="E141" t="s">
        <v>10</v>
      </c>
      <c r="F141" t="s">
        <v>12</v>
      </c>
      <c r="G141">
        <v>0.68953010000000003</v>
      </c>
      <c r="H141">
        <f>Table6[[#This Row],[Column7]]+G142+G143</f>
        <v>10.036493554</v>
      </c>
    </row>
    <row r="142" spans="1:9" x14ac:dyDescent="0.55000000000000004">
      <c r="A142" s="2">
        <v>41934</v>
      </c>
      <c r="B142" s="1">
        <v>0.54845785879629627</v>
      </c>
      <c r="C142" t="s">
        <v>8</v>
      </c>
      <c r="D142" t="s">
        <v>9</v>
      </c>
      <c r="E142" t="s">
        <v>10</v>
      </c>
      <c r="F142" t="s">
        <v>13</v>
      </c>
      <c r="G142">
        <v>9.2703489999999995</v>
      </c>
      <c r="H142">
        <f>Table6[[#This Row],[Column7]]+G143+G144</f>
        <v>10.036493554</v>
      </c>
      <c r="I142" s="9">
        <f>Table6[[#This Row],[Column2]]-B139</f>
        <v>4.5138888882245709E-7</v>
      </c>
    </row>
    <row r="143" spans="1:9" hidden="1" x14ac:dyDescent="0.55000000000000004">
      <c r="A143" s="2">
        <v>41934</v>
      </c>
      <c r="B143" s="1">
        <v>0.5484583101851852</v>
      </c>
      <c r="C143" t="s">
        <v>8</v>
      </c>
      <c r="D143" t="s">
        <v>9</v>
      </c>
      <c r="E143" t="s">
        <v>10</v>
      </c>
      <c r="F143" t="s">
        <v>11</v>
      </c>
      <c r="G143">
        <v>7.6614453999999999E-2</v>
      </c>
      <c r="H143">
        <f>Table6[[#This Row],[Column7]]+G144+G145</f>
        <v>10.113108554</v>
      </c>
    </row>
    <row r="144" spans="1:9" hidden="1" x14ac:dyDescent="0.55000000000000004">
      <c r="A144" s="2">
        <v>41934</v>
      </c>
      <c r="B144" s="1">
        <v>0.5484583101851852</v>
      </c>
      <c r="C144" t="s">
        <v>8</v>
      </c>
      <c r="D144" t="s">
        <v>9</v>
      </c>
      <c r="E144" t="s">
        <v>10</v>
      </c>
      <c r="F144" t="s">
        <v>12</v>
      </c>
      <c r="G144">
        <v>0.68953010000000003</v>
      </c>
      <c r="H144">
        <f>Table6[[#This Row],[Column7]]+G145+G146</f>
        <v>10.18972301</v>
      </c>
    </row>
    <row r="145" spans="1:9" x14ac:dyDescent="0.55000000000000004">
      <c r="A145" s="2">
        <v>41934</v>
      </c>
      <c r="B145" s="1">
        <v>0.5484583101851852</v>
      </c>
      <c r="C145" t="s">
        <v>8</v>
      </c>
      <c r="D145" t="s">
        <v>9</v>
      </c>
      <c r="E145" t="s">
        <v>10</v>
      </c>
      <c r="F145" t="s">
        <v>13</v>
      </c>
      <c r="G145">
        <v>9.3469639999999998</v>
      </c>
      <c r="H145">
        <f>Table6[[#This Row],[Column7]]+G146+G147</f>
        <v>10.266337409999998</v>
      </c>
      <c r="I145" s="9">
        <f>Table6[[#This Row],[Column2]]-B142</f>
        <v>4.5138888893347939E-7</v>
      </c>
    </row>
    <row r="146" spans="1:9" hidden="1" x14ac:dyDescent="0.55000000000000004">
      <c r="A146" s="2">
        <v>41934</v>
      </c>
      <c r="B146" s="1">
        <v>0.54845949074074074</v>
      </c>
      <c r="C146" t="s">
        <v>8</v>
      </c>
      <c r="D146" t="s">
        <v>9</v>
      </c>
      <c r="E146" t="s">
        <v>10</v>
      </c>
      <c r="F146" t="s">
        <v>11</v>
      </c>
      <c r="G146">
        <v>0.15322891</v>
      </c>
      <c r="H146">
        <f>Table6[[#This Row],[Column7]]+G147+G148</f>
        <v>10.18972241</v>
      </c>
    </row>
    <row r="147" spans="1:9" hidden="1" x14ac:dyDescent="0.55000000000000004">
      <c r="A147" s="2">
        <v>41934</v>
      </c>
      <c r="B147" s="1">
        <v>0.54845949074074074</v>
      </c>
      <c r="C147" t="s">
        <v>8</v>
      </c>
      <c r="D147" t="s">
        <v>9</v>
      </c>
      <c r="E147" t="s">
        <v>10</v>
      </c>
      <c r="F147" t="s">
        <v>12</v>
      </c>
      <c r="G147">
        <v>0.76614450000000001</v>
      </c>
      <c r="H147">
        <f>Table6[[#This Row],[Column7]]+G148+G149</f>
        <v>10.189722409999998</v>
      </c>
    </row>
    <row r="148" spans="1:9" x14ac:dyDescent="0.55000000000000004">
      <c r="A148" s="2">
        <v>41934</v>
      </c>
      <c r="B148" s="1">
        <v>0.54845949074074074</v>
      </c>
      <c r="C148" t="s">
        <v>8</v>
      </c>
      <c r="D148" t="s">
        <v>9</v>
      </c>
      <c r="E148" t="s">
        <v>10</v>
      </c>
      <c r="F148" t="s">
        <v>13</v>
      </c>
      <c r="G148">
        <v>9.2703489999999995</v>
      </c>
      <c r="H148">
        <f>Table6[[#This Row],[Column7]]+G149+G150</f>
        <v>10.26633691</v>
      </c>
      <c r="I148" s="9">
        <f>Table6[[#This Row],[Column2]]-B145</f>
        <v>1.180555555535534E-6</v>
      </c>
    </row>
    <row r="149" spans="1:9" hidden="1" x14ac:dyDescent="0.55000000000000004">
      <c r="A149" s="2">
        <v>41934</v>
      </c>
      <c r="B149" s="1">
        <v>0.54845949074074074</v>
      </c>
      <c r="C149" t="s">
        <v>8</v>
      </c>
      <c r="D149" t="s">
        <v>9</v>
      </c>
      <c r="E149" t="s">
        <v>10</v>
      </c>
      <c r="F149" t="s">
        <v>11</v>
      </c>
      <c r="G149">
        <v>0.15322891</v>
      </c>
      <c r="H149">
        <f>Table6[[#This Row],[Column7]]+G150+G151</f>
        <v>10.189721909999999</v>
      </c>
    </row>
    <row r="150" spans="1:9" hidden="1" x14ac:dyDescent="0.55000000000000004">
      <c r="A150" s="2">
        <v>41934</v>
      </c>
      <c r="B150" s="1">
        <v>0.54845949074074074</v>
      </c>
      <c r="C150" t="s">
        <v>8</v>
      </c>
      <c r="D150" t="s">
        <v>9</v>
      </c>
      <c r="E150" t="s">
        <v>10</v>
      </c>
      <c r="F150" t="s">
        <v>12</v>
      </c>
      <c r="G150">
        <v>0.84275900000000004</v>
      </c>
      <c r="H150">
        <f>Table6[[#This Row],[Column7]]+G151+G152</f>
        <v>10.189721909999999</v>
      </c>
    </row>
    <row r="151" spans="1:9" x14ac:dyDescent="0.55000000000000004">
      <c r="A151" s="2">
        <v>41934</v>
      </c>
      <c r="B151" s="1">
        <v>0.54845949074074074</v>
      </c>
      <c r="C151" t="s">
        <v>8</v>
      </c>
      <c r="D151" t="s">
        <v>9</v>
      </c>
      <c r="E151" t="s">
        <v>10</v>
      </c>
      <c r="F151" t="s">
        <v>13</v>
      </c>
      <c r="G151">
        <v>9.1937339999999992</v>
      </c>
      <c r="H151">
        <f>Table6[[#This Row],[Column7]]+G152+G153</f>
        <v>10.113107409999998</v>
      </c>
      <c r="I151" s="9">
        <f>Table6[[#This Row],[Column2]]-B148</f>
        <v>0</v>
      </c>
    </row>
    <row r="152" spans="1:9" hidden="1" x14ac:dyDescent="0.55000000000000004">
      <c r="A152" s="2">
        <v>41934</v>
      </c>
      <c r="B152" s="1">
        <v>0.54845966435185189</v>
      </c>
      <c r="C152" t="s">
        <v>8</v>
      </c>
      <c r="D152" t="s">
        <v>9</v>
      </c>
      <c r="E152" t="s">
        <v>10</v>
      </c>
      <c r="F152" t="s">
        <v>11</v>
      </c>
      <c r="G152">
        <v>0.15322891</v>
      </c>
      <c r="H152">
        <f>Table6[[#This Row],[Column7]]+G153+G154</f>
        <v>10.03649341</v>
      </c>
    </row>
    <row r="153" spans="1:9" hidden="1" x14ac:dyDescent="0.55000000000000004">
      <c r="A153" s="2">
        <v>41934</v>
      </c>
      <c r="B153" s="1">
        <v>0.54845966435185189</v>
      </c>
      <c r="C153" t="s">
        <v>8</v>
      </c>
      <c r="D153" t="s">
        <v>9</v>
      </c>
      <c r="E153" t="s">
        <v>10</v>
      </c>
      <c r="F153" t="s">
        <v>12</v>
      </c>
      <c r="G153">
        <v>0.76614450000000001</v>
      </c>
      <c r="H153">
        <f>Table6[[#This Row],[Column7]]+G154+G155</f>
        <v>10.036493409999999</v>
      </c>
    </row>
    <row r="154" spans="1:9" x14ac:dyDescent="0.55000000000000004">
      <c r="A154" s="2">
        <v>41934</v>
      </c>
      <c r="B154" s="1">
        <v>0.54845966435185189</v>
      </c>
      <c r="C154" t="s">
        <v>8</v>
      </c>
      <c r="D154" t="s">
        <v>9</v>
      </c>
      <c r="E154" t="s">
        <v>10</v>
      </c>
      <c r="F154" t="s">
        <v>13</v>
      </c>
      <c r="G154">
        <v>9.1171199999999999</v>
      </c>
      <c r="H154">
        <f>Table6[[#This Row],[Column7]]+G155+G156</f>
        <v>10.036493409999999</v>
      </c>
      <c r="I154" s="9">
        <f>Table6[[#This Row],[Column2]]-B151</f>
        <v>1.7361111115388184E-7</v>
      </c>
    </row>
    <row r="155" spans="1:9" hidden="1" x14ac:dyDescent="0.55000000000000004">
      <c r="A155" s="2">
        <v>41934</v>
      </c>
      <c r="B155" s="1">
        <v>0.54846011574074072</v>
      </c>
      <c r="C155" t="s">
        <v>8</v>
      </c>
      <c r="D155" t="s">
        <v>9</v>
      </c>
      <c r="E155" t="s">
        <v>10</v>
      </c>
      <c r="F155" t="s">
        <v>11</v>
      </c>
      <c r="G155">
        <v>0.15322891</v>
      </c>
      <c r="H155">
        <f>Table6[[#This Row],[Column7]]+G156+G157</f>
        <v>10.11310741</v>
      </c>
    </row>
    <row r="156" spans="1:9" hidden="1" x14ac:dyDescent="0.55000000000000004">
      <c r="A156" s="2">
        <v>41934</v>
      </c>
      <c r="B156" s="1">
        <v>0.54846011574074072</v>
      </c>
      <c r="C156" t="s">
        <v>8</v>
      </c>
      <c r="D156" t="s">
        <v>9</v>
      </c>
      <c r="E156" t="s">
        <v>10</v>
      </c>
      <c r="F156" t="s">
        <v>12</v>
      </c>
      <c r="G156">
        <v>0.76614450000000001</v>
      </c>
      <c r="H156">
        <f>Table6[[#This Row],[Column7]]+G157+G158</f>
        <v>10.113107409999998</v>
      </c>
    </row>
    <row r="157" spans="1:9" x14ac:dyDescent="0.55000000000000004">
      <c r="A157" s="2">
        <v>41934</v>
      </c>
      <c r="B157" s="1">
        <v>0.54846011574074072</v>
      </c>
      <c r="C157" t="s">
        <v>8</v>
      </c>
      <c r="D157" t="s">
        <v>9</v>
      </c>
      <c r="E157" t="s">
        <v>10</v>
      </c>
      <c r="F157" t="s">
        <v>13</v>
      </c>
      <c r="G157">
        <v>9.1937339999999992</v>
      </c>
      <c r="H157">
        <f>Table6[[#This Row],[Column7]]+G158+G159</f>
        <v>10.113107409999998</v>
      </c>
      <c r="I157" s="9">
        <f>Table6[[#This Row],[Column2]]-B154</f>
        <v>4.5138888882245709E-7</v>
      </c>
    </row>
    <row r="158" spans="1:9" hidden="1" x14ac:dyDescent="0.55000000000000004">
      <c r="A158" s="2">
        <v>41934</v>
      </c>
      <c r="B158" s="1">
        <v>0.54846047453703706</v>
      </c>
      <c r="C158" t="s">
        <v>8</v>
      </c>
      <c r="D158" t="s">
        <v>9</v>
      </c>
      <c r="E158" t="s">
        <v>10</v>
      </c>
      <c r="F158" t="s">
        <v>11</v>
      </c>
      <c r="G158">
        <v>0.15322891</v>
      </c>
      <c r="H158">
        <f>Table6[[#This Row],[Column7]]+G159+G160</f>
        <v>10.18972241</v>
      </c>
    </row>
    <row r="159" spans="1:9" hidden="1" x14ac:dyDescent="0.55000000000000004">
      <c r="A159" s="2">
        <v>41934</v>
      </c>
      <c r="B159" s="1">
        <v>0.54846047453703706</v>
      </c>
      <c r="C159" t="s">
        <v>8</v>
      </c>
      <c r="D159" t="s">
        <v>9</v>
      </c>
      <c r="E159" t="s">
        <v>10</v>
      </c>
      <c r="F159" t="s">
        <v>12</v>
      </c>
      <c r="G159">
        <v>0.76614450000000001</v>
      </c>
      <c r="H159">
        <f>Table6[[#This Row],[Column7]]+G160+G161</f>
        <v>10.189722409999998</v>
      </c>
    </row>
    <row r="160" spans="1:9" x14ac:dyDescent="0.55000000000000004">
      <c r="A160" s="2">
        <v>41934</v>
      </c>
      <c r="B160" s="1">
        <v>0.54846047453703706</v>
      </c>
      <c r="C160" t="s">
        <v>8</v>
      </c>
      <c r="D160" t="s">
        <v>9</v>
      </c>
      <c r="E160" t="s">
        <v>10</v>
      </c>
      <c r="F160" t="s">
        <v>13</v>
      </c>
      <c r="G160">
        <v>9.2703489999999995</v>
      </c>
      <c r="H160">
        <f>Table6[[#This Row],[Column7]]+G161+G162</f>
        <v>10.189722409999998</v>
      </c>
      <c r="I160" s="9">
        <f>Table6[[#This Row],[Column2]]-B157</f>
        <v>3.5879629634028021E-7</v>
      </c>
    </row>
    <row r="161" spans="1:9" hidden="1" x14ac:dyDescent="0.55000000000000004">
      <c r="A161" s="2">
        <v>41934</v>
      </c>
      <c r="B161" s="1">
        <v>0.54846065972222224</v>
      </c>
      <c r="C161" t="s">
        <v>8</v>
      </c>
      <c r="D161" t="s">
        <v>9</v>
      </c>
      <c r="E161" t="s">
        <v>10</v>
      </c>
      <c r="F161" t="s">
        <v>11</v>
      </c>
      <c r="G161">
        <v>0.15322891</v>
      </c>
      <c r="H161">
        <f>Table6[[#This Row],[Column7]]+G162+G163</f>
        <v>10.26633741</v>
      </c>
    </row>
    <row r="162" spans="1:9" hidden="1" x14ac:dyDescent="0.55000000000000004">
      <c r="A162" s="2">
        <v>41934</v>
      </c>
      <c r="B162" s="1">
        <v>0.54846065972222224</v>
      </c>
      <c r="C162" t="s">
        <v>8</v>
      </c>
      <c r="D162" t="s">
        <v>9</v>
      </c>
      <c r="E162" t="s">
        <v>10</v>
      </c>
      <c r="F162" t="s">
        <v>12</v>
      </c>
      <c r="G162">
        <v>0.76614450000000001</v>
      </c>
      <c r="H162">
        <f>Table6[[#This Row],[Column7]]+G163+G164</f>
        <v>10.266337409999998</v>
      </c>
    </row>
    <row r="163" spans="1:9" x14ac:dyDescent="0.55000000000000004">
      <c r="A163" s="2">
        <v>41934</v>
      </c>
      <c r="B163" s="1">
        <v>0.54846065972222224</v>
      </c>
      <c r="C163" t="s">
        <v>8</v>
      </c>
      <c r="D163" t="s">
        <v>9</v>
      </c>
      <c r="E163" t="s">
        <v>10</v>
      </c>
      <c r="F163" t="s">
        <v>13</v>
      </c>
      <c r="G163">
        <v>9.3469639999999998</v>
      </c>
      <c r="H163">
        <f>Table6[[#This Row],[Column7]]+G164+G165</f>
        <v>10.266337409999998</v>
      </c>
      <c r="I163" s="9">
        <f>Table6[[#This Row],[Column2]]-B160</f>
        <v>1.8518518518639837E-7</v>
      </c>
    </row>
    <row r="164" spans="1:9" hidden="1" x14ac:dyDescent="0.55000000000000004">
      <c r="A164" s="2">
        <v>41934</v>
      </c>
      <c r="B164" s="1">
        <v>0.54846129629629636</v>
      </c>
      <c r="C164" t="s">
        <v>8</v>
      </c>
      <c r="D164" t="s">
        <v>9</v>
      </c>
      <c r="E164" t="s">
        <v>10</v>
      </c>
      <c r="F164" t="s">
        <v>11</v>
      </c>
      <c r="G164">
        <v>0.15322891</v>
      </c>
      <c r="H164">
        <f>Table6[[#This Row],[Column7]]+G165+G166</f>
        <v>10.18972241</v>
      </c>
    </row>
    <row r="165" spans="1:9" hidden="1" x14ac:dyDescent="0.55000000000000004">
      <c r="A165" s="2">
        <v>41934</v>
      </c>
      <c r="B165" s="1">
        <v>0.54846129629629636</v>
      </c>
      <c r="C165" t="s">
        <v>8</v>
      </c>
      <c r="D165" t="s">
        <v>9</v>
      </c>
      <c r="E165" t="s">
        <v>10</v>
      </c>
      <c r="F165" t="s">
        <v>12</v>
      </c>
      <c r="G165">
        <v>0.76614450000000001</v>
      </c>
      <c r="H165">
        <f>Table6[[#This Row],[Column7]]+G166+G167</f>
        <v>10.189722409999998</v>
      </c>
    </row>
    <row r="166" spans="1:9" x14ac:dyDescent="0.55000000000000004">
      <c r="A166" s="2">
        <v>41934</v>
      </c>
      <c r="B166" s="1">
        <v>0.54846129629629636</v>
      </c>
      <c r="C166" t="s">
        <v>8</v>
      </c>
      <c r="D166" t="s">
        <v>9</v>
      </c>
      <c r="E166" t="s">
        <v>10</v>
      </c>
      <c r="F166" t="s">
        <v>13</v>
      </c>
      <c r="G166">
        <v>9.2703489999999995</v>
      </c>
      <c r="H166">
        <f>Table6[[#This Row],[Column7]]+G167+G168</f>
        <v>10.189722409999998</v>
      </c>
      <c r="I166" s="9">
        <f>Table6[[#This Row],[Column2]]-B163</f>
        <v>6.3657407411987776E-7</v>
      </c>
    </row>
    <row r="167" spans="1:9" hidden="1" x14ac:dyDescent="0.55000000000000004">
      <c r="A167" s="2">
        <v>41934</v>
      </c>
      <c r="B167" s="1">
        <v>0.54846146990740741</v>
      </c>
      <c r="C167" t="s">
        <v>8</v>
      </c>
      <c r="D167" t="s">
        <v>9</v>
      </c>
      <c r="E167" t="s">
        <v>10</v>
      </c>
      <c r="F167" t="s">
        <v>11</v>
      </c>
      <c r="G167">
        <v>0.15322891</v>
      </c>
      <c r="H167">
        <f>Table6[[#This Row],[Column7]]+G168+G169</f>
        <v>10.11310741</v>
      </c>
    </row>
    <row r="168" spans="1:9" hidden="1" x14ac:dyDescent="0.55000000000000004">
      <c r="A168" s="2">
        <v>41934</v>
      </c>
      <c r="B168" s="1">
        <v>0.54846146990740741</v>
      </c>
      <c r="C168" t="s">
        <v>8</v>
      </c>
      <c r="D168" t="s">
        <v>9</v>
      </c>
      <c r="E168" t="s">
        <v>10</v>
      </c>
      <c r="F168" t="s">
        <v>12</v>
      </c>
      <c r="G168">
        <v>0.76614450000000001</v>
      </c>
      <c r="H168">
        <f>Table6[[#This Row],[Column7]]+G169+G170</f>
        <v>10.036492953999998</v>
      </c>
    </row>
    <row r="169" spans="1:9" x14ac:dyDescent="0.55000000000000004">
      <c r="A169" s="2">
        <v>41934</v>
      </c>
      <c r="B169" s="1">
        <v>0.54846146990740741</v>
      </c>
      <c r="C169" t="s">
        <v>8</v>
      </c>
      <c r="D169" t="s">
        <v>9</v>
      </c>
      <c r="E169" t="s">
        <v>10</v>
      </c>
      <c r="F169" t="s">
        <v>13</v>
      </c>
      <c r="G169">
        <v>9.1937339999999992</v>
      </c>
      <c r="H169">
        <f>Table6[[#This Row],[Column7]]+G170+G171</f>
        <v>9.9598785539999994</v>
      </c>
      <c r="I169" s="9">
        <f>Table6[[#This Row],[Column2]]-B166</f>
        <v>1.7361111104285953E-7</v>
      </c>
    </row>
    <row r="170" spans="1:9" hidden="1" x14ac:dyDescent="0.55000000000000004">
      <c r="A170" s="2">
        <v>41934</v>
      </c>
      <c r="B170" s="1">
        <v>0.54846174768518519</v>
      </c>
      <c r="C170" t="s">
        <v>8</v>
      </c>
      <c r="D170" t="s">
        <v>9</v>
      </c>
      <c r="E170" t="s">
        <v>10</v>
      </c>
      <c r="F170" t="s">
        <v>11</v>
      </c>
      <c r="G170">
        <v>7.6614453999999999E-2</v>
      </c>
      <c r="H170">
        <f>Table6[[#This Row],[Column7]]+G171+G172</f>
        <v>9.8832645540000001</v>
      </c>
    </row>
    <row r="171" spans="1:9" hidden="1" x14ac:dyDescent="0.55000000000000004">
      <c r="A171" s="2">
        <v>41934</v>
      </c>
      <c r="B171" s="1">
        <v>0.54846174768518519</v>
      </c>
      <c r="C171" t="s">
        <v>8</v>
      </c>
      <c r="D171" t="s">
        <v>9</v>
      </c>
      <c r="E171" t="s">
        <v>10</v>
      </c>
      <c r="F171" t="s">
        <v>12</v>
      </c>
      <c r="G171">
        <v>0.68953010000000003</v>
      </c>
      <c r="H171">
        <f>Table6[[#This Row],[Column7]]+G172+G173</f>
        <v>9.8832645540000001</v>
      </c>
    </row>
    <row r="172" spans="1:9" x14ac:dyDescent="0.55000000000000004">
      <c r="A172" s="2">
        <v>41934</v>
      </c>
      <c r="B172" s="1">
        <v>0.54846174768518519</v>
      </c>
      <c r="C172" t="s">
        <v>8</v>
      </c>
      <c r="D172" t="s">
        <v>9</v>
      </c>
      <c r="E172" t="s">
        <v>10</v>
      </c>
      <c r="F172" t="s">
        <v>13</v>
      </c>
      <c r="G172">
        <v>9.1171199999999999</v>
      </c>
      <c r="H172">
        <f>Table6[[#This Row],[Column7]]+G173+G174</f>
        <v>9.8832645540000001</v>
      </c>
      <c r="I172" s="9">
        <f>Table6[[#This Row],[Column2]]-B169</f>
        <v>2.7777777777959756E-7</v>
      </c>
    </row>
    <row r="173" spans="1:9" hidden="1" x14ac:dyDescent="0.55000000000000004">
      <c r="A173" s="2">
        <v>41934</v>
      </c>
      <c r="B173" s="1">
        <v>0.54846201388888882</v>
      </c>
      <c r="C173" t="s">
        <v>8</v>
      </c>
      <c r="D173" t="s">
        <v>9</v>
      </c>
      <c r="E173" t="s">
        <v>10</v>
      </c>
      <c r="F173" t="s">
        <v>11</v>
      </c>
      <c r="G173">
        <v>7.6614453999999999E-2</v>
      </c>
      <c r="H173">
        <f>Table6[[#This Row],[Column7]]+G174+G175</f>
        <v>9.9598785539999994</v>
      </c>
    </row>
    <row r="174" spans="1:9" hidden="1" x14ac:dyDescent="0.55000000000000004">
      <c r="A174" s="2">
        <v>41934</v>
      </c>
      <c r="B174" s="1">
        <v>0.54846201388888882</v>
      </c>
      <c r="C174" t="s">
        <v>8</v>
      </c>
      <c r="D174" t="s">
        <v>9</v>
      </c>
      <c r="E174" t="s">
        <v>10</v>
      </c>
      <c r="F174" t="s">
        <v>12</v>
      </c>
      <c r="G174">
        <v>0.68953010000000003</v>
      </c>
      <c r="H174">
        <f>Table6[[#This Row],[Column7]]+G175+G176</f>
        <v>10.036493009999999</v>
      </c>
    </row>
    <row r="175" spans="1:9" x14ac:dyDescent="0.55000000000000004">
      <c r="A175" s="2">
        <v>41934</v>
      </c>
      <c r="B175" s="1">
        <v>0.54846201388888882</v>
      </c>
      <c r="C175" t="s">
        <v>8</v>
      </c>
      <c r="D175" t="s">
        <v>9</v>
      </c>
      <c r="E175" t="s">
        <v>10</v>
      </c>
      <c r="F175" t="s">
        <v>13</v>
      </c>
      <c r="G175">
        <v>9.1937339999999992</v>
      </c>
      <c r="H175">
        <f>Table6[[#This Row],[Column7]]+G176+G177</f>
        <v>10.036493009999999</v>
      </c>
      <c r="I175" s="9">
        <f>Table6[[#This Row],[Column2]]-B172</f>
        <v>2.6620370363605872E-7</v>
      </c>
    </row>
    <row r="176" spans="1:9" hidden="1" x14ac:dyDescent="0.55000000000000004">
      <c r="A176" s="2">
        <v>41934</v>
      </c>
      <c r="B176" s="1">
        <v>0.54846265046296294</v>
      </c>
      <c r="C176" t="s">
        <v>8</v>
      </c>
      <c r="D176" t="s">
        <v>9</v>
      </c>
      <c r="E176" t="s">
        <v>10</v>
      </c>
      <c r="F176" t="s">
        <v>11</v>
      </c>
      <c r="G176">
        <v>0.15322891</v>
      </c>
      <c r="H176">
        <f>Table6[[#This Row],[Column7]]+G177+G178</f>
        <v>10.036493009999999</v>
      </c>
    </row>
    <row r="177" spans="1:9" hidden="1" x14ac:dyDescent="0.55000000000000004">
      <c r="A177" s="2">
        <v>41934</v>
      </c>
      <c r="B177" s="1">
        <v>0.54846265046296294</v>
      </c>
      <c r="C177" t="s">
        <v>8</v>
      </c>
      <c r="D177" t="s">
        <v>9</v>
      </c>
      <c r="E177" t="s">
        <v>10</v>
      </c>
      <c r="F177" t="s">
        <v>12</v>
      </c>
      <c r="G177">
        <v>0.68953010000000003</v>
      </c>
      <c r="H177">
        <f>Table6[[#This Row],[Column7]]+G178+G179</f>
        <v>10.036493009999999</v>
      </c>
    </row>
    <row r="178" spans="1:9" x14ac:dyDescent="0.55000000000000004">
      <c r="A178" s="2">
        <v>41934</v>
      </c>
      <c r="B178" s="1">
        <v>0.54846265046296294</v>
      </c>
      <c r="C178" t="s">
        <v>8</v>
      </c>
      <c r="D178" t="s">
        <v>9</v>
      </c>
      <c r="E178" t="s">
        <v>10</v>
      </c>
      <c r="F178" t="s">
        <v>13</v>
      </c>
      <c r="G178">
        <v>9.1937339999999992</v>
      </c>
      <c r="H178">
        <f>Table6[[#This Row],[Column7]]+G179+G180</f>
        <v>10.113107409999998</v>
      </c>
      <c r="I178" s="9">
        <f>Table6[[#This Row],[Column2]]-B175</f>
        <v>6.3657407411987776E-7</v>
      </c>
    </row>
    <row r="179" spans="1:9" hidden="1" x14ac:dyDescent="0.55000000000000004">
      <c r="A179" s="2">
        <v>41934</v>
      </c>
      <c r="B179" s="1">
        <v>0.54846283564814813</v>
      </c>
      <c r="C179" t="s">
        <v>8</v>
      </c>
      <c r="D179" t="s">
        <v>9</v>
      </c>
      <c r="E179" t="s">
        <v>10</v>
      </c>
      <c r="F179" t="s">
        <v>11</v>
      </c>
      <c r="G179">
        <v>0.15322891</v>
      </c>
      <c r="H179">
        <f>Table6[[#This Row],[Column7]]+G180+G181</f>
        <v>10.11310741</v>
      </c>
    </row>
    <row r="180" spans="1:9" hidden="1" x14ac:dyDescent="0.55000000000000004">
      <c r="A180" s="2">
        <v>41934</v>
      </c>
      <c r="B180" s="1">
        <v>0.54846283564814813</v>
      </c>
      <c r="C180" t="s">
        <v>8</v>
      </c>
      <c r="D180" t="s">
        <v>9</v>
      </c>
      <c r="E180" t="s">
        <v>10</v>
      </c>
      <c r="F180" t="s">
        <v>12</v>
      </c>
      <c r="G180">
        <v>0.76614450000000001</v>
      </c>
      <c r="H180">
        <f>Table6[[#This Row],[Column7]]+G181+G182</f>
        <v>10.113107409999998</v>
      </c>
    </row>
    <row r="181" spans="1:9" x14ac:dyDescent="0.55000000000000004">
      <c r="A181" s="2">
        <v>41934</v>
      </c>
      <c r="B181" s="1">
        <v>0.54846283564814813</v>
      </c>
      <c r="C181" t="s">
        <v>8</v>
      </c>
      <c r="D181" t="s">
        <v>9</v>
      </c>
      <c r="E181" t="s">
        <v>10</v>
      </c>
      <c r="F181" t="s">
        <v>13</v>
      </c>
      <c r="G181">
        <v>9.1937339999999992</v>
      </c>
      <c r="H181">
        <f>Table6[[#This Row],[Column7]]+G182+G183</f>
        <v>10.113107409999998</v>
      </c>
      <c r="I181" s="9">
        <f>Table6[[#This Row],[Column2]]-B178</f>
        <v>1.8518518518639837E-7</v>
      </c>
    </row>
    <row r="182" spans="1:9" hidden="1" x14ac:dyDescent="0.55000000000000004">
      <c r="A182" s="2">
        <v>41934</v>
      </c>
      <c r="B182" s="1">
        <v>0.54846310185185188</v>
      </c>
      <c r="C182" t="s">
        <v>8</v>
      </c>
      <c r="D182" t="s">
        <v>9</v>
      </c>
      <c r="E182" t="s">
        <v>10</v>
      </c>
      <c r="F182" t="s">
        <v>11</v>
      </c>
      <c r="G182">
        <v>0.15322891</v>
      </c>
      <c r="H182">
        <f>Table6[[#This Row],[Column7]]+G183+G184</f>
        <v>10.18972241</v>
      </c>
    </row>
    <row r="183" spans="1:9" hidden="1" x14ac:dyDescent="0.55000000000000004">
      <c r="A183" s="2">
        <v>41934</v>
      </c>
      <c r="B183" s="1">
        <v>0.54846310185185188</v>
      </c>
      <c r="C183" t="s">
        <v>8</v>
      </c>
      <c r="D183" t="s">
        <v>9</v>
      </c>
      <c r="E183" t="s">
        <v>10</v>
      </c>
      <c r="F183" t="s">
        <v>12</v>
      </c>
      <c r="G183">
        <v>0.76614450000000001</v>
      </c>
      <c r="H183">
        <f>Table6[[#This Row],[Column7]]+G184+G185</f>
        <v>10.189722409999998</v>
      </c>
    </row>
    <row r="184" spans="1:9" x14ac:dyDescent="0.55000000000000004">
      <c r="A184" s="2">
        <v>41934</v>
      </c>
      <c r="B184" s="1">
        <v>0.54846310185185188</v>
      </c>
      <c r="C184" t="s">
        <v>8</v>
      </c>
      <c r="D184" t="s">
        <v>9</v>
      </c>
      <c r="E184" t="s">
        <v>10</v>
      </c>
      <c r="F184" t="s">
        <v>13</v>
      </c>
      <c r="G184">
        <v>9.2703489999999995</v>
      </c>
      <c r="H184">
        <f>Table6[[#This Row],[Column7]]+G185+G186</f>
        <v>10.189722409999998</v>
      </c>
      <c r="I184" s="9">
        <f>Table6[[#This Row],[Column2]]-B181</f>
        <v>2.6620370374708102E-7</v>
      </c>
    </row>
    <row r="185" spans="1:9" hidden="1" x14ac:dyDescent="0.55000000000000004">
      <c r="A185" s="2">
        <v>41934</v>
      </c>
      <c r="B185" s="1">
        <v>0.54846336805555562</v>
      </c>
      <c r="C185" t="s">
        <v>8</v>
      </c>
      <c r="D185" t="s">
        <v>9</v>
      </c>
      <c r="E185" t="s">
        <v>10</v>
      </c>
      <c r="F185" t="s">
        <v>11</v>
      </c>
      <c r="G185">
        <v>0.15322891</v>
      </c>
      <c r="H185">
        <f>Table6[[#This Row],[Column7]]+G186+G187</f>
        <v>10.11310741</v>
      </c>
    </row>
    <row r="186" spans="1:9" hidden="1" x14ac:dyDescent="0.55000000000000004">
      <c r="A186" s="2">
        <v>41934</v>
      </c>
      <c r="B186" s="1">
        <v>0.54846336805555562</v>
      </c>
      <c r="C186" t="s">
        <v>8</v>
      </c>
      <c r="D186" t="s">
        <v>9</v>
      </c>
      <c r="E186" t="s">
        <v>10</v>
      </c>
      <c r="F186" t="s">
        <v>12</v>
      </c>
      <c r="G186">
        <v>0.76614450000000001</v>
      </c>
      <c r="H186">
        <f>Table6[[#This Row],[Column7]]+G187+G188</f>
        <v>10.189721859999999</v>
      </c>
    </row>
    <row r="187" spans="1:9" x14ac:dyDescent="0.55000000000000004">
      <c r="A187" s="2">
        <v>41934</v>
      </c>
      <c r="B187" s="1">
        <v>0.54846336805555562</v>
      </c>
      <c r="C187" t="s">
        <v>8</v>
      </c>
      <c r="D187" t="s">
        <v>9</v>
      </c>
      <c r="E187" t="s">
        <v>10</v>
      </c>
      <c r="F187" t="s">
        <v>13</v>
      </c>
      <c r="G187">
        <v>9.1937339999999992</v>
      </c>
      <c r="H187">
        <f>Table6[[#This Row],[Column7]]+G188+G189</f>
        <v>10.26633636</v>
      </c>
      <c r="I187" s="9">
        <f>Table6[[#This Row],[Column2]]-B184</f>
        <v>2.6620370374708102E-7</v>
      </c>
    </row>
    <row r="188" spans="1:9" hidden="1" x14ac:dyDescent="0.55000000000000004">
      <c r="A188" s="2">
        <v>41934</v>
      </c>
      <c r="B188" s="1">
        <v>0.54846355324074081</v>
      </c>
      <c r="C188" t="s">
        <v>8</v>
      </c>
      <c r="D188" t="s">
        <v>9</v>
      </c>
      <c r="E188" t="s">
        <v>10</v>
      </c>
      <c r="F188" t="s">
        <v>11</v>
      </c>
      <c r="G188">
        <v>0.22984336</v>
      </c>
      <c r="H188">
        <f>Table6[[#This Row],[Column7]]+G189+G190</f>
        <v>10.03649336</v>
      </c>
    </row>
    <row r="189" spans="1:9" hidden="1" x14ac:dyDescent="0.55000000000000004">
      <c r="A189" s="2">
        <v>41934</v>
      </c>
      <c r="B189" s="1">
        <v>0.54846355324074081</v>
      </c>
      <c r="C189" t="s">
        <v>8</v>
      </c>
      <c r="D189" t="s">
        <v>9</v>
      </c>
      <c r="E189" t="s">
        <v>10</v>
      </c>
      <c r="F189" t="s">
        <v>12</v>
      </c>
      <c r="G189">
        <v>0.84275900000000004</v>
      </c>
      <c r="H189">
        <f>Table6[[#This Row],[Column7]]+G190+G191</f>
        <v>10.113107820000002</v>
      </c>
    </row>
    <row r="190" spans="1:9" x14ac:dyDescent="0.55000000000000004">
      <c r="A190" s="2">
        <v>41934</v>
      </c>
      <c r="B190" s="1">
        <v>0.54846355324074081</v>
      </c>
      <c r="C190" t="s">
        <v>8</v>
      </c>
      <c r="D190" t="s">
        <v>9</v>
      </c>
      <c r="E190" t="s">
        <v>10</v>
      </c>
      <c r="F190" t="s">
        <v>13</v>
      </c>
      <c r="G190">
        <v>8.9638910000000003</v>
      </c>
      <c r="H190">
        <f>Table6[[#This Row],[Column7]]+G191+G192</f>
        <v>10.189722270000001</v>
      </c>
      <c r="I190" s="9">
        <f>Table6[[#This Row],[Column2]]-B187</f>
        <v>1.8518518518639837E-7</v>
      </c>
    </row>
    <row r="191" spans="1:9" hidden="1" x14ac:dyDescent="0.55000000000000004">
      <c r="A191" s="2">
        <v>41934</v>
      </c>
      <c r="B191" s="1">
        <v>0.54846383101851848</v>
      </c>
      <c r="C191" t="s">
        <v>8</v>
      </c>
      <c r="D191" t="s">
        <v>9</v>
      </c>
      <c r="E191" t="s">
        <v>10</v>
      </c>
      <c r="F191" t="s">
        <v>11</v>
      </c>
      <c r="G191">
        <v>0.30645781999999999</v>
      </c>
      <c r="H191">
        <f>Table6[[#This Row],[Column7]]+G192+G193</f>
        <v>9.8066502700000004</v>
      </c>
    </row>
    <row r="192" spans="1:9" hidden="1" x14ac:dyDescent="0.55000000000000004">
      <c r="A192" s="2">
        <v>41934</v>
      </c>
      <c r="B192" s="1">
        <v>0.54846383101851848</v>
      </c>
      <c r="C192" t="s">
        <v>8</v>
      </c>
      <c r="D192" t="s">
        <v>9</v>
      </c>
      <c r="E192" t="s">
        <v>10</v>
      </c>
      <c r="F192" t="s">
        <v>12</v>
      </c>
      <c r="G192">
        <v>0.91937345000000004</v>
      </c>
      <c r="H192">
        <f>Table6[[#This Row],[Column7]]+G193+G194</f>
        <v>9.6534213599999994</v>
      </c>
    </row>
    <row r="193" spans="1:9" x14ac:dyDescent="0.55000000000000004">
      <c r="A193" s="2">
        <v>41934</v>
      </c>
      <c r="B193" s="1">
        <v>0.54846383101851848</v>
      </c>
      <c r="C193" t="s">
        <v>8</v>
      </c>
      <c r="D193" t="s">
        <v>9</v>
      </c>
      <c r="E193" t="s">
        <v>10</v>
      </c>
      <c r="F193" t="s">
        <v>13</v>
      </c>
      <c r="G193">
        <v>8.580819</v>
      </c>
      <c r="H193">
        <f>Table6[[#This Row],[Column7]]+G194+G195</f>
        <v>9.4235780099999999</v>
      </c>
      <c r="I193" s="9">
        <f>Table6[[#This Row],[Column2]]-B190</f>
        <v>2.7777777766857525E-7</v>
      </c>
    </row>
    <row r="194" spans="1:9" hidden="1" x14ac:dyDescent="0.55000000000000004">
      <c r="A194" s="2">
        <v>41934</v>
      </c>
      <c r="B194" s="1">
        <v>0.54846400462962963</v>
      </c>
      <c r="C194" t="s">
        <v>8</v>
      </c>
      <c r="D194" t="s">
        <v>9</v>
      </c>
      <c r="E194" t="s">
        <v>10</v>
      </c>
      <c r="F194" t="s">
        <v>11</v>
      </c>
      <c r="G194">
        <v>0.15322891</v>
      </c>
      <c r="H194">
        <f>Table6[[#This Row],[Column7]]+G195+G196</f>
        <v>11.33894001</v>
      </c>
    </row>
    <row r="195" spans="1:9" hidden="1" x14ac:dyDescent="0.55000000000000004">
      <c r="A195" s="2">
        <v>41934</v>
      </c>
      <c r="B195" s="1">
        <v>0.54846400462962963</v>
      </c>
      <c r="C195" t="s">
        <v>8</v>
      </c>
      <c r="D195" t="s">
        <v>9</v>
      </c>
      <c r="E195" t="s">
        <v>10</v>
      </c>
      <c r="F195" t="s">
        <v>12</v>
      </c>
      <c r="G195">
        <v>0.68953010000000003</v>
      </c>
      <c r="H195">
        <f>Table6[[#This Row],[Column7]]+G196+G197</f>
        <v>11.185711100000001</v>
      </c>
    </row>
    <row r="196" spans="1:9" x14ac:dyDescent="0.55000000000000004">
      <c r="A196" s="2">
        <v>41934</v>
      </c>
      <c r="B196" s="1">
        <v>0.54846400462962963</v>
      </c>
      <c r="C196" t="s">
        <v>8</v>
      </c>
      <c r="D196" t="s">
        <v>9</v>
      </c>
      <c r="E196" t="s">
        <v>10</v>
      </c>
      <c r="F196" t="s">
        <v>13</v>
      </c>
      <c r="G196">
        <v>10.496181</v>
      </c>
      <c r="H196">
        <f>Table6[[#This Row],[Column7]]+G197+G198</f>
        <v>11.262325499999999</v>
      </c>
      <c r="I196" s="9">
        <f>Table6[[#This Row],[Column2]]-B193</f>
        <v>1.7361111115388184E-7</v>
      </c>
    </row>
    <row r="197" spans="1:9" hidden="1" x14ac:dyDescent="0.55000000000000004">
      <c r="A197" s="2">
        <v>41934</v>
      </c>
      <c r="B197" s="1">
        <v>0.54846418981481482</v>
      </c>
      <c r="C197" t="s">
        <v>8</v>
      </c>
      <c r="D197" t="s">
        <v>9</v>
      </c>
      <c r="E197" t="s">
        <v>10</v>
      </c>
      <c r="F197" t="s">
        <v>11</v>
      </c>
      <c r="G197">
        <v>0</v>
      </c>
      <c r="H197">
        <f>Table6[[#This Row],[Column7]]+G198+G199</f>
        <v>11.262325499999999</v>
      </c>
    </row>
    <row r="198" spans="1:9" hidden="1" x14ac:dyDescent="0.55000000000000004">
      <c r="A198" s="2">
        <v>41934</v>
      </c>
      <c r="B198" s="1">
        <v>0.54846418981481482</v>
      </c>
      <c r="C198" t="s">
        <v>8</v>
      </c>
      <c r="D198" t="s">
        <v>9</v>
      </c>
      <c r="E198" t="s">
        <v>10</v>
      </c>
      <c r="F198" t="s">
        <v>12</v>
      </c>
      <c r="G198">
        <v>0.76614450000000001</v>
      </c>
      <c r="H198">
        <f>Table6[[#This Row],[Column7]]+G199+G200</f>
        <v>11.185711046</v>
      </c>
    </row>
    <row r="199" spans="1:9" x14ac:dyDescent="0.55000000000000004">
      <c r="A199" s="2">
        <v>41934</v>
      </c>
      <c r="B199" s="1">
        <v>0.54846418981481482</v>
      </c>
      <c r="C199" t="s">
        <v>8</v>
      </c>
      <c r="D199" t="s">
        <v>9</v>
      </c>
      <c r="E199" t="s">
        <v>10</v>
      </c>
      <c r="F199" t="s">
        <v>13</v>
      </c>
      <c r="G199">
        <v>10.496181</v>
      </c>
      <c r="H199">
        <f>Table6[[#This Row],[Column7]]+G200+G201</f>
        <v>11.109096646000001</v>
      </c>
      <c r="I199" s="9">
        <f>Table6[[#This Row],[Column2]]-B196</f>
        <v>1.8518518518639837E-7</v>
      </c>
    </row>
    <row r="200" spans="1:9" hidden="1" x14ac:dyDescent="0.55000000000000004">
      <c r="A200" s="2">
        <v>41934</v>
      </c>
      <c r="B200" s="1">
        <v>0.54846445601851845</v>
      </c>
      <c r="C200" t="s">
        <v>8</v>
      </c>
      <c r="D200" t="s">
        <v>9</v>
      </c>
      <c r="E200" t="s">
        <v>10</v>
      </c>
      <c r="F200" t="s">
        <v>11</v>
      </c>
      <c r="G200">
        <v>-7.6614453999999999E-2</v>
      </c>
      <c r="H200">
        <f>Table6[[#This Row],[Column7]]+G201+G202</f>
        <v>10.496180645999999</v>
      </c>
    </row>
    <row r="201" spans="1:9" hidden="1" x14ac:dyDescent="0.55000000000000004">
      <c r="A201" s="2">
        <v>41934</v>
      </c>
      <c r="B201" s="1">
        <v>0.54846445601851845</v>
      </c>
      <c r="C201" t="s">
        <v>8</v>
      </c>
      <c r="D201" t="s">
        <v>9</v>
      </c>
      <c r="E201" t="s">
        <v>10</v>
      </c>
      <c r="F201" t="s">
        <v>12</v>
      </c>
      <c r="G201">
        <v>0.68953010000000003</v>
      </c>
      <c r="H201">
        <f>Table6[[#This Row],[Column7]]+G202+G203</f>
        <v>10.5727951</v>
      </c>
    </row>
    <row r="202" spans="1:9" x14ac:dyDescent="0.55000000000000004">
      <c r="A202" s="2">
        <v>41934</v>
      </c>
      <c r="B202" s="1">
        <v>0.54846445601851845</v>
      </c>
      <c r="C202" t="s">
        <v>8</v>
      </c>
      <c r="D202" t="s">
        <v>9</v>
      </c>
      <c r="E202" t="s">
        <v>10</v>
      </c>
      <c r="F202" t="s">
        <v>13</v>
      </c>
      <c r="G202">
        <v>9.8832649999999997</v>
      </c>
      <c r="H202">
        <f>Table6[[#This Row],[Column7]]+G203+G204</f>
        <v>10.649409499999999</v>
      </c>
      <c r="I202" s="9">
        <f>Table6[[#This Row],[Column2]]-B199</f>
        <v>2.6620370363605872E-7</v>
      </c>
    </row>
    <row r="203" spans="1:9" hidden="1" x14ac:dyDescent="0.55000000000000004">
      <c r="A203" s="2">
        <v>41934</v>
      </c>
      <c r="B203" s="1">
        <v>0.54846473379629634</v>
      </c>
      <c r="C203" t="s">
        <v>8</v>
      </c>
      <c r="D203" t="s">
        <v>9</v>
      </c>
      <c r="E203" t="s">
        <v>10</v>
      </c>
      <c r="F203" t="s">
        <v>11</v>
      </c>
      <c r="G203">
        <v>0</v>
      </c>
      <c r="H203">
        <f>Table6[[#This Row],[Column7]]+G204+G205</f>
        <v>10.036493499999999</v>
      </c>
    </row>
    <row r="204" spans="1:9" hidden="1" x14ac:dyDescent="0.55000000000000004">
      <c r="A204" s="2">
        <v>41934</v>
      </c>
      <c r="B204" s="1">
        <v>0.54846473379629634</v>
      </c>
      <c r="C204" t="s">
        <v>8</v>
      </c>
      <c r="D204" t="s">
        <v>9</v>
      </c>
      <c r="E204" t="s">
        <v>10</v>
      </c>
      <c r="F204" t="s">
        <v>12</v>
      </c>
      <c r="G204">
        <v>0.76614450000000001</v>
      </c>
      <c r="H204">
        <f>Table6[[#This Row],[Column7]]+G205+G206</f>
        <v>10.036493499999999</v>
      </c>
    </row>
    <row r="205" spans="1:9" x14ac:dyDescent="0.55000000000000004">
      <c r="A205" s="2">
        <v>41934</v>
      </c>
      <c r="B205" s="1">
        <v>0.54846473379629634</v>
      </c>
      <c r="C205" t="s">
        <v>8</v>
      </c>
      <c r="D205" t="s">
        <v>9</v>
      </c>
      <c r="E205" t="s">
        <v>10</v>
      </c>
      <c r="F205" t="s">
        <v>13</v>
      </c>
      <c r="G205">
        <v>9.2703489999999995</v>
      </c>
      <c r="H205">
        <f>Table6[[#This Row],[Column7]]+G206+G207</f>
        <v>9.9598791000000002</v>
      </c>
      <c r="I205" s="9">
        <f>Table6[[#This Row],[Column2]]-B202</f>
        <v>2.7777777789061986E-7</v>
      </c>
    </row>
    <row r="206" spans="1:9" hidden="1" x14ac:dyDescent="0.55000000000000004">
      <c r="A206" s="2">
        <v>41934</v>
      </c>
      <c r="B206" s="1">
        <v>0.54846490740740739</v>
      </c>
      <c r="C206" t="s">
        <v>8</v>
      </c>
      <c r="D206" t="s">
        <v>9</v>
      </c>
      <c r="E206" t="s">
        <v>10</v>
      </c>
      <c r="F206" t="s">
        <v>11</v>
      </c>
      <c r="G206">
        <v>0</v>
      </c>
      <c r="H206">
        <f>Table6[[#This Row],[Column7]]+G207+G208</f>
        <v>9.7300351000000003</v>
      </c>
    </row>
    <row r="207" spans="1:9" hidden="1" x14ac:dyDescent="0.55000000000000004">
      <c r="A207" s="2">
        <v>41934</v>
      </c>
      <c r="B207" s="1">
        <v>0.54846490740740739</v>
      </c>
      <c r="C207" t="s">
        <v>8</v>
      </c>
      <c r="D207" t="s">
        <v>9</v>
      </c>
      <c r="E207" t="s">
        <v>10</v>
      </c>
      <c r="F207" t="s">
        <v>12</v>
      </c>
      <c r="G207">
        <v>0.68953010000000003</v>
      </c>
      <c r="H207">
        <f>Table6[[#This Row],[Column7]]+G208+G209</f>
        <v>9.7300351000000003</v>
      </c>
    </row>
    <row r="208" spans="1:9" x14ac:dyDescent="0.55000000000000004">
      <c r="A208" s="2">
        <v>41934</v>
      </c>
      <c r="B208" s="1">
        <v>0.54846490740740739</v>
      </c>
      <c r="C208" t="s">
        <v>8</v>
      </c>
      <c r="D208" t="s">
        <v>9</v>
      </c>
      <c r="E208" t="s">
        <v>10</v>
      </c>
      <c r="F208" t="s">
        <v>13</v>
      </c>
      <c r="G208">
        <v>9.0405049999999996</v>
      </c>
      <c r="H208">
        <f>Table6[[#This Row],[Column7]]+G209+G210</f>
        <v>9.5768062</v>
      </c>
      <c r="I208" s="9">
        <f>Table6[[#This Row],[Column2]]-B205</f>
        <v>1.7361111104285953E-7</v>
      </c>
    </row>
    <row r="209" spans="1:9" hidden="1" x14ac:dyDescent="0.55000000000000004">
      <c r="A209" s="2">
        <v>41934</v>
      </c>
      <c r="B209" s="1">
        <v>0.54846518518518517</v>
      </c>
      <c r="C209" t="s">
        <v>8</v>
      </c>
      <c r="D209" t="s">
        <v>9</v>
      </c>
      <c r="E209" t="s">
        <v>10</v>
      </c>
      <c r="F209" t="s">
        <v>11</v>
      </c>
      <c r="G209">
        <v>0</v>
      </c>
      <c r="H209">
        <f>Table6[[#This Row],[Column7]]+G210+G211</f>
        <v>9.6534212000000004</v>
      </c>
    </row>
    <row r="210" spans="1:9" hidden="1" x14ac:dyDescent="0.55000000000000004">
      <c r="A210" s="2">
        <v>41934</v>
      </c>
      <c r="B210" s="1">
        <v>0.54846518518518517</v>
      </c>
      <c r="C210" t="s">
        <v>8</v>
      </c>
      <c r="D210" t="s">
        <v>9</v>
      </c>
      <c r="E210" t="s">
        <v>10</v>
      </c>
      <c r="F210" t="s">
        <v>12</v>
      </c>
      <c r="G210">
        <v>0.53630120000000003</v>
      </c>
      <c r="H210">
        <f>Table6[[#This Row],[Column7]]+G211+G212</f>
        <v>9.6534212000000004</v>
      </c>
    </row>
    <row r="211" spans="1:9" x14ac:dyDescent="0.55000000000000004">
      <c r="A211" s="2">
        <v>41934</v>
      </c>
      <c r="B211" s="1">
        <v>0.54846518518518517</v>
      </c>
      <c r="C211" t="s">
        <v>8</v>
      </c>
      <c r="D211" t="s">
        <v>9</v>
      </c>
      <c r="E211" t="s">
        <v>10</v>
      </c>
      <c r="F211" t="s">
        <v>13</v>
      </c>
      <c r="G211">
        <v>9.1171199999999999</v>
      </c>
      <c r="H211">
        <f>Table6[[#This Row],[Column7]]+G212+G213</f>
        <v>9.8066501000000006</v>
      </c>
      <c r="I211" s="9">
        <f>Table6[[#This Row],[Column2]]-B208</f>
        <v>2.7777777777959756E-7</v>
      </c>
    </row>
    <row r="212" spans="1:9" hidden="1" x14ac:dyDescent="0.55000000000000004">
      <c r="A212" s="2">
        <v>41934</v>
      </c>
      <c r="B212" s="1">
        <v>0.54846535879629632</v>
      </c>
      <c r="C212" t="s">
        <v>8</v>
      </c>
      <c r="D212" t="s">
        <v>9</v>
      </c>
      <c r="E212" t="s">
        <v>10</v>
      </c>
      <c r="F212" t="s">
        <v>11</v>
      </c>
      <c r="G212">
        <v>0</v>
      </c>
      <c r="H212">
        <f>Table6[[#This Row],[Column7]]+G213+G214</f>
        <v>9.8066501000000006</v>
      </c>
    </row>
    <row r="213" spans="1:9" hidden="1" x14ac:dyDescent="0.55000000000000004">
      <c r="A213" s="2">
        <v>41934</v>
      </c>
      <c r="B213" s="1">
        <v>0.54846535879629632</v>
      </c>
      <c r="C213" t="s">
        <v>8</v>
      </c>
      <c r="D213" t="s">
        <v>9</v>
      </c>
      <c r="E213" t="s">
        <v>10</v>
      </c>
      <c r="F213" t="s">
        <v>12</v>
      </c>
      <c r="G213">
        <v>0.68953010000000003</v>
      </c>
      <c r="H213">
        <f>Table6[[#This Row],[Column7]]+G214+G215</f>
        <v>9.730035646000001</v>
      </c>
    </row>
    <row r="214" spans="1:9" x14ac:dyDescent="0.55000000000000004">
      <c r="A214" s="2">
        <v>41934</v>
      </c>
      <c r="B214" s="1">
        <v>0.54846535879629632</v>
      </c>
      <c r="C214" t="s">
        <v>8</v>
      </c>
      <c r="D214" t="s">
        <v>9</v>
      </c>
      <c r="E214" t="s">
        <v>10</v>
      </c>
      <c r="F214" t="s">
        <v>13</v>
      </c>
      <c r="G214">
        <v>9.1171199999999999</v>
      </c>
      <c r="H214">
        <f>Table6[[#This Row],[Column7]]+G215+G216</f>
        <v>9.653421186000001</v>
      </c>
      <c r="I214" s="9">
        <f>Table6[[#This Row],[Column2]]-B211</f>
        <v>1.7361111115388184E-7</v>
      </c>
    </row>
    <row r="215" spans="1:9" hidden="1" x14ac:dyDescent="0.55000000000000004">
      <c r="A215" s="2">
        <v>41934</v>
      </c>
      <c r="B215" s="1">
        <v>0.54846554398148151</v>
      </c>
      <c r="C215" t="s">
        <v>8</v>
      </c>
      <c r="D215" t="s">
        <v>9</v>
      </c>
      <c r="E215" t="s">
        <v>10</v>
      </c>
      <c r="F215" t="s">
        <v>11</v>
      </c>
      <c r="G215">
        <v>-7.6614453999999999E-2</v>
      </c>
      <c r="H215">
        <f>Table6[[#This Row],[Column7]]+G216+G217</f>
        <v>9.8066501859999988</v>
      </c>
    </row>
    <row r="216" spans="1:9" hidden="1" x14ac:dyDescent="0.55000000000000004">
      <c r="A216" s="2">
        <v>41934</v>
      </c>
      <c r="B216" s="1">
        <v>0.54846554398148151</v>
      </c>
      <c r="C216" t="s">
        <v>8</v>
      </c>
      <c r="D216" t="s">
        <v>9</v>
      </c>
      <c r="E216" t="s">
        <v>10</v>
      </c>
      <c r="F216" t="s">
        <v>12</v>
      </c>
      <c r="G216">
        <v>0.61291563999999998</v>
      </c>
      <c r="H216">
        <f>Table6[[#This Row],[Column7]]+G217+G218</f>
        <v>9.8832646400000002</v>
      </c>
    </row>
    <row r="217" spans="1:9" x14ac:dyDescent="0.55000000000000004">
      <c r="A217" s="2">
        <v>41934</v>
      </c>
      <c r="B217" s="1">
        <v>0.54846554398148151</v>
      </c>
      <c r="C217" t="s">
        <v>8</v>
      </c>
      <c r="D217" t="s">
        <v>9</v>
      </c>
      <c r="E217" t="s">
        <v>10</v>
      </c>
      <c r="F217" t="s">
        <v>13</v>
      </c>
      <c r="G217">
        <v>9.2703489999999995</v>
      </c>
      <c r="H217">
        <f>Table6[[#This Row],[Column7]]+G218+G219</f>
        <v>9.8066502</v>
      </c>
      <c r="I217" s="9">
        <f>Table6[[#This Row],[Column2]]-B214</f>
        <v>1.8518518518639837E-7</v>
      </c>
    </row>
    <row r="218" spans="1:9" hidden="1" x14ac:dyDescent="0.55000000000000004">
      <c r="A218" s="2">
        <v>41934</v>
      </c>
      <c r="B218" s="1">
        <v>0.54846581018518525</v>
      </c>
      <c r="C218" t="s">
        <v>8</v>
      </c>
      <c r="D218" t="s">
        <v>9</v>
      </c>
      <c r="E218" t="s">
        <v>10</v>
      </c>
      <c r="F218" t="s">
        <v>11</v>
      </c>
      <c r="G218">
        <v>0</v>
      </c>
      <c r="H218">
        <f>Table6[[#This Row],[Column7]]+G219+G220</f>
        <v>9.8832652000000003</v>
      </c>
    </row>
    <row r="219" spans="1:9" hidden="1" x14ac:dyDescent="0.55000000000000004">
      <c r="A219" s="2">
        <v>41934</v>
      </c>
      <c r="B219" s="1">
        <v>0.54846581018518525</v>
      </c>
      <c r="C219" t="s">
        <v>8</v>
      </c>
      <c r="D219" t="s">
        <v>9</v>
      </c>
      <c r="E219" t="s">
        <v>10</v>
      </c>
      <c r="F219" t="s">
        <v>12</v>
      </c>
      <c r="G219">
        <v>0.53630120000000003</v>
      </c>
      <c r="H219">
        <f>Table6[[#This Row],[Column7]]+G220+G221</f>
        <v>9.9598796539999999</v>
      </c>
    </row>
    <row r="220" spans="1:9" x14ac:dyDescent="0.55000000000000004">
      <c r="A220" s="2">
        <v>41934</v>
      </c>
      <c r="B220" s="1">
        <v>0.54846581018518525</v>
      </c>
      <c r="C220" t="s">
        <v>8</v>
      </c>
      <c r="D220" t="s">
        <v>9</v>
      </c>
      <c r="E220" t="s">
        <v>10</v>
      </c>
      <c r="F220" t="s">
        <v>13</v>
      </c>
      <c r="G220">
        <v>9.3469639999999998</v>
      </c>
      <c r="H220">
        <f>Table6[[#This Row],[Column7]]+G221+G222</f>
        <v>9.9598796539999999</v>
      </c>
      <c r="I220" s="9">
        <f>Table6[[#This Row],[Column2]]-B217</f>
        <v>2.6620370374708102E-7</v>
      </c>
    </row>
    <row r="221" spans="1:9" hidden="1" x14ac:dyDescent="0.55000000000000004">
      <c r="A221" s="2">
        <v>41934</v>
      </c>
      <c r="B221" s="1">
        <v>0.54846599537037044</v>
      </c>
      <c r="C221" t="s">
        <v>8</v>
      </c>
      <c r="D221" t="s">
        <v>9</v>
      </c>
      <c r="E221" t="s">
        <v>10</v>
      </c>
      <c r="F221" t="s">
        <v>11</v>
      </c>
      <c r="G221">
        <v>7.6614453999999999E-2</v>
      </c>
      <c r="H221">
        <f>Table6[[#This Row],[Column7]]+G222+G223</f>
        <v>10.036493653999999</v>
      </c>
    </row>
    <row r="222" spans="1:9" hidden="1" x14ac:dyDescent="0.55000000000000004">
      <c r="A222" s="2">
        <v>41934</v>
      </c>
      <c r="B222" s="1">
        <v>0.54846599537037044</v>
      </c>
      <c r="C222" t="s">
        <v>8</v>
      </c>
      <c r="D222" t="s">
        <v>9</v>
      </c>
      <c r="E222" t="s">
        <v>10</v>
      </c>
      <c r="F222" t="s">
        <v>12</v>
      </c>
      <c r="G222">
        <v>0.53630120000000003</v>
      </c>
      <c r="H222">
        <f>Table6[[#This Row],[Column7]]+G223+G224</f>
        <v>10.113108109999999</v>
      </c>
    </row>
    <row r="223" spans="1:9" x14ac:dyDescent="0.55000000000000004">
      <c r="A223" s="2">
        <v>41934</v>
      </c>
      <c r="B223" s="1">
        <v>0.54846599537037044</v>
      </c>
      <c r="C223" t="s">
        <v>8</v>
      </c>
      <c r="D223" t="s">
        <v>9</v>
      </c>
      <c r="E223" t="s">
        <v>10</v>
      </c>
      <c r="F223" t="s">
        <v>13</v>
      </c>
      <c r="G223">
        <v>9.4235779999999991</v>
      </c>
      <c r="H223">
        <f>Table6[[#This Row],[Column7]]+G224+G225</f>
        <v>10.113108109999999</v>
      </c>
      <c r="I223" s="9">
        <f>Table6[[#This Row],[Column2]]-B220</f>
        <v>1.8518518518639837E-7</v>
      </c>
    </row>
    <row r="224" spans="1:9" hidden="1" x14ac:dyDescent="0.55000000000000004">
      <c r="A224" s="2">
        <v>41934</v>
      </c>
      <c r="B224" s="1">
        <v>0.54846626157407408</v>
      </c>
      <c r="C224" t="s">
        <v>8</v>
      </c>
      <c r="D224" t="s">
        <v>9</v>
      </c>
      <c r="E224" t="s">
        <v>10</v>
      </c>
      <c r="F224" t="s">
        <v>11</v>
      </c>
      <c r="G224">
        <v>0.15322891</v>
      </c>
      <c r="H224">
        <f>Table6[[#This Row],[Column7]]+G225+G226</f>
        <v>10.03649411</v>
      </c>
    </row>
    <row r="225" spans="1:9" hidden="1" x14ac:dyDescent="0.55000000000000004">
      <c r="A225" s="2">
        <v>41934</v>
      </c>
      <c r="B225" s="1">
        <v>0.54846626157407408</v>
      </c>
      <c r="C225" t="s">
        <v>8</v>
      </c>
      <c r="D225" t="s">
        <v>9</v>
      </c>
      <c r="E225" t="s">
        <v>10</v>
      </c>
      <c r="F225" t="s">
        <v>12</v>
      </c>
      <c r="G225">
        <v>0.53630120000000003</v>
      </c>
      <c r="H225">
        <f>Table6[[#This Row],[Column7]]+G226+G227</f>
        <v>10.113108560000001</v>
      </c>
    </row>
    <row r="226" spans="1:9" x14ac:dyDescent="0.55000000000000004">
      <c r="A226" s="2">
        <v>41934</v>
      </c>
      <c r="B226" s="1">
        <v>0.54846626157407408</v>
      </c>
      <c r="C226" t="s">
        <v>8</v>
      </c>
      <c r="D226" t="s">
        <v>9</v>
      </c>
      <c r="E226" t="s">
        <v>10</v>
      </c>
      <c r="F226" t="s">
        <v>13</v>
      </c>
      <c r="G226">
        <v>9.3469639999999998</v>
      </c>
      <c r="H226">
        <f>Table6[[#This Row],[Column7]]+G227+G228</f>
        <v>10.113108560000001</v>
      </c>
      <c r="I226" s="9">
        <f>Table6[[#This Row],[Column2]]-B223</f>
        <v>2.6620370363605872E-7</v>
      </c>
    </row>
    <row r="227" spans="1:9" hidden="1" x14ac:dyDescent="0.55000000000000004">
      <c r="A227" s="2">
        <v>41934</v>
      </c>
      <c r="B227" s="1">
        <v>0.54846644675925926</v>
      </c>
      <c r="C227" t="s">
        <v>8</v>
      </c>
      <c r="D227" t="s">
        <v>9</v>
      </c>
      <c r="E227" t="s">
        <v>10</v>
      </c>
      <c r="F227" t="s">
        <v>11</v>
      </c>
      <c r="G227">
        <v>0.22984336</v>
      </c>
      <c r="H227">
        <f>Table6[[#This Row],[Column7]]+G228+G229</f>
        <v>10.113108560000001</v>
      </c>
    </row>
    <row r="228" spans="1:9" hidden="1" x14ac:dyDescent="0.55000000000000004">
      <c r="A228" s="2">
        <v>41934</v>
      </c>
      <c r="B228" s="1">
        <v>0.54846644675925926</v>
      </c>
      <c r="C228" t="s">
        <v>8</v>
      </c>
      <c r="D228" t="s">
        <v>9</v>
      </c>
      <c r="E228" t="s">
        <v>10</v>
      </c>
      <c r="F228" t="s">
        <v>12</v>
      </c>
      <c r="G228">
        <v>0.53630120000000003</v>
      </c>
      <c r="H228">
        <f>Table6[[#This Row],[Column7]]+G229+G230</f>
        <v>10.113108560000001</v>
      </c>
    </row>
    <row r="229" spans="1:9" x14ac:dyDescent="0.55000000000000004">
      <c r="A229" s="2">
        <v>41934</v>
      </c>
      <c r="B229" s="1">
        <v>0.54846644675925926</v>
      </c>
      <c r="C229" t="s">
        <v>8</v>
      </c>
      <c r="D229" t="s">
        <v>9</v>
      </c>
      <c r="E229" t="s">
        <v>10</v>
      </c>
      <c r="F229" t="s">
        <v>13</v>
      </c>
      <c r="G229">
        <v>9.3469639999999998</v>
      </c>
      <c r="H229">
        <f>Table6[[#This Row],[Column7]]+G230+G231</f>
        <v>10.113108560000001</v>
      </c>
      <c r="I229" s="9">
        <f>Table6[[#This Row],[Column2]]-B226</f>
        <v>1.8518518518639837E-7</v>
      </c>
    </row>
    <row r="230" spans="1:9" hidden="1" x14ac:dyDescent="0.55000000000000004">
      <c r="A230" s="2">
        <v>41934</v>
      </c>
      <c r="B230" s="1">
        <v>0.54846672453703704</v>
      </c>
      <c r="C230" t="s">
        <v>8</v>
      </c>
      <c r="D230" t="s">
        <v>9</v>
      </c>
      <c r="E230" t="s">
        <v>10</v>
      </c>
      <c r="F230" t="s">
        <v>11</v>
      </c>
      <c r="G230">
        <v>0.22984336</v>
      </c>
      <c r="H230">
        <f>Table6[[#This Row],[Column7]]+G231+G232</f>
        <v>10.18972256</v>
      </c>
    </row>
    <row r="231" spans="1:9" hidden="1" x14ac:dyDescent="0.55000000000000004">
      <c r="A231" s="2">
        <v>41934</v>
      </c>
      <c r="B231" s="1">
        <v>0.54846672453703704</v>
      </c>
      <c r="C231" t="s">
        <v>8</v>
      </c>
      <c r="D231" t="s">
        <v>9</v>
      </c>
      <c r="E231" t="s">
        <v>10</v>
      </c>
      <c r="F231" t="s">
        <v>12</v>
      </c>
      <c r="G231">
        <v>0.53630120000000003</v>
      </c>
      <c r="H231">
        <f>Table6[[#This Row],[Column7]]+G232+G233</f>
        <v>10.18972256</v>
      </c>
    </row>
    <row r="232" spans="1:9" x14ac:dyDescent="0.55000000000000004">
      <c r="A232" s="2">
        <v>41934</v>
      </c>
      <c r="B232" s="1">
        <v>0.54846672453703704</v>
      </c>
      <c r="C232" t="s">
        <v>8</v>
      </c>
      <c r="D232" t="s">
        <v>9</v>
      </c>
      <c r="E232" t="s">
        <v>10</v>
      </c>
      <c r="F232" t="s">
        <v>13</v>
      </c>
      <c r="G232">
        <v>9.4235779999999991</v>
      </c>
      <c r="H232">
        <f>Table6[[#This Row],[Column7]]+G233+G234</f>
        <v>10.266337</v>
      </c>
      <c r="I232" s="9">
        <f>Table6[[#This Row],[Column2]]-B229</f>
        <v>2.7777777777959756E-7</v>
      </c>
    </row>
    <row r="233" spans="1:9" hidden="1" x14ac:dyDescent="0.55000000000000004">
      <c r="A233" s="2">
        <v>41934</v>
      </c>
      <c r="B233" s="1">
        <v>0.54846717592592598</v>
      </c>
      <c r="C233" t="s">
        <v>8</v>
      </c>
      <c r="D233" t="s">
        <v>9</v>
      </c>
      <c r="E233" t="s">
        <v>10</v>
      </c>
      <c r="F233" t="s">
        <v>11</v>
      </c>
      <c r="G233">
        <v>0.22984336</v>
      </c>
      <c r="H233">
        <f>Table6[[#This Row],[Column7]]+G234+G235</f>
        <v>10.036493</v>
      </c>
    </row>
    <row r="234" spans="1:9" hidden="1" x14ac:dyDescent="0.55000000000000004">
      <c r="A234" s="2">
        <v>41934</v>
      </c>
      <c r="B234" s="1">
        <v>0.54846717592592598</v>
      </c>
      <c r="C234" t="s">
        <v>8</v>
      </c>
      <c r="D234" t="s">
        <v>9</v>
      </c>
      <c r="E234" t="s">
        <v>10</v>
      </c>
      <c r="F234" t="s">
        <v>12</v>
      </c>
      <c r="G234">
        <v>0.61291563999999998</v>
      </c>
      <c r="H234">
        <f>Table6[[#This Row],[Column7]]+G235+G236</f>
        <v>10.036493</v>
      </c>
    </row>
    <row r="235" spans="1:9" x14ac:dyDescent="0.55000000000000004">
      <c r="A235" s="2">
        <v>41934</v>
      </c>
      <c r="B235" s="1">
        <v>0.54846717592592598</v>
      </c>
      <c r="C235" t="s">
        <v>8</v>
      </c>
      <c r="D235" t="s">
        <v>9</v>
      </c>
      <c r="E235" t="s">
        <v>10</v>
      </c>
      <c r="F235" t="s">
        <v>13</v>
      </c>
      <c r="G235">
        <v>9.1937339999999992</v>
      </c>
      <c r="H235">
        <f>Table6[[#This Row],[Column7]]+G236+G237</f>
        <v>10.26633636</v>
      </c>
      <c r="I235" s="9">
        <f>Table6[[#This Row],[Column2]]-B232</f>
        <v>4.5138888893347939E-7</v>
      </c>
    </row>
    <row r="236" spans="1:9" hidden="1" x14ac:dyDescent="0.55000000000000004">
      <c r="A236" s="2">
        <v>41934</v>
      </c>
      <c r="B236" s="1">
        <v>0.54846734953703702</v>
      </c>
      <c r="C236" t="s">
        <v>8</v>
      </c>
      <c r="D236" t="s">
        <v>9</v>
      </c>
      <c r="E236" t="s">
        <v>10</v>
      </c>
      <c r="F236" t="s">
        <v>11</v>
      </c>
      <c r="G236">
        <v>0.22984336</v>
      </c>
      <c r="H236">
        <f>Table6[[#This Row],[Column7]]+G237+G238</f>
        <v>9.5001923599999998</v>
      </c>
    </row>
    <row r="237" spans="1:9" hidden="1" x14ac:dyDescent="0.55000000000000004">
      <c r="A237" s="2">
        <v>41934</v>
      </c>
      <c r="B237" s="1">
        <v>0.54846734953703702</v>
      </c>
      <c r="C237" t="s">
        <v>8</v>
      </c>
      <c r="D237" t="s">
        <v>9</v>
      </c>
      <c r="E237" t="s">
        <v>10</v>
      </c>
      <c r="F237" t="s">
        <v>12</v>
      </c>
      <c r="G237">
        <v>0.84275900000000004</v>
      </c>
      <c r="H237">
        <f>Table6[[#This Row],[Column7]]+G238+G239</f>
        <v>9.3469634539999991</v>
      </c>
    </row>
    <row r="238" spans="1:9" x14ac:dyDescent="0.55000000000000004">
      <c r="A238" s="2">
        <v>41934</v>
      </c>
      <c r="B238" s="1">
        <v>0.54846744212962961</v>
      </c>
      <c r="C238" t="s">
        <v>8</v>
      </c>
      <c r="D238" t="s">
        <v>9</v>
      </c>
      <c r="E238" t="s">
        <v>10</v>
      </c>
      <c r="F238" t="s">
        <v>13</v>
      </c>
      <c r="G238">
        <v>8.4275900000000004</v>
      </c>
      <c r="H238">
        <f>Table6[[#This Row],[Column7]]+G239+G240</f>
        <v>9.4235779040000001</v>
      </c>
      <c r="I238" s="9">
        <f>Table6[[#This Row],[Column2]]-B235</f>
        <v>2.6620370363605872E-7</v>
      </c>
    </row>
    <row r="239" spans="1:9" hidden="1" x14ac:dyDescent="0.55000000000000004">
      <c r="A239" s="2">
        <v>41934</v>
      </c>
      <c r="B239" s="1">
        <v>0.5484676273148148</v>
      </c>
      <c r="C239" t="s">
        <v>8</v>
      </c>
      <c r="D239" t="s">
        <v>9</v>
      </c>
      <c r="E239" t="s">
        <v>10</v>
      </c>
      <c r="F239" t="s">
        <v>11</v>
      </c>
      <c r="G239">
        <v>7.6614453999999999E-2</v>
      </c>
      <c r="H239">
        <f>Table6[[#This Row],[Column7]]+G240+G241</f>
        <v>13.254299904</v>
      </c>
    </row>
    <row r="240" spans="1:9" hidden="1" x14ac:dyDescent="0.55000000000000004">
      <c r="A240" s="2">
        <v>41934</v>
      </c>
      <c r="B240" s="1">
        <v>0.5484676273148148</v>
      </c>
      <c r="C240" t="s">
        <v>8</v>
      </c>
      <c r="D240" t="s">
        <v>9</v>
      </c>
      <c r="E240" t="s">
        <v>10</v>
      </c>
      <c r="F240" t="s">
        <v>12</v>
      </c>
      <c r="G240">
        <v>0.91937345000000004</v>
      </c>
      <c r="H240">
        <f>Table6[[#This Row],[Column7]]+G241+G242</f>
        <v>13.101070996000001</v>
      </c>
    </row>
    <row r="241" spans="1:9" x14ac:dyDescent="0.55000000000000004">
      <c r="A241" s="2">
        <v>41934</v>
      </c>
      <c r="B241" s="1">
        <v>0.5484676273148148</v>
      </c>
      <c r="C241" t="s">
        <v>8</v>
      </c>
      <c r="D241" t="s">
        <v>9</v>
      </c>
      <c r="E241" t="s">
        <v>10</v>
      </c>
      <c r="F241" t="s">
        <v>13</v>
      </c>
      <c r="G241">
        <v>12.258312</v>
      </c>
      <c r="H241">
        <f>Table6[[#This Row],[Column7]]+G242+G243</f>
        <v>12.947842046</v>
      </c>
      <c r="I241" s="9">
        <f>Table6[[#This Row],[Column2]]-B238</f>
        <v>1.8518518518639837E-7</v>
      </c>
    </row>
    <row r="242" spans="1:9" hidden="1" x14ac:dyDescent="0.55000000000000004">
      <c r="A242" s="2">
        <v>41934</v>
      </c>
      <c r="B242" s="1">
        <v>0.54846789351851855</v>
      </c>
      <c r="C242" t="s">
        <v>8</v>
      </c>
      <c r="D242" t="s">
        <v>9</v>
      </c>
      <c r="E242" t="s">
        <v>10</v>
      </c>
      <c r="F242" t="s">
        <v>11</v>
      </c>
      <c r="G242">
        <v>-7.6614453999999999E-2</v>
      </c>
      <c r="H242">
        <f>Table6[[#This Row],[Column7]]+G243+G244</f>
        <v>11.722011046</v>
      </c>
    </row>
    <row r="243" spans="1:9" hidden="1" x14ac:dyDescent="0.55000000000000004">
      <c r="A243" s="2">
        <v>41934</v>
      </c>
      <c r="B243" s="1">
        <v>0.54846789351851855</v>
      </c>
      <c r="C243" t="s">
        <v>8</v>
      </c>
      <c r="D243" t="s">
        <v>9</v>
      </c>
      <c r="E243" t="s">
        <v>10</v>
      </c>
      <c r="F243" t="s">
        <v>12</v>
      </c>
      <c r="G243">
        <v>0.76614450000000001</v>
      </c>
      <c r="H243">
        <f>Table6[[#This Row],[Column7]]+G244+G245</f>
        <v>12.411541140000001</v>
      </c>
    </row>
    <row r="244" spans="1:9" x14ac:dyDescent="0.55000000000000004">
      <c r="A244" s="2">
        <v>41934</v>
      </c>
      <c r="B244" s="1">
        <v>0.54846789351851855</v>
      </c>
      <c r="C244" t="s">
        <v>8</v>
      </c>
      <c r="D244" t="s">
        <v>9</v>
      </c>
      <c r="E244" t="s">
        <v>10</v>
      </c>
      <c r="F244" t="s">
        <v>13</v>
      </c>
      <c r="G244">
        <v>11.032481000000001</v>
      </c>
      <c r="H244">
        <f>Table6[[#This Row],[Column7]]+G245+G246</f>
        <v>12.794613440000001</v>
      </c>
      <c r="I244" s="9">
        <f>Table6[[#This Row],[Column2]]-B241</f>
        <v>2.6620370374708102E-7</v>
      </c>
    </row>
    <row r="245" spans="1:9" hidden="1" x14ac:dyDescent="0.55000000000000004">
      <c r="A245" s="2">
        <v>41934</v>
      </c>
      <c r="B245" s="1">
        <v>0.54846807870370373</v>
      </c>
      <c r="C245" t="s">
        <v>8</v>
      </c>
      <c r="D245" t="s">
        <v>9</v>
      </c>
      <c r="E245" t="s">
        <v>10</v>
      </c>
      <c r="F245" t="s">
        <v>11</v>
      </c>
      <c r="G245">
        <v>0.61291563999999998</v>
      </c>
      <c r="H245">
        <f>Table6[[#This Row],[Column7]]+G246+G247</f>
        <v>10.49618044</v>
      </c>
    </row>
    <row r="246" spans="1:9" hidden="1" x14ac:dyDescent="0.55000000000000004">
      <c r="A246" s="2">
        <v>41934</v>
      </c>
      <c r="B246" s="1">
        <v>0.54846807870370373</v>
      </c>
      <c r="C246" t="s">
        <v>8</v>
      </c>
      <c r="D246" t="s">
        <v>9</v>
      </c>
      <c r="E246" t="s">
        <v>10</v>
      </c>
      <c r="F246" t="s">
        <v>12</v>
      </c>
      <c r="G246">
        <v>1.1492168</v>
      </c>
      <c r="H246">
        <f>Table6[[#This Row],[Column7]]+G247+G248</f>
        <v>10.879252699999999</v>
      </c>
    </row>
    <row r="247" spans="1:9" x14ac:dyDescent="0.55000000000000004">
      <c r="A247" s="2">
        <v>41934</v>
      </c>
      <c r="B247" s="1">
        <v>0.54846807870370373</v>
      </c>
      <c r="C247" t="s">
        <v>8</v>
      </c>
      <c r="D247" t="s">
        <v>9</v>
      </c>
      <c r="E247" t="s">
        <v>10</v>
      </c>
      <c r="F247" t="s">
        <v>13</v>
      </c>
      <c r="G247">
        <v>8.7340479999999996</v>
      </c>
      <c r="H247">
        <f>Table6[[#This Row],[Column7]]+G248+G249</f>
        <v>11.415553899999999</v>
      </c>
      <c r="I247" s="9">
        <f>Table6[[#This Row],[Column2]]-B244</f>
        <v>1.8518518518639837E-7</v>
      </c>
    </row>
    <row r="248" spans="1:9" hidden="1" x14ac:dyDescent="0.55000000000000004">
      <c r="A248" s="2">
        <v>41934</v>
      </c>
      <c r="B248" s="1">
        <v>0.54846834490740737</v>
      </c>
      <c r="C248" t="s">
        <v>8</v>
      </c>
      <c r="D248" t="s">
        <v>9</v>
      </c>
      <c r="E248" t="s">
        <v>10</v>
      </c>
      <c r="F248" t="s">
        <v>11</v>
      </c>
      <c r="G248">
        <v>0.99598790000000004</v>
      </c>
      <c r="H248">
        <f>Table6[[#This Row],[Column7]]+G249+G250</f>
        <v>9.7300354999999996</v>
      </c>
    </row>
    <row r="249" spans="1:9" hidden="1" x14ac:dyDescent="0.55000000000000004">
      <c r="A249" s="2">
        <v>41934</v>
      </c>
      <c r="B249" s="1">
        <v>0.54846834490740737</v>
      </c>
      <c r="C249" t="s">
        <v>8</v>
      </c>
      <c r="D249" t="s">
        <v>9</v>
      </c>
      <c r="E249" t="s">
        <v>10</v>
      </c>
      <c r="F249" t="s">
        <v>12</v>
      </c>
      <c r="G249">
        <v>1.6855180000000001</v>
      </c>
      <c r="H249">
        <f>Table6[[#This Row],[Column7]]+G250+G251</f>
        <v>9.6534210500000004</v>
      </c>
    </row>
    <row r="250" spans="1:9" x14ac:dyDescent="0.55000000000000004">
      <c r="A250" s="2">
        <v>41934</v>
      </c>
      <c r="B250" s="1">
        <v>0.54846834490740737</v>
      </c>
      <c r="C250" t="s">
        <v>8</v>
      </c>
      <c r="D250" t="s">
        <v>9</v>
      </c>
      <c r="E250" t="s">
        <v>10</v>
      </c>
      <c r="F250" t="s">
        <v>13</v>
      </c>
      <c r="G250">
        <v>7.0485296000000002</v>
      </c>
      <c r="H250">
        <f>Table6[[#This Row],[Column7]]+G251+G252</f>
        <v>9.8832644500000004</v>
      </c>
      <c r="I250" s="9">
        <f>Table6[[#This Row],[Column2]]-B247</f>
        <v>2.6620370363605872E-7</v>
      </c>
    </row>
    <row r="251" spans="1:9" hidden="1" x14ac:dyDescent="0.55000000000000004">
      <c r="A251" s="2">
        <v>41934</v>
      </c>
      <c r="B251" s="1">
        <v>0.54846853009259255</v>
      </c>
      <c r="C251" t="s">
        <v>8</v>
      </c>
      <c r="D251" t="s">
        <v>9</v>
      </c>
      <c r="E251" t="s">
        <v>10</v>
      </c>
      <c r="F251" t="s">
        <v>11</v>
      </c>
      <c r="G251">
        <v>0.91937345000000004</v>
      </c>
      <c r="H251">
        <f>Table6[[#This Row],[Column7]]+G252+G253</f>
        <v>9.1171201499999999</v>
      </c>
    </row>
    <row r="252" spans="1:9" hidden="1" x14ac:dyDescent="0.55000000000000004">
      <c r="A252" s="2">
        <v>41934</v>
      </c>
      <c r="B252" s="1">
        <v>0.54846853009259255</v>
      </c>
      <c r="C252" t="s">
        <v>8</v>
      </c>
      <c r="D252" t="s">
        <v>9</v>
      </c>
      <c r="E252" t="s">
        <v>10</v>
      </c>
      <c r="F252" t="s">
        <v>12</v>
      </c>
      <c r="G252">
        <v>1.9153614000000001</v>
      </c>
      <c r="H252">
        <f>Table6[[#This Row],[Column7]]+G253+G254</f>
        <v>9.0405057000000006</v>
      </c>
    </row>
    <row r="253" spans="1:9" x14ac:dyDescent="0.55000000000000004">
      <c r="A253" s="2">
        <v>41934</v>
      </c>
      <c r="B253" s="1">
        <v>0.54846853009259255</v>
      </c>
      <c r="C253" t="s">
        <v>8</v>
      </c>
      <c r="D253" t="s">
        <v>9</v>
      </c>
      <c r="E253" t="s">
        <v>10</v>
      </c>
      <c r="F253" t="s">
        <v>13</v>
      </c>
      <c r="G253">
        <v>6.2823852999999996</v>
      </c>
      <c r="H253">
        <f>Table6[[#This Row],[Column7]]+G254+G255</f>
        <v>9.0405057000000006</v>
      </c>
      <c r="I253" s="9">
        <f>Table6[[#This Row],[Column2]]-B250</f>
        <v>1.8518518518639837E-7</v>
      </c>
    </row>
    <row r="254" spans="1:9" hidden="1" x14ac:dyDescent="0.55000000000000004">
      <c r="A254" s="2">
        <v>41934</v>
      </c>
      <c r="B254" s="1">
        <v>0.54846870370370371</v>
      </c>
      <c r="C254" t="s">
        <v>8</v>
      </c>
      <c r="D254" t="s">
        <v>9</v>
      </c>
      <c r="E254" t="s">
        <v>10</v>
      </c>
      <c r="F254" t="s">
        <v>11</v>
      </c>
      <c r="G254">
        <v>0.84275900000000004</v>
      </c>
      <c r="H254">
        <f>Table6[[#This Row],[Column7]]+G255+G256</f>
        <v>9.0405057000000006</v>
      </c>
    </row>
    <row r="255" spans="1:9" hidden="1" x14ac:dyDescent="0.55000000000000004">
      <c r="A255" s="2">
        <v>41934</v>
      </c>
      <c r="B255" s="1">
        <v>0.54846870370370371</v>
      </c>
      <c r="C255" t="s">
        <v>8</v>
      </c>
      <c r="D255" t="s">
        <v>9</v>
      </c>
      <c r="E255" t="s">
        <v>10</v>
      </c>
      <c r="F255" t="s">
        <v>12</v>
      </c>
      <c r="G255">
        <v>1.9153614000000001</v>
      </c>
      <c r="H255">
        <f>Table6[[#This Row],[Column7]]+G256+G257</f>
        <v>8.8872768000000004</v>
      </c>
    </row>
    <row r="256" spans="1:9" x14ac:dyDescent="0.55000000000000004">
      <c r="A256" s="2">
        <v>41934</v>
      </c>
      <c r="B256" s="1">
        <v>0.5484687962962963</v>
      </c>
      <c r="C256" t="s">
        <v>8</v>
      </c>
      <c r="D256" t="s">
        <v>9</v>
      </c>
      <c r="E256" t="s">
        <v>10</v>
      </c>
      <c r="F256" t="s">
        <v>13</v>
      </c>
      <c r="G256">
        <v>6.2823852999999996</v>
      </c>
      <c r="H256">
        <f>Table6[[#This Row],[Column7]]+G257+G258</f>
        <v>8.8872767999999986</v>
      </c>
      <c r="I256" s="9">
        <f>Table6[[#This Row],[Column2]]-B253</f>
        <v>2.6620370374708102E-7</v>
      </c>
    </row>
    <row r="257" spans="1:9" hidden="1" x14ac:dyDescent="0.55000000000000004">
      <c r="A257" s="2">
        <v>41934</v>
      </c>
      <c r="B257" s="1">
        <v>0.54846898148148149</v>
      </c>
      <c r="C257" t="s">
        <v>8</v>
      </c>
      <c r="D257" t="s">
        <v>9</v>
      </c>
      <c r="E257" t="s">
        <v>10</v>
      </c>
      <c r="F257" t="s">
        <v>11</v>
      </c>
      <c r="G257">
        <v>0.68953010000000003</v>
      </c>
      <c r="H257">
        <f>Table6[[#This Row],[Column7]]+G258+G259</f>
        <v>9.2703492000000001</v>
      </c>
    </row>
    <row r="258" spans="1:9" hidden="1" x14ac:dyDescent="0.55000000000000004">
      <c r="A258" s="2">
        <v>41934</v>
      </c>
      <c r="B258" s="1">
        <v>0.54846898148148149</v>
      </c>
      <c r="C258" t="s">
        <v>8</v>
      </c>
      <c r="D258" t="s">
        <v>9</v>
      </c>
      <c r="E258" t="s">
        <v>10</v>
      </c>
      <c r="F258" t="s">
        <v>12</v>
      </c>
      <c r="G258">
        <v>1.9153614000000001</v>
      </c>
      <c r="H258">
        <f>Table6[[#This Row],[Column7]]+G259+G260</f>
        <v>9.1171202999999998</v>
      </c>
    </row>
    <row r="259" spans="1:9" x14ac:dyDescent="0.55000000000000004">
      <c r="A259" s="2">
        <v>41934</v>
      </c>
      <c r="B259" s="1">
        <v>0.54846898148148149</v>
      </c>
      <c r="C259" t="s">
        <v>8</v>
      </c>
      <c r="D259" t="s">
        <v>9</v>
      </c>
      <c r="E259" t="s">
        <v>10</v>
      </c>
      <c r="F259" t="s">
        <v>13</v>
      </c>
      <c r="G259">
        <v>6.6654577000000002</v>
      </c>
      <c r="H259">
        <f>Table6[[#This Row],[Column7]]+G260+G261</f>
        <v>8.9638913000000002</v>
      </c>
      <c r="I259" s="9">
        <f>Table6[[#This Row],[Column2]]-B256</f>
        <v>1.8518518518639837E-7</v>
      </c>
    </row>
    <row r="260" spans="1:9" hidden="1" x14ac:dyDescent="0.55000000000000004">
      <c r="A260" s="2">
        <v>41934</v>
      </c>
      <c r="B260" s="1">
        <v>0.54846924768518523</v>
      </c>
      <c r="C260" t="s">
        <v>8</v>
      </c>
      <c r="D260" t="s">
        <v>9</v>
      </c>
      <c r="E260" t="s">
        <v>10</v>
      </c>
      <c r="F260" t="s">
        <v>11</v>
      </c>
      <c r="G260">
        <v>0.53630120000000003</v>
      </c>
      <c r="H260">
        <f>Table6[[#This Row],[Column7]]+G261+G262</f>
        <v>10.496179600000001</v>
      </c>
    </row>
    <row r="261" spans="1:9" hidden="1" x14ac:dyDescent="0.55000000000000004">
      <c r="A261" s="2">
        <v>41934</v>
      </c>
      <c r="B261" s="1">
        <v>0.54846924768518523</v>
      </c>
      <c r="C261" t="s">
        <v>8</v>
      </c>
      <c r="D261" t="s">
        <v>9</v>
      </c>
      <c r="E261" t="s">
        <v>10</v>
      </c>
      <c r="F261" t="s">
        <v>12</v>
      </c>
      <c r="G261">
        <v>1.7621324</v>
      </c>
      <c r="H261">
        <f>Table6[[#This Row],[Column7]]+G262+G263</f>
        <v>10.419565130000001</v>
      </c>
    </row>
    <row r="262" spans="1:9" x14ac:dyDescent="0.55000000000000004">
      <c r="A262" s="2">
        <v>41934</v>
      </c>
      <c r="B262" s="1">
        <v>0.54846924768518523</v>
      </c>
      <c r="C262" t="s">
        <v>8</v>
      </c>
      <c r="D262" t="s">
        <v>9</v>
      </c>
      <c r="E262" t="s">
        <v>10</v>
      </c>
      <c r="F262" t="s">
        <v>13</v>
      </c>
      <c r="G262">
        <v>8.1977460000000004</v>
      </c>
      <c r="H262">
        <f>Table6[[#This Row],[Column7]]+G263+G264</f>
        <v>10.26633623</v>
      </c>
      <c r="I262" s="9">
        <f>Table6[[#This Row],[Column2]]-B259</f>
        <v>2.6620370374708102E-7</v>
      </c>
    </row>
    <row r="263" spans="1:9" hidden="1" x14ac:dyDescent="0.55000000000000004">
      <c r="A263" s="2">
        <v>41934</v>
      </c>
      <c r="B263" s="1">
        <v>0.54846943287037042</v>
      </c>
      <c r="C263" t="s">
        <v>8</v>
      </c>
      <c r="D263" t="s">
        <v>9</v>
      </c>
      <c r="E263" t="s">
        <v>10</v>
      </c>
      <c r="F263" t="s">
        <v>11</v>
      </c>
      <c r="G263">
        <v>0.45968672999999999</v>
      </c>
      <c r="H263">
        <f>Table6[[#This Row],[Column7]]+G264+G265</f>
        <v>11.72201123</v>
      </c>
    </row>
    <row r="264" spans="1:9" hidden="1" x14ac:dyDescent="0.55000000000000004">
      <c r="A264" s="2">
        <v>41934</v>
      </c>
      <c r="B264" s="1">
        <v>0.54846943287037042</v>
      </c>
      <c r="C264" t="s">
        <v>8</v>
      </c>
      <c r="D264" t="s">
        <v>9</v>
      </c>
      <c r="E264" t="s">
        <v>10</v>
      </c>
      <c r="F264" t="s">
        <v>12</v>
      </c>
      <c r="G264">
        <v>1.6089035</v>
      </c>
      <c r="H264">
        <f>Table6[[#This Row],[Column7]]+G265+G266</f>
        <v>11.338938954</v>
      </c>
    </row>
    <row r="265" spans="1:9" x14ac:dyDescent="0.55000000000000004">
      <c r="A265" s="2">
        <v>41934</v>
      </c>
      <c r="B265" s="1">
        <v>0.54846943287037042</v>
      </c>
      <c r="C265" t="s">
        <v>8</v>
      </c>
      <c r="D265" t="s">
        <v>9</v>
      </c>
      <c r="E265" t="s">
        <v>10</v>
      </c>
      <c r="F265" t="s">
        <v>13</v>
      </c>
      <c r="G265">
        <v>9.6534209999999998</v>
      </c>
      <c r="H265">
        <f>Table6[[#This Row],[Column7]]+G266+G267</f>
        <v>11.109095554</v>
      </c>
      <c r="I265" s="9">
        <f>Table6[[#This Row],[Column2]]-B262</f>
        <v>1.8518518518639837E-7</v>
      </c>
    </row>
    <row r="266" spans="1:9" hidden="1" x14ac:dyDescent="0.55000000000000004">
      <c r="A266" s="2">
        <v>41934</v>
      </c>
      <c r="B266" s="1">
        <v>0.54846961805555561</v>
      </c>
      <c r="C266" t="s">
        <v>8</v>
      </c>
      <c r="D266" t="s">
        <v>9</v>
      </c>
      <c r="E266" t="s">
        <v>10</v>
      </c>
      <c r="F266" t="s">
        <v>11</v>
      </c>
      <c r="G266">
        <v>7.6614453999999999E-2</v>
      </c>
      <c r="H266">
        <f>Table6[[#This Row],[Column7]]+G267+G268</f>
        <v>12.028469553999999</v>
      </c>
    </row>
    <row r="267" spans="1:9" hidden="1" x14ac:dyDescent="0.55000000000000004">
      <c r="A267" s="2">
        <v>41934</v>
      </c>
      <c r="B267" s="1">
        <v>0.54846961805555561</v>
      </c>
      <c r="C267" t="s">
        <v>8</v>
      </c>
      <c r="D267" t="s">
        <v>9</v>
      </c>
      <c r="E267" t="s">
        <v>10</v>
      </c>
      <c r="F267" t="s">
        <v>12</v>
      </c>
      <c r="G267">
        <v>1.3790601</v>
      </c>
      <c r="H267">
        <f>Table6[[#This Row],[Column7]]+G268+G269</f>
        <v>11.645397279999999</v>
      </c>
    </row>
    <row r="268" spans="1:9" x14ac:dyDescent="0.55000000000000004">
      <c r="A268" s="2">
        <v>41934</v>
      </c>
      <c r="B268" s="1">
        <v>0.54846961805555561</v>
      </c>
      <c r="C268" t="s">
        <v>8</v>
      </c>
      <c r="D268" t="s">
        <v>9</v>
      </c>
      <c r="E268" t="s">
        <v>10</v>
      </c>
      <c r="F268" t="s">
        <v>13</v>
      </c>
      <c r="G268">
        <v>10.572794999999999</v>
      </c>
      <c r="H268">
        <f>Table6[[#This Row],[Column7]]+G269+G270</f>
        <v>11.415553979999999</v>
      </c>
      <c r="I268" s="9">
        <f>Table6[[#This Row],[Column2]]-B265</f>
        <v>1.8518518518639837E-7</v>
      </c>
    </row>
    <row r="269" spans="1:9" hidden="1" x14ac:dyDescent="0.55000000000000004">
      <c r="A269" s="2">
        <v>41934</v>
      </c>
      <c r="B269" s="1">
        <v>0.54846988425925924</v>
      </c>
      <c r="C269" t="s">
        <v>8</v>
      </c>
      <c r="D269" t="s">
        <v>9</v>
      </c>
      <c r="E269" t="s">
        <v>10</v>
      </c>
      <c r="F269" t="s">
        <v>11</v>
      </c>
      <c r="G269">
        <v>-0.30645781999999999</v>
      </c>
      <c r="H269">
        <f>Table6[[#This Row],[Column7]]+G270+G271</f>
        <v>11.56878298</v>
      </c>
    </row>
    <row r="270" spans="1:9" hidden="1" x14ac:dyDescent="0.55000000000000004">
      <c r="A270" s="2">
        <v>41934</v>
      </c>
      <c r="B270" s="1">
        <v>0.54846988425925924</v>
      </c>
      <c r="C270" t="s">
        <v>8</v>
      </c>
      <c r="D270" t="s">
        <v>9</v>
      </c>
      <c r="E270" t="s">
        <v>10</v>
      </c>
      <c r="F270" t="s">
        <v>12</v>
      </c>
      <c r="G270">
        <v>1.1492168</v>
      </c>
      <c r="H270">
        <f>Table6[[#This Row],[Column7]]+G271+G272</f>
        <v>11.415554070000001</v>
      </c>
    </row>
    <row r="271" spans="1:9" x14ac:dyDescent="0.55000000000000004">
      <c r="A271" s="2">
        <v>41934</v>
      </c>
      <c r="B271" s="1">
        <v>0.54846988425925924</v>
      </c>
      <c r="C271" t="s">
        <v>8</v>
      </c>
      <c r="D271" t="s">
        <v>9</v>
      </c>
      <c r="E271" t="s">
        <v>10</v>
      </c>
      <c r="F271" t="s">
        <v>13</v>
      </c>
      <c r="G271">
        <v>10.726024000000001</v>
      </c>
      <c r="H271">
        <f>Table6[[#This Row],[Column7]]+G272+G273</f>
        <v>11.338939670000002</v>
      </c>
      <c r="I271" s="9">
        <f>Table6[[#This Row],[Column2]]-B268</f>
        <v>2.6620370363605872E-7</v>
      </c>
    </row>
    <row r="272" spans="1:9" hidden="1" x14ac:dyDescent="0.55000000000000004">
      <c r="A272" s="2">
        <v>41934</v>
      </c>
      <c r="B272" s="1">
        <v>0.54847006944444443</v>
      </c>
      <c r="C272" t="s">
        <v>8</v>
      </c>
      <c r="D272" t="s">
        <v>9</v>
      </c>
      <c r="E272" t="s">
        <v>10</v>
      </c>
      <c r="F272" t="s">
        <v>11</v>
      </c>
      <c r="G272">
        <v>-0.45968672999999999</v>
      </c>
      <c r="H272">
        <f>Table6[[#This Row],[Column7]]+G273+G274</f>
        <v>10.87925167</v>
      </c>
    </row>
    <row r="273" spans="1:9" hidden="1" x14ac:dyDescent="0.55000000000000004">
      <c r="A273" s="2">
        <v>41934</v>
      </c>
      <c r="B273" s="1">
        <v>0.54847006944444443</v>
      </c>
      <c r="C273" t="s">
        <v>8</v>
      </c>
      <c r="D273" t="s">
        <v>9</v>
      </c>
      <c r="E273" t="s">
        <v>10</v>
      </c>
      <c r="F273" t="s">
        <v>12</v>
      </c>
      <c r="G273">
        <v>1.0726024000000001</v>
      </c>
      <c r="H273">
        <f>Table6[[#This Row],[Column7]]+G274+G275</f>
        <v>10.955866139999999</v>
      </c>
    </row>
    <row r="274" spans="1:9" x14ac:dyDescent="0.55000000000000004">
      <c r="A274" s="2">
        <v>41934</v>
      </c>
      <c r="B274" s="1">
        <v>0.54847006944444443</v>
      </c>
      <c r="C274" t="s">
        <v>8</v>
      </c>
      <c r="D274" t="s">
        <v>9</v>
      </c>
      <c r="E274" t="s">
        <v>10</v>
      </c>
      <c r="F274" t="s">
        <v>13</v>
      </c>
      <c r="G274">
        <v>10.266336000000001</v>
      </c>
      <c r="H274">
        <f>Table6[[#This Row],[Column7]]+G275+G276</f>
        <v>11.03248054</v>
      </c>
      <c r="I274" s="9">
        <f>Table6[[#This Row],[Column2]]-B271</f>
        <v>1.8518518518639837E-7</v>
      </c>
    </row>
    <row r="275" spans="1:9" hidden="1" x14ac:dyDescent="0.55000000000000004">
      <c r="A275" s="2">
        <v>41934</v>
      </c>
      <c r="B275" s="1">
        <v>0.54847033564814818</v>
      </c>
      <c r="C275" t="s">
        <v>8</v>
      </c>
      <c r="D275" t="s">
        <v>9</v>
      </c>
      <c r="E275" t="s">
        <v>10</v>
      </c>
      <c r="F275" t="s">
        <v>11</v>
      </c>
      <c r="G275">
        <v>-0.38307226</v>
      </c>
      <c r="H275">
        <f>Table6[[#This Row],[Column7]]+G276+G277</f>
        <v>10.189722539999998</v>
      </c>
    </row>
    <row r="276" spans="1:9" hidden="1" x14ac:dyDescent="0.55000000000000004">
      <c r="A276" s="2">
        <v>41934</v>
      </c>
      <c r="B276" s="1">
        <v>0.54847033564814818</v>
      </c>
      <c r="C276" t="s">
        <v>8</v>
      </c>
      <c r="D276" t="s">
        <v>9</v>
      </c>
      <c r="E276" t="s">
        <v>10</v>
      </c>
      <c r="F276" t="s">
        <v>12</v>
      </c>
      <c r="G276">
        <v>1.1492168</v>
      </c>
      <c r="H276">
        <f>Table6[[#This Row],[Column7]]+G277+G278</f>
        <v>10.342951439999998</v>
      </c>
    </row>
    <row r="277" spans="1:9" x14ac:dyDescent="0.55000000000000004">
      <c r="A277" s="2">
        <v>41934</v>
      </c>
      <c r="B277" s="1">
        <v>0.54847033564814818</v>
      </c>
      <c r="C277" t="s">
        <v>8</v>
      </c>
      <c r="D277" t="s">
        <v>9</v>
      </c>
      <c r="E277" t="s">
        <v>10</v>
      </c>
      <c r="F277" t="s">
        <v>13</v>
      </c>
      <c r="G277">
        <v>9.4235779999999991</v>
      </c>
      <c r="H277">
        <f>Table6[[#This Row],[Column7]]+G278+G279</f>
        <v>10.49618044</v>
      </c>
      <c r="I277" s="9">
        <f>Table6[[#This Row],[Column2]]-B274</f>
        <v>2.6620370374708102E-7</v>
      </c>
    </row>
    <row r="278" spans="1:9" hidden="1" x14ac:dyDescent="0.55000000000000004">
      <c r="A278" s="2">
        <v>41934</v>
      </c>
      <c r="B278" s="1">
        <v>0.54847060185185181</v>
      </c>
      <c r="C278" t="s">
        <v>8</v>
      </c>
      <c r="D278" t="s">
        <v>9</v>
      </c>
      <c r="E278" t="s">
        <v>10</v>
      </c>
      <c r="F278" t="s">
        <v>11</v>
      </c>
      <c r="G278">
        <v>-0.22984336</v>
      </c>
      <c r="H278">
        <f>Table6[[#This Row],[Column7]]+G279+G280</f>
        <v>9.8066504400000003</v>
      </c>
    </row>
    <row r="279" spans="1:9" hidden="1" x14ac:dyDescent="0.55000000000000004">
      <c r="A279" s="2">
        <v>41934</v>
      </c>
      <c r="B279" s="1">
        <v>0.54847060185185181</v>
      </c>
      <c r="C279" t="s">
        <v>8</v>
      </c>
      <c r="D279" t="s">
        <v>9</v>
      </c>
      <c r="E279" t="s">
        <v>10</v>
      </c>
      <c r="F279" t="s">
        <v>12</v>
      </c>
      <c r="G279">
        <v>1.3024458000000001</v>
      </c>
      <c r="H279">
        <f>Table6[[#This Row],[Column7]]+G280+G281</f>
        <v>9.9598793459999992</v>
      </c>
    </row>
    <row r="280" spans="1:9" x14ac:dyDescent="0.55000000000000004">
      <c r="A280" s="2">
        <v>41934</v>
      </c>
      <c r="B280" s="1">
        <v>0.54847060185185181</v>
      </c>
      <c r="C280" t="s">
        <v>8</v>
      </c>
      <c r="D280" t="s">
        <v>9</v>
      </c>
      <c r="E280" t="s">
        <v>10</v>
      </c>
      <c r="F280" t="s">
        <v>13</v>
      </c>
      <c r="G280">
        <v>8.7340479999999996</v>
      </c>
      <c r="H280">
        <f>Table6[[#This Row],[Column7]]+G281+G282</f>
        <v>10.113108146</v>
      </c>
      <c r="I280" s="9">
        <f>Table6[[#This Row],[Column2]]-B277</f>
        <v>2.6620370363605872E-7</v>
      </c>
    </row>
    <row r="281" spans="1:9" hidden="1" x14ac:dyDescent="0.55000000000000004">
      <c r="A281" s="2">
        <v>41934</v>
      </c>
      <c r="B281" s="1">
        <v>0.548470787037037</v>
      </c>
      <c r="C281" t="s">
        <v>8</v>
      </c>
      <c r="D281" t="s">
        <v>9</v>
      </c>
      <c r="E281" t="s">
        <v>10</v>
      </c>
      <c r="F281" t="s">
        <v>11</v>
      </c>
      <c r="G281">
        <v>-7.6614453999999999E-2</v>
      </c>
      <c r="H281">
        <f>Table6[[#This Row],[Column7]]+G282+G283</f>
        <v>9.7300361459999998</v>
      </c>
    </row>
    <row r="282" spans="1:9" hidden="1" x14ac:dyDescent="0.55000000000000004">
      <c r="A282" s="2">
        <v>41934</v>
      </c>
      <c r="B282" s="1">
        <v>0.548470787037037</v>
      </c>
      <c r="C282" t="s">
        <v>8</v>
      </c>
      <c r="D282" t="s">
        <v>9</v>
      </c>
      <c r="E282" t="s">
        <v>10</v>
      </c>
      <c r="F282" t="s">
        <v>12</v>
      </c>
      <c r="G282">
        <v>1.4556746</v>
      </c>
      <c r="H282">
        <f>Table6[[#This Row],[Column7]]+G283+G284</f>
        <v>9.8066505999999993</v>
      </c>
    </row>
    <row r="283" spans="1:9" x14ac:dyDescent="0.55000000000000004">
      <c r="A283" s="2">
        <v>41934</v>
      </c>
      <c r="B283" s="1">
        <v>0.548470787037037</v>
      </c>
      <c r="C283" t="s">
        <v>8</v>
      </c>
      <c r="D283" t="s">
        <v>9</v>
      </c>
      <c r="E283" t="s">
        <v>10</v>
      </c>
      <c r="F283" t="s">
        <v>13</v>
      </c>
      <c r="G283">
        <v>8.3509759999999993</v>
      </c>
      <c r="H283">
        <f>Table6[[#This Row],[Column7]]+G284+G285</f>
        <v>9.8066505999999993</v>
      </c>
      <c r="I283" s="9">
        <f>Table6[[#This Row],[Column2]]-B280</f>
        <v>1.8518518518639837E-7</v>
      </c>
    </row>
    <row r="284" spans="1:9" hidden="1" x14ac:dyDescent="0.55000000000000004">
      <c r="A284" s="2">
        <v>41934</v>
      </c>
      <c r="B284" s="1">
        <v>0.54847097222222219</v>
      </c>
      <c r="C284" t="s">
        <v>8</v>
      </c>
      <c r="D284" t="s">
        <v>9</v>
      </c>
      <c r="E284" t="s">
        <v>10</v>
      </c>
      <c r="F284" t="s">
        <v>11</v>
      </c>
      <c r="G284">
        <v>0</v>
      </c>
      <c r="H284">
        <f>Table6[[#This Row],[Column7]]+G285+G286</f>
        <v>9.7300356000000008</v>
      </c>
    </row>
    <row r="285" spans="1:9" hidden="1" x14ac:dyDescent="0.55000000000000004">
      <c r="A285" s="2">
        <v>41934</v>
      </c>
      <c r="B285" s="1">
        <v>0.54847106481481478</v>
      </c>
      <c r="C285" t="s">
        <v>8</v>
      </c>
      <c r="D285" t="s">
        <v>9</v>
      </c>
      <c r="E285" t="s">
        <v>10</v>
      </c>
      <c r="F285" t="s">
        <v>12</v>
      </c>
      <c r="G285">
        <v>1.4556746</v>
      </c>
      <c r="H285">
        <f>Table6[[#This Row],[Column7]]+G286+G287</f>
        <v>9.8066500540000003</v>
      </c>
    </row>
    <row r="286" spans="1:9" x14ac:dyDescent="0.55000000000000004">
      <c r="A286" s="2">
        <v>41934</v>
      </c>
      <c r="B286" s="1">
        <v>0.54847106481481478</v>
      </c>
      <c r="C286" t="s">
        <v>8</v>
      </c>
      <c r="D286" t="s">
        <v>9</v>
      </c>
      <c r="E286" t="s">
        <v>10</v>
      </c>
      <c r="F286" t="s">
        <v>13</v>
      </c>
      <c r="G286">
        <v>8.2743610000000007</v>
      </c>
      <c r="H286">
        <f>Table6[[#This Row],[Column7]]+G287+G288</f>
        <v>9.8066500540000003</v>
      </c>
      <c r="I286" s="9">
        <f>Table6[[#This Row],[Column2]]-B283</f>
        <v>2.7777777777959756E-7</v>
      </c>
    </row>
    <row r="287" spans="1:9" hidden="1" x14ac:dyDescent="0.55000000000000004">
      <c r="A287" s="2">
        <v>41934</v>
      </c>
      <c r="B287" s="1">
        <v>0.54847123842592593</v>
      </c>
      <c r="C287" t="s">
        <v>8</v>
      </c>
      <c r="D287" t="s">
        <v>9</v>
      </c>
      <c r="E287" t="s">
        <v>10</v>
      </c>
      <c r="F287" t="s">
        <v>11</v>
      </c>
      <c r="G287">
        <v>7.6614453999999999E-2</v>
      </c>
      <c r="H287">
        <f>Table6[[#This Row],[Column7]]+G288+G289</f>
        <v>9.959879054</v>
      </c>
    </row>
    <row r="288" spans="1:9" hidden="1" x14ac:dyDescent="0.55000000000000004">
      <c r="A288" s="2">
        <v>41934</v>
      </c>
      <c r="B288" s="1">
        <v>0.54847123842592593</v>
      </c>
      <c r="C288" t="s">
        <v>8</v>
      </c>
      <c r="D288" t="s">
        <v>9</v>
      </c>
      <c r="E288" t="s">
        <v>10</v>
      </c>
      <c r="F288" t="s">
        <v>12</v>
      </c>
      <c r="G288">
        <v>1.4556746</v>
      </c>
      <c r="H288">
        <f>Table6[[#This Row],[Column7]]+G289+G290</f>
        <v>10.03649351</v>
      </c>
    </row>
    <row r="289" spans="1:9" x14ac:dyDescent="0.55000000000000004">
      <c r="A289" s="2">
        <v>41934</v>
      </c>
      <c r="B289" s="1">
        <v>0.54847123842592593</v>
      </c>
      <c r="C289" t="s">
        <v>8</v>
      </c>
      <c r="D289" t="s">
        <v>9</v>
      </c>
      <c r="E289" t="s">
        <v>10</v>
      </c>
      <c r="F289" t="s">
        <v>13</v>
      </c>
      <c r="G289">
        <v>8.4275900000000004</v>
      </c>
      <c r="H289">
        <f>Table6[[#This Row],[Column7]]+G290+G291</f>
        <v>10.03649351</v>
      </c>
      <c r="I289" s="9">
        <f>Table6[[#This Row],[Column2]]-B286</f>
        <v>1.7361111115388184E-7</v>
      </c>
    </row>
    <row r="290" spans="1:9" hidden="1" x14ac:dyDescent="0.55000000000000004">
      <c r="A290" s="2">
        <v>41934</v>
      </c>
      <c r="B290" s="1">
        <v>0.54847151620370371</v>
      </c>
      <c r="C290" t="s">
        <v>8</v>
      </c>
      <c r="D290" t="s">
        <v>9</v>
      </c>
      <c r="E290" t="s">
        <v>10</v>
      </c>
      <c r="F290" t="s">
        <v>11</v>
      </c>
      <c r="G290">
        <v>0.15322891</v>
      </c>
      <c r="H290">
        <f>Table6[[#This Row],[Column7]]+G291+G292</f>
        <v>10.342951509999999</v>
      </c>
    </row>
    <row r="291" spans="1:9" hidden="1" x14ac:dyDescent="0.55000000000000004">
      <c r="A291" s="2">
        <v>41934</v>
      </c>
      <c r="B291" s="1">
        <v>0.54847151620370371</v>
      </c>
      <c r="C291" t="s">
        <v>8</v>
      </c>
      <c r="D291" t="s">
        <v>9</v>
      </c>
      <c r="E291" t="s">
        <v>10</v>
      </c>
      <c r="F291" t="s">
        <v>12</v>
      </c>
      <c r="G291">
        <v>1.4556746</v>
      </c>
      <c r="H291">
        <f>Table6[[#This Row],[Column7]]+G292+G293</f>
        <v>10.266337053999999</v>
      </c>
    </row>
    <row r="292" spans="1:9" x14ac:dyDescent="0.55000000000000004">
      <c r="A292" s="2">
        <v>41934</v>
      </c>
      <c r="B292" s="1">
        <v>0.54847151620370371</v>
      </c>
      <c r="C292" t="s">
        <v>8</v>
      </c>
      <c r="D292" t="s">
        <v>9</v>
      </c>
      <c r="E292" t="s">
        <v>10</v>
      </c>
      <c r="F292" t="s">
        <v>13</v>
      </c>
      <c r="G292">
        <v>8.7340479999999996</v>
      </c>
      <c r="H292">
        <f>Table6[[#This Row],[Column7]]+G293+G294</f>
        <v>10.266337053999999</v>
      </c>
      <c r="I292" s="9">
        <f>Table6[[#This Row],[Column2]]-B289</f>
        <v>2.7777777777959756E-7</v>
      </c>
    </row>
    <row r="293" spans="1:9" hidden="1" x14ac:dyDescent="0.55000000000000004">
      <c r="A293" s="2">
        <v>41934</v>
      </c>
      <c r="B293" s="1">
        <v>0.54847168981481487</v>
      </c>
      <c r="C293" t="s">
        <v>8</v>
      </c>
      <c r="D293" t="s">
        <v>9</v>
      </c>
      <c r="E293" t="s">
        <v>10</v>
      </c>
      <c r="F293" t="s">
        <v>11</v>
      </c>
      <c r="G293">
        <v>7.6614453999999999E-2</v>
      </c>
      <c r="H293">
        <f>Table6[[#This Row],[Column7]]+G294+G295</f>
        <v>10.496180054</v>
      </c>
    </row>
    <row r="294" spans="1:9" hidden="1" x14ac:dyDescent="0.55000000000000004">
      <c r="A294" s="2">
        <v>41934</v>
      </c>
      <c r="B294" s="1">
        <v>0.54847168981481487</v>
      </c>
      <c r="C294" t="s">
        <v>8</v>
      </c>
      <c r="D294" t="s">
        <v>9</v>
      </c>
      <c r="E294" t="s">
        <v>10</v>
      </c>
      <c r="F294" t="s">
        <v>12</v>
      </c>
      <c r="G294">
        <v>1.4556746</v>
      </c>
      <c r="H294">
        <f>Table6[[#This Row],[Column7]]+G295+G296</f>
        <v>10.4195656</v>
      </c>
    </row>
    <row r="295" spans="1:9" x14ac:dyDescent="0.55000000000000004">
      <c r="A295" s="2">
        <v>41934</v>
      </c>
      <c r="B295" s="1">
        <v>0.54847168981481487</v>
      </c>
      <c r="C295" t="s">
        <v>8</v>
      </c>
      <c r="D295" t="s">
        <v>9</v>
      </c>
      <c r="E295" t="s">
        <v>10</v>
      </c>
      <c r="F295" t="s">
        <v>13</v>
      </c>
      <c r="G295">
        <v>8.9638910000000003</v>
      </c>
      <c r="H295">
        <f>Table6[[#This Row],[Column7]]+G296+G297</f>
        <v>10.266336800000001</v>
      </c>
      <c r="I295" s="9">
        <f>Table6[[#This Row],[Column2]]-B292</f>
        <v>1.7361111115388184E-7</v>
      </c>
    </row>
    <row r="296" spans="1:9" hidden="1" x14ac:dyDescent="0.55000000000000004">
      <c r="A296" s="2">
        <v>41934</v>
      </c>
      <c r="B296" s="1">
        <v>0.54847196759259254</v>
      </c>
      <c r="C296" t="s">
        <v>8</v>
      </c>
      <c r="D296" t="s">
        <v>9</v>
      </c>
      <c r="E296" t="s">
        <v>10</v>
      </c>
      <c r="F296" t="s">
        <v>11</v>
      </c>
      <c r="G296">
        <v>0</v>
      </c>
      <c r="H296">
        <f>Table6[[#This Row],[Column7]]+G297+G298</f>
        <v>10.5727948</v>
      </c>
    </row>
    <row r="297" spans="1:9" hidden="1" x14ac:dyDescent="0.55000000000000004">
      <c r="A297" s="2">
        <v>41934</v>
      </c>
      <c r="B297" s="1">
        <v>0.54847196759259254</v>
      </c>
      <c r="C297" t="s">
        <v>8</v>
      </c>
      <c r="D297" t="s">
        <v>9</v>
      </c>
      <c r="E297" t="s">
        <v>10</v>
      </c>
      <c r="F297" t="s">
        <v>12</v>
      </c>
      <c r="G297">
        <v>1.3024458000000001</v>
      </c>
      <c r="H297">
        <f>Table6[[#This Row],[Column7]]+G298+G299</f>
        <v>10.496180346000001</v>
      </c>
    </row>
    <row r="298" spans="1:9" x14ac:dyDescent="0.55000000000000004">
      <c r="A298" s="2">
        <v>41934</v>
      </c>
      <c r="B298" s="1">
        <v>0.54847196759259254</v>
      </c>
      <c r="C298" t="s">
        <v>8</v>
      </c>
      <c r="D298" t="s">
        <v>9</v>
      </c>
      <c r="E298" t="s">
        <v>10</v>
      </c>
      <c r="F298" t="s">
        <v>13</v>
      </c>
      <c r="G298">
        <v>9.2703489999999995</v>
      </c>
      <c r="H298">
        <f>Table6[[#This Row],[Column7]]+G299+G300</f>
        <v>10.342951346</v>
      </c>
      <c r="I298" s="9">
        <f>Table6[[#This Row],[Column2]]-B295</f>
        <v>2.7777777766857525E-7</v>
      </c>
    </row>
    <row r="299" spans="1:9" hidden="1" x14ac:dyDescent="0.55000000000000004">
      <c r="A299" s="2">
        <v>41934</v>
      </c>
      <c r="B299" s="1">
        <v>0.54847214120370369</v>
      </c>
      <c r="C299" t="s">
        <v>8</v>
      </c>
      <c r="D299" t="s">
        <v>9</v>
      </c>
      <c r="E299" t="s">
        <v>10</v>
      </c>
      <c r="F299" t="s">
        <v>11</v>
      </c>
      <c r="G299">
        <v>-7.6614453999999999E-2</v>
      </c>
      <c r="H299">
        <f>Table6[[#This Row],[Column7]]+G300+G301</f>
        <v>10.572795345999999</v>
      </c>
    </row>
    <row r="300" spans="1:9" hidden="1" x14ac:dyDescent="0.55000000000000004">
      <c r="A300" s="2">
        <v>41934</v>
      </c>
      <c r="B300" s="1">
        <v>0.54847214120370369</v>
      </c>
      <c r="C300" t="s">
        <v>8</v>
      </c>
      <c r="D300" t="s">
        <v>9</v>
      </c>
      <c r="E300" t="s">
        <v>10</v>
      </c>
      <c r="F300" t="s">
        <v>12</v>
      </c>
      <c r="G300">
        <v>1.1492168</v>
      </c>
      <c r="H300">
        <f>Table6[[#This Row],[Column7]]+G301+G302</f>
        <v>10.49618089</v>
      </c>
    </row>
    <row r="301" spans="1:9" x14ac:dyDescent="0.55000000000000004">
      <c r="A301" s="2">
        <v>41934</v>
      </c>
      <c r="B301" s="1">
        <v>0.54847214120370369</v>
      </c>
      <c r="C301" t="s">
        <v>8</v>
      </c>
      <c r="D301" t="s">
        <v>9</v>
      </c>
      <c r="E301" t="s">
        <v>10</v>
      </c>
      <c r="F301" t="s">
        <v>13</v>
      </c>
      <c r="G301">
        <v>9.5001929999999994</v>
      </c>
      <c r="H301">
        <f>Table6[[#This Row],[Column7]]+G302+G303</f>
        <v>10.419566490000001</v>
      </c>
      <c r="I301" s="9">
        <f>Table6[[#This Row],[Column2]]-B298</f>
        <v>1.7361111115388184E-7</v>
      </c>
    </row>
    <row r="302" spans="1:9" hidden="1" x14ac:dyDescent="0.55000000000000004">
      <c r="A302" s="2">
        <v>41934</v>
      </c>
      <c r="B302" s="1">
        <v>0.54847241898148147</v>
      </c>
      <c r="C302" t="s">
        <v>8</v>
      </c>
      <c r="D302" t="s">
        <v>9</v>
      </c>
      <c r="E302" t="s">
        <v>10</v>
      </c>
      <c r="F302" t="s">
        <v>11</v>
      </c>
      <c r="G302">
        <v>-0.15322891</v>
      </c>
      <c r="H302">
        <f>Table6[[#This Row],[Column7]]+G303+G304</f>
        <v>10.57279449</v>
      </c>
    </row>
    <row r="303" spans="1:9" hidden="1" x14ac:dyDescent="0.55000000000000004">
      <c r="A303" s="2">
        <v>41934</v>
      </c>
      <c r="B303" s="1">
        <v>0.54847241898148147</v>
      </c>
      <c r="C303" t="s">
        <v>8</v>
      </c>
      <c r="D303" t="s">
        <v>9</v>
      </c>
      <c r="E303" t="s">
        <v>10</v>
      </c>
      <c r="F303" t="s">
        <v>12</v>
      </c>
      <c r="G303">
        <v>1.0726024000000001</v>
      </c>
      <c r="H303">
        <f>Table6[[#This Row],[Column7]]+G304+G305</f>
        <v>10.496180039999999</v>
      </c>
    </row>
    <row r="304" spans="1:9" x14ac:dyDescent="0.55000000000000004">
      <c r="A304" s="2">
        <v>41934</v>
      </c>
      <c r="B304" s="1">
        <v>0.54847241898148147</v>
      </c>
      <c r="C304" t="s">
        <v>8</v>
      </c>
      <c r="D304" t="s">
        <v>9</v>
      </c>
      <c r="E304" t="s">
        <v>10</v>
      </c>
      <c r="F304" t="s">
        <v>13</v>
      </c>
      <c r="G304">
        <v>9.6534209999999998</v>
      </c>
      <c r="H304">
        <f>Table6[[#This Row],[Column7]]+G305+G306</f>
        <v>10.419565539999999</v>
      </c>
      <c r="I304" s="9">
        <f>Table6[[#This Row],[Column2]]-B301</f>
        <v>2.7777777777959756E-7</v>
      </c>
    </row>
    <row r="305" spans="1:9" hidden="1" x14ac:dyDescent="0.55000000000000004">
      <c r="A305" s="2">
        <v>41934</v>
      </c>
      <c r="B305" s="1">
        <v>0.54847259259259262</v>
      </c>
      <c r="C305" t="s">
        <v>8</v>
      </c>
      <c r="D305" t="s">
        <v>9</v>
      </c>
      <c r="E305" t="s">
        <v>10</v>
      </c>
      <c r="F305" t="s">
        <v>11</v>
      </c>
      <c r="G305">
        <v>-0.22984336</v>
      </c>
      <c r="H305">
        <f>Table6[[#This Row],[Column7]]+G306+G307</f>
        <v>10.419565540000001</v>
      </c>
    </row>
    <row r="306" spans="1:9" hidden="1" x14ac:dyDescent="0.55000000000000004">
      <c r="A306" s="2">
        <v>41934</v>
      </c>
      <c r="B306" s="1">
        <v>0.54847259259259262</v>
      </c>
      <c r="C306" t="s">
        <v>8</v>
      </c>
      <c r="D306" t="s">
        <v>9</v>
      </c>
      <c r="E306" t="s">
        <v>10</v>
      </c>
      <c r="F306" t="s">
        <v>12</v>
      </c>
      <c r="G306">
        <v>0.99598790000000004</v>
      </c>
      <c r="H306">
        <f>Table6[[#This Row],[Column7]]+G307+G308</f>
        <v>10.419565539999999</v>
      </c>
    </row>
    <row r="307" spans="1:9" x14ac:dyDescent="0.55000000000000004">
      <c r="A307" s="2">
        <v>41934</v>
      </c>
      <c r="B307" s="1">
        <v>0.54847259259259262</v>
      </c>
      <c r="C307" t="s">
        <v>8</v>
      </c>
      <c r="D307" t="s">
        <v>9</v>
      </c>
      <c r="E307" t="s">
        <v>10</v>
      </c>
      <c r="F307" t="s">
        <v>13</v>
      </c>
      <c r="G307">
        <v>9.6534209999999998</v>
      </c>
      <c r="H307">
        <f>Table6[[#This Row],[Column7]]+G308+G309</f>
        <v>10.419565539999999</v>
      </c>
      <c r="I307" s="9">
        <f>Table6[[#This Row],[Column2]]-B304</f>
        <v>1.7361111115388184E-7</v>
      </c>
    </row>
    <row r="308" spans="1:9" hidden="1" x14ac:dyDescent="0.55000000000000004">
      <c r="A308" s="2">
        <v>41934</v>
      </c>
      <c r="B308" s="1">
        <v>0.5484728703703704</v>
      </c>
      <c r="C308" t="s">
        <v>8</v>
      </c>
      <c r="D308" t="s">
        <v>9</v>
      </c>
      <c r="E308" t="s">
        <v>10</v>
      </c>
      <c r="F308" t="s">
        <v>11</v>
      </c>
      <c r="G308">
        <v>-0.22984336</v>
      </c>
      <c r="H308">
        <f>Table6[[#This Row],[Column7]]+G309+G310</f>
        <v>10.342951540000001</v>
      </c>
    </row>
    <row r="309" spans="1:9" hidden="1" x14ac:dyDescent="0.55000000000000004">
      <c r="A309" s="2">
        <v>41934</v>
      </c>
      <c r="B309" s="1">
        <v>0.5484728703703704</v>
      </c>
      <c r="C309" t="s">
        <v>8</v>
      </c>
      <c r="D309" t="s">
        <v>9</v>
      </c>
      <c r="E309" t="s">
        <v>10</v>
      </c>
      <c r="F309" t="s">
        <v>12</v>
      </c>
      <c r="G309">
        <v>0.99598790000000004</v>
      </c>
      <c r="H309">
        <f>Table6[[#This Row],[Column7]]+G310+G311</f>
        <v>10.419565990000001</v>
      </c>
    </row>
    <row r="310" spans="1:9" x14ac:dyDescent="0.55000000000000004">
      <c r="A310" s="2">
        <v>41934</v>
      </c>
      <c r="B310" s="1">
        <v>0.5484728703703704</v>
      </c>
      <c r="C310" t="s">
        <v>8</v>
      </c>
      <c r="D310" t="s">
        <v>9</v>
      </c>
      <c r="E310" t="s">
        <v>10</v>
      </c>
      <c r="F310" t="s">
        <v>13</v>
      </c>
      <c r="G310">
        <v>9.5768070000000005</v>
      </c>
      <c r="H310">
        <f>Table6[[#This Row],[Column7]]+G311+G312</f>
        <v>10.49618049</v>
      </c>
      <c r="I310" s="9">
        <f>Table6[[#This Row],[Column2]]-B307</f>
        <v>2.7777777777959756E-7</v>
      </c>
    </row>
    <row r="311" spans="1:9" hidden="1" x14ac:dyDescent="0.55000000000000004">
      <c r="A311" s="2">
        <v>41934</v>
      </c>
      <c r="B311" s="1">
        <v>0.54847304398148145</v>
      </c>
      <c r="C311" t="s">
        <v>8</v>
      </c>
      <c r="D311" t="s">
        <v>9</v>
      </c>
      <c r="E311" t="s">
        <v>10</v>
      </c>
      <c r="F311" t="s">
        <v>11</v>
      </c>
      <c r="G311">
        <v>-0.15322891</v>
      </c>
      <c r="H311">
        <f>Table6[[#This Row],[Column7]]+G312+G313</f>
        <v>10.342951489999999</v>
      </c>
    </row>
    <row r="312" spans="1:9" hidden="1" x14ac:dyDescent="0.55000000000000004">
      <c r="A312" s="2">
        <v>41934</v>
      </c>
      <c r="B312" s="1">
        <v>0.54847304398148145</v>
      </c>
      <c r="C312" t="s">
        <v>8</v>
      </c>
      <c r="D312" t="s">
        <v>9</v>
      </c>
      <c r="E312" t="s">
        <v>10</v>
      </c>
      <c r="F312" t="s">
        <v>12</v>
      </c>
      <c r="G312">
        <v>1.0726024000000001</v>
      </c>
      <c r="H312">
        <f>Table6[[#This Row],[Column7]]+G313+G314</f>
        <v>10.419565946000001</v>
      </c>
    </row>
    <row r="313" spans="1:9" x14ac:dyDescent="0.55000000000000004">
      <c r="A313" s="2">
        <v>41934</v>
      </c>
      <c r="B313" s="1">
        <v>0.54847304398148145</v>
      </c>
      <c r="C313" t="s">
        <v>8</v>
      </c>
      <c r="D313" t="s">
        <v>9</v>
      </c>
      <c r="E313" t="s">
        <v>10</v>
      </c>
      <c r="F313" t="s">
        <v>13</v>
      </c>
      <c r="G313">
        <v>9.4235779999999991</v>
      </c>
      <c r="H313">
        <f>Table6[[#This Row],[Column7]]+G314+G315</f>
        <v>10.496180345999999</v>
      </c>
      <c r="I313" s="9">
        <f>Table6[[#This Row],[Column2]]-B310</f>
        <v>1.7361111104285953E-7</v>
      </c>
    </row>
    <row r="314" spans="1:9" hidden="1" x14ac:dyDescent="0.55000000000000004">
      <c r="A314" s="2">
        <v>41934</v>
      </c>
      <c r="B314" s="1">
        <v>0.54847332175925922</v>
      </c>
      <c r="C314" t="s">
        <v>8</v>
      </c>
      <c r="D314" t="s">
        <v>9</v>
      </c>
      <c r="E314" t="s">
        <v>10</v>
      </c>
      <c r="F314" t="s">
        <v>11</v>
      </c>
      <c r="G314">
        <v>-7.6614453999999999E-2</v>
      </c>
      <c r="H314">
        <f>Table6[[#This Row],[Column7]]+G315+G316</f>
        <v>10.342951346</v>
      </c>
    </row>
    <row r="315" spans="1:9" hidden="1" x14ac:dyDescent="0.55000000000000004">
      <c r="A315" s="2">
        <v>41934</v>
      </c>
      <c r="B315" s="1">
        <v>0.54847332175925922</v>
      </c>
      <c r="C315" t="s">
        <v>8</v>
      </c>
      <c r="D315" t="s">
        <v>9</v>
      </c>
      <c r="E315" t="s">
        <v>10</v>
      </c>
      <c r="F315" t="s">
        <v>12</v>
      </c>
      <c r="G315">
        <v>1.1492168</v>
      </c>
      <c r="H315">
        <f>Table6[[#This Row],[Column7]]+G316+G317</f>
        <v>10.342951346</v>
      </c>
    </row>
    <row r="316" spans="1:9" x14ac:dyDescent="0.55000000000000004">
      <c r="A316" s="2">
        <v>41934</v>
      </c>
      <c r="B316" s="1">
        <v>0.54847332175925922</v>
      </c>
      <c r="C316" t="s">
        <v>8</v>
      </c>
      <c r="D316" t="s">
        <v>9</v>
      </c>
      <c r="E316" t="s">
        <v>10</v>
      </c>
      <c r="F316" t="s">
        <v>13</v>
      </c>
      <c r="G316">
        <v>9.2703489999999995</v>
      </c>
      <c r="H316">
        <f>Table6[[#This Row],[Column7]]+G317+G318</f>
        <v>10.342951346</v>
      </c>
      <c r="I316" s="9">
        <f>Table6[[#This Row],[Column2]]-B313</f>
        <v>2.7777777777959756E-7</v>
      </c>
    </row>
    <row r="317" spans="1:9" hidden="1" x14ac:dyDescent="0.55000000000000004">
      <c r="A317" s="2">
        <v>41934</v>
      </c>
      <c r="B317" s="1">
        <v>0.54847349537037038</v>
      </c>
      <c r="C317" t="s">
        <v>8</v>
      </c>
      <c r="D317" t="s">
        <v>9</v>
      </c>
      <c r="E317" t="s">
        <v>10</v>
      </c>
      <c r="F317" t="s">
        <v>11</v>
      </c>
      <c r="G317">
        <v>-7.6614453999999999E-2</v>
      </c>
      <c r="H317">
        <f>Table6[[#This Row],[Column7]]+G318+G319</f>
        <v>10.266336345999999</v>
      </c>
    </row>
    <row r="318" spans="1:9" hidden="1" x14ac:dyDescent="0.55000000000000004">
      <c r="A318" s="2">
        <v>41934</v>
      </c>
      <c r="B318" s="1">
        <v>0.54847349537037038</v>
      </c>
      <c r="C318" t="s">
        <v>8</v>
      </c>
      <c r="D318" t="s">
        <v>9</v>
      </c>
      <c r="E318" t="s">
        <v>10</v>
      </c>
      <c r="F318" t="s">
        <v>12</v>
      </c>
      <c r="G318">
        <v>1.1492168</v>
      </c>
      <c r="H318">
        <f>Table6[[#This Row],[Column7]]+G319+G320</f>
        <v>10.266336345999999</v>
      </c>
    </row>
    <row r="319" spans="1:9" x14ac:dyDescent="0.55000000000000004">
      <c r="A319" s="2">
        <v>41934</v>
      </c>
      <c r="B319" s="1">
        <v>0.54847349537037038</v>
      </c>
      <c r="C319" t="s">
        <v>8</v>
      </c>
      <c r="D319" t="s">
        <v>9</v>
      </c>
      <c r="E319" t="s">
        <v>10</v>
      </c>
      <c r="F319" t="s">
        <v>13</v>
      </c>
      <c r="G319">
        <v>9.1937339999999992</v>
      </c>
      <c r="H319">
        <f>Table6[[#This Row],[Column7]]+G320+G321</f>
        <v>10.266336345999999</v>
      </c>
      <c r="I319" s="9">
        <f>Table6[[#This Row],[Column2]]-B316</f>
        <v>1.7361111115388184E-7</v>
      </c>
    </row>
    <row r="320" spans="1:9" hidden="1" x14ac:dyDescent="0.55000000000000004">
      <c r="A320" s="2">
        <v>41934</v>
      </c>
      <c r="B320" s="1">
        <v>0.54847377314814816</v>
      </c>
      <c r="C320" t="s">
        <v>8</v>
      </c>
      <c r="D320" t="s">
        <v>9</v>
      </c>
      <c r="E320" t="s">
        <v>10</v>
      </c>
      <c r="F320" t="s">
        <v>11</v>
      </c>
      <c r="G320">
        <v>-7.6614453999999999E-2</v>
      </c>
      <c r="H320">
        <f>Table6[[#This Row],[Column7]]+G321+G322</f>
        <v>10.189722346</v>
      </c>
    </row>
    <row r="321" spans="1:9" hidden="1" x14ac:dyDescent="0.55000000000000004">
      <c r="A321" s="2">
        <v>41934</v>
      </c>
      <c r="B321" s="1">
        <v>0.54847377314814816</v>
      </c>
      <c r="C321" t="s">
        <v>8</v>
      </c>
      <c r="D321" t="s">
        <v>9</v>
      </c>
      <c r="E321" t="s">
        <v>10</v>
      </c>
      <c r="F321" t="s">
        <v>12</v>
      </c>
      <c r="G321">
        <v>1.1492168</v>
      </c>
      <c r="H321">
        <f>Table6[[#This Row],[Column7]]+G322+G323</f>
        <v>10.189722346</v>
      </c>
    </row>
    <row r="322" spans="1:9" x14ac:dyDescent="0.55000000000000004">
      <c r="A322" s="2">
        <v>41934</v>
      </c>
      <c r="B322" s="1">
        <v>0.54847377314814816</v>
      </c>
      <c r="C322" t="s">
        <v>8</v>
      </c>
      <c r="D322" t="s">
        <v>9</v>
      </c>
      <c r="E322" t="s">
        <v>10</v>
      </c>
      <c r="F322" t="s">
        <v>13</v>
      </c>
      <c r="G322">
        <v>9.1171199999999999</v>
      </c>
      <c r="H322">
        <f>Table6[[#This Row],[Column7]]+G323+G324</f>
        <v>10.113107946</v>
      </c>
      <c r="I322" s="9">
        <f>Table6[[#This Row],[Column2]]-B319</f>
        <v>2.7777777777959756E-7</v>
      </c>
    </row>
    <row r="323" spans="1:9" hidden="1" x14ac:dyDescent="0.55000000000000004">
      <c r="A323" s="2">
        <v>41934</v>
      </c>
      <c r="B323" s="1">
        <v>0.54847395833333334</v>
      </c>
      <c r="C323" t="s">
        <v>8</v>
      </c>
      <c r="D323" t="s">
        <v>9</v>
      </c>
      <c r="E323" t="s">
        <v>10</v>
      </c>
      <c r="F323" t="s">
        <v>11</v>
      </c>
      <c r="G323">
        <v>-7.6614453999999999E-2</v>
      </c>
      <c r="H323">
        <f>Table6[[#This Row],[Column7]]+G324+G325</f>
        <v>10.113107946</v>
      </c>
    </row>
    <row r="324" spans="1:9" hidden="1" x14ac:dyDescent="0.55000000000000004">
      <c r="A324" s="2">
        <v>41934</v>
      </c>
      <c r="B324" s="1">
        <v>0.54847395833333334</v>
      </c>
      <c r="C324" t="s">
        <v>8</v>
      </c>
      <c r="D324" t="s">
        <v>9</v>
      </c>
      <c r="E324" t="s">
        <v>10</v>
      </c>
      <c r="F324" t="s">
        <v>12</v>
      </c>
      <c r="G324">
        <v>1.0726024000000001</v>
      </c>
      <c r="H324">
        <f>Table6[[#This Row],[Column7]]+G325+G326</f>
        <v>10.189722400000001</v>
      </c>
    </row>
    <row r="325" spans="1:9" x14ac:dyDescent="0.55000000000000004">
      <c r="A325" s="2">
        <v>41934</v>
      </c>
      <c r="B325" s="1">
        <v>0.54847395833333334</v>
      </c>
      <c r="C325" t="s">
        <v>8</v>
      </c>
      <c r="D325" t="s">
        <v>9</v>
      </c>
      <c r="E325" t="s">
        <v>10</v>
      </c>
      <c r="F325" t="s">
        <v>13</v>
      </c>
      <c r="G325">
        <v>9.1171199999999999</v>
      </c>
      <c r="H325">
        <f>Table6[[#This Row],[Column7]]+G326+G327</f>
        <v>10.113107899999999</v>
      </c>
      <c r="I325" s="9">
        <f>Table6[[#This Row],[Column2]]-B322</f>
        <v>1.8518518518639837E-7</v>
      </c>
    </row>
    <row r="326" spans="1:9" hidden="1" x14ac:dyDescent="0.55000000000000004">
      <c r="A326" s="2">
        <v>41934</v>
      </c>
      <c r="B326" s="1">
        <v>0.54847422453703698</v>
      </c>
      <c r="C326" t="s">
        <v>8</v>
      </c>
      <c r="D326" t="s">
        <v>9</v>
      </c>
      <c r="E326" t="s">
        <v>10</v>
      </c>
      <c r="F326" t="s">
        <v>11</v>
      </c>
      <c r="G326">
        <v>0</v>
      </c>
      <c r="H326">
        <f>Table6[[#This Row],[Column7]]+G327+G328</f>
        <v>10.266336899999999</v>
      </c>
    </row>
    <row r="327" spans="1:9" hidden="1" x14ac:dyDescent="0.55000000000000004">
      <c r="A327" s="2">
        <v>41934</v>
      </c>
      <c r="B327" s="1">
        <v>0.54847422453703698</v>
      </c>
      <c r="C327" t="s">
        <v>8</v>
      </c>
      <c r="D327" t="s">
        <v>9</v>
      </c>
      <c r="E327" t="s">
        <v>10</v>
      </c>
      <c r="F327" t="s">
        <v>12</v>
      </c>
      <c r="G327">
        <v>0.99598790000000004</v>
      </c>
      <c r="H327">
        <f>Table6[[#This Row],[Column7]]+G328+G329</f>
        <v>10.266336899999999</v>
      </c>
    </row>
    <row r="328" spans="1:9" x14ac:dyDescent="0.55000000000000004">
      <c r="A328" s="2">
        <v>41934</v>
      </c>
      <c r="B328" s="1">
        <v>0.54847422453703698</v>
      </c>
      <c r="C328" t="s">
        <v>8</v>
      </c>
      <c r="D328" t="s">
        <v>9</v>
      </c>
      <c r="E328" t="s">
        <v>10</v>
      </c>
      <c r="F328" t="s">
        <v>13</v>
      </c>
      <c r="G328">
        <v>9.2703489999999995</v>
      </c>
      <c r="H328">
        <f>Table6[[#This Row],[Column7]]+G329+G330</f>
        <v>10.18972245</v>
      </c>
      <c r="I328" s="9">
        <f>Table6[[#This Row],[Column2]]-B325</f>
        <v>2.6620370363605872E-7</v>
      </c>
    </row>
    <row r="329" spans="1:9" hidden="1" x14ac:dyDescent="0.55000000000000004">
      <c r="A329" s="2">
        <v>41934</v>
      </c>
      <c r="B329" s="1">
        <v>0.54847440972222217</v>
      </c>
      <c r="C329" t="s">
        <v>8</v>
      </c>
      <c r="D329" t="s">
        <v>9</v>
      </c>
      <c r="E329" t="s">
        <v>10</v>
      </c>
      <c r="F329" t="s">
        <v>11</v>
      </c>
      <c r="G329">
        <v>0</v>
      </c>
      <c r="H329">
        <f>Table6[[#This Row],[Column7]]+G330+G331</f>
        <v>10.26633745</v>
      </c>
    </row>
    <row r="330" spans="1:9" hidden="1" x14ac:dyDescent="0.55000000000000004">
      <c r="A330" s="2">
        <v>41934</v>
      </c>
      <c r="B330" s="1">
        <v>0.54847440972222217</v>
      </c>
      <c r="C330" t="s">
        <v>8</v>
      </c>
      <c r="D330" t="s">
        <v>9</v>
      </c>
      <c r="E330" t="s">
        <v>10</v>
      </c>
      <c r="F330" t="s">
        <v>12</v>
      </c>
      <c r="G330">
        <v>0.91937345000000004</v>
      </c>
      <c r="H330">
        <f>Table6[[#This Row],[Column7]]+G331+G332</f>
        <v>10.189722996</v>
      </c>
    </row>
    <row r="331" spans="1:9" x14ac:dyDescent="0.55000000000000004">
      <c r="A331" s="2">
        <v>41934</v>
      </c>
      <c r="B331" s="1">
        <v>0.54847440972222217</v>
      </c>
      <c r="C331" t="s">
        <v>8</v>
      </c>
      <c r="D331" t="s">
        <v>9</v>
      </c>
      <c r="E331" t="s">
        <v>10</v>
      </c>
      <c r="F331" t="s">
        <v>13</v>
      </c>
      <c r="G331">
        <v>9.3469639999999998</v>
      </c>
      <c r="H331">
        <f>Table6[[#This Row],[Column7]]+G332+G333</f>
        <v>10.113108545999999</v>
      </c>
      <c r="I331" s="9">
        <f>Table6[[#This Row],[Column2]]-B328</f>
        <v>1.8518518518639837E-7</v>
      </c>
    </row>
    <row r="332" spans="1:9" hidden="1" x14ac:dyDescent="0.55000000000000004">
      <c r="A332" s="2">
        <v>41934</v>
      </c>
      <c r="B332" s="1">
        <v>0.54847467592592591</v>
      </c>
      <c r="C332" t="s">
        <v>8</v>
      </c>
      <c r="D332" t="s">
        <v>9</v>
      </c>
      <c r="E332" t="s">
        <v>10</v>
      </c>
      <c r="F332" t="s">
        <v>11</v>
      </c>
      <c r="G332">
        <v>-7.6614453999999999E-2</v>
      </c>
      <c r="H332">
        <f>Table6[[#This Row],[Column7]]+G333+G334</f>
        <v>10.113108545999999</v>
      </c>
    </row>
    <row r="333" spans="1:9" hidden="1" x14ac:dyDescent="0.55000000000000004">
      <c r="A333" s="2">
        <v>41934</v>
      </c>
      <c r="B333" s="1">
        <v>0.54847467592592591</v>
      </c>
      <c r="C333" t="s">
        <v>8</v>
      </c>
      <c r="D333" t="s">
        <v>9</v>
      </c>
      <c r="E333" t="s">
        <v>10</v>
      </c>
      <c r="F333" t="s">
        <v>12</v>
      </c>
      <c r="G333">
        <v>0.84275900000000004</v>
      </c>
      <c r="H333">
        <f>Table6[[#This Row],[Column7]]+G334+G335</f>
        <v>10.036494090000001</v>
      </c>
    </row>
    <row r="334" spans="1:9" x14ac:dyDescent="0.55000000000000004">
      <c r="A334" s="2">
        <v>41934</v>
      </c>
      <c r="B334" s="1">
        <v>0.54847467592592591</v>
      </c>
      <c r="C334" t="s">
        <v>8</v>
      </c>
      <c r="D334" t="s">
        <v>9</v>
      </c>
      <c r="E334" t="s">
        <v>10</v>
      </c>
      <c r="F334" t="s">
        <v>13</v>
      </c>
      <c r="G334">
        <v>9.3469639999999998</v>
      </c>
      <c r="H334">
        <f>Table6[[#This Row],[Column7]]+G335+G336</f>
        <v>10.036494090000001</v>
      </c>
      <c r="I334" s="9">
        <f>Table6[[#This Row],[Column2]]-B331</f>
        <v>2.6620370374708102E-7</v>
      </c>
    </row>
    <row r="335" spans="1:9" hidden="1" x14ac:dyDescent="0.55000000000000004">
      <c r="A335" s="2">
        <v>41934</v>
      </c>
      <c r="B335" s="1">
        <v>0.5484748611111111</v>
      </c>
      <c r="C335" t="s">
        <v>8</v>
      </c>
      <c r="D335" t="s">
        <v>9</v>
      </c>
      <c r="E335" t="s">
        <v>10</v>
      </c>
      <c r="F335" t="s">
        <v>11</v>
      </c>
      <c r="G335">
        <v>-0.15322891</v>
      </c>
      <c r="H335">
        <f>Table6[[#This Row],[Column7]]+G336+G337</f>
        <v>9.9598790899999994</v>
      </c>
    </row>
    <row r="336" spans="1:9" hidden="1" x14ac:dyDescent="0.55000000000000004">
      <c r="A336" s="2">
        <v>41934</v>
      </c>
      <c r="B336" s="1">
        <v>0.5484748611111111</v>
      </c>
      <c r="C336" t="s">
        <v>8</v>
      </c>
      <c r="D336" t="s">
        <v>9</v>
      </c>
      <c r="E336" t="s">
        <v>10</v>
      </c>
      <c r="F336" t="s">
        <v>12</v>
      </c>
      <c r="G336">
        <v>0.84275900000000004</v>
      </c>
      <c r="H336">
        <f>Table6[[#This Row],[Column7]]+G337+G338</f>
        <v>9.8832646400000002</v>
      </c>
    </row>
    <row r="337" spans="1:9" x14ac:dyDescent="0.55000000000000004">
      <c r="A337" s="2">
        <v>41934</v>
      </c>
      <c r="B337" s="1">
        <v>0.54847494212962966</v>
      </c>
      <c r="C337" t="s">
        <v>8</v>
      </c>
      <c r="D337" t="s">
        <v>9</v>
      </c>
      <c r="E337" t="s">
        <v>10</v>
      </c>
      <c r="F337" t="s">
        <v>13</v>
      </c>
      <c r="G337">
        <v>9.2703489999999995</v>
      </c>
      <c r="H337">
        <f>Table6[[#This Row],[Column7]]+G338+G339</f>
        <v>9.8832646400000002</v>
      </c>
      <c r="I337" s="9">
        <f>Table6[[#This Row],[Column2]]-B334</f>
        <v>2.6620370374708102E-7</v>
      </c>
    </row>
    <row r="338" spans="1:9" hidden="1" x14ac:dyDescent="0.55000000000000004">
      <c r="A338" s="2">
        <v>41934</v>
      </c>
      <c r="B338" s="1">
        <v>0.54847512731481485</v>
      </c>
      <c r="C338" t="s">
        <v>8</v>
      </c>
      <c r="D338" t="s">
        <v>9</v>
      </c>
      <c r="E338" t="s">
        <v>10</v>
      </c>
      <c r="F338" t="s">
        <v>11</v>
      </c>
      <c r="G338">
        <v>-0.22984336</v>
      </c>
      <c r="H338">
        <f>Table6[[#This Row],[Column7]]+G339+G340</f>
        <v>9.7300356400000005</v>
      </c>
    </row>
    <row r="339" spans="1:9" hidden="1" x14ac:dyDescent="0.55000000000000004">
      <c r="A339" s="2">
        <v>41934</v>
      </c>
      <c r="B339" s="1">
        <v>0.54847512731481485</v>
      </c>
      <c r="C339" t="s">
        <v>8</v>
      </c>
      <c r="D339" t="s">
        <v>9</v>
      </c>
      <c r="E339" t="s">
        <v>10</v>
      </c>
      <c r="F339" t="s">
        <v>12</v>
      </c>
      <c r="G339">
        <v>0.84275900000000004</v>
      </c>
      <c r="H339">
        <f>Table6[[#This Row],[Column7]]+G340+G341</f>
        <v>9.6534211800000005</v>
      </c>
    </row>
    <row r="340" spans="1:9" x14ac:dyDescent="0.55000000000000004">
      <c r="A340" s="2">
        <v>41934</v>
      </c>
      <c r="B340" s="1">
        <v>0.54847512731481485</v>
      </c>
      <c r="C340" t="s">
        <v>8</v>
      </c>
      <c r="D340" t="s">
        <v>9</v>
      </c>
      <c r="E340" t="s">
        <v>10</v>
      </c>
      <c r="F340" t="s">
        <v>13</v>
      </c>
      <c r="G340">
        <v>9.1171199999999999</v>
      </c>
      <c r="H340">
        <f>Table6[[#This Row],[Column7]]+G341+G342</f>
        <v>9.6534211799999987</v>
      </c>
      <c r="I340" s="9">
        <f>Table6[[#This Row],[Column2]]-B337</f>
        <v>1.8518518518639837E-7</v>
      </c>
    </row>
    <row r="341" spans="1:9" hidden="1" x14ac:dyDescent="0.55000000000000004">
      <c r="A341" s="2">
        <v>41934</v>
      </c>
      <c r="B341" s="1">
        <v>0.54847531250000003</v>
      </c>
      <c r="C341" t="s">
        <v>8</v>
      </c>
      <c r="D341" t="s">
        <v>9</v>
      </c>
      <c r="E341" t="s">
        <v>10</v>
      </c>
      <c r="F341" t="s">
        <v>11</v>
      </c>
      <c r="G341">
        <v>-0.30645781999999999</v>
      </c>
      <c r="H341">
        <f>Table6[[#This Row],[Column7]]+G342+G343</f>
        <v>9.5768061800000002</v>
      </c>
    </row>
    <row r="342" spans="1:9" hidden="1" x14ac:dyDescent="0.55000000000000004">
      <c r="A342" s="2">
        <v>41934</v>
      </c>
      <c r="B342" s="1">
        <v>0.54847531250000003</v>
      </c>
      <c r="C342" t="s">
        <v>8</v>
      </c>
      <c r="D342" t="s">
        <v>9</v>
      </c>
      <c r="E342" t="s">
        <v>10</v>
      </c>
      <c r="F342" t="s">
        <v>12</v>
      </c>
      <c r="G342">
        <v>0.84275900000000004</v>
      </c>
      <c r="H342">
        <f>Table6[[#This Row],[Column7]]+G343+G344</f>
        <v>9.5768061800000002</v>
      </c>
    </row>
    <row r="343" spans="1:9" x14ac:dyDescent="0.55000000000000004">
      <c r="A343" s="2">
        <v>41934</v>
      </c>
      <c r="B343" s="1">
        <v>0.54847531250000003</v>
      </c>
      <c r="C343" t="s">
        <v>8</v>
      </c>
      <c r="D343" t="s">
        <v>9</v>
      </c>
      <c r="E343" t="s">
        <v>10</v>
      </c>
      <c r="F343" t="s">
        <v>13</v>
      </c>
      <c r="G343">
        <v>9.0405049999999996</v>
      </c>
      <c r="H343">
        <f>Table6[[#This Row],[Column7]]+G344+G345</f>
        <v>9.5001916799999986</v>
      </c>
      <c r="I343" s="9">
        <f>Table6[[#This Row],[Column2]]-B340</f>
        <v>1.8518518518639837E-7</v>
      </c>
    </row>
    <row r="344" spans="1:9" hidden="1" x14ac:dyDescent="0.55000000000000004">
      <c r="A344" s="2">
        <v>41934</v>
      </c>
      <c r="B344" s="1">
        <v>0.54847557870370367</v>
      </c>
      <c r="C344" t="s">
        <v>8</v>
      </c>
      <c r="D344" t="s">
        <v>9</v>
      </c>
      <c r="E344" t="s">
        <v>10</v>
      </c>
      <c r="F344" t="s">
        <v>11</v>
      </c>
      <c r="G344">
        <v>-0.30645781999999999</v>
      </c>
      <c r="H344">
        <f>Table6[[#This Row],[Column7]]+G345+G346</f>
        <v>9.5768066800000007</v>
      </c>
    </row>
    <row r="345" spans="1:9" hidden="1" x14ac:dyDescent="0.55000000000000004">
      <c r="A345" s="2">
        <v>41934</v>
      </c>
      <c r="B345" s="1">
        <v>0.54847557870370367</v>
      </c>
      <c r="C345" t="s">
        <v>8</v>
      </c>
      <c r="D345" t="s">
        <v>9</v>
      </c>
      <c r="E345" t="s">
        <v>10</v>
      </c>
      <c r="F345" t="s">
        <v>12</v>
      </c>
      <c r="G345">
        <v>0.76614450000000001</v>
      </c>
      <c r="H345">
        <f>Table6[[#This Row],[Column7]]+G346+G347</f>
        <v>9.5001922399999987</v>
      </c>
    </row>
    <row r="346" spans="1:9" x14ac:dyDescent="0.55000000000000004">
      <c r="A346" s="2">
        <v>41934</v>
      </c>
      <c r="B346" s="1">
        <v>0.54847557870370367</v>
      </c>
      <c r="C346" t="s">
        <v>8</v>
      </c>
      <c r="D346" t="s">
        <v>9</v>
      </c>
      <c r="E346" t="s">
        <v>10</v>
      </c>
      <c r="F346" t="s">
        <v>13</v>
      </c>
      <c r="G346">
        <v>9.1171199999999999</v>
      </c>
      <c r="H346">
        <f>Table6[[#This Row],[Column7]]+G347+G348</f>
        <v>9.4235778400000001</v>
      </c>
      <c r="I346" s="9">
        <f>Table6[[#This Row],[Column2]]-B343</f>
        <v>2.6620370363605872E-7</v>
      </c>
    </row>
    <row r="347" spans="1:9" hidden="1" x14ac:dyDescent="0.55000000000000004">
      <c r="A347" s="2">
        <v>41934</v>
      </c>
      <c r="B347" s="1">
        <v>0.54847576388888886</v>
      </c>
      <c r="C347" t="s">
        <v>8</v>
      </c>
      <c r="D347" t="s">
        <v>9</v>
      </c>
      <c r="E347" t="s">
        <v>10</v>
      </c>
      <c r="F347" t="s">
        <v>11</v>
      </c>
      <c r="G347">
        <v>-0.38307226</v>
      </c>
      <c r="H347">
        <f>Table6[[#This Row],[Column7]]+G348+G349</f>
        <v>9.5001918399999994</v>
      </c>
    </row>
    <row r="348" spans="1:9" hidden="1" x14ac:dyDescent="0.55000000000000004">
      <c r="A348" s="2">
        <v>41934</v>
      </c>
      <c r="B348" s="1">
        <v>0.54847576388888886</v>
      </c>
      <c r="C348" t="s">
        <v>8</v>
      </c>
      <c r="D348" t="s">
        <v>9</v>
      </c>
      <c r="E348" t="s">
        <v>10</v>
      </c>
      <c r="F348" t="s">
        <v>12</v>
      </c>
      <c r="G348">
        <v>0.68953010000000003</v>
      </c>
      <c r="H348">
        <f>Table6[[#This Row],[Column7]]+G349+G350</f>
        <v>9.5001918399999994</v>
      </c>
    </row>
    <row r="349" spans="1:9" x14ac:dyDescent="0.55000000000000004">
      <c r="A349" s="2">
        <v>41934</v>
      </c>
      <c r="B349" s="1">
        <v>0.54847576388888886</v>
      </c>
      <c r="C349" t="s">
        <v>8</v>
      </c>
      <c r="D349" t="s">
        <v>9</v>
      </c>
      <c r="E349" t="s">
        <v>10</v>
      </c>
      <c r="F349" t="s">
        <v>13</v>
      </c>
      <c r="G349">
        <v>9.1937339999999992</v>
      </c>
      <c r="H349">
        <f>Table6[[#This Row],[Column7]]+G350+G351</f>
        <v>9.5001918399999994</v>
      </c>
      <c r="I349" s="9">
        <f>Table6[[#This Row],[Column2]]-B346</f>
        <v>1.8518518518639837E-7</v>
      </c>
    </row>
    <row r="350" spans="1:9" hidden="1" x14ac:dyDescent="0.55000000000000004">
      <c r="A350" s="2">
        <v>41934</v>
      </c>
      <c r="B350" s="1">
        <v>0.5484760300925926</v>
      </c>
      <c r="C350" t="s">
        <v>8</v>
      </c>
      <c r="D350" t="s">
        <v>9</v>
      </c>
      <c r="E350" t="s">
        <v>10</v>
      </c>
      <c r="F350" t="s">
        <v>11</v>
      </c>
      <c r="G350">
        <v>-0.38307226</v>
      </c>
      <c r="H350">
        <f>Table6[[#This Row],[Column7]]+G351+G352</f>
        <v>9.5768068399999997</v>
      </c>
    </row>
    <row r="351" spans="1:9" hidden="1" x14ac:dyDescent="0.55000000000000004">
      <c r="A351" s="2">
        <v>41934</v>
      </c>
      <c r="B351" s="1">
        <v>0.5484760300925926</v>
      </c>
      <c r="C351" t="s">
        <v>8</v>
      </c>
      <c r="D351" t="s">
        <v>9</v>
      </c>
      <c r="E351" t="s">
        <v>10</v>
      </c>
      <c r="F351" t="s">
        <v>12</v>
      </c>
      <c r="G351">
        <v>0.68953010000000003</v>
      </c>
      <c r="H351">
        <f>Table6[[#This Row],[Column7]]+G352+G353</f>
        <v>9.6534212799999999</v>
      </c>
    </row>
    <row r="352" spans="1:9" x14ac:dyDescent="0.55000000000000004">
      <c r="A352" s="2">
        <v>41934</v>
      </c>
      <c r="B352" s="1">
        <v>0.5484760300925926</v>
      </c>
      <c r="C352" t="s">
        <v>8</v>
      </c>
      <c r="D352" t="s">
        <v>9</v>
      </c>
      <c r="E352" t="s">
        <v>10</v>
      </c>
      <c r="F352" t="s">
        <v>13</v>
      </c>
      <c r="G352">
        <v>9.2703489999999995</v>
      </c>
      <c r="H352">
        <f>Table6[[#This Row],[Column7]]+G353+G354</f>
        <v>9.6534212799999999</v>
      </c>
      <c r="I352" s="9">
        <f>Table6[[#This Row],[Column2]]-B349</f>
        <v>2.6620370374708102E-7</v>
      </c>
    </row>
    <row r="353" spans="1:9" hidden="1" x14ac:dyDescent="0.55000000000000004">
      <c r="A353" s="2">
        <v>41934</v>
      </c>
      <c r="B353" s="1">
        <v>0.54847630787037038</v>
      </c>
      <c r="C353" t="s">
        <v>8</v>
      </c>
      <c r="D353" t="s">
        <v>9</v>
      </c>
      <c r="E353" t="s">
        <v>10</v>
      </c>
      <c r="F353" t="s">
        <v>11</v>
      </c>
      <c r="G353">
        <v>-0.30645781999999999</v>
      </c>
      <c r="H353">
        <f>Table6[[#This Row],[Column7]]+G354+G355</f>
        <v>9.8066502799999995</v>
      </c>
    </row>
    <row r="354" spans="1:9" hidden="1" x14ac:dyDescent="0.55000000000000004">
      <c r="A354" s="2">
        <v>41934</v>
      </c>
      <c r="B354" s="1">
        <v>0.54847630787037038</v>
      </c>
      <c r="C354" t="s">
        <v>8</v>
      </c>
      <c r="D354" t="s">
        <v>9</v>
      </c>
      <c r="E354" t="s">
        <v>10</v>
      </c>
      <c r="F354" t="s">
        <v>12</v>
      </c>
      <c r="G354">
        <v>0.68953010000000003</v>
      </c>
      <c r="H354">
        <f>Table6[[#This Row],[Column7]]+G355+G356</f>
        <v>9.8832647399999995</v>
      </c>
    </row>
    <row r="355" spans="1:9" x14ac:dyDescent="0.55000000000000004">
      <c r="A355" s="2">
        <v>41934</v>
      </c>
      <c r="B355" s="1">
        <v>0.54847630787037038</v>
      </c>
      <c r="C355" t="s">
        <v>8</v>
      </c>
      <c r="D355" t="s">
        <v>9</v>
      </c>
      <c r="E355" t="s">
        <v>10</v>
      </c>
      <c r="F355" t="s">
        <v>13</v>
      </c>
      <c r="G355">
        <v>9.4235779999999991</v>
      </c>
      <c r="H355">
        <f>Table6[[#This Row],[Column7]]+G356+G357</f>
        <v>9.8832647399999995</v>
      </c>
      <c r="I355" s="9">
        <f>Table6[[#This Row],[Column2]]-B352</f>
        <v>2.7777777777959756E-7</v>
      </c>
    </row>
    <row r="356" spans="1:9" hidden="1" x14ac:dyDescent="0.55000000000000004">
      <c r="A356" s="2">
        <v>41934</v>
      </c>
      <c r="B356" s="1">
        <v>0.54847648148148143</v>
      </c>
      <c r="C356" t="s">
        <v>8</v>
      </c>
      <c r="D356" t="s">
        <v>9</v>
      </c>
      <c r="E356" t="s">
        <v>10</v>
      </c>
      <c r="F356" t="s">
        <v>11</v>
      </c>
      <c r="G356">
        <v>-0.22984336</v>
      </c>
      <c r="H356">
        <f>Table6[[#This Row],[Column7]]+G357+G358</f>
        <v>9.9598797399999999</v>
      </c>
    </row>
    <row r="357" spans="1:9" hidden="1" x14ac:dyDescent="0.55000000000000004">
      <c r="A357" s="2">
        <v>41934</v>
      </c>
      <c r="B357" s="1">
        <v>0.54847648148148143</v>
      </c>
      <c r="C357" t="s">
        <v>8</v>
      </c>
      <c r="D357" t="s">
        <v>9</v>
      </c>
      <c r="E357" t="s">
        <v>10</v>
      </c>
      <c r="F357" t="s">
        <v>12</v>
      </c>
      <c r="G357">
        <v>0.68953010000000003</v>
      </c>
      <c r="H357">
        <f>Table6[[#This Row],[Column7]]+G358+G359</f>
        <v>9.9598797399999999</v>
      </c>
    </row>
    <row r="358" spans="1:9" x14ac:dyDescent="0.55000000000000004">
      <c r="A358" s="2">
        <v>41934</v>
      </c>
      <c r="B358" s="1">
        <v>0.54847648148148143</v>
      </c>
      <c r="C358" t="s">
        <v>8</v>
      </c>
      <c r="D358" t="s">
        <v>9</v>
      </c>
      <c r="E358" t="s">
        <v>10</v>
      </c>
      <c r="F358" t="s">
        <v>13</v>
      </c>
      <c r="G358">
        <v>9.5001929999999994</v>
      </c>
      <c r="H358">
        <f>Table6[[#This Row],[Column7]]+G359+G360</f>
        <v>9.9598797399999999</v>
      </c>
      <c r="I358" s="9">
        <f>Table6[[#This Row],[Column2]]-B355</f>
        <v>1.7361111104285953E-7</v>
      </c>
    </row>
    <row r="359" spans="1:9" hidden="1" x14ac:dyDescent="0.55000000000000004">
      <c r="A359" s="2">
        <v>41934</v>
      </c>
      <c r="B359" s="1">
        <v>0.54847693287037036</v>
      </c>
      <c r="C359" t="s">
        <v>8</v>
      </c>
      <c r="D359" t="s">
        <v>9</v>
      </c>
      <c r="E359" t="s">
        <v>10</v>
      </c>
      <c r="F359" t="s">
        <v>11</v>
      </c>
      <c r="G359">
        <v>-0.22984336</v>
      </c>
      <c r="H359">
        <f>Table6[[#This Row],[Column7]]+G360+G361</f>
        <v>9.8066507400000003</v>
      </c>
    </row>
    <row r="360" spans="1:9" hidden="1" x14ac:dyDescent="0.55000000000000004">
      <c r="A360" s="2">
        <v>41934</v>
      </c>
      <c r="B360" s="1">
        <v>0.54847693287037036</v>
      </c>
      <c r="C360" t="s">
        <v>8</v>
      </c>
      <c r="D360" t="s">
        <v>9</v>
      </c>
      <c r="E360" t="s">
        <v>10</v>
      </c>
      <c r="F360" t="s">
        <v>12</v>
      </c>
      <c r="G360">
        <v>0.68953010000000003</v>
      </c>
      <c r="H360">
        <f>Table6[[#This Row],[Column7]]+G361+G362</f>
        <v>9.8066507400000003</v>
      </c>
    </row>
    <row r="361" spans="1:9" x14ac:dyDescent="0.55000000000000004">
      <c r="A361" s="2">
        <v>41934</v>
      </c>
      <c r="B361" s="1">
        <v>0.54847693287037036</v>
      </c>
      <c r="C361" t="s">
        <v>8</v>
      </c>
      <c r="D361" t="s">
        <v>9</v>
      </c>
      <c r="E361" t="s">
        <v>10</v>
      </c>
      <c r="F361" t="s">
        <v>13</v>
      </c>
      <c r="G361">
        <v>9.3469639999999998</v>
      </c>
      <c r="H361">
        <f>Table6[[#This Row],[Column7]]+G362+G363</f>
        <v>9.8066507400000003</v>
      </c>
      <c r="I361" s="9">
        <f>Table6[[#This Row],[Column2]]-B358</f>
        <v>4.5138888893347939E-7</v>
      </c>
    </row>
    <row r="362" spans="1:9" hidden="1" x14ac:dyDescent="0.55000000000000004">
      <c r="A362" s="2">
        <v>41934</v>
      </c>
      <c r="B362" s="1">
        <v>0.54847711805555555</v>
      </c>
      <c r="C362" t="s">
        <v>8</v>
      </c>
      <c r="D362" t="s">
        <v>9</v>
      </c>
      <c r="E362" t="s">
        <v>10</v>
      </c>
      <c r="F362" t="s">
        <v>11</v>
      </c>
      <c r="G362">
        <v>-0.22984336</v>
      </c>
      <c r="H362">
        <f>Table6[[#This Row],[Column7]]+G363+G364</f>
        <v>9.7300357399999999</v>
      </c>
    </row>
    <row r="363" spans="1:9" hidden="1" x14ac:dyDescent="0.55000000000000004">
      <c r="A363" s="2">
        <v>41934</v>
      </c>
      <c r="B363" s="1">
        <v>0.54847711805555555</v>
      </c>
      <c r="C363" t="s">
        <v>8</v>
      </c>
      <c r="D363" t="s">
        <v>9</v>
      </c>
      <c r="E363" t="s">
        <v>10</v>
      </c>
      <c r="F363" t="s">
        <v>12</v>
      </c>
      <c r="G363">
        <v>0.68953010000000003</v>
      </c>
      <c r="H363">
        <f>Table6[[#This Row],[Column7]]+G364+G365</f>
        <v>9.8066501900000009</v>
      </c>
    </row>
    <row r="364" spans="1:9" x14ac:dyDescent="0.55000000000000004">
      <c r="A364" s="2">
        <v>41934</v>
      </c>
      <c r="B364" s="1">
        <v>0.54847721064814814</v>
      </c>
      <c r="C364" t="s">
        <v>8</v>
      </c>
      <c r="D364" t="s">
        <v>9</v>
      </c>
      <c r="E364" t="s">
        <v>10</v>
      </c>
      <c r="F364" t="s">
        <v>13</v>
      </c>
      <c r="G364">
        <v>9.2703489999999995</v>
      </c>
      <c r="H364">
        <f>Table6[[#This Row],[Column7]]+G365+G366</f>
        <v>9.8066501900000009</v>
      </c>
      <c r="I364" s="9">
        <f>Table6[[#This Row],[Column2]]-B361</f>
        <v>2.7777777777959756E-7</v>
      </c>
    </row>
    <row r="365" spans="1:9" hidden="1" x14ac:dyDescent="0.55000000000000004">
      <c r="A365" s="2">
        <v>41934</v>
      </c>
      <c r="B365" s="1">
        <v>0.54847738425925929</v>
      </c>
      <c r="C365" t="s">
        <v>8</v>
      </c>
      <c r="D365" t="s">
        <v>9</v>
      </c>
      <c r="E365" t="s">
        <v>10</v>
      </c>
      <c r="F365" t="s">
        <v>11</v>
      </c>
      <c r="G365">
        <v>-0.15322891</v>
      </c>
      <c r="H365">
        <f>Table6[[#This Row],[Column7]]+G366+G367</f>
        <v>9.8066501899999992</v>
      </c>
    </row>
    <row r="366" spans="1:9" hidden="1" x14ac:dyDescent="0.55000000000000004">
      <c r="A366" s="2">
        <v>41934</v>
      </c>
      <c r="B366" s="1">
        <v>0.54847738425925929</v>
      </c>
      <c r="C366" t="s">
        <v>8</v>
      </c>
      <c r="D366" t="s">
        <v>9</v>
      </c>
      <c r="E366" t="s">
        <v>10</v>
      </c>
      <c r="F366" t="s">
        <v>12</v>
      </c>
      <c r="G366">
        <v>0.68953010000000003</v>
      </c>
      <c r="H366">
        <f>Table6[[#This Row],[Column7]]+G367+G368</f>
        <v>9.7300357399999999</v>
      </c>
    </row>
    <row r="367" spans="1:9" x14ac:dyDescent="0.55000000000000004">
      <c r="A367" s="2">
        <v>41934</v>
      </c>
      <c r="B367" s="1">
        <v>0.54847738425925929</v>
      </c>
      <c r="C367" t="s">
        <v>8</v>
      </c>
      <c r="D367" t="s">
        <v>9</v>
      </c>
      <c r="E367" t="s">
        <v>10</v>
      </c>
      <c r="F367" t="s">
        <v>13</v>
      </c>
      <c r="G367">
        <v>9.2703489999999995</v>
      </c>
      <c r="H367">
        <f>Table6[[#This Row],[Column7]]+G368+G369</f>
        <v>9.7300357399999999</v>
      </c>
      <c r="I367" s="9">
        <f>Table6[[#This Row],[Column2]]-B364</f>
        <v>1.7361111115388184E-7</v>
      </c>
    </row>
    <row r="368" spans="1:9" hidden="1" x14ac:dyDescent="0.55000000000000004">
      <c r="A368" s="2">
        <v>41934</v>
      </c>
      <c r="B368" s="1">
        <v>0.54847766203703707</v>
      </c>
      <c r="C368" t="s">
        <v>8</v>
      </c>
      <c r="D368" t="s">
        <v>9</v>
      </c>
      <c r="E368" t="s">
        <v>10</v>
      </c>
      <c r="F368" t="s">
        <v>11</v>
      </c>
      <c r="G368">
        <v>-0.22984336</v>
      </c>
      <c r="H368">
        <f>Table6[[#This Row],[Column7]]+G369+G370</f>
        <v>9.7300357399999999</v>
      </c>
    </row>
    <row r="369" spans="1:9" hidden="1" x14ac:dyDescent="0.55000000000000004">
      <c r="A369" s="2">
        <v>41934</v>
      </c>
      <c r="B369" s="1">
        <v>0.54847766203703707</v>
      </c>
      <c r="C369" t="s">
        <v>8</v>
      </c>
      <c r="D369" t="s">
        <v>9</v>
      </c>
      <c r="E369" t="s">
        <v>10</v>
      </c>
      <c r="F369" t="s">
        <v>12</v>
      </c>
      <c r="G369">
        <v>0.68953010000000003</v>
      </c>
      <c r="H369">
        <f>Table6[[#This Row],[Column7]]+G370+G371</f>
        <v>9.7300357399999999</v>
      </c>
    </row>
    <row r="370" spans="1:9" x14ac:dyDescent="0.55000000000000004">
      <c r="A370" s="2">
        <v>41934</v>
      </c>
      <c r="B370" s="1">
        <v>0.54847766203703707</v>
      </c>
      <c r="C370" t="s">
        <v>8</v>
      </c>
      <c r="D370" t="s">
        <v>9</v>
      </c>
      <c r="E370" t="s">
        <v>10</v>
      </c>
      <c r="F370" t="s">
        <v>13</v>
      </c>
      <c r="G370">
        <v>9.2703489999999995</v>
      </c>
      <c r="H370">
        <f>Table6[[#This Row],[Column7]]+G371+G372</f>
        <v>9.6534212799999999</v>
      </c>
      <c r="I370" s="9">
        <f>Table6[[#This Row],[Column2]]-B367</f>
        <v>2.7777777777959756E-7</v>
      </c>
    </row>
    <row r="371" spans="1:9" hidden="1" x14ac:dyDescent="0.55000000000000004">
      <c r="A371" s="2">
        <v>41934</v>
      </c>
      <c r="B371" s="1">
        <v>0.54847783564814812</v>
      </c>
      <c r="C371" t="s">
        <v>8</v>
      </c>
      <c r="D371" t="s">
        <v>9</v>
      </c>
      <c r="E371" t="s">
        <v>10</v>
      </c>
      <c r="F371" t="s">
        <v>11</v>
      </c>
      <c r="G371">
        <v>-0.22984336</v>
      </c>
      <c r="H371">
        <f>Table6[[#This Row],[Column7]]+G372+G373</f>
        <v>9.6534212799999999</v>
      </c>
    </row>
    <row r="372" spans="1:9" hidden="1" x14ac:dyDescent="0.55000000000000004">
      <c r="A372" s="2">
        <v>41934</v>
      </c>
      <c r="B372" s="1">
        <v>0.54847783564814812</v>
      </c>
      <c r="C372" t="s">
        <v>8</v>
      </c>
      <c r="D372" t="s">
        <v>9</v>
      </c>
      <c r="E372" t="s">
        <v>10</v>
      </c>
      <c r="F372" t="s">
        <v>12</v>
      </c>
      <c r="G372">
        <v>0.61291563999999998</v>
      </c>
      <c r="H372">
        <f>Table6[[#This Row],[Column7]]+G373+G374</f>
        <v>9.6534212799999999</v>
      </c>
    </row>
    <row r="373" spans="1:9" x14ac:dyDescent="0.55000000000000004">
      <c r="A373" s="2">
        <v>41934</v>
      </c>
      <c r="B373" s="1">
        <v>0.54847783564814812</v>
      </c>
      <c r="C373" t="s">
        <v>8</v>
      </c>
      <c r="D373" t="s">
        <v>9</v>
      </c>
      <c r="E373" t="s">
        <v>10</v>
      </c>
      <c r="F373" t="s">
        <v>13</v>
      </c>
      <c r="G373">
        <v>9.2703489999999995</v>
      </c>
      <c r="H373">
        <f>Table6[[#This Row],[Column7]]+G374+G375</f>
        <v>9.6534212799999999</v>
      </c>
      <c r="I373" s="9">
        <f>Table6[[#This Row],[Column2]]-B370</f>
        <v>1.7361111104285953E-7</v>
      </c>
    </row>
    <row r="374" spans="1:9" hidden="1" x14ac:dyDescent="0.55000000000000004">
      <c r="A374" s="2">
        <v>41934</v>
      </c>
      <c r="B374" s="1">
        <v>0.5484781134259259</v>
      </c>
      <c r="C374" t="s">
        <v>8</v>
      </c>
      <c r="D374" t="s">
        <v>9</v>
      </c>
      <c r="E374" t="s">
        <v>10</v>
      </c>
      <c r="F374" t="s">
        <v>11</v>
      </c>
      <c r="G374">
        <v>-0.22984336</v>
      </c>
      <c r="H374">
        <f>Table6[[#This Row],[Column7]]+G375+G376</f>
        <v>9.5768062799999996</v>
      </c>
    </row>
    <row r="375" spans="1:9" hidden="1" x14ac:dyDescent="0.55000000000000004">
      <c r="A375" s="2">
        <v>41934</v>
      </c>
      <c r="B375" s="1">
        <v>0.5484781134259259</v>
      </c>
      <c r="C375" t="s">
        <v>8</v>
      </c>
      <c r="D375" t="s">
        <v>9</v>
      </c>
      <c r="E375" t="s">
        <v>10</v>
      </c>
      <c r="F375" t="s">
        <v>12</v>
      </c>
      <c r="G375">
        <v>0.61291563999999998</v>
      </c>
      <c r="H375">
        <f>Table6[[#This Row],[Column7]]+G376+G377</f>
        <v>9.5001918199999995</v>
      </c>
    </row>
    <row r="376" spans="1:9" x14ac:dyDescent="0.55000000000000004">
      <c r="A376" s="2">
        <v>41934</v>
      </c>
      <c r="B376" s="1">
        <v>0.5484781134259259</v>
      </c>
      <c r="C376" t="s">
        <v>8</v>
      </c>
      <c r="D376" t="s">
        <v>9</v>
      </c>
      <c r="E376" t="s">
        <v>10</v>
      </c>
      <c r="F376" t="s">
        <v>13</v>
      </c>
      <c r="G376">
        <v>9.1937339999999992</v>
      </c>
      <c r="H376">
        <f>Table6[[#This Row],[Column7]]+G377+G378</f>
        <v>9.5001918199999995</v>
      </c>
      <c r="I376" s="9">
        <f>Table6[[#This Row],[Column2]]-B373</f>
        <v>2.7777777777959756E-7</v>
      </c>
    </row>
    <row r="377" spans="1:9" hidden="1" x14ac:dyDescent="0.55000000000000004">
      <c r="A377" s="2">
        <v>41934</v>
      </c>
      <c r="B377" s="1">
        <v>0.54847829861111108</v>
      </c>
      <c r="C377" t="s">
        <v>8</v>
      </c>
      <c r="D377" t="s">
        <v>9</v>
      </c>
      <c r="E377" t="s">
        <v>10</v>
      </c>
      <c r="F377" t="s">
        <v>11</v>
      </c>
      <c r="G377">
        <v>-0.30645781999999999</v>
      </c>
      <c r="H377">
        <f>Table6[[#This Row],[Column7]]+G378+G379</f>
        <v>9.5001918199999995</v>
      </c>
    </row>
    <row r="378" spans="1:9" hidden="1" x14ac:dyDescent="0.55000000000000004">
      <c r="A378" s="2">
        <v>41934</v>
      </c>
      <c r="B378" s="1">
        <v>0.54847829861111108</v>
      </c>
      <c r="C378" t="s">
        <v>8</v>
      </c>
      <c r="D378" t="s">
        <v>9</v>
      </c>
      <c r="E378" t="s">
        <v>10</v>
      </c>
      <c r="F378" t="s">
        <v>12</v>
      </c>
      <c r="G378">
        <v>0.61291563999999998</v>
      </c>
      <c r="H378">
        <f>Table6[[#This Row],[Column7]]+G379+G380</f>
        <v>9.5001918199999995</v>
      </c>
    </row>
    <row r="379" spans="1:9" x14ac:dyDescent="0.55000000000000004">
      <c r="A379" s="2">
        <v>41934</v>
      </c>
      <c r="B379" s="1">
        <v>0.54847829861111108</v>
      </c>
      <c r="C379" t="s">
        <v>8</v>
      </c>
      <c r="D379" t="s">
        <v>9</v>
      </c>
      <c r="E379" t="s">
        <v>10</v>
      </c>
      <c r="F379" t="s">
        <v>13</v>
      </c>
      <c r="G379">
        <v>9.1937339999999992</v>
      </c>
      <c r="H379">
        <f>Table6[[#This Row],[Column7]]+G380+G381</f>
        <v>9.5001918199999995</v>
      </c>
      <c r="I379" s="9">
        <f>Table6[[#This Row],[Column2]]-B376</f>
        <v>1.8518518518639837E-7</v>
      </c>
    </row>
    <row r="380" spans="1:9" hidden="1" x14ac:dyDescent="0.55000000000000004">
      <c r="A380" s="2">
        <v>41934</v>
      </c>
      <c r="B380" s="1">
        <v>0.54847847222222224</v>
      </c>
      <c r="C380" t="s">
        <v>8</v>
      </c>
      <c r="D380" t="s">
        <v>9</v>
      </c>
      <c r="E380" t="s">
        <v>10</v>
      </c>
      <c r="F380" t="s">
        <v>11</v>
      </c>
      <c r="G380">
        <v>-0.30645781999999999</v>
      </c>
      <c r="H380">
        <f>Table6[[#This Row],[Column7]]+G381+G382</f>
        <v>9.5768068199999998</v>
      </c>
    </row>
    <row r="381" spans="1:9" hidden="1" x14ac:dyDescent="0.55000000000000004">
      <c r="A381" s="2">
        <v>41934</v>
      </c>
      <c r="B381" s="1">
        <v>0.54847847222222224</v>
      </c>
      <c r="C381" t="s">
        <v>8</v>
      </c>
      <c r="D381" t="s">
        <v>9</v>
      </c>
      <c r="E381" t="s">
        <v>10</v>
      </c>
      <c r="F381" t="s">
        <v>12</v>
      </c>
      <c r="G381">
        <v>0.61291563999999998</v>
      </c>
      <c r="H381">
        <f>Table6[[#This Row],[Column7]]+G382+G383</f>
        <v>9.6534212799999999</v>
      </c>
    </row>
    <row r="382" spans="1:9" x14ac:dyDescent="0.55000000000000004">
      <c r="A382" s="2">
        <v>41934</v>
      </c>
      <c r="B382" s="1">
        <v>0.54847847222222224</v>
      </c>
      <c r="C382" t="s">
        <v>8</v>
      </c>
      <c r="D382" t="s">
        <v>9</v>
      </c>
      <c r="E382" t="s">
        <v>10</v>
      </c>
      <c r="F382" t="s">
        <v>13</v>
      </c>
      <c r="G382">
        <v>9.2703489999999995</v>
      </c>
      <c r="H382">
        <f>Table6[[#This Row],[Column7]]+G383+G384</f>
        <v>9.6534212799999999</v>
      </c>
      <c r="I382" s="9">
        <f>Table6[[#This Row],[Column2]]-B379</f>
        <v>1.7361111115388184E-7</v>
      </c>
    </row>
    <row r="383" spans="1:9" hidden="1" x14ac:dyDescent="0.55000000000000004">
      <c r="A383" s="2">
        <v>41934</v>
      </c>
      <c r="B383" s="1">
        <v>0.54847875000000001</v>
      </c>
      <c r="C383" t="s">
        <v>8</v>
      </c>
      <c r="D383" t="s">
        <v>9</v>
      </c>
      <c r="E383" t="s">
        <v>10</v>
      </c>
      <c r="F383" t="s">
        <v>11</v>
      </c>
      <c r="G383">
        <v>-0.22984336</v>
      </c>
      <c r="H383">
        <f>Table6[[#This Row],[Column7]]+G384+G385</f>
        <v>9.6534212799999999</v>
      </c>
    </row>
    <row r="384" spans="1:9" hidden="1" x14ac:dyDescent="0.55000000000000004">
      <c r="A384" s="2">
        <v>41934</v>
      </c>
      <c r="B384" s="1">
        <v>0.54847875000000001</v>
      </c>
      <c r="C384" t="s">
        <v>8</v>
      </c>
      <c r="D384" t="s">
        <v>9</v>
      </c>
      <c r="E384" t="s">
        <v>10</v>
      </c>
      <c r="F384" t="s">
        <v>12</v>
      </c>
      <c r="G384">
        <v>0.61291563999999998</v>
      </c>
      <c r="H384">
        <f>Table6[[#This Row],[Column7]]+G385+G386</f>
        <v>9.7300357300000009</v>
      </c>
    </row>
    <row r="385" spans="1:9" x14ac:dyDescent="0.55000000000000004">
      <c r="A385" s="2">
        <v>41934</v>
      </c>
      <c r="B385" s="1">
        <v>0.54847875000000001</v>
      </c>
      <c r="C385" t="s">
        <v>8</v>
      </c>
      <c r="D385" t="s">
        <v>9</v>
      </c>
      <c r="E385" t="s">
        <v>10</v>
      </c>
      <c r="F385" t="s">
        <v>13</v>
      </c>
      <c r="G385">
        <v>9.2703489999999995</v>
      </c>
      <c r="H385">
        <f>Table6[[#This Row],[Column7]]+G386+G387</f>
        <v>9.7300357300000009</v>
      </c>
      <c r="I385" s="9">
        <f>Table6[[#This Row],[Column2]]-B382</f>
        <v>2.7777777777959756E-7</v>
      </c>
    </row>
    <row r="386" spans="1:9" hidden="1" x14ac:dyDescent="0.55000000000000004">
      <c r="A386" s="2">
        <v>41934</v>
      </c>
      <c r="B386" s="1">
        <v>0.54847946759259258</v>
      </c>
      <c r="C386" t="s">
        <v>8</v>
      </c>
      <c r="D386" t="s">
        <v>9</v>
      </c>
      <c r="E386" t="s">
        <v>10</v>
      </c>
      <c r="F386" t="s">
        <v>11</v>
      </c>
      <c r="G386">
        <v>-0.15322891</v>
      </c>
      <c r="H386">
        <f>Table6[[#This Row],[Column7]]+G387+G388</f>
        <v>9.7300357299999991</v>
      </c>
    </row>
    <row r="387" spans="1:9" hidden="1" x14ac:dyDescent="0.55000000000000004">
      <c r="A387" s="2">
        <v>41934</v>
      </c>
      <c r="B387" s="1">
        <v>0.54847946759259258</v>
      </c>
      <c r="C387" t="s">
        <v>8</v>
      </c>
      <c r="D387" t="s">
        <v>9</v>
      </c>
      <c r="E387" t="s">
        <v>10</v>
      </c>
      <c r="F387" t="s">
        <v>12</v>
      </c>
      <c r="G387">
        <v>0.61291563999999998</v>
      </c>
      <c r="H387">
        <f>Table6[[#This Row],[Column7]]+G388+G389</f>
        <v>9.7300357300000009</v>
      </c>
    </row>
    <row r="388" spans="1:9" x14ac:dyDescent="0.55000000000000004">
      <c r="A388" s="2">
        <v>41934</v>
      </c>
      <c r="B388" s="1">
        <v>0.54847946759259258</v>
      </c>
      <c r="C388" t="s">
        <v>8</v>
      </c>
      <c r="D388" t="s">
        <v>9</v>
      </c>
      <c r="E388" t="s">
        <v>10</v>
      </c>
      <c r="F388" t="s">
        <v>13</v>
      </c>
      <c r="G388">
        <v>9.2703489999999995</v>
      </c>
      <c r="H388">
        <f>Table6[[#This Row],[Column7]]+G389+G390</f>
        <v>9.7300357300000009</v>
      </c>
      <c r="I388" s="9">
        <f>Table6[[#This Row],[Column2]]-B385</f>
        <v>7.1759259256953811E-7</v>
      </c>
    </row>
    <row r="389" spans="1:9" hidden="1" x14ac:dyDescent="0.55000000000000004">
      <c r="A389" s="2">
        <v>41934</v>
      </c>
      <c r="B389" s="1">
        <v>0.54847965277777777</v>
      </c>
      <c r="C389" t="s">
        <v>8</v>
      </c>
      <c r="D389" t="s">
        <v>9</v>
      </c>
      <c r="E389" t="s">
        <v>10</v>
      </c>
      <c r="F389" t="s">
        <v>11</v>
      </c>
      <c r="G389">
        <v>-0.15322891</v>
      </c>
      <c r="H389">
        <f>Table6[[#This Row],[Column7]]+G390+G391</f>
        <v>9.6534207299999988</v>
      </c>
    </row>
    <row r="390" spans="1:9" hidden="1" x14ac:dyDescent="0.55000000000000004">
      <c r="A390" s="2">
        <v>41934</v>
      </c>
      <c r="B390" s="1">
        <v>0.54847965277777777</v>
      </c>
      <c r="C390" t="s">
        <v>8</v>
      </c>
      <c r="D390" t="s">
        <v>9</v>
      </c>
      <c r="E390" t="s">
        <v>10</v>
      </c>
      <c r="F390" t="s">
        <v>12</v>
      </c>
      <c r="G390">
        <v>0.61291563999999998</v>
      </c>
      <c r="H390">
        <f>Table6[[#This Row],[Column7]]+G391+G392</f>
        <v>9.5768062799999996</v>
      </c>
    </row>
    <row r="391" spans="1:9" x14ac:dyDescent="0.55000000000000004">
      <c r="A391" s="2">
        <v>41934</v>
      </c>
      <c r="B391" s="1">
        <v>0.54847965277777777</v>
      </c>
      <c r="C391" t="s">
        <v>8</v>
      </c>
      <c r="D391" t="s">
        <v>9</v>
      </c>
      <c r="E391" t="s">
        <v>10</v>
      </c>
      <c r="F391" t="s">
        <v>13</v>
      </c>
      <c r="G391">
        <v>9.1937339999999992</v>
      </c>
      <c r="H391">
        <f>Table6[[#This Row],[Column7]]+G392+G393</f>
        <v>9.5768062799999996</v>
      </c>
      <c r="I391" s="9">
        <f>Table6[[#This Row],[Column2]]-B388</f>
        <v>1.8518518518639837E-7</v>
      </c>
    </row>
    <row r="392" spans="1:9" hidden="1" x14ac:dyDescent="0.55000000000000004">
      <c r="A392" s="2">
        <v>41934</v>
      </c>
      <c r="B392" s="1">
        <v>0.54848010416666659</v>
      </c>
      <c r="C392" t="s">
        <v>8</v>
      </c>
      <c r="D392" t="s">
        <v>9</v>
      </c>
      <c r="E392" t="s">
        <v>10</v>
      </c>
      <c r="F392" t="s">
        <v>11</v>
      </c>
      <c r="G392">
        <v>-0.22984336</v>
      </c>
      <c r="H392">
        <f>Table6[[#This Row],[Column7]]+G393+G394</f>
        <v>9.6534212799999999</v>
      </c>
    </row>
    <row r="393" spans="1:9" hidden="1" x14ac:dyDescent="0.55000000000000004">
      <c r="A393" s="2">
        <v>41934</v>
      </c>
      <c r="B393" s="1">
        <v>0.54848010416666659</v>
      </c>
      <c r="C393" t="s">
        <v>8</v>
      </c>
      <c r="D393" t="s">
        <v>9</v>
      </c>
      <c r="E393" t="s">
        <v>10</v>
      </c>
      <c r="F393" t="s">
        <v>12</v>
      </c>
      <c r="G393">
        <v>0.61291563999999998</v>
      </c>
      <c r="H393">
        <f>Table6[[#This Row],[Column7]]+G394+G395</f>
        <v>9.6534212799999999</v>
      </c>
    </row>
    <row r="394" spans="1:9" x14ac:dyDescent="0.55000000000000004">
      <c r="A394" s="2">
        <v>41934</v>
      </c>
      <c r="B394" s="1">
        <v>0.54848010416666659</v>
      </c>
      <c r="C394" t="s">
        <v>8</v>
      </c>
      <c r="D394" t="s">
        <v>9</v>
      </c>
      <c r="E394" t="s">
        <v>10</v>
      </c>
      <c r="F394" t="s">
        <v>13</v>
      </c>
      <c r="G394">
        <v>9.2703489999999995</v>
      </c>
      <c r="H394">
        <f>Table6[[#This Row],[Column7]]+G395+G396</f>
        <v>9.6534212799999999</v>
      </c>
      <c r="I394" s="9">
        <f>Table6[[#This Row],[Column2]]-B391</f>
        <v>4.5138888882245709E-7</v>
      </c>
    </row>
    <row r="395" spans="1:9" hidden="1" x14ac:dyDescent="0.55000000000000004">
      <c r="A395" s="2">
        <v>41934</v>
      </c>
      <c r="B395" s="1">
        <v>0.54848027777777775</v>
      </c>
      <c r="C395" t="s">
        <v>8</v>
      </c>
      <c r="D395" t="s">
        <v>9</v>
      </c>
      <c r="E395" t="s">
        <v>10</v>
      </c>
      <c r="F395" t="s">
        <v>11</v>
      </c>
      <c r="G395">
        <v>-0.22984336</v>
      </c>
      <c r="H395">
        <f>Table6[[#This Row],[Column7]]+G396+G397</f>
        <v>9.7300362800000002</v>
      </c>
    </row>
    <row r="396" spans="1:9" hidden="1" x14ac:dyDescent="0.55000000000000004">
      <c r="A396" s="2">
        <v>41934</v>
      </c>
      <c r="B396" s="1">
        <v>0.54848027777777775</v>
      </c>
      <c r="C396" t="s">
        <v>8</v>
      </c>
      <c r="D396" t="s">
        <v>9</v>
      </c>
      <c r="E396" t="s">
        <v>10</v>
      </c>
      <c r="F396" t="s">
        <v>12</v>
      </c>
      <c r="G396">
        <v>0.61291563999999998</v>
      </c>
      <c r="H396">
        <f>Table6[[#This Row],[Column7]]+G397+G398</f>
        <v>9.7300362800000002</v>
      </c>
    </row>
    <row r="397" spans="1:9" x14ac:dyDescent="0.55000000000000004">
      <c r="A397" s="2">
        <v>41934</v>
      </c>
      <c r="B397" s="1">
        <v>0.54848027777777775</v>
      </c>
      <c r="C397" t="s">
        <v>8</v>
      </c>
      <c r="D397" t="s">
        <v>9</v>
      </c>
      <c r="E397" t="s">
        <v>10</v>
      </c>
      <c r="F397" t="s">
        <v>13</v>
      </c>
      <c r="G397">
        <v>9.3469639999999998</v>
      </c>
      <c r="H397">
        <f>Table6[[#This Row],[Column7]]+G398+G399</f>
        <v>9.7300362800000002</v>
      </c>
      <c r="I397" s="9">
        <f>Table6[[#This Row],[Column2]]-B394</f>
        <v>1.7361111115388184E-7</v>
      </c>
    </row>
    <row r="398" spans="1:9" hidden="1" x14ac:dyDescent="0.55000000000000004">
      <c r="A398" s="2">
        <v>41934</v>
      </c>
      <c r="B398" s="1">
        <v>0.54848119212962965</v>
      </c>
      <c r="C398" t="s">
        <v>8</v>
      </c>
      <c r="D398" t="s">
        <v>9</v>
      </c>
      <c r="E398" t="s">
        <v>10</v>
      </c>
      <c r="F398" t="s">
        <v>11</v>
      </c>
      <c r="G398">
        <v>-0.22984336</v>
      </c>
      <c r="H398">
        <f>Table6[[#This Row],[Column7]]+G399+G400</f>
        <v>9.5768062799999996</v>
      </c>
    </row>
    <row r="399" spans="1:9" hidden="1" x14ac:dyDescent="0.55000000000000004">
      <c r="A399" s="2">
        <v>41934</v>
      </c>
      <c r="B399" s="1">
        <v>0.54848119212962965</v>
      </c>
      <c r="C399" t="s">
        <v>8</v>
      </c>
      <c r="D399" t="s">
        <v>9</v>
      </c>
      <c r="E399" t="s">
        <v>10</v>
      </c>
      <c r="F399" t="s">
        <v>12</v>
      </c>
      <c r="G399">
        <v>0.61291563999999998</v>
      </c>
      <c r="H399">
        <f>Table6[[#This Row],[Column7]]+G400+G401</f>
        <v>9.5768062799999996</v>
      </c>
    </row>
    <row r="400" spans="1:9" x14ac:dyDescent="0.55000000000000004">
      <c r="A400" s="2">
        <v>41934</v>
      </c>
      <c r="B400" s="1">
        <v>0.54848119212962965</v>
      </c>
      <c r="C400" t="s">
        <v>8</v>
      </c>
      <c r="D400" t="s">
        <v>9</v>
      </c>
      <c r="E400" t="s">
        <v>10</v>
      </c>
      <c r="F400" t="s">
        <v>13</v>
      </c>
      <c r="G400">
        <v>9.1937339999999992</v>
      </c>
      <c r="H400">
        <f>Table6[[#This Row],[Column7]]+G401+G402</f>
        <v>9.5768062799999996</v>
      </c>
      <c r="I400" s="9">
        <f>Table6[[#This Row],[Column2]]-B397</f>
        <v>9.1435185189947532E-7</v>
      </c>
    </row>
    <row r="401" spans="1:9" hidden="1" x14ac:dyDescent="0.55000000000000004">
      <c r="A401" s="2">
        <v>41934</v>
      </c>
      <c r="B401" s="1">
        <v>0.54848145833333339</v>
      </c>
      <c r="C401" t="s">
        <v>8</v>
      </c>
      <c r="D401" t="s">
        <v>9</v>
      </c>
      <c r="E401" t="s">
        <v>10</v>
      </c>
      <c r="F401" t="s">
        <v>11</v>
      </c>
      <c r="G401">
        <v>-0.22984336</v>
      </c>
      <c r="H401">
        <f>Table6[[#This Row],[Column7]]+G402+G403</f>
        <v>9.5001922800000003</v>
      </c>
    </row>
    <row r="402" spans="1:9" hidden="1" x14ac:dyDescent="0.55000000000000004">
      <c r="A402" s="2">
        <v>41934</v>
      </c>
      <c r="B402" s="1">
        <v>0.54848145833333339</v>
      </c>
      <c r="C402" t="s">
        <v>8</v>
      </c>
      <c r="D402" t="s">
        <v>9</v>
      </c>
      <c r="E402" t="s">
        <v>10</v>
      </c>
      <c r="F402" t="s">
        <v>12</v>
      </c>
      <c r="G402">
        <v>0.61291563999999998</v>
      </c>
      <c r="H402">
        <f>Table6[[#This Row],[Column7]]+G403+G404</f>
        <v>9.5001922800000003</v>
      </c>
    </row>
    <row r="403" spans="1:9" x14ac:dyDescent="0.55000000000000004">
      <c r="A403" s="2">
        <v>41934</v>
      </c>
      <c r="B403" s="1">
        <v>0.54848145833333339</v>
      </c>
      <c r="C403" t="s">
        <v>8</v>
      </c>
      <c r="D403" t="s">
        <v>9</v>
      </c>
      <c r="E403" t="s">
        <v>10</v>
      </c>
      <c r="F403" t="s">
        <v>13</v>
      </c>
      <c r="G403">
        <v>9.1171199999999999</v>
      </c>
      <c r="H403">
        <f>Table6[[#This Row],[Column7]]+G404+G405</f>
        <v>9.5768067400000003</v>
      </c>
      <c r="I403" s="9">
        <f>Table6[[#This Row],[Column2]]-B400</f>
        <v>2.6620370374708102E-7</v>
      </c>
    </row>
    <row r="404" spans="1:9" hidden="1" x14ac:dyDescent="0.55000000000000004">
      <c r="A404" s="2">
        <v>41934</v>
      </c>
      <c r="B404" s="1">
        <v>0.54848172453703703</v>
      </c>
      <c r="C404" t="s">
        <v>8</v>
      </c>
      <c r="D404" t="s">
        <v>9</v>
      </c>
      <c r="E404" t="s">
        <v>10</v>
      </c>
      <c r="F404" t="s">
        <v>11</v>
      </c>
      <c r="G404">
        <v>-0.22984336</v>
      </c>
      <c r="H404">
        <f>Table6[[#This Row],[Column7]]+G405+G406</f>
        <v>9.5768067400000003</v>
      </c>
    </row>
    <row r="405" spans="1:9" hidden="1" x14ac:dyDescent="0.55000000000000004">
      <c r="A405" s="2">
        <v>41934</v>
      </c>
      <c r="B405" s="1">
        <v>0.54848172453703703</v>
      </c>
      <c r="C405" t="s">
        <v>8</v>
      </c>
      <c r="D405" t="s">
        <v>9</v>
      </c>
      <c r="E405" t="s">
        <v>10</v>
      </c>
      <c r="F405" t="s">
        <v>12</v>
      </c>
      <c r="G405">
        <v>0.68953010000000003</v>
      </c>
      <c r="H405">
        <f>Table6[[#This Row],[Column7]]+G406+G407</f>
        <v>9.5768067400000003</v>
      </c>
    </row>
    <row r="406" spans="1:9" x14ac:dyDescent="0.55000000000000004">
      <c r="A406" s="2">
        <v>41934</v>
      </c>
      <c r="B406" s="1">
        <v>0.54848172453703703</v>
      </c>
      <c r="C406" t="s">
        <v>8</v>
      </c>
      <c r="D406" t="s">
        <v>9</v>
      </c>
      <c r="E406" t="s">
        <v>10</v>
      </c>
      <c r="F406" t="s">
        <v>13</v>
      </c>
      <c r="G406">
        <v>9.1171199999999999</v>
      </c>
      <c r="H406">
        <f>Table6[[#This Row],[Column7]]+G407+G408</f>
        <v>9.5001922800000003</v>
      </c>
      <c r="I406" s="9">
        <f>Table6[[#This Row],[Column2]]-B403</f>
        <v>2.6620370363605872E-7</v>
      </c>
    </row>
    <row r="407" spans="1:9" hidden="1" x14ac:dyDescent="0.55000000000000004">
      <c r="A407" s="2">
        <v>41934</v>
      </c>
      <c r="B407" s="1">
        <v>0.5484820949074074</v>
      </c>
      <c r="C407" t="s">
        <v>8</v>
      </c>
      <c r="D407" t="s">
        <v>9</v>
      </c>
      <c r="E407" t="s">
        <v>10</v>
      </c>
      <c r="F407" t="s">
        <v>11</v>
      </c>
      <c r="G407">
        <v>-0.22984336</v>
      </c>
      <c r="H407">
        <f>Table6[[#This Row],[Column7]]+G408+G409</f>
        <v>9.5768062799999996</v>
      </c>
    </row>
    <row r="408" spans="1:9" hidden="1" x14ac:dyDescent="0.55000000000000004">
      <c r="A408" s="2">
        <v>41934</v>
      </c>
      <c r="B408" s="1">
        <v>0.5484820949074074</v>
      </c>
      <c r="C408" t="s">
        <v>8</v>
      </c>
      <c r="D408" t="s">
        <v>9</v>
      </c>
      <c r="E408" t="s">
        <v>10</v>
      </c>
      <c r="F408" t="s">
        <v>12</v>
      </c>
      <c r="G408">
        <v>0.61291563999999998</v>
      </c>
      <c r="H408">
        <f>Table6[[#This Row],[Column7]]+G409+G410</f>
        <v>9.5768062799999996</v>
      </c>
    </row>
    <row r="409" spans="1:9" x14ac:dyDescent="0.55000000000000004">
      <c r="A409" s="2">
        <v>41934</v>
      </c>
      <c r="B409" s="1">
        <v>0.5484820949074074</v>
      </c>
      <c r="C409" t="s">
        <v>8</v>
      </c>
      <c r="D409" t="s">
        <v>9</v>
      </c>
      <c r="E409" t="s">
        <v>10</v>
      </c>
      <c r="F409" t="s">
        <v>13</v>
      </c>
      <c r="G409">
        <v>9.1937339999999992</v>
      </c>
      <c r="H409">
        <f>Table6[[#This Row],[Column7]]+G410+G411</f>
        <v>9.5001918399999994</v>
      </c>
      <c r="I409" s="9">
        <f>Table6[[#This Row],[Column2]]-B406</f>
        <v>3.7037037037279674E-7</v>
      </c>
    </row>
    <row r="410" spans="1:9" hidden="1" x14ac:dyDescent="0.55000000000000004">
      <c r="A410" s="2">
        <v>41934</v>
      </c>
      <c r="B410" s="1">
        <v>0.54848263888888893</v>
      </c>
      <c r="C410" t="s">
        <v>8</v>
      </c>
      <c r="D410" t="s">
        <v>9</v>
      </c>
      <c r="E410" t="s">
        <v>10</v>
      </c>
      <c r="F410" t="s">
        <v>11</v>
      </c>
      <c r="G410">
        <v>-0.22984336</v>
      </c>
      <c r="H410">
        <f>Table6[[#This Row],[Column7]]+G411+G412</f>
        <v>9.5768068399999997</v>
      </c>
    </row>
    <row r="411" spans="1:9" hidden="1" x14ac:dyDescent="0.55000000000000004">
      <c r="A411" s="2">
        <v>41934</v>
      </c>
      <c r="B411" s="1">
        <v>0.54848271990740738</v>
      </c>
      <c r="C411" t="s">
        <v>8</v>
      </c>
      <c r="D411" t="s">
        <v>9</v>
      </c>
      <c r="E411" t="s">
        <v>10</v>
      </c>
      <c r="F411" t="s">
        <v>12</v>
      </c>
      <c r="G411">
        <v>0.53630120000000003</v>
      </c>
      <c r="H411">
        <f>Table6[[#This Row],[Column7]]+G412+G413</f>
        <v>9.5001923799999997</v>
      </c>
    </row>
    <row r="412" spans="1:9" x14ac:dyDescent="0.55000000000000004">
      <c r="A412" s="2">
        <v>41934</v>
      </c>
      <c r="B412" s="1">
        <v>0.54848271990740738</v>
      </c>
      <c r="C412" t="s">
        <v>8</v>
      </c>
      <c r="D412" t="s">
        <v>9</v>
      </c>
      <c r="E412" t="s">
        <v>10</v>
      </c>
      <c r="F412" t="s">
        <v>13</v>
      </c>
      <c r="G412">
        <v>9.2703489999999995</v>
      </c>
      <c r="H412">
        <f>Table6[[#This Row],[Column7]]+G413+G414</f>
        <v>9.4235779099999988</v>
      </c>
      <c r="I412" s="9">
        <f>Table6[[#This Row],[Column2]]-B409</f>
        <v>6.2499999997633893E-7</v>
      </c>
    </row>
    <row r="413" spans="1:9" hidden="1" x14ac:dyDescent="0.55000000000000004">
      <c r="A413" s="2">
        <v>41934</v>
      </c>
      <c r="B413" s="1">
        <v>0.54848281249999997</v>
      </c>
      <c r="C413" t="s">
        <v>8</v>
      </c>
      <c r="D413" t="s">
        <v>9</v>
      </c>
      <c r="E413" t="s">
        <v>10</v>
      </c>
      <c r="F413" t="s">
        <v>11</v>
      </c>
      <c r="G413">
        <v>-0.30645781999999999</v>
      </c>
      <c r="H413">
        <f>Table6[[#This Row],[Column7]]+G414+G415</f>
        <v>9.6534219099999987</v>
      </c>
    </row>
    <row r="414" spans="1:9" hidden="1" x14ac:dyDescent="0.55000000000000004">
      <c r="A414" s="2">
        <v>41934</v>
      </c>
      <c r="B414" s="1">
        <v>0.54848281249999997</v>
      </c>
      <c r="C414" t="s">
        <v>8</v>
      </c>
      <c r="D414" t="s">
        <v>9</v>
      </c>
      <c r="E414" t="s">
        <v>10</v>
      </c>
      <c r="F414" t="s">
        <v>12</v>
      </c>
      <c r="G414">
        <v>0.45968672999999999</v>
      </c>
      <c r="H414">
        <f>Table6[[#This Row],[Column7]]+G415+G416</f>
        <v>9.5768074699999985</v>
      </c>
    </row>
    <row r="415" spans="1:9" x14ac:dyDescent="0.55000000000000004">
      <c r="A415" s="2">
        <v>41934</v>
      </c>
      <c r="B415" s="1">
        <v>0.54848281249999997</v>
      </c>
      <c r="C415" t="s">
        <v>8</v>
      </c>
      <c r="D415" t="s">
        <v>9</v>
      </c>
      <c r="E415" t="s">
        <v>10</v>
      </c>
      <c r="F415" t="s">
        <v>13</v>
      </c>
      <c r="G415">
        <v>9.5001929999999994</v>
      </c>
      <c r="H415">
        <f>Table6[[#This Row],[Column7]]+G416+G417</f>
        <v>9.5768074699999985</v>
      </c>
      <c r="I415" s="9">
        <f>Table6[[#This Row],[Column2]]-B412</f>
        <v>9.2592592593199186E-8</v>
      </c>
    </row>
    <row r="416" spans="1:9" hidden="1" x14ac:dyDescent="0.55000000000000004">
      <c r="A416" s="2">
        <v>41934</v>
      </c>
      <c r="B416" s="1">
        <v>0.54848299768518516</v>
      </c>
      <c r="C416" t="s">
        <v>8</v>
      </c>
      <c r="D416" t="s">
        <v>9</v>
      </c>
      <c r="E416" t="s">
        <v>10</v>
      </c>
      <c r="F416" t="s">
        <v>11</v>
      </c>
      <c r="G416">
        <v>-0.38307226</v>
      </c>
      <c r="H416">
        <f>Table6[[#This Row],[Column7]]+G417+G418</f>
        <v>9.806650470000001</v>
      </c>
    </row>
    <row r="417" spans="1:9" hidden="1" x14ac:dyDescent="0.55000000000000004">
      <c r="A417" s="2">
        <v>41934</v>
      </c>
      <c r="B417" s="1">
        <v>0.54848299768518516</v>
      </c>
      <c r="C417" t="s">
        <v>8</v>
      </c>
      <c r="D417" t="s">
        <v>9</v>
      </c>
      <c r="E417" t="s">
        <v>10</v>
      </c>
      <c r="F417" t="s">
        <v>12</v>
      </c>
      <c r="G417">
        <v>0.45968672999999999</v>
      </c>
      <c r="H417">
        <f>Table6[[#This Row],[Column7]]+G418+G419</f>
        <v>9.8832649099999994</v>
      </c>
    </row>
    <row r="418" spans="1:9" x14ac:dyDescent="0.55000000000000004">
      <c r="A418" s="2">
        <v>41934</v>
      </c>
      <c r="B418" s="1">
        <v>0.54848299768518516</v>
      </c>
      <c r="C418" t="s">
        <v>8</v>
      </c>
      <c r="D418" t="s">
        <v>9</v>
      </c>
      <c r="E418" t="s">
        <v>10</v>
      </c>
      <c r="F418" t="s">
        <v>13</v>
      </c>
      <c r="G418">
        <v>9.7300360000000001</v>
      </c>
      <c r="H418">
        <f>Table6[[#This Row],[Column7]]+G419+G420</f>
        <v>9.8832649099999994</v>
      </c>
      <c r="I418" s="9">
        <f>Table6[[#This Row],[Column2]]-B415</f>
        <v>1.8518518518639837E-7</v>
      </c>
    </row>
    <row r="419" spans="1:9" hidden="1" x14ac:dyDescent="0.55000000000000004">
      <c r="A419" s="2">
        <v>41934</v>
      </c>
      <c r="B419" s="1">
        <v>0.54848344907407409</v>
      </c>
      <c r="C419" t="s">
        <v>8</v>
      </c>
      <c r="D419" t="s">
        <v>9</v>
      </c>
      <c r="E419" t="s">
        <v>10</v>
      </c>
      <c r="F419" t="s">
        <v>11</v>
      </c>
      <c r="G419">
        <v>-0.30645781999999999</v>
      </c>
      <c r="H419">
        <f>Table6[[#This Row],[Column7]]+G420+G421</f>
        <v>9.8066499099999991</v>
      </c>
    </row>
    <row r="420" spans="1:9" hidden="1" x14ac:dyDescent="0.55000000000000004">
      <c r="A420" s="2">
        <v>41934</v>
      </c>
      <c r="B420" s="1">
        <v>0.54848344907407409</v>
      </c>
      <c r="C420" t="s">
        <v>8</v>
      </c>
      <c r="D420" t="s">
        <v>9</v>
      </c>
      <c r="E420" t="s">
        <v>10</v>
      </c>
      <c r="F420" t="s">
        <v>12</v>
      </c>
      <c r="G420">
        <v>0.45968672999999999</v>
      </c>
      <c r="H420">
        <f>Table6[[#This Row],[Column7]]+G421+G422</f>
        <v>9.8066499099999991</v>
      </c>
    </row>
    <row r="421" spans="1:9" x14ac:dyDescent="0.55000000000000004">
      <c r="A421" s="2">
        <v>41934</v>
      </c>
      <c r="B421" s="1">
        <v>0.54848354166666669</v>
      </c>
      <c r="C421" t="s">
        <v>8</v>
      </c>
      <c r="D421" t="s">
        <v>9</v>
      </c>
      <c r="E421" t="s">
        <v>10</v>
      </c>
      <c r="F421" t="s">
        <v>13</v>
      </c>
      <c r="G421">
        <v>9.6534209999999998</v>
      </c>
      <c r="H421">
        <f>Table6[[#This Row],[Column7]]+G422+G423</f>
        <v>9.88326438</v>
      </c>
      <c r="I421" s="9">
        <f>Table6[[#This Row],[Column2]]-B418</f>
        <v>5.4398148152667858E-7</v>
      </c>
    </row>
    <row r="422" spans="1:9" hidden="1" x14ac:dyDescent="0.55000000000000004">
      <c r="A422" s="2">
        <v>41934</v>
      </c>
      <c r="B422" s="1">
        <v>0.54848371527777784</v>
      </c>
      <c r="C422" t="s">
        <v>8</v>
      </c>
      <c r="D422" t="s">
        <v>9</v>
      </c>
      <c r="E422" t="s">
        <v>10</v>
      </c>
      <c r="F422" t="s">
        <v>11</v>
      </c>
      <c r="G422">
        <v>-0.30645781999999999</v>
      </c>
      <c r="H422">
        <f>Table6[[#This Row],[Column7]]+G423+G424</f>
        <v>9.8066503800000007</v>
      </c>
    </row>
    <row r="423" spans="1:9" hidden="1" x14ac:dyDescent="0.55000000000000004">
      <c r="A423" s="2">
        <v>41934</v>
      </c>
      <c r="B423" s="1">
        <v>0.54848371527777784</v>
      </c>
      <c r="C423" t="s">
        <v>8</v>
      </c>
      <c r="D423" t="s">
        <v>9</v>
      </c>
      <c r="E423" t="s">
        <v>10</v>
      </c>
      <c r="F423" t="s">
        <v>12</v>
      </c>
      <c r="G423">
        <v>0.53630120000000003</v>
      </c>
      <c r="H423">
        <f>Table6[[#This Row],[Column7]]+G424+G425</f>
        <v>9.7300359400000005</v>
      </c>
    </row>
    <row r="424" spans="1:9" x14ac:dyDescent="0.55000000000000004">
      <c r="A424" s="2">
        <v>41934</v>
      </c>
      <c r="B424" s="1">
        <v>0.54848371527777784</v>
      </c>
      <c r="C424" t="s">
        <v>8</v>
      </c>
      <c r="D424" t="s">
        <v>9</v>
      </c>
      <c r="E424" t="s">
        <v>10</v>
      </c>
      <c r="F424" t="s">
        <v>13</v>
      </c>
      <c r="G424">
        <v>9.5768070000000005</v>
      </c>
      <c r="H424">
        <f>Table6[[#This Row],[Column7]]+G425+G426</f>
        <v>9.7300359400000005</v>
      </c>
      <c r="I424" s="9">
        <f>Table6[[#This Row],[Column2]]-B421</f>
        <v>1.7361111115388184E-7</v>
      </c>
    </row>
    <row r="425" spans="1:9" hidden="1" x14ac:dyDescent="0.55000000000000004">
      <c r="A425" s="2">
        <v>41934</v>
      </c>
      <c r="B425" s="1">
        <v>0.54848399305555551</v>
      </c>
      <c r="C425" t="s">
        <v>8</v>
      </c>
      <c r="D425" t="s">
        <v>9</v>
      </c>
      <c r="E425" t="s">
        <v>10</v>
      </c>
      <c r="F425" t="s">
        <v>11</v>
      </c>
      <c r="G425">
        <v>-0.38307226</v>
      </c>
      <c r="H425">
        <f>Table6[[#This Row],[Column7]]+G426+G427</f>
        <v>9.5768069399999991</v>
      </c>
    </row>
    <row r="426" spans="1:9" hidden="1" x14ac:dyDescent="0.55000000000000004">
      <c r="A426" s="2">
        <v>41934</v>
      </c>
      <c r="B426" s="1">
        <v>0.54848399305555551</v>
      </c>
      <c r="C426" t="s">
        <v>8</v>
      </c>
      <c r="D426" t="s">
        <v>9</v>
      </c>
      <c r="E426" t="s">
        <v>10</v>
      </c>
      <c r="F426" t="s">
        <v>12</v>
      </c>
      <c r="G426">
        <v>0.53630120000000003</v>
      </c>
      <c r="H426">
        <f>Table6[[#This Row],[Column7]]+G427+G428</f>
        <v>9.5768069399999991</v>
      </c>
    </row>
    <row r="427" spans="1:9" x14ac:dyDescent="0.55000000000000004">
      <c r="A427" s="2">
        <v>41934</v>
      </c>
      <c r="B427" s="1">
        <v>0.54848399305555551</v>
      </c>
      <c r="C427" t="s">
        <v>8</v>
      </c>
      <c r="D427" t="s">
        <v>9</v>
      </c>
      <c r="E427" t="s">
        <v>10</v>
      </c>
      <c r="F427" t="s">
        <v>13</v>
      </c>
      <c r="G427">
        <v>9.4235779999999991</v>
      </c>
      <c r="H427">
        <f>Table6[[#This Row],[Column7]]+G428+G429</f>
        <v>9.5768069399999991</v>
      </c>
      <c r="I427" s="9">
        <f>Table6[[#This Row],[Column2]]-B424</f>
        <v>2.7777777766857525E-7</v>
      </c>
    </row>
    <row r="428" spans="1:9" hidden="1" x14ac:dyDescent="0.55000000000000004">
      <c r="A428" s="2">
        <v>41934</v>
      </c>
      <c r="B428" s="1">
        <v>0.54848416666666666</v>
      </c>
      <c r="C428" t="s">
        <v>8</v>
      </c>
      <c r="D428" t="s">
        <v>9</v>
      </c>
      <c r="E428" t="s">
        <v>10</v>
      </c>
      <c r="F428" t="s">
        <v>11</v>
      </c>
      <c r="G428">
        <v>-0.38307226</v>
      </c>
      <c r="H428">
        <f>Table6[[#This Row],[Column7]]+G429+G430</f>
        <v>9.5001929399999998</v>
      </c>
    </row>
    <row r="429" spans="1:9" hidden="1" x14ac:dyDescent="0.55000000000000004">
      <c r="A429" s="2">
        <v>41934</v>
      </c>
      <c r="B429" s="1">
        <v>0.54848416666666666</v>
      </c>
      <c r="C429" t="s">
        <v>8</v>
      </c>
      <c r="D429" t="s">
        <v>9</v>
      </c>
      <c r="E429" t="s">
        <v>10</v>
      </c>
      <c r="F429" t="s">
        <v>12</v>
      </c>
      <c r="G429">
        <v>0.53630120000000003</v>
      </c>
      <c r="H429">
        <f>Table6[[#This Row],[Column7]]+G430+G431</f>
        <v>9.4235784700000007</v>
      </c>
    </row>
    <row r="430" spans="1:9" x14ac:dyDescent="0.55000000000000004">
      <c r="A430" s="2">
        <v>41934</v>
      </c>
      <c r="B430" s="1">
        <v>0.54848416666666666</v>
      </c>
      <c r="C430" t="s">
        <v>8</v>
      </c>
      <c r="D430" t="s">
        <v>9</v>
      </c>
      <c r="E430" t="s">
        <v>10</v>
      </c>
      <c r="F430" t="s">
        <v>13</v>
      </c>
      <c r="G430">
        <v>9.3469639999999998</v>
      </c>
      <c r="H430">
        <f>Table6[[#This Row],[Column7]]+G431+G432</f>
        <v>9.4235784700000007</v>
      </c>
      <c r="I430" s="9">
        <f>Table6[[#This Row],[Column2]]-B427</f>
        <v>1.7361111115388184E-7</v>
      </c>
    </row>
    <row r="431" spans="1:9" hidden="1" x14ac:dyDescent="0.55000000000000004">
      <c r="A431" s="2">
        <v>41934</v>
      </c>
      <c r="B431" s="1">
        <v>0.54848435185185185</v>
      </c>
      <c r="C431" t="s">
        <v>8</v>
      </c>
      <c r="D431" t="s">
        <v>9</v>
      </c>
      <c r="E431" t="s">
        <v>10</v>
      </c>
      <c r="F431" t="s">
        <v>11</v>
      </c>
      <c r="G431">
        <v>-0.45968672999999999</v>
      </c>
      <c r="H431">
        <f>Table6[[#This Row],[Column7]]+G432+G433</f>
        <v>9.3469634700000004</v>
      </c>
    </row>
    <row r="432" spans="1:9" hidden="1" x14ac:dyDescent="0.55000000000000004">
      <c r="A432" s="2">
        <v>41934</v>
      </c>
      <c r="B432" s="1">
        <v>0.54848435185185185</v>
      </c>
      <c r="C432" t="s">
        <v>8</v>
      </c>
      <c r="D432" t="s">
        <v>9</v>
      </c>
      <c r="E432" t="s">
        <v>10</v>
      </c>
      <c r="F432" t="s">
        <v>12</v>
      </c>
      <c r="G432">
        <v>0.53630120000000003</v>
      </c>
      <c r="H432">
        <f>Table6[[#This Row],[Column7]]+G433+G434</f>
        <v>9.3469634700000004</v>
      </c>
    </row>
    <row r="433" spans="1:9" x14ac:dyDescent="0.55000000000000004">
      <c r="A433" s="2">
        <v>41934</v>
      </c>
      <c r="B433" s="1">
        <v>0.54848435185185185</v>
      </c>
      <c r="C433" t="s">
        <v>8</v>
      </c>
      <c r="D433" t="s">
        <v>9</v>
      </c>
      <c r="E433" t="s">
        <v>10</v>
      </c>
      <c r="F433" t="s">
        <v>13</v>
      </c>
      <c r="G433">
        <v>9.2703489999999995</v>
      </c>
      <c r="H433">
        <f>Table6[[#This Row],[Column7]]+G434+G435</f>
        <v>9.2703489999999995</v>
      </c>
      <c r="I433" s="9">
        <f>Table6[[#This Row],[Column2]]-B430</f>
        <v>1.8518518518639837E-7</v>
      </c>
    </row>
    <row r="434" spans="1:9" hidden="1" x14ac:dyDescent="0.55000000000000004">
      <c r="A434" s="2">
        <v>41934</v>
      </c>
      <c r="B434" s="1">
        <v>0.54848461805555548</v>
      </c>
      <c r="C434" t="s">
        <v>8</v>
      </c>
      <c r="D434" t="s">
        <v>9</v>
      </c>
      <c r="E434" t="s">
        <v>10</v>
      </c>
      <c r="F434" t="s">
        <v>11</v>
      </c>
      <c r="G434">
        <v>-0.45968672999999999</v>
      </c>
      <c r="H434">
        <f>Table6[[#This Row],[Column7]]+G435+G436</f>
        <v>9.1937339999999992</v>
      </c>
    </row>
    <row r="435" spans="1:9" hidden="1" x14ac:dyDescent="0.55000000000000004">
      <c r="A435" s="2">
        <v>41934</v>
      </c>
      <c r="B435" s="1">
        <v>0.54848461805555548</v>
      </c>
      <c r="C435" t="s">
        <v>8</v>
      </c>
      <c r="D435" t="s">
        <v>9</v>
      </c>
      <c r="E435" t="s">
        <v>10</v>
      </c>
      <c r="F435" t="s">
        <v>12</v>
      </c>
      <c r="G435">
        <v>0.45968672999999999</v>
      </c>
      <c r="H435">
        <f>Table6[[#This Row],[Column7]]+G436+G437</f>
        <v>9.1937339999999992</v>
      </c>
    </row>
    <row r="436" spans="1:9" x14ac:dyDescent="0.55000000000000004">
      <c r="A436" s="2">
        <v>41934</v>
      </c>
      <c r="B436" s="1">
        <v>0.54848461805555548</v>
      </c>
      <c r="C436" t="s">
        <v>8</v>
      </c>
      <c r="D436" t="s">
        <v>9</v>
      </c>
      <c r="E436" t="s">
        <v>10</v>
      </c>
      <c r="F436" t="s">
        <v>13</v>
      </c>
      <c r="G436">
        <v>9.1937339999999992</v>
      </c>
      <c r="H436">
        <f>Table6[[#This Row],[Column7]]+G437+G438</f>
        <v>9.1171195300000001</v>
      </c>
      <c r="I436" s="9">
        <f>Table6[[#This Row],[Column2]]-B433</f>
        <v>2.6620370363605872E-7</v>
      </c>
    </row>
    <row r="437" spans="1:9" hidden="1" x14ac:dyDescent="0.55000000000000004">
      <c r="A437" s="2">
        <v>41934</v>
      </c>
      <c r="B437" s="1">
        <v>0.54848480324074067</v>
      </c>
      <c r="C437" t="s">
        <v>8</v>
      </c>
      <c r="D437" t="s">
        <v>9</v>
      </c>
      <c r="E437" t="s">
        <v>10</v>
      </c>
      <c r="F437" t="s">
        <v>11</v>
      </c>
      <c r="G437">
        <v>-0.45968672999999999</v>
      </c>
      <c r="H437">
        <f>Table6[[#This Row],[Column7]]+G438+G439</f>
        <v>9.1171195300000001</v>
      </c>
    </row>
    <row r="438" spans="1:9" hidden="1" x14ac:dyDescent="0.55000000000000004">
      <c r="A438" s="2">
        <v>41934</v>
      </c>
      <c r="B438" s="1">
        <v>0.54848480324074067</v>
      </c>
      <c r="C438" t="s">
        <v>8</v>
      </c>
      <c r="D438" t="s">
        <v>9</v>
      </c>
      <c r="E438" t="s">
        <v>10</v>
      </c>
      <c r="F438" t="s">
        <v>12</v>
      </c>
      <c r="G438">
        <v>0.38307226</v>
      </c>
      <c r="H438">
        <f>Table6[[#This Row],[Column7]]+G439+G440</f>
        <v>9.1937339999999992</v>
      </c>
    </row>
    <row r="439" spans="1:9" x14ac:dyDescent="0.55000000000000004">
      <c r="A439" s="2">
        <v>41934</v>
      </c>
      <c r="B439" s="1">
        <v>0.54848480324074067</v>
      </c>
      <c r="C439" t="s">
        <v>8</v>
      </c>
      <c r="D439" t="s">
        <v>9</v>
      </c>
      <c r="E439" t="s">
        <v>10</v>
      </c>
      <c r="F439" t="s">
        <v>13</v>
      </c>
      <c r="G439">
        <v>9.1937339999999992</v>
      </c>
      <c r="H439">
        <f>Table6[[#This Row],[Column7]]+G440+G441</f>
        <v>9.1937339999999992</v>
      </c>
      <c r="I439" s="9">
        <f>Table6[[#This Row],[Column2]]-B436</f>
        <v>1.8518518518639837E-7</v>
      </c>
    </row>
    <row r="440" spans="1:9" hidden="1" x14ac:dyDescent="0.55000000000000004">
      <c r="A440" s="2">
        <v>41934</v>
      </c>
      <c r="B440" s="1">
        <v>0.5484853472222222</v>
      </c>
      <c r="C440" t="s">
        <v>8</v>
      </c>
      <c r="D440" t="s">
        <v>9</v>
      </c>
      <c r="E440" t="s">
        <v>10</v>
      </c>
      <c r="F440" t="s">
        <v>11</v>
      </c>
      <c r="G440">
        <v>-0.38307226</v>
      </c>
      <c r="H440">
        <f>Table6[[#This Row],[Column7]]+G441+G442</f>
        <v>9.1937339999999992</v>
      </c>
    </row>
    <row r="441" spans="1:9" hidden="1" x14ac:dyDescent="0.55000000000000004">
      <c r="A441" s="2">
        <v>41934</v>
      </c>
      <c r="B441" s="1">
        <v>0.5484853472222222</v>
      </c>
      <c r="C441" t="s">
        <v>8</v>
      </c>
      <c r="D441" t="s">
        <v>9</v>
      </c>
      <c r="E441" t="s">
        <v>10</v>
      </c>
      <c r="F441" t="s">
        <v>12</v>
      </c>
      <c r="G441">
        <v>0.38307226</v>
      </c>
      <c r="H441">
        <f>Table6[[#This Row],[Column7]]+G442+G443</f>
        <v>9.2703484399999994</v>
      </c>
    </row>
    <row r="442" spans="1:9" x14ac:dyDescent="0.55000000000000004">
      <c r="A442" s="2">
        <v>41934</v>
      </c>
      <c r="B442" s="1">
        <v>0.5484853472222222</v>
      </c>
      <c r="C442" t="s">
        <v>8</v>
      </c>
      <c r="D442" t="s">
        <v>9</v>
      </c>
      <c r="E442" t="s">
        <v>10</v>
      </c>
      <c r="F442" t="s">
        <v>13</v>
      </c>
      <c r="G442">
        <v>9.1937339999999992</v>
      </c>
      <c r="H442">
        <f>Table6[[#This Row],[Column7]]+G443+G444</f>
        <v>9.3469629099999985</v>
      </c>
      <c r="I442" s="9">
        <f>Table6[[#This Row],[Column2]]-B439</f>
        <v>5.4398148152667858E-7</v>
      </c>
    </row>
    <row r="443" spans="1:9" hidden="1" x14ac:dyDescent="0.55000000000000004">
      <c r="A443" s="2">
        <v>41934</v>
      </c>
      <c r="B443" s="1">
        <v>0.54848553240740738</v>
      </c>
      <c r="C443" t="s">
        <v>8</v>
      </c>
      <c r="D443" t="s">
        <v>9</v>
      </c>
      <c r="E443" t="s">
        <v>10</v>
      </c>
      <c r="F443" t="s">
        <v>11</v>
      </c>
      <c r="G443">
        <v>-0.30645781999999999</v>
      </c>
      <c r="H443">
        <f>Table6[[#This Row],[Column7]]+G444+G445</f>
        <v>9.3469629099999985</v>
      </c>
    </row>
    <row r="444" spans="1:9" hidden="1" x14ac:dyDescent="0.55000000000000004">
      <c r="A444" s="2">
        <v>41934</v>
      </c>
      <c r="B444" s="1">
        <v>0.54848553240740738</v>
      </c>
      <c r="C444" t="s">
        <v>8</v>
      </c>
      <c r="D444" t="s">
        <v>9</v>
      </c>
      <c r="E444" t="s">
        <v>10</v>
      </c>
      <c r="F444" t="s">
        <v>12</v>
      </c>
      <c r="G444">
        <v>0.45968672999999999</v>
      </c>
      <c r="H444">
        <f>Table6[[#This Row],[Column7]]+G445+G446</f>
        <v>9.3469629099999985</v>
      </c>
    </row>
    <row r="445" spans="1:9" x14ac:dyDescent="0.55000000000000004">
      <c r="A445" s="2">
        <v>41934</v>
      </c>
      <c r="B445" s="1">
        <v>0.54848553240740738</v>
      </c>
      <c r="C445" t="s">
        <v>8</v>
      </c>
      <c r="D445" t="s">
        <v>9</v>
      </c>
      <c r="E445" t="s">
        <v>10</v>
      </c>
      <c r="F445" t="s">
        <v>13</v>
      </c>
      <c r="G445">
        <v>9.1937339999999992</v>
      </c>
      <c r="H445">
        <f>Table6[[#This Row],[Column7]]+G446+G447</f>
        <v>9.3469629099999985</v>
      </c>
      <c r="I445" s="9">
        <f>Table6[[#This Row],[Column2]]-B442</f>
        <v>1.8518518518639837E-7</v>
      </c>
    </row>
    <row r="446" spans="1:9" hidden="1" x14ac:dyDescent="0.55000000000000004">
      <c r="A446" s="2">
        <v>41934</v>
      </c>
      <c r="B446" s="1">
        <v>0.54848598379629632</v>
      </c>
      <c r="C446" t="s">
        <v>8</v>
      </c>
      <c r="D446" t="s">
        <v>9</v>
      </c>
      <c r="E446" t="s">
        <v>10</v>
      </c>
      <c r="F446" t="s">
        <v>11</v>
      </c>
      <c r="G446">
        <v>-0.30645781999999999</v>
      </c>
      <c r="H446">
        <f>Table6[[#This Row],[Column7]]+G447+G448</f>
        <v>9.2703489099999992</v>
      </c>
    </row>
    <row r="447" spans="1:9" hidden="1" x14ac:dyDescent="0.55000000000000004">
      <c r="A447" s="2">
        <v>41934</v>
      </c>
      <c r="B447" s="1">
        <v>0.54848598379629632</v>
      </c>
      <c r="C447" t="s">
        <v>8</v>
      </c>
      <c r="D447" t="s">
        <v>9</v>
      </c>
      <c r="E447" t="s">
        <v>10</v>
      </c>
      <c r="F447" t="s">
        <v>12</v>
      </c>
      <c r="G447">
        <v>0.45968672999999999</v>
      </c>
      <c r="H447">
        <f>Table6[[#This Row],[Column7]]+G448+G449</f>
        <v>9.193734469999999</v>
      </c>
    </row>
    <row r="448" spans="1:9" x14ac:dyDescent="0.55000000000000004">
      <c r="A448" s="2">
        <v>41934</v>
      </c>
      <c r="B448" s="1">
        <v>0.54848598379629632</v>
      </c>
      <c r="C448" t="s">
        <v>8</v>
      </c>
      <c r="D448" t="s">
        <v>9</v>
      </c>
      <c r="E448" t="s">
        <v>10</v>
      </c>
      <c r="F448" t="s">
        <v>13</v>
      </c>
      <c r="G448">
        <v>9.1171199999999999</v>
      </c>
      <c r="H448">
        <f>Table6[[#This Row],[Column7]]+G449+G450</f>
        <v>9.1171199999999999</v>
      </c>
      <c r="I448" s="9">
        <f>Table6[[#This Row],[Column2]]-B445</f>
        <v>4.5138888893347939E-7</v>
      </c>
    </row>
    <row r="449" spans="1:9" hidden="1" x14ac:dyDescent="0.55000000000000004">
      <c r="A449" s="2">
        <v>41934</v>
      </c>
      <c r="B449" s="1">
        <v>0.54848643518518514</v>
      </c>
      <c r="C449" t="s">
        <v>8</v>
      </c>
      <c r="D449" t="s">
        <v>9</v>
      </c>
      <c r="E449" t="s">
        <v>10</v>
      </c>
      <c r="F449" t="s">
        <v>11</v>
      </c>
      <c r="G449">
        <v>-0.38307226</v>
      </c>
      <c r="H449">
        <f>Table6[[#This Row],[Column7]]+G450+G451</f>
        <v>9.1937339999999992</v>
      </c>
    </row>
    <row r="450" spans="1:9" hidden="1" x14ac:dyDescent="0.55000000000000004">
      <c r="A450" s="2">
        <v>41934</v>
      </c>
      <c r="B450" s="1">
        <v>0.54848643518518514</v>
      </c>
      <c r="C450" t="s">
        <v>8</v>
      </c>
      <c r="D450" t="s">
        <v>9</v>
      </c>
      <c r="E450" t="s">
        <v>10</v>
      </c>
      <c r="F450" t="s">
        <v>12</v>
      </c>
      <c r="G450">
        <v>0.38307226</v>
      </c>
      <c r="H450">
        <f>Table6[[#This Row],[Column7]]+G451+G452</f>
        <v>9.1171195300000001</v>
      </c>
    </row>
    <row r="451" spans="1:9" x14ac:dyDescent="0.55000000000000004">
      <c r="A451" s="2">
        <v>41934</v>
      </c>
      <c r="B451" s="1">
        <v>0.54848643518518514</v>
      </c>
      <c r="C451" t="s">
        <v>8</v>
      </c>
      <c r="D451" t="s">
        <v>9</v>
      </c>
      <c r="E451" t="s">
        <v>10</v>
      </c>
      <c r="F451" t="s">
        <v>13</v>
      </c>
      <c r="G451">
        <v>9.1937339999999992</v>
      </c>
      <c r="H451">
        <f>Table6[[#This Row],[Column7]]+G452+G453</f>
        <v>9.1171195300000001</v>
      </c>
      <c r="I451" s="9">
        <f>Table6[[#This Row],[Column2]]-B448</f>
        <v>4.5138888882245709E-7</v>
      </c>
    </row>
    <row r="452" spans="1:9" hidden="1" x14ac:dyDescent="0.55000000000000004">
      <c r="A452" s="2">
        <v>41934</v>
      </c>
      <c r="B452" s="1">
        <v>0.54848670138888889</v>
      </c>
      <c r="C452" t="s">
        <v>8</v>
      </c>
      <c r="D452" t="s">
        <v>9</v>
      </c>
      <c r="E452" t="s">
        <v>10</v>
      </c>
      <c r="F452" t="s">
        <v>11</v>
      </c>
      <c r="G452">
        <v>-0.45968672999999999</v>
      </c>
      <c r="H452">
        <f>Table6[[#This Row],[Column7]]+G453+G454</f>
        <v>9.1937345300000004</v>
      </c>
    </row>
    <row r="453" spans="1:9" hidden="1" x14ac:dyDescent="0.55000000000000004">
      <c r="A453" s="2">
        <v>41934</v>
      </c>
      <c r="B453" s="1">
        <v>0.54848670138888889</v>
      </c>
      <c r="C453" t="s">
        <v>8</v>
      </c>
      <c r="D453" t="s">
        <v>9</v>
      </c>
      <c r="E453" t="s">
        <v>10</v>
      </c>
      <c r="F453" t="s">
        <v>12</v>
      </c>
      <c r="G453">
        <v>0.38307226</v>
      </c>
      <c r="H453">
        <f>Table6[[#This Row],[Column7]]+G454+G455</f>
        <v>9.1937345300000004</v>
      </c>
    </row>
    <row r="454" spans="1:9" x14ac:dyDescent="0.55000000000000004">
      <c r="A454" s="2">
        <v>41934</v>
      </c>
      <c r="B454" s="1">
        <v>0.54848670138888889</v>
      </c>
      <c r="C454" t="s">
        <v>8</v>
      </c>
      <c r="D454" t="s">
        <v>9</v>
      </c>
      <c r="E454" t="s">
        <v>10</v>
      </c>
      <c r="F454" t="s">
        <v>13</v>
      </c>
      <c r="G454">
        <v>9.2703489999999995</v>
      </c>
      <c r="H454">
        <f>Table6[[#This Row],[Column7]]+G455+G456</f>
        <v>9.1171200900000002</v>
      </c>
      <c r="I454" s="9">
        <f>Table6[[#This Row],[Column2]]-B451</f>
        <v>2.6620370374708102E-7</v>
      </c>
    </row>
    <row r="455" spans="1:9" hidden="1" x14ac:dyDescent="0.55000000000000004">
      <c r="A455" s="2">
        <v>41934</v>
      </c>
      <c r="B455" s="1">
        <v>0.54848688657407407</v>
      </c>
      <c r="C455" t="s">
        <v>8</v>
      </c>
      <c r="D455" t="s">
        <v>9</v>
      </c>
      <c r="E455" t="s">
        <v>10</v>
      </c>
      <c r="F455" t="s">
        <v>11</v>
      </c>
      <c r="G455">
        <v>-0.45968672999999999</v>
      </c>
      <c r="H455">
        <f>Table6[[#This Row],[Column7]]+G456+G457</f>
        <v>9.1937350900000006</v>
      </c>
    </row>
    <row r="456" spans="1:9" hidden="1" x14ac:dyDescent="0.55000000000000004">
      <c r="A456" s="2">
        <v>41934</v>
      </c>
      <c r="B456" s="1">
        <v>0.54848688657407407</v>
      </c>
      <c r="C456" t="s">
        <v>8</v>
      </c>
      <c r="D456" t="s">
        <v>9</v>
      </c>
      <c r="E456" t="s">
        <v>10</v>
      </c>
      <c r="F456" t="s">
        <v>12</v>
      </c>
      <c r="G456">
        <v>0.30645781999999999</v>
      </c>
      <c r="H456">
        <f>Table6[[#This Row],[Column7]]+G457+G458</f>
        <v>9.2703495599999997</v>
      </c>
    </row>
    <row r="457" spans="1:9" x14ac:dyDescent="0.55000000000000004">
      <c r="A457" s="2">
        <v>41934</v>
      </c>
      <c r="B457" s="1">
        <v>0.54848688657407407</v>
      </c>
      <c r="C457" t="s">
        <v>8</v>
      </c>
      <c r="D457" t="s">
        <v>9</v>
      </c>
      <c r="E457" t="s">
        <v>10</v>
      </c>
      <c r="F457" t="s">
        <v>13</v>
      </c>
      <c r="G457">
        <v>9.3469639999999998</v>
      </c>
      <c r="H457">
        <f>Table6[[#This Row],[Column7]]+G458+G459</f>
        <v>9.2703495599999997</v>
      </c>
      <c r="I457" s="9">
        <f>Table6[[#This Row],[Column2]]-B454</f>
        <v>1.8518518518639837E-7</v>
      </c>
    </row>
    <row r="458" spans="1:9" hidden="1" x14ac:dyDescent="0.55000000000000004">
      <c r="A458" s="2">
        <v>41934</v>
      </c>
      <c r="B458" s="1">
        <v>0.54848715277777782</v>
      </c>
      <c r="C458" t="s">
        <v>8</v>
      </c>
      <c r="D458" t="s">
        <v>9</v>
      </c>
      <c r="E458" t="s">
        <v>10</v>
      </c>
      <c r="F458" t="s">
        <v>11</v>
      </c>
      <c r="G458">
        <v>-0.38307226</v>
      </c>
      <c r="H458">
        <f>Table6[[#This Row],[Column7]]+G459+G460</f>
        <v>9.4235785599999993</v>
      </c>
    </row>
    <row r="459" spans="1:9" hidden="1" x14ac:dyDescent="0.55000000000000004">
      <c r="A459" s="2">
        <v>41934</v>
      </c>
      <c r="B459" s="1">
        <v>0.54848715277777782</v>
      </c>
      <c r="C459" t="s">
        <v>8</v>
      </c>
      <c r="D459" t="s">
        <v>9</v>
      </c>
      <c r="E459" t="s">
        <v>10</v>
      </c>
      <c r="F459" t="s">
        <v>12</v>
      </c>
      <c r="G459">
        <v>0.30645781999999999</v>
      </c>
      <c r="H459">
        <f>Table6[[#This Row],[Column7]]+G460+G461</f>
        <v>9.4235785599999993</v>
      </c>
    </row>
    <row r="460" spans="1:9" x14ac:dyDescent="0.55000000000000004">
      <c r="A460" s="2">
        <v>41934</v>
      </c>
      <c r="B460" s="1">
        <v>0.54848715277777782</v>
      </c>
      <c r="C460" t="s">
        <v>8</v>
      </c>
      <c r="D460" t="s">
        <v>9</v>
      </c>
      <c r="E460" t="s">
        <v>10</v>
      </c>
      <c r="F460" t="s">
        <v>13</v>
      </c>
      <c r="G460">
        <v>9.5001929999999994</v>
      </c>
      <c r="H460">
        <f>Table6[[#This Row],[Column7]]+G461+G462</f>
        <v>9.5001929999999994</v>
      </c>
      <c r="I460" s="9">
        <f>Table6[[#This Row],[Column2]]-B457</f>
        <v>2.6620370374708102E-7</v>
      </c>
    </row>
    <row r="461" spans="1:9" hidden="1" x14ac:dyDescent="0.55000000000000004">
      <c r="A461" s="2">
        <v>41934</v>
      </c>
      <c r="B461" s="1">
        <v>0.54848733796296301</v>
      </c>
      <c r="C461" t="s">
        <v>8</v>
      </c>
      <c r="D461" t="s">
        <v>9</v>
      </c>
      <c r="E461" t="s">
        <v>10</v>
      </c>
      <c r="F461" t="s">
        <v>11</v>
      </c>
      <c r="G461">
        <v>-0.38307226</v>
      </c>
      <c r="H461">
        <f>Table6[[#This Row],[Column7]]+G462+G463</f>
        <v>9.5768070000000005</v>
      </c>
    </row>
    <row r="462" spans="1:9" hidden="1" x14ac:dyDescent="0.55000000000000004">
      <c r="A462" s="2">
        <v>41934</v>
      </c>
      <c r="B462" s="1">
        <v>0.54848733796296301</v>
      </c>
      <c r="C462" t="s">
        <v>8</v>
      </c>
      <c r="D462" t="s">
        <v>9</v>
      </c>
      <c r="E462" t="s">
        <v>10</v>
      </c>
      <c r="F462" t="s">
        <v>12</v>
      </c>
      <c r="G462">
        <v>0.38307226</v>
      </c>
      <c r="H462">
        <f>Table6[[#This Row],[Column7]]+G463+G464</f>
        <v>9.5768070000000005</v>
      </c>
    </row>
    <row r="463" spans="1:9" x14ac:dyDescent="0.55000000000000004">
      <c r="A463" s="2">
        <v>41934</v>
      </c>
      <c r="B463" s="1">
        <v>0.54848733796296301</v>
      </c>
      <c r="C463" t="s">
        <v>8</v>
      </c>
      <c r="D463" t="s">
        <v>9</v>
      </c>
      <c r="E463" t="s">
        <v>10</v>
      </c>
      <c r="F463" t="s">
        <v>13</v>
      </c>
      <c r="G463">
        <v>9.5768070000000005</v>
      </c>
      <c r="H463">
        <f>Table6[[#This Row],[Column7]]+G464+G465</f>
        <v>9.5768070000000005</v>
      </c>
      <c r="I463" s="9">
        <f>Table6[[#This Row],[Column2]]-B460</f>
        <v>1.8518518518639837E-7</v>
      </c>
    </row>
    <row r="464" spans="1:9" hidden="1" x14ac:dyDescent="0.55000000000000004">
      <c r="A464" s="2">
        <v>41934</v>
      </c>
      <c r="B464" s="1">
        <v>0.54848760416666664</v>
      </c>
      <c r="C464" t="s">
        <v>8</v>
      </c>
      <c r="D464" t="s">
        <v>9</v>
      </c>
      <c r="E464" t="s">
        <v>10</v>
      </c>
      <c r="F464" t="s">
        <v>11</v>
      </c>
      <c r="G464">
        <v>-0.38307226</v>
      </c>
      <c r="H464">
        <f>Table6[[#This Row],[Column7]]+G465+G466</f>
        <v>9.5001929999999994</v>
      </c>
    </row>
    <row r="465" spans="1:9" hidden="1" x14ac:dyDescent="0.55000000000000004">
      <c r="A465" s="2">
        <v>41934</v>
      </c>
      <c r="B465" s="1">
        <v>0.54848760416666664</v>
      </c>
      <c r="C465" t="s">
        <v>8</v>
      </c>
      <c r="D465" t="s">
        <v>9</v>
      </c>
      <c r="E465" t="s">
        <v>10</v>
      </c>
      <c r="F465" t="s">
        <v>12</v>
      </c>
      <c r="G465">
        <v>0.38307226</v>
      </c>
      <c r="H465">
        <f>Table6[[#This Row],[Column7]]+G466+G467</f>
        <v>9.5001929999999994</v>
      </c>
    </row>
    <row r="466" spans="1:9" x14ac:dyDescent="0.55000000000000004">
      <c r="A466" s="2">
        <v>41934</v>
      </c>
      <c r="B466" s="1">
        <v>0.54848760416666664</v>
      </c>
      <c r="C466" t="s">
        <v>8</v>
      </c>
      <c r="D466" t="s">
        <v>9</v>
      </c>
      <c r="E466" t="s">
        <v>10</v>
      </c>
      <c r="F466" t="s">
        <v>13</v>
      </c>
      <c r="G466">
        <v>9.5001929999999994</v>
      </c>
      <c r="H466">
        <f>Table6[[#This Row],[Column7]]+G467+G468</f>
        <v>9.5001929999999994</v>
      </c>
      <c r="I466" s="9">
        <f>Table6[[#This Row],[Column2]]-B463</f>
        <v>2.6620370363605872E-7</v>
      </c>
    </row>
    <row r="467" spans="1:9" hidden="1" x14ac:dyDescent="0.55000000000000004">
      <c r="A467" s="2">
        <v>41934</v>
      </c>
      <c r="B467" s="1">
        <v>0.54848778935185183</v>
      </c>
      <c r="C467" t="s">
        <v>8</v>
      </c>
      <c r="D467" t="s">
        <v>9</v>
      </c>
      <c r="E467" t="s">
        <v>10</v>
      </c>
      <c r="F467" t="s">
        <v>11</v>
      </c>
      <c r="G467">
        <v>-0.38307226</v>
      </c>
      <c r="H467">
        <f>Table6[[#This Row],[Column7]]+G468+G469</f>
        <v>9.3469639999999998</v>
      </c>
    </row>
    <row r="468" spans="1:9" hidden="1" x14ac:dyDescent="0.55000000000000004">
      <c r="A468" s="2">
        <v>41934</v>
      </c>
      <c r="B468" s="1">
        <v>0.54848778935185183</v>
      </c>
      <c r="C468" t="s">
        <v>8</v>
      </c>
      <c r="D468" t="s">
        <v>9</v>
      </c>
      <c r="E468" t="s">
        <v>10</v>
      </c>
      <c r="F468" t="s">
        <v>12</v>
      </c>
      <c r="G468">
        <v>0.38307226</v>
      </c>
      <c r="H468">
        <f>Table6[[#This Row],[Column7]]+G469+G470</f>
        <v>9.3469639999999998</v>
      </c>
    </row>
    <row r="469" spans="1:9" x14ac:dyDescent="0.55000000000000004">
      <c r="A469" s="2">
        <v>41934</v>
      </c>
      <c r="B469" s="1">
        <v>0.54848778935185183</v>
      </c>
      <c r="C469" t="s">
        <v>8</v>
      </c>
      <c r="D469" t="s">
        <v>9</v>
      </c>
      <c r="E469" t="s">
        <v>10</v>
      </c>
      <c r="F469" t="s">
        <v>13</v>
      </c>
      <c r="G469">
        <v>9.3469639999999998</v>
      </c>
      <c r="H469">
        <f>Table6[[#This Row],[Column7]]+G470+G471</f>
        <v>9.4235784699999989</v>
      </c>
      <c r="I469" s="9">
        <f>Table6[[#This Row],[Column2]]-B466</f>
        <v>1.8518518518639837E-7</v>
      </c>
    </row>
    <row r="470" spans="1:9" hidden="1" x14ac:dyDescent="0.55000000000000004">
      <c r="A470" s="2">
        <v>41934</v>
      </c>
      <c r="B470" s="1">
        <v>0.54848805555555558</v>
      </c>
      <c r="C470" t="s">
        <v>8</v>
      </c>
      <c r="D470" t="s">
        <v>9</v>
      </c>
      <c r="E470" t="s">
        <v>10</v>
      </c>
      <c r="F470" t="s">
        <v>11</v>
      </c>
      <c r="G470">
        <v>-0.38307226</v>
      </c>
      <c r="H470">
        <f>Table6[[#This Row],[Column7]]+G471+G472</f>
        <v>9.3469634699999986</v>
      </c>
    </row>
    <row r="471" spans="1:9" hidden="1" x14ac:dyDescent="0.55000000000000004">
      <c r="A471" s="2">
        <v>41934</v>
      </c>
      <c r="B471" s="1">
        <v>0.54848805555555558</v>
      </c>
      <c r="C471" t="s">
        <v>8</v>
      </c>
      <c r="D471" t="s">
        <v>9</v>
      </c>
      <c r="E471" t="s">
        <v>10</v>
      </c>
      <c r="F471" t="s">
        <v>12</v>
      </c>
      <c r="G471">
        <v>0.45968672999999999</v>
      </c>
      <c r="H471">
        <f>Table6[[#This Row],[Column7]]+G472+G473</f>
        <v>9.3469634699999986</v>
      </c>
    </row>
    <row r="472" spans="1:9" x14ac:dyDescent="0.55000000000000004">
      <c r="A472" s="2">
        <v>41934</v>
      </c>
      <c r="B472" s="1">
        <v>0.54848805555555558</v>
      </c>
      <c r="C472" t="s">
        <v>8</v>
      </c>
      <c r="D472" t="s">
        <v>9</v>
      </c>
      <c r="E472" t="s">
        <v>10</v>
      </c>
      <c r="F472" t="s">
        <v>13</v>
      </c>
      <c r="G472">
        <v>9.2703489999999995</v>
      </c>
      <c r="H472">
        <f>Table6[[#This Row],[Column7]]+G473+G474</f>
        <v>9.4235779399999995</v>
      </c>
      <c r="I472" s="9">
        <f>Table6[[#This Row],[Column2]]-B469</f>
        <v>2.6620370374708102E-7</v>
      </c>
    </row>
    <row r="473" spans="1:9" hidden="1" x14ac:dyDescent="0.55000000000000004">
      <c r="A473" s="2">
        <v>41934</v>
      </c>
      <c r="B473" s="1">
        <v>0.54848824074074076</v>
      </c>
      <c r="C473" t="s">
        <v>8</v>
      </c>
      <c r="D473" t="s">
        <v>9</v>
      </c>
      <c r="E473" t="s">
        <v>10</v>
      </c>
      <c r="F473" t="s">
        <v>11</v>
      </c>
      <c r="G473">
        <v>-0.38307226</v>
      </c>
      <c r="H473">
        <f>Table6[[#This Row],[Column7]]+G474+G475</f>
        <v>9.2703489399999999</v>
      </c>
    </row>
    <row r="474" spans="1:9" hidden="1" x14ac:dyDescent="0.55000000000000004">
      <c r="A474" s="2">
        <v>41934</v>
      </c>
      <c r="B474" s="1">
        <v>0.54848824074074076</v>
      </c>
      <c r="C474" t="s">
        <v>8</v>
      </c>
      <c r="D474" t="s">
        <v>9</v>
      </c>
      <c r="E474" t="s">
        <v>10</v>
      </c>
      <c r="F474" t="s">
        <v>12</v>
      </c>
      <c r="G474">
        <v>0.53630120000000003</v>
      </c>
      <c r="H474">
        <f>Table6[[#This Row],[Column7]]+G475+G476</f>
        <v>9.2703489399999999</v>
      </c>
    </row>
    <row r="475" spans="1:9" x14ac:dyDescent="0.55000000000000004">
      <c r="A475" s="2">
        <v>41934</v>
      </c>
      <c r="B475" s="1">
        <v>0.54848824074074076</v>
      </c>
      <c r="C475" t="s">
        <v>8</v>
      </c>
      <c r="D475" t="s">
        <v>9</v>
      </c>
      <c r="E475" t="s">
        <v>10</v>
      </c>
      <c r="F475" t="s">
        <v>13</v>
      </c>
      <c r="G475">
        <v>9.1171199999999999</v>
      </c>
      <c r="H475">
        <f>Table6[[#This Row],[Column7]]+G476+G477</f>
        <v>9.1171199999999999</v>
      </c>
      <c r="I475" s="9">
        <f>Table6[[#This Row],[Column2]]-B472</f>
        <v>1.8518518518639837E-7</v>
      </c>
    </row>
    <row r="476" spans="1:9" hidden="1" x14ac:dyDescent="0.55000000000000004">
      <c r="A476" s="2">
        <v>41934</v>
      </c>
      <c r="B476" s="1">
        <v>0.5484885069444444</v>
      </c>
      <c r="C476" t="s">
        <v>8</v>
      </c>
      <c r="D476" t="s">
        <v>9</v>
      </c>
      <c r="E476" t="s">
        <v>10</v>
      </c>
      <c r="F476" t="s">
        <v>11</v>
      </c>
      <c r="G476">
        <v>-0.38307226</v>
      </c>
      <c r="H476">
        <f>Table6[[#This Row],[Column7]]+G477+G478</f>
        <v>9.0405049999999996</v>
      </c>
    </row>
    <row r="477" spans="1:9" hidden="1" x14ac:dyDescent="0.55000000000000004">
      <c r="A477" s="2">
        <v>41934</v>
      </c>
      <c r="B477" s="1">
        <v>0.5484885069444444</v>
      </c>
      <c r="C477" t="s">
        <v>8</v>
      </c>
      <c r="D477" t="s">
        <v>9</v>
      </c>
      <c r="E477" t="s">
        <v>10</v>
      </c>
      <c r="F477" t="s">
        <v>12</v>
      </c>
      <c r="G477">
        <v>0.38307226</v>
      </c>
      <c r="H477">
        <f>Table6[[#This Row],[Column7]]+G478+G479</f>
        <v>9.0405049999999996</v>
      </c>
    </row>
    <row r="478" spans="1:9" x14ac:dyDescent="0.55000000000000004">
      <c r="A478" s="2">
        <v>41934</v>
      </c>
      <c r="B478" s="1">
        <v>0.5484885069444444</v>
      </c>
      <c r="C478" t="s">
        <v>8</v>
      </c>
      <c r="D478" t="s">
        <v>9</v>
      </c>
      <c r="E478" t="s">
        <v>10</v>
      </c>
      <c r="F478" t="s">
        <v>13</v>
      </c>
      <c r="G478">
        <v>9.0405049999999996</v>
      </c>
      <c r="H478">
        <f>Table6[[#This Row],[Column7]]+G479+G480</f>
        <v>8.8106616499999983</v>
      </c>
      <c r="I478" s="9">
        <f>Table6[[#This Row],[Column2]]-B475</f>
        <v>2.6620370363605872E-7</v>
      </c>
    </row>
    <row r="479" spans="1:9" hidden="1" x14ac:dyDescent="0.55000000000000004">
      <c r="A479" s="2">
        <v>41934</v>
      </c>
      <c r="B479" s="1">
        <v>0.54848869212962958</v>
      </c>
      <c r="C479" t="s">
        <v>8</v>
      </c>
      <c r="D479" t="s">
        <v>9</v>
      </c>
      <c r="E479" t="s">
        <v>10</v>
      </c>
      <c r="F479" t="s">
        <v>11</v>
      </c>
      <c r="G479">
        <v>-0.38307226</v>
      </c>
      <c r="H479">
        <f>Table6[[#This Row],[Column7]]+G480+G481</f>
        <v>8.6574336499999998</v>
      </c>
    </row>
    <row r="480" spans="1:9" hidden="1" x14ac:dyDescent="0.55000000000000004">
      <c r="A480" s="2">
        <v>41934</v>
      </c>
      <c r="B480" s="1">
        <v>0.54848869212962958</v>
      </c>
      <c r="C480" t="s">
        <v>8</v>
      </c>
      <c r="D480" t="s">
        <v>9</v>
      </c>
      <c r="E480" t="s">
        <v>10</v>
      </c>
      <c r="F480" t="s">
        <v>12</v>
      </c>
      <c r="G480">
        <v>0.15322891</v>
      </c>
      <c r="H480">
        <f>Table6[[#This Row],[Column7]]+G481+G482</f>
        <v>8.504204709999998</v>
      </c>
    </row>
    <row r="481" spans="1:9" x14ac:dyDescent="0.55000000000000004">
      <c r="A481" s="2">
        <v>41934</v>
      </c>
      <c r="B481" s="1">
        <v>0.54848869212962958</v>
      </c>
      <c r="C481" t="s">
        <v>8</v>
      </c>
      <c r="D481" t="s">
        <v>9</v>
      </c>
      <c r="E481" t="s">
        <v>10</v>
      </c>
      <c r="F481" t="s">
        <v>13</v>
      </c>
      <c r="G481">
        <v>8.8872769999999992</v>
      </c>
      <c r="H481">
        <f>Table6[[#This Row],[Column7]]+G482+G483</f>
        <v>8.4275902539999983</v>
      </c>
      <c r="I481" s="9">
        <f>Table6[[#This Row],[Column2]]-B478</f>
        <v>1.8518518518639837E-7</v>
      </c>
    </row>
    <row r="482" spans="1:9" hidden="1" x14ac:dyDescent="0.55000000000000004">
      <c r="A482" s="2">
        <v>41934</v>
      </c>
      <c r="B482" s="1">
        <v>0.54848895833333333</v>
      </c>
      <c r="C482" t="s">
        <v>8</v>
      </c>
      <c r="D482" t="s">
        <v>9</v>
      </c>
      <c r="E482" t="s">
        <v>10</v>
      </c>
      <c r="F482" t="s">
        <v>11</v>
      </c>
      <c r="G482">
        <v>-0.53630120000000003</v>
      </c>
      <c r="H482">
        <f>Table6[[#This Row],[Column7]]+G483+G484</f>
        <v>9.3469632539999985</v>
      </c>
    </row>
    <row r="483" spans="1:9" hidden="1" x14ac:dyDescent="0.55000000000000004">
      <c r="A483" s="2">
        <v>41934</v>
      </c>
      <c r="B483" s="1">
        <v>0.54848895833333333</v>
      </c>
      <c r="C483" t="s">
        <v>8</v>
      </c>
      <c r="D483" t="s">
        <v>9</v>
      </c>
      <c r="E483" t="s">
        <v>10</v>
      </c>
      <c r="F483" t="s">
        <v>12</v>
      </c>
      <c r="G483">
        <v>7.6614453999999999E-2</v>
      </c>
      <c r="H483">
        <f>Table6[[#This Row],[Column7]]+G484+G485</f>
        <v>9.5768066339999987</v>
      </c>
    </row>
    <row r="484" spans="1:9" x14ac:dyDescent="0.55000000000000004">
      <c r="A484" s="2">
        <v>41934</v>
      </c>
      <c r="B484" s="1">
        <v>0.54848895833333333</v>
      </c>
      <c r="C484" t="s">
        <v>8</v>
      </c>
      <c r="D484" t="s">
        <v>9</v>
      </c>
      <c r="E484" t="s">
        <v>10</v>
      </c>
      <c r="F484" t="s">
        <v>13</v>
      </c>
      <c r="G484">
        <v>9.8066499999999994</v>
      </c>
      <c r="H484">
        <f>Table6[[#This Row],[Column7]]+G485+G486</f>
        <v>10.266336679999998</v>
      </c>
      <c r="I484" s="9">
        <f>Table6[[#This Row],[Column2]]-B481</f>
        <v>2.6620370374708102E-7</v>
      </c>
    </row>
    <row r="485" spans="1:9" hidden="1" x14ac:dyDescent="0.55000000000000004">
      <c r="A485" s="2">
        <v>41934</v>
      </c>
      <c r="B485" s="1">
        <v>0.54848914351851852</v>
      </c>
      <c r="C485" t="s">
        <v>8</v>
      </c>
      <c r="D485" t="s">
        <v>9</v>
      </c>
      <c r="E485" t="s">
        <v>10</v>
      </c>
      <c r="F485" t="s">
        <v>11</v>
      </c>
      <c r="G485">
        <v>-0.30645781999999999</v>
      </c>
      <c r="H485">
        <f>Table6[[#This Row],[Column7]]+G486+G487</f>
        <v>12.105083680000002</v>
      </c>
    </row>
    <row r="486" spans="1:9" hidden="1" x14ac:dyDescent="0.55000000000000004">
      <c r="A486" s="2">
        <v>41934</v>
      </c>
      <c r="B486" s="1">
        <v>0.54848914351851852</v>
      </c>
      <c r="C486" t="s">
        <v>8</v>
      </c>
      <c r="D486" t="s">
        <v>9</v>
      </c>
      <c r="E486" t="s">
        <v>10</v>
      </c>
      <c r="F486" t="s">
        <v>12</v>
      </c>
      <c r="G486">
        <v>0.76614450000000001</v>
      </c>
      <c r="H486">
        <f>Table6[[#This Row],[Column7]]+G487+G488</f>
        <v>12.258312590000001</v>
      </c>
    </row>
    <row r="487" spans="1:9" x14ac:dyDescent="0.55000000000000004">
      <c r="A487" s="2">
        <v>41934</v>
      </c>
      <c r="B487" s="1">
        <v>0.54848914351851852</v>
      </c>
      <c r="C487" t="s">
        <v>8</v>
      </c>
      <c r="D487" t="s">
        <v>9</v>
      </c>
      <c r="E487" t="s">
        <v>10</v>
      </c>
      <c r="F487" t="s">
        <v>13</v>
      </c>
      <c r="G487">
        <v>11.645397000000001</v>
      </c>
      <c r="H487">
        <f>Table6[[#This Row],[Column7]]+G488+G489</f>
        <v>12.334927090000001</v>
      </c>
      <c r="I487" s="9">
        <f>Table6[[#This Row],[Column2]]-B484</f>
        <v>1.8518518518639837E-7</v>
      </c>
    </row>
    <row r="488" spans="1:9" hidden="1" x14ac:dyDescent="0.55000000000000004">
      <c r="A488" s="2">
        <v>41934</v>
      </c>
      <c r="B488" s="1">
        <v>0.54848940972222227</v>
      </c>
      <c r="C488" t="s">
        <v>8</v>
      </c>
      <c r="D488" t="s">
        <v>9</v>
      </c>
      <c r="E488" t="s">
        <v>10</v>
      </c>
      <c r="F488" t="s">
        <v>11</v>
      </c>
      <c r="G488">
        <v>-0.15322891</v>
      </c>
      <c r="H488">
        <f>Table6[[#This Row],[Column7]]+G489+G490</f>
        <v>11.10909609</v>
      </c>
    </row>
    <row r="489" spans="1:9" hidden="1" x14ac:dyDescent="0.55000000000000004">
      <c r="A489" s="2">
        <v>41934</v>
      </c>
      <c r="B489" s="1">
        <v>0.54848940972222227</v>
      </c>
      <c r="C489" t="s">
        <v>8</v>
      </c>
      <c r="D489" t="s">
        <v>9</v>
      </c>
      <c r="E489" t="s">
        <v>10</v>
      </c>
      <c r="F489" t="s">
        <v>12</v>
      </c>
      <c r="G489">
        <v>0.84275900000000004</v>
      </c>
      <c r="H489">
        <f>Table6[[#This Row],[Column7]]+G490+G491</f>
        <v>11.568782820000001</v>
      </c>
    </row>
    <row r="490" spans="1:9" x14ac:dyDescent="0.55000000000000004">
      <c r="A490" s="2">
        <v>41934</v>
      </c>
      <c r="B490" s="1">
        <v>0.54848940972222227</v>
      </c>
      <c r="C490" t="s">
        <v>8</v>
      </c>
      <c r="D490" t="s">
        <v>9</v>
      </c>
      <c r="E490" t="s">
        <v>10</v>
      </c>
      <c r="F490" t="s">
        <v>13</v>
      </c>
      <c r="G490">
        <v>10.419566</v>
      </c>
      <c r="H490">
        <f>Table6[[#This Row],[Column7]]+G491+G492</f>
        <v>12.10508392</v>
      </c>
      <c r="I490" s="9">
        <f>Table6[[#This Row],[Column2]]-B487</f>
        <v>2.6620370374708102E-7</v>
      </c>
    </row>
    <row r="491" spans="1:9" hidden="1" x14ac:dyDescent="0.55000000000000004">
      <c r="A491" s="2">
        <v>41934</v>
      </c>
      <c r="B491" s="1">
        <v>0.54848968749999993</v>
      </c>
      <c r="C491" t="s">
        <v>8</v>
      </c>
      <c r="D491" t="s">
        <v>9</v>
      </c>
      <c r="E491" t="s">
        <v>10</v>
      </c>
      <c r="F491" t="s">
        <v>11</v>
      </c>
      <c r="G491">
        <v>0.30645781999999999</v>
      </c>
      <c r="H491">
        <f>Table6[[#This Row],[Column7]]+G492+G493</f>
        <v>10.113107920000001</v>
      </c>
    </row>
    <row r="492" spans="1:9" hidden="1" x14ac:dyDescent="0.55000000000000004">
      <c r="A492" s="2">
        <v>41934</v>
      </c>
      <c r="B492" s="1">
        <v>0.54848968749999993</v>
      </c>
      <c r="C492" t="s">
        <v>8</v>
      </c>
      <c r="D492" t="s">
        <v>9</v>
      </c>
      <c r="E492" t="s">
        <v>10</v>
      </c>
      <c r="F492" t="s">
        <v>12</v>
      </c>
      <c r="G492">
        <v>1.3790601</v>
      </c>
      <c r="H492">
        <f>Table6[[#This Row],[Column7]]+G493+G494</f>
        <v>10.496180200000001</v>
      </c>
    </row>
    <row r="493" spans="1:9" x14ac:dyDescent="0.55000000000000004">
      <c r="A493" s="2">
        <v>41934</v>
      </c>
      <c r="B493" s="1">
        <v>0.54848968749999993</v>
      </c>
      <c r="C493" t="s">
        <v>8</v>
      </c>
      <c r="D493" t="s">
        <v>9</v>
      </c>
      <c r="E493" t="s">
        <v>10</v>
      </c>
      <c r="F493" t="s">
        <v>13</v>
      </c>
      <c r="G493">
        <v>8.4275900000000004</v>
      </c>
      <c r="H493">
        <f>Table6[[#This Row],[Column7]]+G494+G495</f>
        <v>10.802638100000001</v>
      </c>
      <c r="I493" s="9">
        <f>Table6[[#This Row],[Column2]]-B490</f>
        <v>2.7777777766857525E-7</v>
      </c>
    </row>
    <row r="494" spans="1:9" hidden="1" x14ac:dyDescent="0.55000000000000004">
      <c r="A494" s="2">
        <v>41934</v>
      </c>
      <c r="B494" s="1">
        <v>0.54848987268518512</v>
      </c>
      <c r="C494" t="s">
        <v>8</v>
      </c>
      <c r="D494" t="s">
        <v>9</v>
      </c>
      <c r="E494" t="s">
        <v>10</v>
      </c>
      <c r="F494" t="s">
        <v>11</v>
      </c>
      <c r="G494">
        <v>0.68953010000000003</v>
      </c>
      <c r="H494">
        <f>Table6[[#This Row],[Column7]]+G495+G496</f>
        <v>8.9638910999999997</v>
      </c>
    </row>
    <row r="495" spans="1:9" hidden="1" x14ac:dyDescent="0.55000000000000004">
      <c r="A495" s="2">
        <v>41934</v>
      </c>
      <c r="B495" s="1">
        <v>0.54848987268518512</v>
      </c>
      <c r="C495" t="s">
        <v>8</v>
      </c>
      <c r="D495" t="s">
        <v>9</v>
      </c>
      <c r="E495" t="s">
        <v>10</v>
      </c>
      <c r="F495" t="s">
        <v>12</v>
      </c>
      <c r="G495">
        <v>1.6855180000000001</v>
      </c>
      <c r="H495">
        <f>Table6[[#This Row],[Column7]]+G496+G497</f>
        <v>9.1937344499999991</v>
      </c>
    </row>
    <row r="496" spans="1:9" x14ac:dyDescent="0.55000000000000004">
      <c r="A496" s="2">
        <v>41934</v>
      </c>
      <c r="B496" s="1">
        <v>0.54848987268518512</v>
      </c>
      <c r="C496" t="s">
        <v>8</v>
      </c>
      <c r="D496" t="s">
        <v>9</v>
      </c>
      <c r="E496" t="s">
        <v>10</v>
      </c>
      <c r="F496" t="s">
        <v>13</v>
      </c>
      <c r="G496">
        <v>6.5888429999999998</v>
      </c>
      <c r="H496">
        <f>Table6[[#This Row],[Column7]]+G497+G498</f>
        <v>9.3469633499999993</v>
      </c>
      <c r="I496" s="9">
        <f>Table6[[#This Row],[Column2]]-B493</f>
        <v>1.8518518518639837E-7</v>
      </c>
    </row>
    <row r="497" spans="1:9" hidden="1" x14ac:dyDescent="0.55000000000000004">
      <c r="A497" s="2">
        <v>41934</v>
      </c>
      <c r="B497" s="1">
        <v>0.54849004629629627</v>
      </c>
      <c r="C497" t="s">
        <v>8</v>
      </c>
      <c r="D497" t="s">
        <v>9</v>
      </c>
      <c r="E497" t="s">
        <v>10</v>
      </c>
      <c r="F497" t="s">
        <v>11</v>
      </c>
      <c r="G497">
        <v>0.91937345000000004</v>
      </c>
      <c r="H497">
        <f>Table6[[#This Row],[Column7]]+G498+G499</f>
        <v>7.8146743500000007</v>
      </c>
    </row>
    <row r="498" spans="1:9" hidden="1" x14ac:dyDescent="0.55000000000000004">
      <c r="A498" s="2">
        <v>41934</v>
      </c>
      <c r="B498" s="1">
        <v>0.54849004629629627</v>
      </c>
      <c r="C498" t="s">
        <v>8</v>
      </c>
      <c r="D498" t="s">
        <v>9</v>
      </c>
      <c r="E498" t="s">
        <v>10</v>
      </c>
      <c r="F498" t="s">
        <v>12</v>
      </c>
      <c r="G498">
        <v>1.8387469000000001</v>
      </c>
      <c r="H498">
        <f>Table6[[#This Row],[Column7]]+G499+G500</f>
        <v>8.0445177000000001</v>
      </c>
    </row>
    <row r="499" spans="1:9" x14ac:dyDescent="0.55000000000000004">
      <c r="A499" s="2">
        <v>41934</v>
      </c>
      <c r="B499" s="1">
        <v>0.54849004629629627</v>
      </c>
      <c r="C499" t="s">
        <v>8</v>
      </c>
      <c r="D499" t="s">
        <v>9</v>
      </c>
      <c r="E499" t="s">
        <v>10</v>
      </c>
      <c r="F499" t="s">
        <v>13</v>
      </c>
      <c r="G499">
        <v>5.0565540000000002</v>
      </c>
      <c r="H499">
        <f>Table6[[#This Row],[Column7]]+G500+G501</f>
        <v>8.1977466000000003</v>
      </c>
      <c r="I499" s="9">
        <f>Table6[[#This Row],[Column2]]-B496</f>
        <v>1.7361111115388184E-7</v>
      </c>
    </row>
    <row r="500" spans="1:9" hidden="1" x14ac:dyDescent="0.55000000000000004">
      <c r="A500" s="2">
        <v>41934</v>
      </c>
      <c r="B500" s="1">
        <v>0.54849032407407405</v>
      </c>
      <c r="C500" t="s">
        <v>8</v>
      </c>
      <c r="D500" t="s">
        <v>9</v>
      </c>
      <c r="E500" t="s">
        <v>10</v>
      </c>
      <c r="F500" t="s">
        <v>11</v>
      </c>
      <c r="G500">
        <v>1.1492168</v>
      </c>
      <c r="H500">
        <f>Table6[[#This Row],[Column7]]+G501+G502</f>
        <v>7.9679032999999997</v>
      </c>
    </row>
    <row r="501" spans="1:9" hidden="1" x14ac:dyDescent="0.55000000000000004">
      <c r="A501" s="2">
        <v>41934</v>
      </c>
      <c r="B501" s="1">
        <v>0.54849032407407405</v>
      </c>
      <c r="C501" t="s">
        <v>8</v>
      </c>
      <c r="D501" t="s">
        <v>9</v>
      </c>
      <c r="E501" t="s">
        <v>10</v>
      </c>
      <c r="F501" t="s">
        <v>12</v>
      </c>
      <c r="G501">
        <v>1.9919758000000001</v>
      </c>
      <c r="H501">
        <f>Table6[[#This Row],[Column7]]+G502+G503</f>
        <v>8.2743611000000001</v>
      </c>
    </row>
    <row r="502" spans="1:9" x14ac:dyDescent="0.55000000000000004">
      <c r="A502" s="2">
        <v>41934</v>
      </c>
      <c r="B502" s="1">
        <v>0.54849032407407405</v>
      </c>
      <c r="C502" t="s">
        <v>8</v>
      </c>
      <c r="D502" t="s">
        <v>9</v>
      </c>
      <c r="E502" t="s">
        <v>10</v>
      </c>
      <c r="F502" t="s">
        <v>13</v>
      </c>
      <c r="G502">
        <v>4.8267106999999996</v>
      </c>
      <c r="H502">
        <f>Table6[[#This Row],[Column7]]+G503+G504</f>
        <v>8.3509755000000006</v>
      </c>
      <c r="I502" s="9">
        <f>Table6[[#This Row],[Column2]]-B499</f>
        <v>2.7777777777959756E-7</v>
      </c>
    </row>
    <row r="503" spans="1:9" hidden="1" x14ac:dyDescent="0.55000000000000004">
      <c r="A503" s="2">
        <v>41934</v>
      </c>
      <c r="B503" s="1">
        <v>0.5484905902777778</v>
      </c>
      <c r="C503" t="s">
        <v>8</v>
      </c>
      <c r="D503" t="s">
        <v>9</v>
      </c>
      <c r="E503" t="s">
        <v>10</v>
      </c>
      <c r="F503" t="s">
        <v>11</v>
      </c>
      <c r="G503">
        <v>1.4556746</v>
      </c>
      <c r="H503">
        <f>Table6[[#This Row],[Column7]]+G504+G505</f>
        <v>8.9638907999999997</v>
      </c>
    </row>
    <row r="504" spans="1:9" hidden="1" x14ac:dyDescent="0.55000000000000004">
      <c r="A504" s="2">
        <v>41934</v>
      </c>
      <c r="B504" s="1">
        <v>0.5484905902777778</v>
      </c>
      <c r="C504" t="s">
        <v>8</v>
      </c>
      <c r="D504" t="s">
        <v>9</v>
      </c>
      <c r="E504" t="s">
        <v>10</v>
      </c>
      <c r="F504" t="s">
        <v>12</v>
      </c>
      <c r="G504">
        <v>2.0685902</v>
      </c>
      <c r="H504">
        <f>Table6[[#This Row],[Column7]]+G505+G506</f>
        <v>9.0405052000000001</v>
      </c>
    </row>
    <row r="505" spans="1:9" x14ac:dyDescent="0.55000000000000004">
      <c r="A505" s="2">
        <v>41934</v>
      </c>
      <c r="B505" s="1">
        <v>0.5484905902777778</v>
      </c>
      <c r="C505" t="s">
        <v>8</v>
      </c>
      <c r="D505" t="s">
        <v>9</v>
      </c>
      <c r="E505" t="s">
        <v>10</v>
      </c>
      <c r="F505" t="s">
        <v>13</v>
      </c>
      <c r="G505">
        <v>5.4396259999999996</v>
      </c>
      <c r="H505">
        <f>Table6[[#This Row],[Column7]]+G506+G507</f>
        <v>8.6574329999999993</v>
      </c>
      <c r="I505" s="9">
        <f>Table6[[#This Row],[Column2]]-B502</f>
        <v>2.6620370374708102E-7</v>
      </c>
    </row>
    <row r="506" spans="1:9" hidden="1" x14ac:dyDescent="0.55000000000000004">
      <c r="A506" s="2">
        <v>41934</v>
      </c>
      <c r="B506" s="1">
        <v>0.54849077546296299</v>
      </c>
      <c r="C506" t="s">
        <v>8</v>
      </c>
      <c r="D506" t="s">
        <v>9</v>
      </c>
      <c r="E506" t="s">
        <v>10</v>
      </c>
      <c r="F506" t="s">
        <v>11</v>
      </c>
      <c r="G506">
        <v>1.532289</v>
      </c>
      <c r="H506">
        <f>Table6[[#This Row],[Column7]]+G507+G508</f>
        <v>9.6534209999999998</v>
      </c>
    </row>
    <row r="507" spans="1:9" hidden="1" x14ac:dyDescent="0.55000000000000004">
      <c r="A507" s="2">
        <v>41934</v>
      </c>
      <c r="B507" s="1">
        <v>0.54849077546296299</v>
      </c>
      <c r="C507" t="s">
        <v>8</v>
      </c>
      <c r="D507" t="s">
        <v>9</v>
      </c>
      <c r="E507" t="s">
        <v>10</v>
      </c>
      <c r="F507" t="s">
        <v>12</v>
      </c>
      <c r="G507">
        <v>1.6855180000000001</v>
      </c>
      <c r="H507">
        <f>Table6[[#This Row],[Column7]]+G508+G509</f>
        <v>9.3469632999999988</v>
      </c>
    </row>
    <row r="508" spans="1:9" x14ac:dyDescent="0.55000000000000004">
      <c r="A508" s="2">
        <v>41934</v>
      </c>
      <c r="B508" s="1">
        <v>0.54849077546296299</v>
      </c>
      <c r="C508" t="s">
        <v>8</v>
      </c>
      <c r="D508" t="s">
        <v>9</v>
      </c>
      <c r="E508" t="s">
        <v>10</v>
      </c>
      <c r="F508" t="s">
        <v>13</v>
      </c>
      <c r="G508">
        <v>6.4356140000000002</v>
      </c>
      <c r="H508">
        <f>Table6[[#This Row],[Column7]]+G509+G510</f>
        <v>9.0405054000000007</v>
      </c>
      <c r="I508" s="9">
        <f>Table6[[#This Row],[Column2]]-B505</f>
        <v>1.8518518518639837E-7</v>
      </c>
    </row>
    <row r="509" spans="1:9" hidden="1" x14ac:dyDescent="0.55000000000000004">
      <c r="A509" s="2">
        <v>41934</v>
      </c>
      <c r="B509" s="1">
        <v>0.54849104166666673</v>
      </c>
      <c r="C509" t="s">
        <v>8</v>
      </c>
      <c r="D509" t="s">
        <v>9</v>
      </c>
      <c r="E509" t="s">
        <v>10</v>
      </c>
      <c r="F509" t="s">
        <v>11</v>
      </c>
      <c r="G509">
        <v>1.2258313000000001</v>
      </c>
      <c r="H509">
        <f>Table6[[#This Row],[Column7]]+G510+G511</f>
        <v>10.726023399999999</v>
      </c>
    </row>
    <row r="510" spans="1:9" hidden="1" x14ac:dyDescent="0.55000000000000004">
      <c r="A510" s="2">
        <v>41934</v>
      </c>
      <c r="B510" s="1">
        <v>0.54849104166666673</v>
      </c>
      <c r="C510" t="s">
        <v>8</v>
      </c>
      <c r="D510" t="s">
        <v>9</v>
      </c>
      <c r="E510" t="s">
        <v>10</v>
      </c>
      <c r="F510" t="s">
        <v>12</v>
      </c>
      <c r="G510">
        <v>1.3790601</v>
      </c>
      <c r="H510">
        <f>Table6[[#This Row],[Column7]]+G511+G512</f>
        <v>10.1897222</v>
      </c>
    </row>
    <row r="511" spans="1:9" x14ac:dyDescent="0.55000000000000004">
      <c r="A511" s="2">
        <v>41934</v>
      </c>
      <c r="B511" s="1">
        <v>0.54849104166666673</v>
      </c>
      <c r="C511" t="s">
        <v>8</v>
      </c>
      <c r="D511" t="s">
        <v>9</v>
      </c>
      <c r="E511" t="s">
        <v>10</v>
      </c>
      <c r="F511" t="s">
        <v>13</v>
      </c>
      <c r="G511">
        <v>8.1211319999999994</v>
      </c>
      <c r="H511">
        <f>Table6[[#This Row],[Column7]]+G512+G513</f>
        <v>9.9598788999999996</v>
      </c>
      <c r="I511" s="9">
        <f>Table6[[#This Row],[Column2]]-B508</f>
        <v>2.6620370374708102E-7</v>
      </c>
    </row>
    <row r="512" spans="1:9" hidden="1" x14ac:dyDescent="0.55000000000000004">
      <c r="A512" s="2">
        <v>41934</v>
      </c>
      <c r="B512" s="1">
        <v>0.54849122685185192</v>
      </c>
      <c r="C512" t="s">
        <v>8</v>
      </c>
      <c r="D512" t="s">
        <v>9</v>
      </c>
      <c r="E512" t="s">
        <v>10</v>
      </c>
      <c r="F512" t="s">
        <v>11</v>
      </c>
      <c r="G512">
        <v>0.68953010000000003</v>
      </c>
      <c r="H512">
        <f>Table6[[#This Row],[Column7]]+G513+G514</f>
        <v>11.8752399</v>
      </c>
    </row>
    <row r="513" spans="1:9" hidden="1" x14ac:dyDescent="0.55000000000000004">
      <c r="A513" s="2">
        <v>41934</v>
      </c>
      <c r="B513" s="1">
        <v>0.54849122685185192</v>
      </c>
      <c r="C513" t="s">
        <v>8</v>
      </c>
      <c r="D513" t="s">
        <v>9</v>
      </c>
      <c r="E513" t="s">
        <v>10</v>
      </c>
      <c r="F513" t="s">
        <v>12</v>
      </c>
      <c r="G513">
        <v>1.1492168</v>
      </c>
      <c r="H513">
        <f>Table6[[#This Row],[Column7]]+G514+G515</f>
        <v>11.1857098</v>
      </c>
    </row>
    <row r="514" spans="1:9" x14ac:dyDescent="0.55000000000000004">
      <c r="A514" s="2">
        <v>41934</v>
      </c>
      <c r="B514" s="1">
        <v>0.54849122685185192</v>
      </c>
      <c r="C514" t="s">
        <v>8</v>
      </c>
      <c r="D514" t="s">
        <v>9</v>
      </c>
      <c r="E514" t="s">
        <v>10</v>
      </c>
      <c r="F514" t="s">
        <v>13</v>
      </c>
      <c r="G514">
        <v>10.036493</v>
      </c>
      <c r="H514">
        <f>Table6[[#This Row],[Column7]]+G515+G516</f>
        <v>10.802637499999999</v>
      </c>
      <c r="I514" s="9">
        <f>Table6[[#This Row],[Column2]]-B511</f>
        <v>1.8518518518639837E-7</v>
      </c>
    </row>
    <row r="515" spans="1:9" hidden="1" x14ac:dyDescent="0.55000000000000004">
      <c r="A515" s="2">
        <v>41934</v>
      </c>
      <c r="B515" s="1">
        <v>0.54849140046296296</v>
      </c>
      <c r="C515" t="s">
        <v>8</v>
      </c>
      <c r="D515" t="s">
        <v>9</v>
      </c>
      <c r="E515" t="s">
        <v>10</v>
      </c>
      <c r="F515" t="s">
        <v>11</v>
      </c>
      <c r="G515">
        <v>0</v>
      </c>
      <c r="H515">
        <f>Table6[[#This Row],[Column7]]+G516+G517</f>
        <v>11.9518545</v>
      </c>
    </row>
    <row r="516" spans="1:9" hidden="1" x14ac:dyDescent="0.55000000000000004">
      <c r="A516" s="2">
        <v>41934</v>
      </c>
      <c r="B516" s="1">
        <v>0.54849140046296296</v>
      </c>
      <c r="C516" t="s">
        <v>8</v>
      </c>
      <c r="D516" t="s">
        <v>9</v>
      </c>
      <c r="E516" t="s">
        <v>10</v>
      </c>
      <c r="F516" t="s">
        <v>12</v>
      </c>
      <c r="G516">
        <v>0.76614450000000001</v>
      </c>
      <c r="H516">
        <f>Table6[[#This Row],[Column7]]+G517+G518</f>
        <v>11.338938859999999</v>
      </c>
    </row>
    <row r="517" spans="1:9" x14ac:dyDescent="0.55000000000000004">
      <c r="A517" s="2">
        <v>41934</v>
      </c>
      <c r="B517" s="1">
        <v>0.54849140046296296</v>
      </c>
      <c r="C517" t="s">
        <v>8</v>
      </c>
      <c r="D517" t="s">
        <v>9</v>
      </c>
      <c r="E517" t="s">
        <v>10</v>
      </c>
      <c r="F517" t="s">
        <v>13</v>
      </c>
      <c r="G517">
        <v>11.18571</v>
      </c>
      <c r="H517">
        <f>Table6[[#This Row],[Column7]]+G518+G519</f>
        <v>11.18571</v>
      </c>
      <c r="I517" s="9">
        <f>Table6[[#This Row],[Column2]]-B514</f>
        <v>1.7361111104285953E-7</v>
      </c>
    </row>
    <row r="518" spans="1:9" hidden="1" x14ac:dyDescent="0.55000000000000004">
      <c r="A518" s="2">
        <v>41934</v>
      </c>
      <c r="B518" s="1">
        <v>0.54849167824074074</v>
      </c>
      <c r="C518" t="s">
        <v>8</v>
      </c>
      <c r="D518" t="s">
        <v>9</v>
      </c>
      <c r="E518" t="s">
        <v>10</v>
      </c>
      <c r="F518" t="s">
        <v>11</v>
      </c>
      <c r="G518">
        <v>-0.61291563999999998</v>
      </c>
      <c r="H518">
        <f>Table6[[#This Row],[Column7]]+G519+G520</f>
        <v>11.492167999999999</v>
      </c>
    </row>
    <row r="519" spans="1:9" hidden="1" x14ac:dyDescent="0.55000000000000004">
      <c r="A519" s="2">
        <v>41934</v>
      </c>
      <c r="B519" s="1">
        <v>0.54849167824074074</v>
      </c>
      <c r="C519" t="s">
        <v>8</v>
      </c>
      <c r="D519" t="s">
        <v>9</v>
      </c>
      <c r="E519" t="s">
        <v>10</v>
      </c>
      <c r="F519" t="s">
        <v>12</v>
      </c>
      <c r="G519">
        <v>0.61291563999999998</v>
      </c>
      <c r="H519">
        <f>Table6[[#This Row],[Column7]]+G520+G521</f>
        <v>11.262324639999999</v>
      </c>
    </row>
    <row r="520" spans="1:9" x14ac:dyDescent="0.55000000000000004">
      <c r="A520" s="2">
        <v>41934</v>
      </c>
      <c r="B520" s="1">
        <v>0.54849167824074074</v>
      </c>
      <c r="C520" t="s">
        <v>8</v>
      </c>
      <c r="D520" t="s">
        <v>9</v>
      </c>
      <c r="E520" t="s">
        <v>10</v>
      </c>
      <c r="F520" t="s">
        <v>13</v>
      </c>
      <c r="G520">
        <v>11.492167999999999</v>
      </c>
      <c r="H520">
        <f>Table6[[#This Row],[Column7]]+G521+G522</f>
        <v>11.185710199999999</v>
      </c>
      <c r="I520" s="9">
        <f>Table6[[#This Row],[Column2]]-B517</f>
        <v>2.7777777777959756E-7</v>
      </c>
    </row>
    <row r="521" spans="1:9" hidden="1" x14ac:dyDescent="0.55000000000000004">
      <c r="A521" s="2">
        <v>41934</v>
      </c>
      <c r="B521" s="1">
        <v>0.54849194444444438</v>
      </c>
      <c r="C521" t="s">
        <v>8</v>
      </c>
      <c r="D521" t="s">
        <v>9</v>
      </c>
      <c r="E521" t="s">
        <v>10</v>
      </c>
      <c r="F521" t="s">
        <v>11</v>
      </c>
      <c r="G521">
        <v>-0.84275900000000004</v>
      </c>
      <c r="H521">
        <f>Table6[[#This Row],[Column7]]+G522+G523</f>
        <v>10.7260232</v>
      </c>
    </row>
    <row r="522" spans="1:9" hidden="1" x14ac:dyDescent="0.55000000000000004">
      <c r="A522" s="2">
        <v>41934</v>
      </c>
      <c r="B522" s="1">
        <v>0.54849194444444438</v>
      </c>
      <c r="C522" t="s">
        <v>8</v>
      </c>
      <c r="D522" t="s">
        <v>9</v>
      </c>
      <c r="E522" t="s">
        <v>10</v>
      </c>
      <c r="F522" t="s">
        <v>12</v>
      </c>
      <c r="G522">
        <v>0.53630120000000003</v>
      </c>
      <c r="H522">
        <f>Table6[[#This Row],[Column7]]+G523+G524</f>
        <v>10.7260232</v>
      </c>
    </row>
    <row r="523" spans="1:9" x14ac:dyDescent="0.55000000000000004">
      <c r="A523" s="2">
        <v>41934</v>
      </c>
      <c r="B523" s="1">
        <v>0.54849194444444438</v>
      </c>
      <c r="C523" t="s">
        <v>8</v>
      </c>
      <c r="D523" t="s">
        <v>9</v>
      </c>
      <c r="E523" t="s">
        <v>10</v>
      </c>
      <c r="F523" t="s">
        <v>13</v>
      </c>
      <c r="G523">
        <v>11.032481000000001</v>
      </c>
      <c r="H523">
        <f>Table6[[#This Row],[Column7]]+G524+G525</f>
        <v>10.7260232</v>
      </c>
      <c r="I523" s="9">
        <f>Table6[[#This Row],[Column2]]-B520</f>
        <v>2.6620370363605872E-7</v>
      </c>
    </row>
    <row r="524" spans="1:9" hidden="1" x14ac:dyDescent="0.55000000000000004">
      <c r="A524" s="2">
        <v>41934</v>
      </c>
      <c r="B524" s="1">
        <v>0.54849212962962957</v>
      </c>
      <c r="C524" t="s">
        <v>8</v>
      </c>
      <c r="D524" t="s">
        <v>9</v>
      </c>
      <c r="E524" t="s">
        <v>10</v>
      </c>
      <c r="F524" t="s">
        <v>11</v>
      </c>
      <c r="G524">
        <v>-0.84275900000000004</v>
      </c>
      <c r="H524">
        <f>Table6[[#This Row],[Column7]]+G525+G526</f>
        <v>9.8832641999999993</v>
      </c>
    </row>
    <row r="525" spans="1:9" hidden="1" x14ac:dyDescent="0.55000000000000004">
      <c r="A525" s="2">
        <v>41934</v>
      </c>
      <c r="B525" s="1">
        <v>0.54849212962962957</v>
      </c>
      <c r="C525" t="s">
        <v>8</v>
      </c>
      <c r="D525" t="s">
        <v>9</v>
      </c>
      <c r="E525" t="s">
        <v>10</v>
      </c>
      <c r="F525" t="s">
        <v>12</v>
      </c>
      <c r="G525">
        <v>0.53630120000000003</v>
      </c>
      <c r="H525">
        <f>Table6[[#This Row],[Column7]]+G526+G527</f>
        <v>9.9598787000000009</v>
      </c>
    </row>
    <row r="526" spans="1:9" x14ac:dyDescent="0.55000000000000004">
      <c r="A526" s="2">
        <v>41934</v>
      </c>
      <c r="B526" s="1">
        <v>0.54849212962962957</v>
      </c>
      <c r="C526" t="s">
        <v>8</v>
      </c>
      <c r="D526" t="s">
        <v>9</v>
      </c>
      <c r="E526" t="s">
        <v>10</v>
      </c>
      <c r="F526" t="s">
        <v>13</v>
      </c>
      <c r="G526">
        <v>10.189722</v>
      </c>
      <c r="H526">
        <f>Table6[[#This Row],[Column7]]+G527+G528</f>
        <v>9.9598787000000009</v>
      </c>
      <c r="I526" s="9">
        <f>Table6[[#This Row],[Column2]]-B523</f>
        <v>1.8518518518639837E-7</v>
      </c>
    </row>
    <row r="527" spans="1:9" hidden="1" x14ac:dyDescent="0.55000000000000004">
      <c r="A527" s="2">
        <v>41934</v>
      </c>
      <c r="B527" s="1">
        <v>0.54849230324074072</v>
      </c>
      <c r="C527" t="s">
        <v>8</v>
      </c>
      <c r="D527" t="s">
        <v>9</v>
      </c>
      <c r="E527" t="s">
        <v>10</v>
      </c>
      <c r="F527" t="s">
        <v>11</v>
      </c>
      <c r="G527">
        <v>-0.76614450000000001</v>
      </c>
      <c r="H527">
        <f>Table6[[#This Row],[Column7]]+G528+G529</f>
        <v>9.1937346999999985</v>
      </c>
    </row>
    <row r="528" spans="1:9" hidden="1" x14ac:dyDescent="0.55000000000000004">
      <c r="A528" s="2">
        <v>41934</v>
      </c>
      <c r="B528" s="1">
        <v>0.54849230324074072</v>
      </c>
      <c r="C528" t="s">
        <v>8</v>
      </c>
      <c r="D528" t="s">
        <v>9</v>
      </c>
      <c r="E528" t="s">
        <v>10</v>
      </c>
      <c r="F528" t="s">
        <v>12</v>
      </c>
      <c r="G528">
        <v>0.53630120000000003</v>
      </c>
      <c r="H528">
        <f>Table6[[#This Row],[Column7]]+G529+G530</f>
        <v>9.4235779999999991</v>
      </c>
    </row>
    <row r="529" spans="1:9" x14ac:dyDescent="0.55000000000000004">
      <c r="A529" s="2">
        <v>41934</v>
      </c>
      <c r="B529" s="1">
        <v>0.54849230324074072</v>
      </c>
      <c r="C529" t="s">
        <v>8</v>
      </c>
      <c r="D529" t="s">
        <v>9</v>
      </c>
      <c r="E529" t="s">
        <v>10</v>
      </c>
      <c r="F529" t="s">
        <v>13</v>
      </c>
      <c r="G529">
        <v>9.4235779999999991</v>
      </c>
      <c r="H529">
        <f>Table6[[#This Row],[Column7]]+G530+G531</f>
        <v>9.5001924399999993</v>
      </c>
      <c r="I529" s="9">
        <f>Table6[[#This Row],[Column2]]-B526</f>
        <v>1.7361111115388184E-7</v>
      </c>
    </row>
    <row r="530" spans="1:9" hidden="1" x14ac:dyDescent="0.55000000000000004">
      <c r="A530" s="2">
        <v>41934</v>
      </c>
      <c r="B530" s="1">
        <v>0.5484925810185185</v>
      </c>
      <c r="C530" t="s">
        <v>8</v>
      </c>
      <c r="D530" t="s">
        <v>9</v>
      </c>
      <c r="E530" t="s">
        <v>10</v>
      </c>
      <c r="F530" t="s">
        <v>11</v>
      </c>
      <c r="G530">
        <v>-0.53630120000000003</v>
      </c>
      <c r="H530">
        <f>Table6[[#This Row],[Column7]]+G531+G532</f>
        <v>8.9638914399999994</v>
      </c>
    </row>
    <row r="531" spans="1:9" hidden="1" x14ac:dyDescent="0.55000000000000004">
      <c r="A531" s="2">
        <v>41934</v>
      </c>
      <c r="B531" s="1">
        <v>0.5484925810185185</v>
      </c>
      <c r="C531" t="s">
        <v>8</v>
      </c>
      <c r="D531" t="s">
        <v>9</v>
      </c>
      <c r="E531" t="s">
        <v>10</v>
      </c>
      <c r="F531" t="s">
        <v>12</v>
      </c>
      <c r="G531">
        <v>0.61291563999999998</v>
      </c>
      <c r="H531">
        <f>Table6[[#This Row],[Column7]]+G532+G533</f>
        <v>9.2703492799999996</v>
      </c>
    </row>
    <row r="532" spans="1:9" x14ac:dyDescent="0.55000000000000004">
      <c r="A532" s="2">
        <v>41934</v>
      </c>
      <c r="B532" s="1">
        <v>0.5484925810185185</v>
      </c>
      <c r="C532" t="s">
        <v>8</v>
      </c>
      <c r="D532" t="s">
        <v>9</v>
      </c>
      <c r="E532" t="s">
        <v>10</v>
      </c>
      <c r="F532" t="s">
        <v>13</v>
      </c>
      <c r="G532">
        <v>8.8872769999999992</v>
      </c>
      <c r="H532">
        <f>Table6[[#This Row],[Column7]]+G533+G534</f>
        <v>9.3469637399999996</v>
      </c>
      <c r="I532" s="9">
        <f>Table6[[#This Row],[Column2]]-B529</f>
        <v>2.7777777777959756E-7</v>
      </c>
    </row>
    <row r="533" spans="1:9" hidden="1" x14ac:dyDescent="0.55000000000000004">
      <c r="A533" s="2">
        <v>41934</v>
      </c>
      <c r="B533" s="1">
        <v>0.54849276620370369</v>
      </c>
      <c r="C533" t="s">
        <v>8</v>
      </c>
      <c r="D533" t="s">
        <v>9</v>
      </c>
      <c r="E533" t="s">
        <v>10</v>
      </c>
      <c r="F533" t="s">
        <v>11</v>
      </c>
      <c r="G533">
        <v>-0.22984336</v>
      </c>
      <c r="H533">
        <f>Table6[[#This Row],[Column7]]+G534+G535</f>
        <v>9.0405057400000004</v>
      </c>
    </row>
    <row r="534" spans="1:9" hidden="1" x14ac:dyDescent="0.55000000000000004">
      <c r="A534" s="2">
        <v>41934</v>
      </c>
      <c r="B534" s="1">
        <v>0.54849276620370369</v>
      </c>
      <c r="C534" t="s">
        <v>8</v>
      </c>
      <c r="D534" t="s">
        <v>9</v>
      </c>
      <c r="E534" t="s">
        <v>10</v>
      </c>
      <c r="F534" t="s">
        <v>12</v>
      </c>
      <c r="G534">
        <v>0.68953010000000003</v>
      </c>
      <c r="H534">
        <f>Table6[[#This Row],[Column7]]+G535+G536</f>
        <v>9.2703491000000007</v>
      </c>
    </row>
    <row r="535" spans="1:9" x14ac:dyDescent="0.55000000000000004">
      <c r="A535" s="2">
        <v>41934</v>
      </c>
      <c r="B535" s="1">
        <v>0.54849276620370369</v>
      </c>
      <c r="C535" t="s">
        <v>8</v>
      </c>
      <c r="D535" t="s">
        <v>9</v>
      </c>
      <c r="E535" t="s">
        <v>10</v>
      </c>
      <c r="F535" t="s">
        <v>13</v>
      </c>
      <c r="G535">
        <v>8.580819</v>
      </c>
      <c r="H535">
        <f>Table6[[#This Row],[Column7]]+G536+G537</f>
        <v>9.5001924500000001</v>
      </c>
      <c r="I535" s="9">
        <f>Table6[[#This Row],[Column2]]-B532</f>
        <v>1.8518518518639837E-7</v>
      </c>
    </row>
    <row r="536" spans="1:9" hidden="1" x14ac:dyDescent="0.55000000000000004">
      <c r="A536" s="2">
        <v>41934</v>
      </c>
      <c r="B536" s="1">
        <v>0.54849303240740743</v>
      </c>
      <c r="C536" t="s">
        <v>8</v>
      </c>
      <c r="D536" t="s">
        <v>9</v>
      </c>
      <c r="E536" t="s">
        <v>10</v>
      </c>
      <c r="F536" t="s">
        <v>11</v>
      </c>
      <c r="G536">
        <v>0</v>
      </c>
      <c r="H536">
        <f>Table6[[#This Row],[Column7]]+G537+G538</f>
        <v>9.4235784500000008</v>
      </c>
    </row>
    <row r="537" spans="1:9" hidden="1" x14ac:dyDescent="0.55000000000000004">
      <c r="A537" s="2">
        <v>41934</v>
      </c>
      <c r="B537" s="1">
        <v>0.54849303240740743</v>
      </c>
      <c r="C537" t="s">
        <v>8</v>
      </c>
      <c r="D537" t="s">
        <v>9</v>
      </c>
      <c r="E537" t="s">
        <v>10</v>
      </c>
      <c r="F537" t="s">
        <v>12</v>
      </c>
      <c r="G537">
        <v>0.91937345000000004</v>
      </c>
      <c r="H537">
        <f>Table6[[#This Row],[Column7]]+G538+G539</f>
        <v>9.5001929040000004</v>
      </c>
    </row>
    <row r="538" spans="1:9" x14ac:dyDescent="0.55000000000000004">
      <c r="A538" s="2">
        <v>41934</v>
      </c>
      <c r="B538" s="1">
        <v>0.54849303240740743</v>
      </c>
      <c r="C538" t="s">
        <v>8</v>
      </c>
      <c r="D538" t="s">
        <v>9</v>
      </c>
      <c r="E538" t="s">
        <v>10</v>
      </c>
      <c r="F538" t="s">
        <v>13</v>
      </c>
      <c r="G538">
        <v>8.5042050000000007</v>
      </c>
      <c r="H538">
        <f>Table6[[#This Row],[Column7]]+G539+G540</f>
        <v>9.5001929040000004</v>
      </c>
      <c r="I538" s="9">
        <f>Table6[[#This Row],[Column2]]-B535</f>
        <v>2.6620370374708102E-7</v>
      </c>
    </row>
    <row r="539" spans="1:9" hidden="1" x14ac:dyDescent="0.55000000000000004">
      <c r="A539" s="2">
        <v>41934</v>
      </c>
      <c r="B539" s="1">
        <v>0.54849329861111118</v>
      </c>
      <c r="C539" t="s">
        <v>8</v>
      </c>
      <c r="D539" t="s">
        <v>9</v>
      </c>
      <c r="E539" t="s">
        <v>10</v>
      </c>
      <c r="F539" t="s">
        <v>11</v>
      </c>
      <c r="G539">
        <v>7.6614453999999999E-2</v>
      </c>
      <c r="H539">
        <f>Table6[[#This Row],[Column7]]+G540+G541</f>
        <v>9.8066499040000004</v>
      </c>
    </row>
    <row r="540" spans="1:9" hidden="1" x14ac:dyDescent="0.55000000000000004">
      <c r="A540" s="2">
        <v>41934</v>
      </c>
      <c r="B540" s="1">
        <v>0.54849329861111118</v>
      </c>
      <c r="C540" t="s">
        <v>8</v>
      </c>
      <c r="D540" t="s">
        <v>9</v>
      </c>
      <c r="E540" t="s">
        <v>10</v>
      </c>
      <c r="F540" t="s">
        <v>12</v>
      </c>
      <c r="G540">
        <v>0.91937345000000004</v>
      </c>
      <c r="H540">
        <f>Table6[[#This Row],[Column7]]+G541+G542</f>
        <v>9.7300354500000008</v>
      </c>
    </row>
    <row r="541" spans="1:9" x14ac:dyDescent="0.55000000000000004">
      <c r="A541" s="2">
        <v>41934</v>
      </c>
      <c r="B541" s="1">
        <v>0.54849329861111118</v>
      </c>
      <c r="C541" t="s">
        <v>8</v>
      </c>
      <c r="D541" t="s">
        <v>9</v>
      </c>
      <c r="E541" t="s">
        <v>10</v>
      </c>
      <c r="F541" t="s">
        <v>13</v>
      </c>
      <c r="G541">
        <v>8.8106620000000007</v>
      </c>
      <c r="H541">
        <f>Table6[[#This Row],[Column7]]+G542+G543</f>
        <v>9.5768065</v>
      </c>
      <c r="I541" s="9">
        <f>Table6[[#This Row],[Column2]]-B538</f>
        <v>2.6620370374708102E-7</v>
      </c>
    </row>
    <row r="542" spans="1:9" hidden="1" x14ac:dyDescent="0.55000000000000004">
      <c r="A542" s="2">
        <v>41934</v>
      </c>
      <c r="B542" s="1">
        <v>0.54849348379629637</v>
      </c>
      <c r="C542" t="s">
        <v>8</v>
      </c>
      <c r="D542" t="s">
        <v>9</v>
      </c>
      <c r="E542" t="s">
        <v>10</v>
      </c>
      <c r="F542" t="s">
        <v>11</v>
      </c>
      <c r="G542">
        <v>0</v>
      </c>
      <c r="H542">
        <f>Table6[[#This Row],[Column7]]+G543+G544</f>
        <v>10.113108499999999</v>
      </c>
    </row>
    <row r="543" spans="1:9" hidden="1" x14ac:dyDescent="0.55000000000000004">
      <c r="A543" s="2">
        <v>41934</v>
      </c>
      <c r="B543" s="1">
        <v>0.54849348379629637</v>
      </c>
      <c r="C543" t="s">
        <v>8</v>
      </c>
      <c r="D543" t="s">
        <v>9</v>
      </c>
      <c r="E543" t="s">
        <v>10</v>
      </c>
      <c r="F543" t="s">
        <v>12</v>
      </c>
      <c r="G543">
        <v>0.76614450000000001</v>
      </c>
      <c r="H543">
        <f>Table6[[#This Row],[Column7]]+G544+G545</f>
        <v>10.036494046</v>
      </c>
    </row>
    <row r="544" spans="1:9" x14ac:dyDescent="0.55000000000000004">
      <c r="A544" s="2">
        <v>41934</v>
      </c>
      <c r="B544" s="1">
        <v>0.54849348379629637</v>
      </c>
      <c r="C544" t="s">
        <v>8</v>
      </c>
      <c r="D544" t="s">
        <v>9</v>
      </c>
      <c r="E544" t="s">
        <v>10</v>
      </c>
      <c r="F544" t="s">
        <v>13</v>
      </c>
      <c r="G544">
        <v>9.3469639999999998</v>
      </c>
      <c r="H544">
        <f>Table6[[#This Row],[Column7]]+G545+G546</f>
        <v>9.959879646000001</v>
      </c>
      <c r="I544" s="9">
        <f>Table6[[#This Row],[Column2]]-B541</f>
        <v>1.8518518518639837E-7</v>
      </c>
    </row>
    <row r="545" spans="1:9" hidden="1" x14ac:dyDescent="0.55000000000000004">
      <c r="A545" s="2">
        <v>41934</v>
      </c>
      <c r="B545" s="1">
        <v>0.54849375</v>
      </c>
      <c r="C545" t="s">
        <v>8</v>
      </c>
      <c r="D545" t="s">
        <v>9</v>
      </c>
      <c r="E545" t="s">
        <v>10</v>
      </c>
      <c r="F545" t="s">
        <v>11</v>
      </c>
      <c r="G545">
        <v>-7.6614453999999999E-2</v>
      </c>
      <c r="H545">
        <f>Table6[[#This Row],[Column7]]+G546+G547</f>
        <v>10.342951645999999</v>
      </c>
    </row>
    <row r="546" spans="1:9" hidden="1" x14ac:dyDescent="0.55000000000000004">
      <c r="A546" s="2">
        <v>41934</v>
      </c>
      <c r="B546" s="1">
        <v>0.54849375</v>
      </c>
      <c r="C546" t="s">
        <v>8</v>
      </c>
      <c r="D546" t="s">
        <v>9</v>
      </c>
      <c r="E546" t="s">
        <v>10</v>
      </c>
      <c r="F546" t="s">
        <v>12</v>
      </c>
      <c r="G546">
        <v>0.68953010000000003</v>
      </c>
      <c r="H546">
        <f>Table6[[#This Row],[Column7]]+G547+G548</f>
        <v>10.342951646000001</v>
      </c>
    </row>
    <row r="547" spans="1:9" x14ac:dyDescent="0.55000000000000004">
      <c r="A547" s="2">
        <v>41934</v>
      </c>
      <c r="B547" s="1">
        <v>0.54849375</v>
      </c>
      <c r="C547" t="s">
        <v>8</v>
      </c>
      <c r="D547" t="s">
        <v>9</v>
      </c>
      <c r="E547" t="s">
        <v>10</v>
      </c>
      <c r="F547" t="s">
        <v>13</v>
      </c>
      <c r="G547">
        <v>9.7300360000000001</v>
      </c>
      <c r="H547">
        <f>Table6[[#This Row],[Column7]]+G548+G549</f>
        <v>10.342951646000001</v>
      </c>
      <c r="I547" s="9">
        <f>Table6[[#This Row],[Column2]]-B544</f>
        <v>2.6620370363605872E-7</v>
      </c>
    </row>
    <row r="548" spans="1:9" hidden="1" x14ac:dyDescent="0.55000000000000004">
      <c r="A548" s="2">
        <v>41934</v>
      </c>
      <c r="B548" s="1">
        <v>0.54849393518518519</v>
      </c>
      <c r="C548" t="s">
        <v>8</v>
      </c>
      <c r="D548" t="s">
        <v>9</v>
      </c>
      <c r="E548" t="s">
        <v>10</v>
      </c>
      <c r="F548" t="s">
        <v>11</v>
      </c>
      <c r="G548">
        <v>-7.6614453999999999E-2</v>
      </c>
      <c r="H548">
        <f>Table6[[#This Row],[Column7]]+G549+G550</f>
        <v>10.572794646</v>
      </c>
    </row>
    <row r="549" spans="1:9" hidden="1" x14ac:dyDescent="0.55000000000000004">
      <c r="A549" s="2">
        <v>41934</v>
      </c>
      <c r="B549" s="1">
        <v>0.54849393518518519</v>
      </c>
      <c r="C549" t="s">
        <v>8</v>
      </c>
      <c r="D549" t="s">
        <v>9</v>
      </c>
      <c r="E549" t="s">
        <v>10</v>
      </c>
      <c r="F549" t="s">
        <v>12</v>
      </c>
      <c r="G549">
        <v>0.68953010000000003</v>
      </c>
      <c r="H549">
        <f>Table6[[#This Row],[Column7]]+G550+G551</f>
        <v>10.496180190000002</v>
      </c>
    </row>
    <row r="550" spans="1:9" x14ac:dyDescent="0.55000000000000004">
      <c r="A550" s="2">
        <v>41934</v>
      </c>
      <c r="B550" s="1">
        <v>0.54849393518518519</v>
      </c>
      <c r="C550" t="s">
        <v>8</v>
      </c>
      <c r="D550" t="s">
        <v>9</v>
      </c>
      <c r="E550" t="s">
        <v>10</v>
      </c>
      <c r="F550" t="s">
        <v>13</v>
      </c>
      <c r="G550">
        <v>9.9598790000000008</v>
      </c>
      <c r="H550">
        <f>Table6[[#This Row],[Column7]]+G551+G552</f>
        <v>10.496180190000002</v>
      </c>
      <c r="I550" s="9">
        <f>Table6[[#This Row],[Column2]]-B547</f>
        <v>1.8518518518639837E-7</v>
      </c>
    </row>
    <row r="551" spans="1:9" hidden="1" x14ac:dyDescent="0.55000000000000004">
      <c r="A551" s="2">
        <v>41934</v>
      </c>
      <c r="B551" s="1">
        <v>0.54849412037037037</v>
      </c>
      <c r="C551" t="s">
        <v>8</v>
      </c>
      <c r="D551" t="s">
        <v>9</v>
      </c>
      <c r="E551" t="s">
        <v>10</v>
      </c>
      <c r="F551" t="s">
        <v>11</v>
      </c>
      <c r="G551">
        <v>-0.15322891</v>
      </c>
      <c r="H551">
        <f>Table6[[#This Row],[Column7]]+G552+G553</f>
        <v>10.419566189999999</v>
      </c>
    </row>
    <row r="552" spans="1:9" hidden="1" x14ac:dyDescent="0.55000000000000004">
      <c r="A552" s="2">
        <v>41934</v>
      </c>
      <c r="B552" s="1">
        <v>0.54849412037037037</v>
      </c>
      <c r="C552" t="s">
        <v>8</v>
      </c>
      <c r="D552" t="s">
        <v>9</v>
      </c>
      <c r="E552" t="s">
        <v>10</v>
      </c>
      <c r="F552" t="s">
        <v>12</v>
      </c>
      <c r="G552">
        <v>0.68953010000000003</v>
      </c>
      <c r="H552">
        <f>Table6[[#This Row],[Column7]]+G553+G554</f>
        <v>10.496180646000001</v>
      </c>
    </row>
    <row r="553" spans="1:9" x14ac:dyDescent="0.55000000000000004">
      <c r="A553" s="2">
        <v>41934</v>
      </c>
      <c r="B553" s="1">
        <v>0.54849421296296297</v>
      </c>
      <c r="C553" t="s">
        <v>8</v>
      </c>
      <c r="D553" t="s">
        <v>9</v>
      </c>
      <c r="E553" t="s">
        <v>10</v>
      </c>
      <c r="F553" t="s">
        <v>13</v>
      </c>
      <c r="G553">
        <v>9.8832649999999997</v>
      </c>
      <c r="H553">
        <f>Table6[[#This Row],[Column7]]+G554+G555</f>
        <v>10.496180646000001</v>
      </c>
      <c r="I553" s="9">
        <f>Table6[[#This Row],[Column2]]-B550</f>
        <v>2.7777777777959756E-7</v>
      </c>
    </row>
    <row r="554" spans="1:9" hidden="1" x14ac:dyDescent="0.55000000000000004">
      <c r="A554" s="2">
        <v>41934</v>
      </c>
      <c r="B554" s="1">
        <v>0.54849438657407401</v>
      </c>
      <c r="C554" t="s">
        <v>8</v>
      </c>
      <c r="D554" t="s">
        <v>9</v>
      </c>
      <c r="E554" t="s">
        <v>10</v>
      </c>
      <c r="F554" t="s">
        <v>11</v>
      </c>
      <c r="G554">
        <v>-7.6614453999999999E-2</v>
      </c>
      <c r="H554">
        <f>Table6[[#This Row],[Column7]]+G555+G556</f>
        <v>10.189722646</v>
      </c>
    </row>
    <row r="555" spans="1:9" hidden="1" x14ac:dyDescent="0.55000000000000004">
      <c r="A555" s="2">
        <v>41934</v>
      </c>
      <c r="B555" s="1">
        <v>0.54849438657407401</v>
      </c>
      <c r="C555" t="s">
        <v>8</v>
      </c>
      <c r="D555" t="s">
        <v>9</v>
      </c>
      <c r="E555" t="s">
        <v>10</v>
      </c>
      <c r="F555" t="s">
        <v>12</v>
      </c>
      <c r="G555">
        <v>0.68953010000000003</v>
      </c>
      <c r="H555">
        <f>Table6[[#This Row],[Column7]]+G556+G557</f>
        <v>10.266337100000001</v>
      </c>
    </row>
    <row r="556" spans="1:9" x14ac:dyDescent="0.55000000000000004">
      <c r="A556" s="2">
        <v>41934</v>
      </c>
      <c r="B556" s="1">
        <v>0.54849438657407401</v>
      </c>
      <c r="C556" t="s">
        <v>8</v>
      </c>
      <c r="D556" t="s">
        <v>9</v>
      </c>
      <c r="E556" t="s">
        <v>10</v>
      </c>
      <c r="F556" t="s">
        <v>13</v>
      </c>
      <c r="G556">
        <v>9.5768070000000005</v>
      </c>
      <c r="H556">
        <f>Table6[[#This Row],[Column7]]+G557+G558</f>
        <v>10.266337100000001</v>
      </c>
      <c r="I556" s="9">
        <f>Table6[[#This Row],[Column2]]-B553</f>
        <v>1.7361111104285953E-7</v>
      </c>
    </row>
    <row r="557" spans="1:9" hidden="1" x14ac:dyDescent="0.55000000000000004">
      <c r="A557" s="2">
        <v>41934</v>
      </c>
      <c r="B557" s="1">
        <v>0.5484946643518519</v>
      </c>
      <c r="C557" t="s">
        <v>8</v>
      </c>
      <c r="D557" t="s">
        <v>9</v>
      </c>
      <c r="E557" t="s">
        <v>10</v>
      </c>
      <c r="F557" t="s">
        <v>11</v>
      </c>
      <c r="G557">
        <v>0</v>
      </c>
      <c r="H557">
        <f>Table6[[#This Row],[Column7]]+G558+G559</f>
        <v>9.9598791000000002</v>
      </c>
    </row>
    <row r="558" spans="1:9" hidden="1" x14ac:dyDescent="0.55000000000000004">
      <c r="A558" s="2">
        <v>41934</v>
      </c>
      <c r="B558" s="1">
        <v>0.5484946643518519</v>
      </c>
      <c r="C558" t="s">
        <v>8</v>
      </c>
      <c r="D558" t="s">
        <v>9</v>
      </c>
      <c r="E558" t="s">
        <v>10</v>
      </c>
      <c r="F558" t="s">
        <v>12</v>
      </c>
      <c r="G558">
        <v>0.68953010000000003</v>
      </c>
      <c r="H558">
        <f>Table6[[#This Row],[Column7]]+G559+G560</f>
        <v>9.9598791000000002</v>
      </c>
    </row>
    <row r="559" spans="1:9" x14ac:dyDescent="0.55000000000000004">
      <c r="A559" s="2">
        <v>41934</v>
      </c>
      <c r="B559" s="1">
        <v>0.5484946643518519</v>
      </c>
      <c r="C559" t="s">
        <v>8</v>
      </c>
      <c r="D559" t="s">
        <v>9</v>
      </c>
      <c r="E559" t="s">
        <v>10</v>
      </c>
      <c r="F559" t="s">
        <v>13</v>
      </c>
      <c r="G559">
        <v>9.2703489999999995</v>
      </c>
      <c r="H559">
        <f>Table6[[#This Row],[Column7]]+G560+G561</f>
        <v>9.9598791000000002</v>
      </c>
      <c r="I559" s="9">
        <f>Table6[[#This Row],[Column2]]-B556</f>
        <v>2.7777777789061986E-7</v>
      </c>
    </row>
    <row r="560" spans="1:9" hidden="1" x14ac:dyDescent="0.55000000000000004">
      <c r="A560" s="2">
        <v>41934</v>
      </c>
      <c r="B560" s="1">
        <v>0.54849483796296294</v>
      </c>
      <c r="C560" t="s">
        <v>8</v>
      </c>
      <c r="D560" t="s">
        <v>9</v>
      </c>
      <c r="E560" t="s">
        <v>10</v>
      </c>
      <c r="F560" t="s">
        <v>11</v>
      </c>
      <c r="G560">
        <v>0</v>
      </c>
      <c r="H560">
        <f>Table6[[#This Row],[Column7]]+G561+G562</f>
        <v>9.8066501000000006</v>
      </c>
    </row>
    <row r="561" spans="1:9" hidden="1" x14ac:dyDescent="0.55000000000000004">
      <c r="A561" s="2">
        <v>41934</v>
      </c>
      <c r="B561" s="1">
        <v>0.54849483796296294</v>
      </c>
      <c r="C561" t="s">
        <v>8</v>
      </c>
      <c r="D561" t="s">
        <v>9</v>
      </c>
      <c r="E561" t="s">
        <v>10</v>
      </c>
      <c r="F561" t="s">
        <v>12</v>
      </c>
      <c r="G561">
        <v>0.68953010000000003</v>
      </c>
      <c r="H561">
        <f>Table6[[#This Row],[Column7]]+G562+G563</f>
        <v>9.730035646000001</v>
      </c>
    </row>
    <row r="562" spans="1:9" x14ac:dyDescent="0.55000000000000004">
      <c r="A562" s="2">
        <v>41934</v>
      </c>
      <c r="B562" s="1">
        <v>0.54849483796296294</v>
      </c>
      <c r="C562" t="s">
        <v>8</v>
      </c>
      <c r="D562" t="s">
        <v>9</v>
      </c>
      <c r="E562" t="s">
        <v>10</v>
      </c>
      <c r="F562" t="s">
        <v>13</v>
      </c>
      <c r="G562">
        <v>9.1171199999999999</v>
      </c>
      <c r="H562">
        <f>Table6[[#This Row],[Column7]]+G563+G564</f>
        <v>9.653421186000001</v>
      </c>
      <c r="I562" s="9">
        <f>Table6[[#This Row],[Column2]]-B559</f>
        <v>1.7361111104285953E-7</v>
      </c>
    </row>
    <row r="563" spans="1:9" hidden="1" x14ac:dyDescent="0.55000000000000004">
      <c r="A563" s="2">
        <v>41934</v>
      </c>
      <c r="B563" s="1">
        <v>0.54849511574074072</v>
      </c>
      <c r="C563" t="s">
        <v>8</v>
      </c>
      <c r="D563" t="s">
        <v>9</v>
      </c>
      <c r="E563" t="s">
        <v>10</v>
      </c>
      <c r="F563" t="s">
        <v>11</v>
      </c>
      <c r="G563">
        <v>-7.6614453999999999E-2</v>
      </c>
      <c r="H563">
        <f>Table6[[#This Row],[Column7]]+G564+G565</f>
        <v>9.6534211859999992</v>
      </c>
    </row>
    <row r="564" spans="1:9" hidden="1" x14ac:dyDescent="0.55000000000000004">
      <c r="A564" s="2">
        <v>41934</v>
      </c>
      <c r="B564" s="1">
        <v>0.54849511574074072</v>
      </c>
      <c r="C564" t="s">
        <v>8</v>
      </c>
      <c r="D564" t="s">
        <v>9</v>
      </c>
      <c r="E564" t="s">
        <v>10</v>
      </c>
      <c r="F564" t="s">
        <v>12</v>
      </c>
      <c r="G564">
        <v>0.61291563999999998</v>
      </c>
      <c r="H564">
        <f>Table6[[#This Row],[Column7]]+G565+G566</f>
        <v>9.5768067300000013</v>
      </c>
    </row>
    <row r="565" spans="1:9" x14ac:dyDescent="0.55000000000000004">
      <c r="A565" s="2">
        <v>41934</v>
      </c>
      <c r="B565" s="1">
        <v>0.54849511574074072</v>
      </c>
      <c r="C565" t="s">
        <v>8</v>
      </c>
      <c r="D565" t="s">
        <v>9</v>
      </c>
      <c r="E565" t="s">
        <v>10</v>
      </c>
      <c r="F565" t="s">
        <v>13</v>
      </c>
      <c r="G565">
        <v>9.1171199999999999</v>
      </c>
      <c r="H565">
        <f>Table6[[#This Row],[Column7]]+G566+G567</f>
        <v>9.5001922900000011</v>
      </c>
      <c r="I565" s="9">
        <f>Table6[[#This Row],[Column2]]-B562</f>
        <v>2.7777777777959756E-7</v>
      </c>
    </row>
    <row r="566" spans="1:9" hidden="1" x14ac:dyDescent="0.55000000000000004">
      <c r="A566" s="2">
        <v>41934</v>
      </c>
      <c r="B566" s="1">
        <v>0.54849528935185188</v>
      </c>
      <c r="C566" t="s">
        <v>8</v>
      </c>
      <c r="D566" t="s">
        <v>9</v>
      </c>
      <c r="E566" t="s">
        <v>10</v>
      </c>
      <c r="F566" t="s">
        <v>11</v>
      </c>
      <c r="G566">
        <v>-0.15322891</v>
      </c>
      <c r="H566">
        <f>Table6[[#This Row],[Column7]]+G567+G568</f>
        <v>9.5768062899999986</v>
      </c>
    </row>
    <row r="567" spans="1:9" hidden="1" x14ac:dyDescent="0.55000000000000004">
      <c r="A567" s="2">
        <v>41934</v>
      </c>
      <c r="B567" s="1">
        <v>0.54849528935185188</v>
      </c>
      <c r="C567" t="s">
        <v>8</v>
      </c>
      <c r="D567" t="s">
        <v>9</v>
      </c>
      <c r="E567" t="s">
        <v>10</v>
      </c>
      <c r="F567" t="s">
        <v>12</v>
      </c>
      <c r="G567">
        <v>0.53630120000000003</v>
      </c>
      <c r="H567">
        <f>Table6[[#This Row],[Column7]]+G568+G569</f>
        <v>9.5001918399999994</v>
      </c>
    </row>
    <row r="568" spans="1:9" x14ac:dyDescent="0.55000000000000004">
      <c r="A568" s="2">
        <v>41934</v>
      </c>
      <c r="B568" s="1">
        <v>0.54849528935185188</v>
      </c>
      <c r="C568" t="s">
        <v>8</v>
      </c>
      <c r="D568" t="s">
        <v>9</v>
      </c>
      <c r="E568" t="s">
        <v>10</v>
      </c>
      <c r="F568" t="s">
        <v>13</v>
      </c>
      <c r="G568">
        <v>9.1937339999999992</v>
      </c>
      <c r="H568">
        <f>Table6[[#This Row],[Column7]]+G569+G570</f>
        <v>9.5001918399999994</v>
      </c>
      <c r="I568" s="9">
        <f>Table6[[#This Row],[Column2]]-B565</f>
        <v>1.7361111115388184E-7</v>
      </c>
    </row>
    <row r="569" spans="1:9" hidden="1" x14ac:dyDescent="0.55000000000000004">
      <c r="A569" s="2">
        <v>41934</v>
      </c>
      <c r="B569" s="1">
        <v>0.54849547453703706</v>
      </c>
      <c r="C569" t="s">
        <v>8</v>
      </c>
      <c r="D569" t="s">
        <v>9</v>
      </c>
      <c r="E569" t="s">
        <v>10</v>
      </c>
      <c r="F569" t="s">
        <v>11</v>
      </c>
      <c r="G569">
        <v>-0.22984336</v>
      </c>
      <c r="H569">
        <f>Table6[[#This Row],[Column7]]+G570+G571</f>
        <v>9.65342184</v>
      </c>
    </row>
    <row r="570" spans="1:9" hidden="1" x14ac:dyDescent="0.55000000000000004">
      <c r="A570" s="2">
        <v>41934</v>
      </c>
      <c r="B570" s="1">
        <v>0.54849547453703706</v>
      </c>
      <c r="C570" t="s">
        <v>8</v>
      </c>
      <c r="D570" t="s">
        <v>9</v>
      </c>
      <c r="E570" t="s">
        <v>10</v>
      </c>
      <c r="F570" t="s">
        <v>12</v>
      </c>
      <c r="G570">
        <v>0.53630120000000003</v>
      </c>
      <c r="H570">
        <f>Table6[[#This Row],[Column7]]+G571+G572</f>
        <v>9.57680738</v>
      </c>
    </row>
    <row r="571" spans="1:9" x14ac:dyDescent="0.55000000000000004">
      <c r="A571" s="2">
        <v>41934</v>
      </c>
      <c r="B571" s="1">
        <v>0.54849547453703706</v>
      </c>
      <c r="C571" t="s">
        <v>8</v>
      </c>
      <c r="D571" t="s">
        <v>9</v>
      </c>
      <c r="E571" t="s">
        <v>10</v>
      </c>
      <c r="F571" t="s">
        <v>13</v>
      </c>
      <c r="G571">
        <v>9.3469639999999998</v>
      </c>
      <c r="H571">
        <f>Table6[[#This Row],[Column7]]+G572+G573</f>
        <v>9.57680738</v>
      </c>
      <c r="I571" s="9">
        <f>Table6[[#This Row],[Column2]]-B568</f>
        <v>1.8518518518639837E-7</v>
      </c>
    </row>
    <row r="572" spans="1:9" hidden="1" x14ac:dyDescent="0.55000000000000004">
      <c r="A572" s="2">
        <v>41934</v>
      </c>
      <c r="B572" s="1">
        <v>0.54849574074074081</v>
      </c>
      <c r="C572" t="s">
        <v>8</v>
      </c>
      <c r="D572" t="s">
        <v>9</v>
      </c>
      <c r="E572" t="s">
        <v>10</v>
      </c>
      <c r="F572" t="s">
        <v>11</v>
      </c>
      <c r="G572">
        <v>-0.30645781999999999</v>
      </c>
      <c r="H572">
        <f>Table6[[#This Row],[Column7]]+G573+G574</f>
        <v>9.6534213799999993</v>
      </c>
    </row>
    <row r="573" spans="1:9" hidden="1" x14ac:dyDescent="0.55000000000000004">
      <c r="A573" s="2">
        <v>41934</v>
      </c>
      <c r="B573" s="1">
        <v>0.54849574074074081</v>
      </c>
      <c r="C573" t="s">
        <v>8</v>
      </c>
      <c r="D573" t="s">
        <v>9</v>
      </c>
      <c r="E573" t="s">
        <v>10</v>
      </c>
      <c r="F573" t="s">
        <v>12</v>
      </c>
      <c r="G573">
        <v>0.53630120000000003</v>
      </c>
      <c r="H573">
        <f>Table6[[#This Row],[Column7]]+G574+G575</f>
        <v>9.5768069399999991</v>
      </c>
    </row>
    <row r="574" spans="1:9" x14ac:dyDescent="0.55000000000000004">
      <c r="A574" s="2">
        <v>41934</v>
      </c>
      <c r="B574" s="1">
        <v>0.54849574074074081</v>
      </c>
      <c r="C574" t="s">
        <v>8</v>
      </c>
      <c r="D574" t="s">
        <v>9</v>
      </c>
      <c r="E574" t="s">
        <v>10</v>
      </c>
      <c r="F574" t="s">
        <v>13</v>
      </c>
      <c r="G574">
        <v>9.4235779999999991</v>
      </c>
      <c r="H574">
        <f>Table6[[#This Row],[Column7]]+G575+G576</f>
        <v>9.5768069399999991</v>
      </c>
      <c r="I574" s="9">
        <f>Table6[[#This Row],[Column2]]-B571</f>
        <v>2.6620370374708102E-7</v>
      </c>
    </row>
    <row r="575" spans="1:9" hidden="1" x14ac:dyDescent="0.55000000000000004">
      <c r="A575" s="2">
        <v>41934</v>
      </c>
      <c r="B575" s="1">
        <v>0.54849601851851848</v>
      </c>
      <c r="C575" t="s">
        <v>8</v>
      </c>
      <c r="D575" t="s">
        <v>9</v>
      </c>
      <c r="E575" t="s">
        <v>10</v>
      </c>
      <c r="F575" t="s">
        <v>11</v>
      </c>
      <c r="G575">
        <v>-0.38307226</v>
      </c>
      <c r="H575">
        <f>Table6[[#This Row],[Column7]]+G576+G577</f>
        <v>9.5768069399999991</v>
      </c>
    </row>
    <row r="576" spans="1:9" hidden="1" x14ac:dyDescent="0.55000000000000004">
      <c r="A576" s="2">
        <v>41934</v>
      </c>
      <c r="B576" s="1">
        <v>0.54849601851851848</v>
      </c>
      <c r="C576" t="s">
        <v>8</v>
      </c>
      <c r="D576" t="s">
        <v>9</v>
      </c>
      <c r="E576" t="s">
        <v>10</v>
      </c>
      <c r="F576" t="s">
        <v>12</v>
      </c>
      <c r="G576">
        <v>0.53630120000000003</v>
      </c>
      <c r="H576">
        <f>Table6[[#This Row],[Column7]]+G577+G578</f>
        <v>9.6534213799999993</v>
      </c>
    </row>
    <row r="577" spans="1:9" x14ac:dyDescent="0.55000000000000004">
      <c r="A577" s="2">
        <v>41934</v>
      </c>
      <c r="B577" s="1">
        <v>0.54849601851851848</v>
      </c>
      <c r="C577" t="s">
        <v>8</v>
      </c>
      <c r="D577" t="s">
        <v>9</v>
      </c>
      <c r="E577" t="s">
        <v>10</v>
      </c>
      <c r="F577" t="s">
        <v>13</v>
      </c>
      <c r="G577">
        <v>9.4235779999999991</v>
      </c>
      <c r="H577">
        <f>Table6[[#This Row],[Column7]]+G578+G579</f>
        <v>9.6534213799999993</v>
      </c>
      <c r="I577" s="9">
        <f>Table6[[#This Row],[Column2]]-B574</f>
        <v>2.7777777766857525E-7</v>
      </c>
    </row>
    <row r="578" spans="1:9" hidden="1" x14ac:dyDescent="0.55000000000000004">
      <c r="A578" s="2">
        <v>41934</v>
      </c>
      <c r="B578" s="1">
        <v>0.54849619212962963</v>
      </c>
      <c r="C578" t="s">
        <v>8</v>
      </c>
      <c r="D578" t="s">
        <v>9</v>
      </c>
      <c r="E578" t="s">
        <v>10</v>
      </c>
      <c r="F578" t="s">
        <v>11</v>
      </c>
      <c r="G578">
        <v>-0.30645781999999999</v>
      </c>
      <c r="H578">
        <f>Table6[[#This Row],[Column7]]+G579+G580</f>
        <v>9.6534213799999993</v>
      </c>
    </row>
    <row r="579" spans="1:9" hidden="1" x14ac:dyDescent="0.55000000000000004">
      <c r="A579" s="2">
        <v>41934</v>
      </c>
      <c r="B579" s="1">
        <v>0.54849619212962963</v>
      </c>
      <c r="C579" t="s">
        <v>8</v>
      </c>
      <c r="D579" t="s">
        <v>9</v>
      </c>
      <c r="E579" t="s">
        <v>10</v>
      </c>
      <c r="F579" t="s">
        <v>12</v>
      </c>
      <c r="G579">
        <v>0.53630120000000003</v>
      </c>
      <c r="H579">
        <f>Table6[[#This Row],[Column7]]+G580+G581</f>
        <v>9.7300358399999993</v>
      </c>
    </row>
    <row r="580" spans="1:9" x14ac:dyDescent="0.55000000000000004">
      <c r="A580" s="2">
        <v>41934</v>
      </c>
      <c r="B580" s="1">
        <v>0.54849619212962963</v>
      </c>
      <c r="C580" t="s">
        <v>8</v>
      </c>
      <c r="D580" t="s">
        <v>9</v>
      </c>
      <c r="E580" t="s">
        <v>10</v>
      </c>
      <c r="F580" t="s">
        <v>13</v>
      </c>
      <c r="G580">
        <v>9.4235779999999991</v>
      </c>
      <c r="H580">
        <f>Table6[[#This Row],[Column7]]+G581+G582</f>
        <v>9.7300358399999993</v>
      </c>
      <c r="I580" s="9">
        <f>Table6[[#This Row],[Column2]]-B577</f>
        <v>1.7361111115388184E-7</v>
      </c>
    </row>
    <row r="581" spans="1:9" hidden="1" x14ac:dyDescent="0.55000000000000004">
      <c r="A581" s="2">
        <v>41934</v>
      </c>
      <c r="B581" s="1">
        <v>0.54849646990740741</v>
      </c>
      <c r="C581" t="s">
        <v>8</v>
      </c>
      <c r="D581" t="s">
        <v>9</v>
      </c>
      <c r="E581" t="s">
        <v>10</v>
      </c>
      <c r="F581" t="s">
        <v>11</v>
      </c>
      <c r="G581">
        <v>-0.22984336</v>
      </c>
      <c r="H581">
        <f>Table6[[#This Row],[Column7]]+G582+G583</f>
        <v>9.65342184</v>
      </c>
    </row>
    <row r="582" spans="1:9" hidden="1" x14ac:dyDescent="0.55000000000000004">
      <c r="A582" s="2">
        <v>41934</v>
      </c>
      <c r="B582" s="1">
        <v>0.54849646990740741</v>
      </c>
      <c r="C582" t="s">
        <v>8</v>
      </c>
      <c r="D582" t="s">
        <v>9</v>
      </c>
      <c r="E582" t="s">
        <v>10</v>
      </c>
      <c r="F582" t="s">
        <v>12</v>
      </c>
      <c r="G582">
        <v>0.53630120000000003</v>
      </c>
      <c r="H582">
        <f>Table6[[#This Row],[Column7]]+G583+G584</f>
        <v>9.65342184</v>
      </c>
    </row>
    <row r="583" spans="1:9" x14ac:dyDescent="0.55000000000000004">
      <c r="A583" s="2">
        <v>41934</v>
      </c>
      <c r="B583" s="1">
        <v>0.54849646990740741</v>
      </c>
      <c r="C583" t="s">
        <v>8</v>
      </c>
      <c r="D583" t="s">
        <v>9</v>
      </c>
      <c r="E583" t="s">
        <v>10</v>
      </c>
      <c r="F583" t="s">
        <v>13</v>
      </c>
      <c r="G583">
        <v>9.3469639999999998</v>
      </c>
      <c r="H583">
        <f>Table6[[#This Row],[Column7]]+G584+G585</f>
        <v>9.5768073699999992</v>
      </c>
      <c r="I583" s="9">
        <f>Table6[[#This Row],[Column2]]-B580</f>
        <v>2.7777777777959756E-7</v>
      </c>
    </row>
    <row r="584" spans="1:9" hidden="1" x14ac:dyDescent="0.55000000000000004">
      <c r="A584" s="2">
        <v>41934</v>
      </c>
      <c r="B584" s="1">
        <v>0.54849682870370364</v>
      </c>
      <c r="C584" t="s">
        <v>8</v>
      </c>
      <c r="D584" t="s">
        <v>9</v>
      </c>
      <c r="E584" t="s">
        <v>10</v>
      </c>
      <c r="F584" t="s">
        <v>11</v>
      </c>
      <c r="G584">
        <v>-0.22984336</v>
      </c>
      <c r="H584">
        <f>Table6[[#This Row],[Column7]]+G585+G586</f>
        <v>9.5768073699999992</v>
      </c>
    </row>
    <row r="585" spans="1:9" hidden="1" x14ac:dyDescent="0.55000000000000004">
      <c r="A585" s="2">
        <v>41934</v>
      </c>
      <c r="B585" s="1">
        <v>0.54849682870370364</v>
      </c>
      <c r="C585" t="s">
        <v>8</v>
      </c>
      <c r="D585" t="s">
        <v>9</v>
      </c>
      <c r="E585" t="s">
        <v>10</v>
      </c>
      <c r="F585" t="s">
        <v>12</v>
      </c>
      <c r="G585">
        <v>0.45968672999999999</v>
      </c>
      <c r="H585">
        <f>Table6[[#This Row],[Column7]]+G586+G587</f>
        <v>9.5001929099999991</v>
      </c>
    </row>
    <row r="586" spans="1:9" x14ac:dyDescent="0.55000000000000004">
      <c r="A586" s="2">
        <v>41934</v>
      </c>
      <c r="B586" s="1">
        <v>0.54849692129629635</v>
      </c>
      <c r="C586" t="s">
        <v>8</v>
      </c>
      <c r="D586" t="s">
        <v>9</v>
      </c>
      <c r="E586" t="s">
        <v>10</v>
      </c>
      <c r="F586" t="s">
        <v>13</v>
      </c>
      <c r="G586">
        <v>9.3469639999999998</v>
      </c>
      <c r="H586">
        <f>Table6[[#This Row],[Column7]]+G587+G588</f>
        <v>9.42357844</v>
      </c>
      <c r="I586" s="9">
        <f>Table6[[#This Row],[Column2]]-B583</f>
        <v>4.5138888893347939E-7</v>
      </c>
    </row>
    <row r="587" spans="1:9" hidden="1" x14ac:dyDescent="0.55000000000000004">
      <c r="A587" s="2">
        <v>41934</v>
      </c>
      <c r="B587" s="1">
        <v>0.54849710648148153</v>
      </c>
      <c r="C587" t="s">
        <v>8</v>
      </c>
      <c r="D587" t="s">
        <v>9</v>
      </c>
      <c r="E587" t="s">
        <v>10</v>
      </c>
      <c r="F587" t="s">
        <v>11</v>
      </c>
      <c r="G587">
        <v>-0.30645781999999999</v>
      </c>
      <c r="H587">
        <f>Table6[[#This Row],[Column7]]+G588+G589</f>
        <v>9.42357844</v>
      </c>
    </row>
    <row r="588" spans="1:9" hidden="1" x14ac:dyDescent="0.55000000000000004">
      <c r="A588" s="2">
        <v>41934</v>
      </c>
      <c r="B588" s="1">
        <v>0.54849710648148153</v>
      </c>
      <c r="C588" t="s">
        <v>8</v>
      </c>
      <c r="D588" t="s">
        <v>9</v>
      </c>
      <c r="E588" t="s">
        <v>10</v>
      </c>
      <c r="F588" t="s">
        <v>12</v>
      </c>
      <c r="G588">
        <v>0.38307226</v>
      </c>
      <c r="H588">
        <f>Table6[[#This Row],[Column7]]+G589+G590</f>
        <v>9.3469639999999998</v>
      </c>
    </row>
    <row r="589" spans="1:9" x14ac:dyDescent="0.55000000000000004">
      <c r="A589" s="2">
        <v>41934</v>
      </c>
      <c r="B589" s="1">
        <v>0.54849710648148153</v>
      </c>
      <c r="C589" t="s">
        <v>8</v>
      </c>
      <c r="D589" t="s">
        <v>9</v>
      </c>
      <c r="E589" t="s">
        <v>10</v>
      </c>
      <c r="F589" t="s">
        <v>13</v>
      </c>
      <c r="G589">
        <v>9.3469639999999998</v>
      </c>
      <c r="H589">
        <f>Table6[[#This Row],[Column7]]+G590+G591</f>
        <v>9.3469639999999998</v>
      </c>
      <c r="I589" s="9">
        <f>Table6[[#This Row],[Column2]]-B586</f>
        <v>1.8518518518639837E-7</v>
      </c>
    </row>
    <row r="590" spans="1:9" hidden="1" x14ac:dyDescent="0.55000000000000004">
      <c r="A590" s="2">
        <v>41934</v>
      </c>
      <c r="B590" s="1">
        <v>0.54849737268518517</v>
      </c>
      <c r="C590" t="s">
        <v>8</v>
      </c>
      <c r="D590" t="s">
        <v>9</v>
      </c>
      <c r="E590" t="s">
        <v>10</v>
      </c>
      <c r="F590" t="s">
        <v>11</v>
      </c>
      <c r="G590">
        <v>-0.38307226</v>
      </c>
      <c r="H590">
        <f>Table6[[#This Row],[Column7]]+G591+G592</f>
        <v>9.2703489999999995</v>
      </c>
    </row>
    <row r="591" spans="1:9" hidden="1" x14ac:dyDescent="0.55000000000000004">
      <c r="A591" s="2">
        <v>41934</v>
      </c>
      <c r="B591" s="1">
        <v>0.54849737268518517</v>
      </c>
      <c r="C591" t="s">
        <v>8</v>
      </c>
      <c r="D591" t="s">
        <v>9</v>
      </c>
      <c r="E591" t="s">
        <v>10</v>
      </c>
      <c r="F591" t="s">
        <v>12</v>
      </c>
      <c r="G591">
        <v>0.38307226</v>
      </c>
      <c r="H591">
        <f>Table6[[#This Row],[Column7]]+G592+G593</f>
        <v>9.2703489999999995</v>
      </c>
    </row>
    <row r="592" spans="1:9" x14ac:dyDescent="0.55000000000000004">
      <c r="A592" s="2">
        <v>41934</v>
      </c>
      <c r="B592" s="1">
        <v>0.54849737268518517</v>
      </c>
      <c r="C592" t="s">
        <v>8</v>
      </c>
      <c r="D592" t="s">
        <v>9</v>
      </c>
      <c r="E592" t="s">
        <v>10</v>
      </c>
      <c r="F592" t="s">
        <v>13</v>
      </c>
      <c r="G592">
        <v>9.2703489999999995</v>
      </c>
      <c r="H592">
        <f>Table6[[#This Row],[Column7]]+G593+G594</f>
        <v>9.2703489999999995</v>
      </c>
      <c r="I592" s="9">
        <f>Table6[[#This Row],[Column2]]-B589</f>
        <v>2.6620370363605872E-7</v>
      </c>
    </row>
    <row r="593" spans="1:9" hidden="1" x14ac:dyDescent="0.55000000000000004">
      <c r="A593" s="2">
        <v>41934</v>
      </c>
      <c r="B593" s="1">
        <v>0.54849755787037036</v>
      </c>
      <c r="C593" t="s">
        <v>8</v>
      </c>
      <c r="D593" t="s">
        <v>9</v>
      </c>
      <c r="E593" t="s">
        <v>10</v>
      </c>
      <c r="F593" t="s">
        <v>11</v>
      </c>
      <c r="G593">
        <v>-0.38307226</v>
      </c>
      <c r="H593">
        <f>Table6[[#This Row],[Column7]]+G594+G595</f>
        <v>9.1937339999999992</v>
      </c>
    </row>
    <row r="594" spans="1:9" hidden="1" x14ac:dyDescent="0.55000000000000004">
      <c r="A594" s="2">
        <v>41934</v>
      </c>
      <c r="B594" s="1">
        <v>0.54849755787037036</v>
      </c>
      <c r="C594" t="s">
        <v>8</v>
      </c>
      <c r="D594" t="s">
        <v>9</v>
      </c>
      <c r="E594" t="s">
        <v>10</v>
      </c>
      <c r="F594" t="s">
        <v>12</v>
      </c>
      <c r="G594">
        <v>0.38307226</v>
      </c>
      <c r="H594">
        <f>Table6[[#This Row],[Column7]]+G595+G596</f>
        <v>9.1937339999999992</v>
      </c>
    </row>
    <row r="595" spans="1:9" x14ac:dyDescent="0.55000000000000004">
      <c r="A595" s="2">
        <v>41934</v>
      </c>
      <c r="B595" s="1">
        <v>0.54849755787037036</v>
      </c>
      <c r="C595" t="s">
        <v>8</v>
      </c>
      <c r="D595" t="s">
        <v>9</v>
      </c>
      <c r="E595" t="s">
        <v>10</v>
      </c>
      <c r="F595" t="s">
        <v>13</v>
      </c>
      <c r="G595">
        <v>9.1937339999999992</v>
      </c>
      <c r="H595">
        <f>Table6[[#This Row],[Column7]]+G596+G597</f>
        <v>9.1937339999999992</v>
      </c>
      <c r="I595" s="9">
        <f>Table6[[#This Row],[Column2]]-B592</f>
        <v>1.8518518518639837E-7</v>
      </c>
    </row>
    <row r="596" spans="1:9" hidden="1" x14ac:dyDescent="0.55000000000000004">
      <c r="A596" s="2">
        <v>41934</v>
      </c>
      <c r="B596" s="1">
        <v>0.5484978240740741</v>
      </c>
      <c r="C596" t="s">
        <v>8</v>
      </c>
      <c r="D596" t="s">
        <v>9</v>
      </c>
      <c r="E596" t="s">
        <v>10</v>
      </c>
      <c r="F596" t="s">
        <v>11</v>
      </c>
      <c r="G596">
        <v>-0.38307226</v>
      </c>
      <c r="H596">
        <f>Table6[[#This Row],[Column7]]+G597+G598</f>
        <v>9.1171199999999999</v>
      </c>
    </row>
    <row r="597" spans="1:9" hidden="1" x14ac:dyDescent="0.55000000000000004">
      <c r="A597" s="2">
        <v>41934</v>
      </c>
      <c r="B597" s="1">
        <v>0.5484978240740741</v>
      </c>
      <c r="C597" t="s">
        <v>8</v>
      </c>
      <c r="D597" t="s">
        <v>9</v>
      </c>
      <c r="E597" t="s">
        <v>10</v>
      </c>
      <c r="F597" t="s">
        <v>12</v>
      </c>
      <c r="G597">
        <v>0.38307226</v>
      </c>
      <c r="H597">
        <f>Table6[[#This Row],[Column7]]+G598+G599</f>
        <v>9.0405055300000008</v>
      </c>
    </row>
    <row r="598" spans="1:9" x14ac:dyDescent="0.55000000000000004">
      <c r="A598" s="2">
        <v>41934</v>
      </c>
      <c r="B598" s="1">
        <v>0.5484978240740741</v>
      </c>
      <c r="C598" t="s">
        <v>8</v>
      </c>
      <c r="D598" t="s">
        <v>9</v>
      </c>
      <c r="E598" t="s">
        <v>10</v>
      </c>
      <c r="F598" t="s">
        <v>13</v>
      </c>
      <c r="G598">
        <v>9.1171199999999999</v>
      </c>
      <c r="H598">
        <f>Table6[[#This Row],[Column7]]+G599+G600</f>
        <v>9.0405055300000008</v>
      </c>
      <c r="I598" s="9">
        <f>Table6[[#This Row],[Column2]]-B595</f>
        <v>2.6620370374708102E-7</v>
      </c>
    </row>
    <row r="599" spans="1:9" hidden="1" x14ac:dyDescent="0.55000000000000004">
      <c r="A599" s="2">
        <v>41934</v>
      </c>
      <c r="B599" s="1">
        <v>0.54849800925925929</v>
      </c>
      <c r="C599" t="s">
        <v>8</v>
      </c>
      <c r="D599" t="s">
        <v>9</v>
      </c>
      <c r="E599" t="s">
        <v>10</v>
      </c>
      <c r="F599" t="s">
        <v>11</v>
      </c>
      <c r="G599">
        <v>-0.45968672999999999</v>
      </c>
      <c r="H599">
        <f>Table6[[#This Row],[Column7]]+G600+G601</f>
        <v>9.1171195300000001</v>
      </c>
    </row>
    <row r="600" spans="1:9" hidden="1" x14ac:dyDescent="0.55000000000000004">
      <c r="A600" s="2">
        <v>41934</v>
      </c>
      <c r="B600" s="1">
        <v>0.54849800925925929</v>
      </c>
      <c r="C600" t="s">
        <v>8</v>
      </c>
      <c r="D600" t="s">
        <v>9</v>
      </c>
      <c r="E600" t="s">
        <v>10</v>
      </c>
      <c r="F600" t="s">
        <v>12</v>
      </c>
      <c r="G600">
        <v>0.38307226</v>
      </c>
      <c r="H600">
        <f>Table6[[#This Row],[Column7]]+G601+G602</f>
        <v>9.1171195300000001</v>
      </c>
    </row>
    <row r="601" spans="1:9" x14ac:dyDescent="0.55000000000000004">
      <c r="A601" s="2">
        <v>41934</v>
      </c>
      <c r="B601" s="1">
        <v>0.54849800925925929</v>
      </c>
      <c r="C601" t="s">
        <v>8</v>
      </c>
      <c r="D601" t="s">
        <v>9</v>
      </c>
      <c r="E601" t="s">
        <v>10</v>
      </c>
      <c r="F601" t="s">
        <v>13</v>
      </c>
      <c r="G601">
        <v>9.1937339999999992</v>
      </c>
      <c r="H601">
        <f>Table6[[#This Row],[Column7]]+G602+G603</f>
        <v>9.1171195300000001</v>
      </c>
      <c r="I601" s="9">
        <f>Table6[[#This Row],[Column2]]-B598</f>
        <v>1.8518518518639837E-7</v>
      </c>
    </row>
    <row r="602" spans="1:9" hidden="1" x14ac:dyDescent="0.55000000000000004">
      <c r="A602" s="2">
        <v>41934</v>
      </c>
      <c r="B602" s="1">
        <v>0.54849836805555563</v>
      </c>
      <c r="C602" t="s">
        <v>8</v>
      </c>
      <c r="D602" t="s">
        <v>9</v>
      </c>
      <c r="E602" t="s">
        <v>10</v>
      </c>
      <c r="F602" t="s">
        <v>11</v>
      </c>
      <c r="G602">
        <v>-0.45968672999999999</v>
      </c>
      <c r="H602">
        <f>Table6[[#This Row],[Column7]]+G603+G604</f>
        <v>9.1937345300000004</v>
      </c>
    </row>
    <row r="603" spans="1:9" hidden="1" x14ac:dyDescent="0.55000000000000004">
      <c r="A603" s="2">
        <v>41934</v>
      </c>
      <c r="B603" s="1">
        <v>0.54849836805555563</v>
      </c>
      <c r="C603" t="s">
        <v>8</v>
      </c>
      <c r="D603" t="s">
        <v>9</v>
      </c>
      <c r="E603" t="s">
        <v>10</v>
      </c>
      <c r="F603" t="s">
        <v>12</v>
      </c>
      <c r="G603">
        <v>0.38307226</v>
      </c>
      <c r="H603">
        <f>Table6[[#This Row],[Column7]]+G604+G605</f>
        <v>9.1937345300000004</v>
      </c>
    </row>
    <row r="604" spans="1:9" x14ac:dyDescent="0.55000000000000004">
      <c r="A604" s="2">
        <v>41934</v>
      </c>
      <c r="B604" s="1">
        <v>0.54849836805555563</v>
      </c>
      <c r="C604" t="s">
        <v>8</v>
      </c>
      <c r="D604" t="s">
        <v>9</v>
      </c>
      <c r="E604" t="s">
        <v>10</v>
      </c>
      <c r="F604" t="s">
        <v>13</v>
      </c>
      <c r="G604">
        <v>9.2703489999999995</v>
      </c>
      <c r="H604">
        <f>Table6[[#This Row],[Column7]]+G605+G606</f>
        <v>9.1171200900000002</v>
      </c>
      <c r="I604" s="9">
        <f>Table6[[#This Row],[Column2]]-B601</f>
        <v>3.5879629634028021E-7</v>
      </c>
    </row>
    <row r="605" spans="1:9" hidden="1" x14ac:dyDescent="0.55000000000000004">
      <c r="A605" s="2">
        <v>41934</v>
      </c>
      <c r="B605" s="1">
        <v>0.54849846064814811</v>
      </c>
      <c r="C605" t="s">
        <v>8</v>
      </c>
      <c r="D605" t="s">
        <v>9</v>
      </c>
      <c r="E605" t="s">
        <v>10</v>
      </c>
      <c r="F605" t="s">
        <v>11</v>
      </c>
      <c r="G605">
        <v>-0.45968672999999999</v>
      </c>
      <c r="H605">
        <f>Table6[[#This Row],[Column7]]+G606+G607</f>
        <v>9.1937350900000006</v>
      </c>
    </row>
    <row r="606" spans="1:9" hidden="1" x14ac:dyDescent="0.55000000000000004">
      <c r="A606" s="2">
        <v>41934</v>
      </c>
      <c r="B606" s="1">
        <v>0.54849846064814811</v>
      </c>
      <c r="C606" t="s">
        <v>8</v>
      </c>
      <c r="D606" t="s">
        <v>9</v>
      </c>
      <c r="E606" t="s">
        <v>10</v>
      </c>
      <c r="F606" t="s">
        <v>12</v>
      </c>
      <c r="G606">
        <v>0.30645781999999999</v>
      </c>
      <c r="H606">
        <f>Table6[[#This Row],[Column7]]+G607+G608</f>
        <v>9.1937350900000006</v>
      </c>
    </row>
    <row r="607" spans="1:9" x14ac:dyDescent="0.55000000000000004">
      <c r="A607" s="2">
        <v>41934</v>
      </c>
      <c r="B607" s="1">
        <v>0.54849846064814811</v>
      </c>
      <c r="C607" t="s">
        <v>8</v>
      </c>
      <c r="D607" t="s">
        <v>9</v>
      </c>
      <c r="E607" t="s">
        <v>10</v>
      </c>
      <c r="F607" t="s">
        <v>13</v>
      </c>
      <c r="G607">
        <v>9.3469639999999998</v>
      </c>
      <c r="H607">
        <f>Table6[[#This Row],[Column7]]+G608+G609</f>
        <v>9.1937350900000006</v>
      </c>
      <c r="I607" s="9">
        <f>Table6[[#This Row],[Column2]]-B604</f>
        <v>9.2592592482176883E-8</v>
      </c>
    </row>
    <row r="608" spans="1:9" hidden="1" x14ac:dyDescent="0.55000000000000004">
      <c r="A608" s="2">
        <v>41934</v>
      </c>
      <c r="B608" s="1">
        <v>0.54849872685185186</v>
      </c>
      <c r="C608" t="s">
        <v>8</v>
      </c>
      <c r="D608" t="s">
        <v>9</v>
      </c>
      <c r="E608" t="s">
        <v>10</v>
      </c>
      <c r="F608" t="s">
        <v>11</v>
      </c>
      <c r="G608">
        <v>-0.45968672999999999</v>
      </c>
      <c r="H608">
        <f>Table6[[#This Row],[Column7]]+G609+G610</f>
        <v>9.3469640900000002</v>
      </c>
    </row>
    <row r="609" spans="1:9" hidden="1" x14ac:dyDescent="0.55000000000000004">
      <c r="A609" s="2">
        <v>41934</v>
      </c>
      <c r="B609" s="1">
        <v>0.54849872685185186</v>
      </c>
      <c r="C609" t="s">
        <v>8</v>
      </c>
      <c r="D609" t="s">
        <v>9</v>
      </c>
      <c r="E609" t="s">
        <v>10</v>
      </c>
      <c r="F609" t="s">
        <v>12</v>
      </c>
      <c r="G609">
        <v>0.30645781999999999</v>
      </c>
      <c r="H609">
        <f>Table6[[#This Row],[Column7]]+G610+G611</f>
        <v>9.3469640900000002</v>
      </c>
    </row>
    <row r="610" spans="1:9" x14ac:dyDescent="0.55000000000000004">
      <c r="A610" s="2">
        <v>41934</v>
      </c>
      <c r="B610" s="1">
        <v>0.54849872685185186</v>
      </c>
      <c r="C610" t="s">
        <v>8</v>
      </c>
      <c r="D610" t="s">
        <v>9</v>
      </c>
      <c r="E610" t="s">
        <v>10</v>
      </c>
      <c r="F610" t="s">
        <v>13</v>
      </c>
      <c r="G610">
        <v>9.5001929999999994</v>
      </c>
      <c r="H610">
        <f>Table6[[#This Row],[Column7]]+G611+G612</f>
        <v>9.4235785300000003</v>
      </c>
      <c r="I610" s="9">
        <f>Table6[[#This Row],[Column2]]-B607</f>
        <v>2.6620370374708102E-7</v>
      </c>
    </row>
    <row r="611" spans="1:9" hidden="1" x14ac:dyDescent="0.55000000000000004">
      <c r="A611" s="2">
        <v>41934</v>
      </c>
      <c r="B611" s="1">
        <v>0.54849917824074079</v>
      </c>
      <c r="C611" t="s">
        <v>8</v>
      </c>
      <c r="D611" t="s">
        <v>9</v>
      </c>
      <c r="E611" t="s">
        <v>10</v>
      </c>
      <c r="F611" t="s">
        <v>11</v>
      </c>
      <c r="G611">
        <v>-0.45968672999999999</v>
      </c>
      <c r="H611">
        <f>Table6[[#This Row],[Column7]]+G612+G613</f>
        <v>9.34696353</v>
      </c>
    </row>
    <row r="612" spans="1:9" hidden="1" x14ac:dyDescent="0.55000000000000004">
      <c r="A612" s="2">
        <v>41934</v>
      </c>
      <c r="B612" s="1">
        <v>0.54849917824074079</v>
      </c>
      <c r="C612" t="s">
        <v>8</v>
      </c>
      <c r="D612" t="s">
        <v>9</v>
      </c>
      <c r="E612" t="s">
        <v>10</v>
      </c>
      <c r="F612" t="s">
        <v>12</v>
      </c>
      <c r="G612">
        <v>0.38307226</v>
      </c>
      <c r="H612">
        <f>Table6[[#This Row],[Column7]]+G613+G614</f>
        <v>9.34696353</v>
      </c>
    </row>
    <row r="613" spans="1:9" x14ac:dyDescent="0.55000000000000004">
      <c r="A613" s="2">
        <v>41934</v>
      </c>
      <c r="B613" s="1">
        <v>0.54849917824074079</v>
      </c>
      <c r="C613" t="s">
        <v>8</v>
      </c>
      <c r="D613" t="s">
        <v>9</v>
      </c>
      <c r="E613" t="s">
        <v>10</v>
      </c>
      <c r="F613" t="s">
        <v>13</v>
      </c>
      <c r="G613">
        <v>9.4235779999999991</v>
      </c>
      <c r="H613">
        <f>Table6[[#This Row],[Column7]]+G614+G615</f>
        <v>9.34696353</v>
      </c>
      <c r="I613" s="9">
        <f>Table6[[#This Row],[Column2]]-B610</f>
        <v>4.5138888893347939E-7</v>
      </c>
    </row>
    <row r="614" spans="1:9" hidden="1" x14ac:dyDescent="0.55000000000000004">
      <c r="A614" s="2">
        <v>41934</v>
      </c>
      <c r="B614" s="1">
        <v>0.54849936342592598</v>
      </c>
      <c r="C614" t="s">
        <v>8</v>
      </c>
      <c r="D614" t="s">
        <v>9</v>
      </c>
      <c r="E614" t="s">
        <v>10</v>
      </c>
      <c r="F614" t="s">
        <v>11</v>
      </c>
      <c r="G614">
        <v>-0.45968672999999999</v>
      </c>
      <c r="H614">
        <f>Table6[[#This Row],[Column7]]+G615+G616</f>
        <v>9.2703495300000007</v>
      </c>
    </row>
    <row r="615" spans="1:9" hidden="1" x14ac:dyDescent="0.55000000000000004">
      <c r="A615" s="2">
        <v>41934</v>
      </c>
      <c r="B615" s="1">
        <v>0.54849936342592598</v>
      </c>
      <c r="C615" t="s">
        <v>8</v>
      </c>
      <c r="D615" t="s">
        <v>9</v>
      </c>
      <c r="E615" t="s">
        <v>10</v>
      </c>
      <c r="F615" t="s">
        <v>12</v>
      </c>
      <c r="G615">
        <v>0.38307226</v>
      </c>
      <c r="H615">
        <f>Table6[[#This Row],[Column7]]+G616+G617</f>
        <v>9.2703495300000007</v>
      </c>
    </row>
    <row r="616" spans="1:9" x14ac:dyDescent="0.55000000000000004">
      <c r="A616" s="2">
        <v>41934</v>
      </c>
      <c r="B616" s="1">
        <v>0.54849936342592598</v>
      </c>
      <c r="C616" t="s">
        <v>8</v>
      </c>
      <c r="D616" t="s">
        <v>9</v>
      </c>
      <c r="E616" t="s">
        <v>10</v>
      </c>
      <c r="F616" t="s">
        <v>13</v>
      </c>
      <c r="G616">
        <v>9.3469639999999998</v>
      </c>
      <c r="H616">
        <f>Table6[[#This Row],[Column7]]+G617+G618</f>
        <v>9.1937350900000006</v>
      </c>
      <c r="I616" s="9">
        <f>Table6[[#This Row],[Column2]]-B613</f>
        <v>1.8518518518639837E-7</v>
      </c>
    </row>
    <row r="617" spans="1:9" hidden="1" x14ac:dyDescent="0.55000000000000004">
      <c r="A617" s="2">
        <v>41934</v>
      </c>
      <c r="B617" s="1">
        <v>0.54849962962962961</v>
      </c>
      <c r="C617" t="s">
        <v>8</v>
      </c>
      <c r="D617" t="s">
        <v>9</v>
      </c>
      <c r="E617" t="s">
        <v>10</v>
      </c>
      <c r="F617" t="s">
        <v>11</v>
      </c>
      <c r="G617">
        <v>-0.45968672999999999</v>
      </c>
      <c r="H617">
        <f>Table6[[#This Row],[Column7]]+G618+G619</f>
        <v>9.1171200900000002</v>
      </c>
    </row>
    <row r="618" spans="1:9" hidden="1" x14ac:dyDescent="0.55000000000000004">
      <c r="A618" s="2">
        <v>41934</v>
      </c>
      <c r="B618" s="1">
        <v>0.54849962962962961</v>
      </c>
      <c r="C618" t="s">
        <v>8</v>
      </c>
      <c r="D618" t="s">
        <v>9</v>
      </c>
      <c r="E618" t="s">
        <v>10</v>
      </c>
      <c r="F618" t="s">
        <v>12</v>
      </c>
      <c r="G618">
        <v>0.30645781999999999</v>
      </c>
      <c r="H618">
        <f>Table6[[#This Row],[Column7]]+G619+G620</f>
        <v>9.1171200900000002</v>
      </c>
    </row>
    <row r="619" spans="1:9" x14ac:dyDescent="0.55000000000000004">
      <c r="A619" s="2">
        <v>41934</v>
      </c>
      <c r="B619" s="1">
        <v>0.54849962962962961</v>
      </c>
      <c r="C619" t="s">
        <v>8</v>
      </c>
      <c r="D619" t="s">
        <v>9</v>
      </c>
      <c r="E619" t="s">
        <v>10</v>
      </c>
      <c r="F619" t="s">
        <v>13</v>
      </c>
      <c r="G619">
        <v>9.2703489999999995</v>
      </c>
      <c r="H619">
        <f>Table6[[#This Row],[Column7]]+G620+G621</f>
        <v>9.1171200900000002</v>
      </c>
      <c r="I619" s="9">
        <f>Table6[[#This Row],[Column2]]-B616</f>
        <v>2.6620370363605872E-7</v>
      </c>
    </row>
    <row r="620" spans="1:9" hidden="1" x14ac:dyDescent="0.55000000000000004">
      <c r="A620" s="2">
        <v>41934</v>
      </c>
      <c r="B620" s="1">
        <v>0.5484998148148148</v>
      </c>
      <c r="C620" t="s">
        <v>8</v>
      </c>
      <c r="D620" t="s">
        <v>9</v>
      </c>
      <c r="E620" t="s">
        <v>10</v>
      </c>
      <c r="F620" t="s">
        <v>11</v>
      </c>
      <c r="G620">
        <v>-0.45968672999999999</v>
      </c>
      <c r="H620">
        <f>Table6[[#This Row],[Column7]]+G621+G622</f>
        <v>9.1937350900000006</v>
      </c>
    </row>
    <row r="621" spans="1:9" hidden="1" x14ac:dyDescent="0.55000000000000004">
      <c r="A621" s="2">
        <v>41934</v>
      </c>
      <c r="B621" s="1">
        <v>0.5484998148148148</v>
      </c>
      <c r="C621" t="s">
        <v>8</v>
      </c>
      <c r="D621" t="s">
        <v>9</v>
      </c>
      <c r="E621" t="s">
        <v>10</v>
      </c>
      <c r="F621" t="s">
        <v>12</v>
      </c>
      <c r="G621">
        <v>0.30645781999999999</v>
      </c>
      <c r="H621">
        <f>Table6[[#This Row],[Column7]]+G622+G623</f>
        <v>9.1937350900000006</v>
      </c>
    </row>
    <row r="622" spans="1:9" x14ac:dyDescent="0.55000000000000004">
      <c r="A622" s="2">
        <v>41934</v>
      </c>
      <c r="B622" s="1">
        <v>0.5484998148148148</v>
      </c>
      <c r="C622" t="s">
        <v>8</v>
      </c>
      <c r="D622" t="s">
        <v>9</v>
      </c>
      <c r="E622" t="s">
        <v>10</v>
      </c>
      <c r="F622" t="s">
        <v>13</v>
      </c>
      <c r="G622">
        <v>9.3469639999999998</v>
      </c>
      <c r="H622">
        <f>Table6[[#This Row],[Column7]]+G623+G624</f>
        <v>9.1937350900000006</v>
      </c>
      <c r="I622" s="9">
        <f>Table6[[#This Row],[Column2]]-B619</f>
        <v>1.8518518518639837E-7</v>
      </c>
    </row>
    <row r="623" spans="1:9" hidden="1" x14ac:dyDescent="0.55000000000000004">
      <c r="A623" s="2">
        <v>41934</v>
      </c>
      <c r="B623" s="1">
        <v>0.54850008101851855</v>
      </c>
      <c r="C623" t="s">
        <v>8</v>
      </c>
      <c r="D623" t="s">
        <v>9</v>
      </c>
      <c r="E623" t="s">
        <v>10</v>
      </c>
      <c r="F623" t="s">
        <v>11</v>
      </c>
      <c r="G623">
        <v>-0.45968672999999999</v>
      </c>
      <c r="H623">
        <f>Table6[[#This Row],[Column7]]+G624+G625</f>
        <v>9.2703490899999998</v>
      </c>
    </row>
    <row r="624" spans="1:9" hidden="1" x14ac:dyDescent="0.55000000000000004">
      <c r="A624" s="2">
        <v>41934</v>
      </c>
      <c r="B624" s="1">
        <v>0.54850008101851855</v>
      </c>
      <c r="C624" t="s">
        <v>8</v>
      </c>
      <c r="D624" t="s">
        <v>9</v>
      </c>
      <c r="E624" t="s">
        <v>10</v>
      </c>
      <c r="F624" t="s">
        <v>12</v>
      </c>
      <c r="G624">
        <v>0.30645781999999999</v>
      </c>
      <c r="H624">
        <f>Table6[[#This Row],[Column7]]+G625+G626</f>
        <v>9.2703490899999998</v>
      </c>
    </row>
    <row r="625" spans="1:9" x14ac:dyDescent="0.55000000000000004">
      <c r="A625" s="2">
        <v>41934</v>
      </c>
      <c r="B625" s="1">
        <v>0.54850008101851855</v>
      </c>
      <c r="C625" t="s">
        <v>8</v>
      </c>
      <c r="D625" t="s">
        <v>9</v>
      </c>
      <c r="E625" t="s">
        <v>10</v>
      </c>
      <c r="F625" t="s">
        <v>13</v>
      </c>
      <c r="G625">
        <v>9.4235779999999991</v>
      </c>
      <c r="H625">
        <f>Table6[[#This Row],[Column7]]+G626+G627</f>
        <v>9.1937346299999998</v>
      </c>
      <c r="I625" s="9">
        <f>Table6[[#This Row],[Column2]]-B622</f>
        <v>2.6620370374708102E-7</v>
      </c>
    </row>
    <row r="626" spans="1:9" hidden="1" x14ac:dyDescent="0.55000000000000004">
      <c r="A626" s="2">
        <v>41934</v>
      </c>
      <c r="B626" s="1">
        <v>0.54850053240740737</v>
      </c>
      <c r="C626" t="s">
        <v>8</v>
      </c>
      <c r="D626" t="s">
        <v>9</v>
      </c>
      <c r="E626" t="s">
        <v>10</v>
      </c>
      <c r="F626" t="s">
        <v>11</v>
      </c>
      <c r="G626">
        <v>-0.45968672999999999</v>
      </c>
      <c r="H626">
        <f>Table6[[#This Row],[Column7]]+G627+G628</f>
        <v>9.1171206300000005</v>
      </c>
    </row>
    <row r="627" spans="1:9" hidden="1" x14ac:dyDescent="0.55000000000000004">
      <c r="A627" s="2">
        <v>41934</v>
      </c>
      <c r="B627" s="1">
        <v>0.54850053240740737</v>
      </c>
      <c r="C627" t="s">
        <v>8</v>
      </c>
      <c r="D627" t="s">
        <v>9</v>
      </c>
      <c r="E627" t="s">
        <v>10</v>
      </c>
      <c r="F627" t="s">
        <v>12</v>
      </c>
      <c r="G627">
        <v>0.22984336</v>
      </c>
      <c r="H627">
        <f>Table6[[#This Row],[Column7]]+G628+G629</f>
        <v>9.1171206300000005</v>
      </c>
    </row>
    <row r="628" spans="1:9" x14ac:dyDescent="0.55000000000000004">
      <c r="A628" s="2">
        <v>41934</v>
      </c>
      <c r="B628" s="1">
        <v>0.54850053240740737</v>
      </c>
      <c r="C628" t="s">
        <v>8</v>
      </c>
      <c r="D628" t="s">
        <v>9</v>
      </c>
      <c r="E628" t="s">
        <v>10</v>
      </c>
      <c r="F628" t="s">
        <v>13</v>
      </c>
      <c r="G628">
        <v>9.3469639999999998</v>
      </c>
      <c r="H628">
        <f>Table6[[#This Row],[Column7]]+G629+G630</f>
        <v>9.1171206300000005</v>
      </c>
      <c r="I628" s="9">
        <f>Table6[[#This Row],[Column2]]-B625</f>
        <v>4.5138888882245709E-7</v>
      </c>
    </row>
    <row r="629" spans="1:9" hidden="1" x14ac:dyDescent="0.55000000000000004">
      <c r="A629" s="2">
        <v>41934</v>
      </c>
      <c r="B629" s="1">
        <v>0.54850071759259256</v>
      </c>
      <c r="C629" t="s">
        <v>8</v>
      </c>
      <c r="D629" t="s">
        <v>9</v>
      </c>
      <c r="E629" t="s">
        <v>10</v>
      </c>
      <c r="F629" t="s">
        <v>11</v>
      </c>
      <c r="G629">
        <v>-0.45968672999999999</v>
      </c>
      <c r="H629">
        <f>Table6[[#This Row],[Column7]]+G630+G631</f>
        <v>9.1937346299999998</v>
      </c>
    </row>
    <row r="630" spans="1:9" hidden="1" x14ac:dyDescent="0.55000000000000004">
      <c r="A630" s="2">
        <v>41934</v>
      </c>
      <c r="B630" s="1">
        <v>0.54850071759259256</v>
      </c>
      <c r="C630" t="s">
        <v>8</v>
      </c>
      <c r="D630" t="s">
        <v>9</v>
      </c>
      <c r="E630" t="s">
        <v>10</v>
      </c>
      <c r="F630" t="s">
        <v>12</v>
      </c>
      <c r="G630">
        <v>0.22984336</v>
      </c>
      <c r="H630">
        <f>Table6[[#This Row],[Column7]]+G631+G632</f>
        <v>9.1937346299999998</v>
      </c>
    </row>
    <row r="631" spans="1:9" x14ac:dyDescent="0.55000000000000004">
      <c r="A631" s="2">
        <v>41934</v>
      </c>
      <c r="B631" s="1">
        <v>0.54850071759259256</v>
      </c>
      <c r="C631" t="s">
        <v>8</v>
      </c>
      <c r="D631" t="s">
        <v>9</v>
      </c>
      <c r="E631" t="s">
        <v>10</v>
      </c>
      <c r="F631" t="s">
        <v>13</v>
      </c>
      <c r="G631">
        <v>9.4235779999999991</v>
      </c>
      <c r="H631">
        <f>Table6[[#This Row],[Column7]]+G632+G633</f>
        <v>9.2703490899999998</v>
      </c>
      <c r="I631" s="9">
        <f>Table6[[#This Row],[Column2]]-B628</f>
        <v>1.8518518518639837E-7</v>
      </c>
    </row>
    <row r="632" spans="1:9" hidden="1" x14ac:dyDescent="0.55000000000000004">
      <c r="A632" s="2">
        <v>41934</v>
      </c>
      <c r="B632" s="1">
        <v>0.5485009837962963</v>
      </c>
      <c r="C632" t="s">
        <v>8</v>
      </c>
      <c r="D632" t="s">
        <v>9</v>
      </c>
      <c r="E632" t="s">
        <v>10</v>
      </c>
      <c r="F632" t="s">
        <v>11</v>
      </c>
      <c r="G632">
        <v>-0.45968672999999999</v>
      </c>
      <c r="H632">
        <f>Table6[[#This Row],[Column7]]+G633+G634</f>
        <v>9.2703490899999998</v>
      </c>
    </row>
    <row r="633" spans="1:9" hidden="1" x14ac:dyDescent="0.55000000000000004">
      <c r="A633" s="2">
        <v>41934</v>
      </c>
      <c r="B633" s="1">
        <v>0.5485009837962963</v>
      </c>
      <c r="C633" t="s">
        <v>8</v>
      </c>
      <c r="D633" t="s">
        <v>9</v>
      </c>
      <c r="E633" t="s">
        <v>10</v>
      </c>
      <c r="F633" t="s">
        <v>12</v>
      </c>
      <c r="G633">
        <v>0.30645781999999999</v>
      </c>
      <c r="H633">
        <f>Table6[[#This Row],[Column7]]+G634+G635</f>
        <v>9.3469635599999989</v>
      </c>
    </row>
    <row r="634" spans="1:9" x14ac:dyDescent="0.55000000000000004">
      <c r="A634" s="2">
        <v>41934</v>
      </c>
      <c r="B634" s="1">
        <v>0.5485009837962963</v>
      </c>
      <c r="C634" t="s">
        <v>8</v>
      </c>
      <c r="D634" t="s">
        <v>9</v>
      </c>
      <c r="E634" t="s">
        <v>10</v>
      </c>
      <c r="F634" t="s">
        <v>13</v>
      </c>
      <c r="G634">
        <v>9.4235779999999991</v>
      </c>
      <c r="H634">
        <f>Table6[[#This Row],[Column7]]+G635+G636</f>
        <v>9.3469635599999989</v>
      </c>
      <c r="I634" s="9">
        <f>Table6[[#This Row],[Column2]]-B631</f>
        <v>2.6620370374708102E-7</v>
      </c>
    </row>
    <row r="635" spans="1:9" hidden="1" x14ac:dyDescent="0.55000000000000004">
      <c r="A635" s="2">
        <v>41934</v>
      </c>
      <c r="B635" s="1">
        <v>0.54850116898148149</v>
      </c>
      <c r="C635" t="s">
        <v>8</v>
      </c>
      <c r="D635" t="s">
        <v>9</v>
      </c>
      <c r="E635" t="s">
        <v>10</v>
      </c>
      <c r="F635" t="s">
        <v>11</v>
      </c>
      <c r="G635">
        <v>-0.38307226</v>
      </c>
      <c r="H635">
        <f>Table6[[#This Row],[Column7]]+G636+G637</f>
        <v>9.2703495599999997</v>
      </c>
    </row>
    <row r="636" spans="1:9" hidden="1" x14ac:dyDescent="0.55000000000000004">
      <c r="A636" s="2">
        <v>41934</v>
      </c>
      <c r="B636" s="1">
        <v>0.54850116898148149</v>
      </c>
      <c r="C636" t="s">
        <v>8</v>
      </c>
      <c r="D636" t="s">
        <v>9</v>
      </c>
      <c r="E636" t="s">
        <v>10</v>
      </c>
      <c r="F636" t="s">
        <v>12</v>
      </c>
      <c r="G636">
        <v>0.30645781999999999</v>
      </c>
      <c r="H636">
        <f>Table6[[#This Row],[Column7]]+G637+G638</f>
        <v>9.2703495599999997</v>
      </c>
    </row>
    <row r="637" spans="1:9" x14ac:dyDescent="0.55000000000000004">
      <c r="A637" s="2">
        <v>41934</v>
      </c>
      <c r="B637" s="1">
        <v>0.54850116898148149</v>
      </c>
      <c r="C637" t="s">
        <v>8</v>
      </c>
      <c r="D637" t="s">
        <v>9</v>
      </c>
      <c r="E637" t="s">
        <v>10</v>
      </c>
      <c r="F637" t="s">
        <v>13</v>
      </c>
      <c r="G637">
        <v>9.3469639999999998</v>
      </c>
      <c r="H637">
        <f>Table6[[#This Row],[Column7]]+G638+G639</f>
        <v>9.2703495599999997</v>
      </c>
      <c r="I637" s="9">
        <f>Table6[[#This Row],[Column2]]-B634</f>
        <v>1.8518518518639837E-7</v>
      </c>
    </row>
    <row r="638" spans="1:9" hidden="1" x14ac:dyDescent="0.55000000000000004">
      <c r="A638" s="2">
        <v>41934</v>
      </c>
      <c r="B638" s="1">
        <v>0.54850162037037042</v>
      </c>
      <c r="C638" t="s">
        <v>8</v>
      </c>
      <c r="D638" t="s">
        <v>9</v>
      </c>
      <c r="E638" t="s">
        <v>10</v>
      </c>
      <c r="F638" t="s">
        <v>11</v>
      </c>
      <c r="G638">
        <v>-0.38307226</v>
      </c>
      <c r="H638">
        <f>Table6[[#This Row],[Column7]]+G639+G640</f>
        <v>9.1937345599999993</v>
      </c>
    </row>
    <row r="639" spans="1:9" hidden="1" x14ac:dyDescent="0.55000000000000004">
      <c r="A639" s="2">
        <v>41934</v>
      </c>
      <c r="B639" s="1">
        <v>0.54850162037037042</v>
      </c>
      <c r="C639" t="s">
        <v>8</v>
      </c>
      <c r="D639" t="s">
        <v>9</v>
      </c>
      <c r="E639" t="s">
        <v>10</v>
      </c>
      <c r="F639" t="s">
        <v>12</v>
      </c>
      <c r="G639">
        <v>0.30645781999999999</v>
      </c>
      <c r="H639">
        <f>Table6[[#This Row],[Column7]]+G640+G641</f>
        <v>9.1171200900000002</v>
      </c>
    </row>
    <row r="640" spans="1:9" x14ac:dyDescent="0.55000000000000004">
      <c r="A640" s="2">
        <v>41934</v>
      </c>
      <c r="B640" s="1">
        <v>0.54850162037037042</v>
      </c>
      <c r="C640" t="s">
        <v>8</v>
      </c>
      <c r="D640" t="s">
        <v>9</v>
      </c>
      <c r="E640" t="s">
        <v>10</v>
      </c>
      <c r="F640" t="s">
        <v>13</v>
      </c>
      <c r="G640">
        <v>9.2703489999999995</v>
      </c>
      <c r="H640">
        <f>Table6[[#This Row],[Column7]]+G641+G642</f>
        <v>9.1171200900000002</v>
      </c>
      <c r="I640" s="9">
        <f>Table6[[#This Row],[Column2]]-B637</f>
        <v>4.5138888893347939E-7</v>
      </c>
    </row>
    <row r="641" spans="1:9" hidden="1" x14ac:dyDescent="0.55000000000000004">
      <c r="A641" s="2">
        <v>41934</v>
      </c>
      <c r="B641" s="1">
        <v>0.54850189814814809</v>
      </c>
      <c r="C641" t="s">
        <v>8</v>
      </c>
      <c r="D641" t="s">
        <v>9</v>
      </c>
      <c r="E641" t="s">
        <v>10</v>
      </c>
      <c r="F641" t="s">
        <v>11</v>
      </c>
      <c r="G641">
        <v>-0.45968672999999999</v>
      </c>
      <c r="H641">
        <f>Table6[[#This Row],[Column7]]+G642+G643</f>
        <v>9.1937350900000006</v>
      </c>
    </row>
    <row r="642" spans="1:9" hidden="1" x14ac:dyDescent="0.55000000000000004">
      <c r="A642" s="2">
        <v>41934</v>
      </c>
      <c r="B642" s="1">
        <v>0.54850189814814809</v>
      </c>
      <c r="C642" t="s">
        <v>8</v>
      </c>
      <c r="D642" t="s">
        <v>9</v>
      </c>
      <c r="E642" t="s">
        <v>10</v>
      </c>
      <c r="F642" t="s">
        <v>12</v>
      </c>
      <c r="G642">
        <v>0.30645781999999999</v>
      </c>
      <c r="H642">
        <f>Table6[[#This Row],[Column7]]+G643+G644</f>
        <v>9.1937350900000006</v>
      </c>
    </row>
    <row r="643" spans="1:9" x14ac:dyDescent="0.55000000000000004">
      <c r="A643" s="2">
        <v>41934</v>
      </c>
      <c r="B643" s="1">
        <v>0.54850189814814809</v>
      </c>
      <c r="C643" t="s">
        <v>8</v>
      </c>
      <c r="D643" t="s">
        <v>9</v>
      </c>
      <c r="E643" t="s">
        <v>10</v>
      </c>
      <c r="F643" t="s">
        <v>13</v>
      </c>
      <c r="G643">
        <v>9.3469639999999998</v>
      </c>
      <c r="H643">
        <f>Table6[[#This Row],[Column7]]+G644+G645</f>
        <v>9.1937350900000006</v>
      </c>
      <c r="I643" s="9">
        <f>Table6[[#This Row],[Column2]]-B640</f>
        <v>2.7777777766857525E-7</v>
      </c>
    </row>
    <row r="644" spans="1:9" hidden="1" x14ac:dyDescent="0.55000000000000004">
      <c r="A644" s="2">
        <v>41934</v>
      </c>
      <c r="B644" s="1">
        <v>0.54850234953703703</v>
      </c>
      <c r="C644" t="s">
        <v>8</v>
      </c>
      <c r="D644" t="s">
        <v>9</v>
      </c>
      <c r="E644" t="s">
        <v>10</v>
      </c>
      <c r="F644" t="s">
        <v>11</v>
      </c>
      <c r="G644">
        <v>-0.45968672999999999</v>
      </c>
      <c r="H644">
        <f>Table6[[#This Row],[Column7]]+G645+G646</f>
        <v>9.2703490899999998</v>
      </c>
    </row>
    <row r="645" spans="1:9" hidden="1" x14ac:dyDescent="0.55000000000000004">
      <c r="A645" s="2">
        <v>41934</v>
      </c>
      <c r="B645" s="1">
        <v>0.54850234953703703</v>
      </c>
      <c r="C645" t="s">
        <v>8</v>
      </c>
      <c r="D645" t="s">
        <v>9</v>
      </c>
      <c r="E645" t="s">
        <v>10</v>
      </c>
      <c r="F645" t="s">
        <v>12</v>
      </c>
      <c r="G645">
        <v>0.30645781999999999</v>
      </c>
      <c r="H645">
        <f>Table6[[#This Row],[Column7]]+G646+G647</f>
        <v>9.3469635599999989</v>
      </c>
    </row>
    <row r="646" spans="1:9" x14ac:dyDescent="0.55000000000000004">
      <c r="A646" s="2">
        <v>41934</v>
      </c>
      <c r="B646" s="1">
        <v>0.54850234953703703</v>
      </c>
      <c r="C646" t="s">
        <v>8</v>
      </c>
      <c r="D646" t="s">
        <v>9</v>
      </c>
      <c r="E646" t="s">
        <v>10</v>
      </c>
      <c r="F646" t="s">
        <v>13</v>
      </c>
      <c r="G646">
        <v>9.4235779999999991</v>
      </c>
      <c r="H646">
        <f>Table6[[#This Row],[Column7]]+G647+G648</f>
        <v>9.3469635599999989</v>
      </c>
      <c r="I646" s="9">
        <f>Table6[[#This Row],[Column2]]-B643</f>
        <v>4.5138888893347939E-7</v>
      </c>
    </row>
    <row r="647" spans="1:9" hidden="1" x14ac:dyDescent="0.55000000000000004">
      <c r="A647" s="2">
        <v>41934</v>
      </c>
      <c r="B647" s="1">
        <v>0.54850280092592596</v>
      </c>
      <c r="C647" t="s">
        <v>8</v>
      </c>
      <c r="D647" t="s">
        <v>9</v>
      </c>
      <c r="E647" t="s">
        <v>10</v>
      </c>
      <c r="F647" t="s">
        <v>11</v>
      </c>
      <c r="G647">
        <v>-0.38307226</v>
      </c>
      <c r="H647">
        <f>Table6[[#This Row],[Column7]]+G648+G649</f>
        <v>9.3469635599999989</v>
      </c>
    </row>
    <row r="648" spans="1:9" hidden="1" x14ac:dyDescent="0.55000000000000004">
      <c r="A648" s="2">
        <v>41934</v>
      </c>
      <c r="B648" s="1">
        <v>0.54850280092592596</v>
      </c>
      <c r="C648" t="s">
        <v>8</v>
      </c>
      <c r="D648" t="s">
        <v>9</v>
      </c>
      <c r="E648" t="s">
        <v>10</v>
      </c>
      <c r="F648" t="s">
        <v>12</v>
      </c>
      <c r="G648">
        <v>0.30645781999999999</v>
      </c>
      <c r="H648">
        <f>Table6[[#This Row],[Column7]]+G649+G650</f>
        <v>9.3469635599999989</v>
      </c>
    </row>
    <row r="649" spans="1:9" x14ac:dyDescent="0.55000000000000004">
      <c r="A649" s="2">
        <v>41934</v>
      </c>
      <c r="B649" s="1">
        <v>0.54850280092592596</v>
      </c>
      <c r="C649" t="s">
        <v>8</v>
      </c>
      <c r="D649" t="s">
        <v>9</v>
      </c>
      <c r="E649" t="s">
        <v>10</v>
      </c>
      <c r="F649" t="s">
        <v>13</v>
      </c>
      <c r="G649">
        <v>9.4235779999999991</v>
      </c>
      <c r="H649">
        <f>Table6[[#This Row],[Column7]]+G650+G651</f>
        <v>9.3469635599999989</v>
      </c>
      <c r="I649" s="9">
        <f>Table6[[#This Row],[Column2]]-B646</f>
        <v>4.5138888893347939E-7</v>
      </c>
    </row>
    <row r="650" spans="1:9" hidden="1" x14ac:dyDescent="0.55000000000000004">
      <c r="A650" s="2">
        <v>41934</v>
      </c>
      <c r="B650" s="1">
        <v>0.548502974537037</v>
      </c>
      <c r="C650" t="s">
        <v>8</v>
      </c>
      <c r="D650" t="s">
        <v>9</v>
      </c>
      <c r="E650" t="s">
        <v>10</v>
      </c>
      <c r="F650" t="s">
        <v>11</v>
      </c>
      <c r="G650">
        <v>-0.38307226</v>
      </c>
      <c r="H650">
        <f>Table6[[#This Row],[Column7]]+G651+G652</f>
        <v>9.2703495599999997</v>
      </c>
    </row>
    <row r="651" spans="1:9" hidden="1" x14ac:dyDescent="0.55000000000000004">
      <c r="A651" s="2">
        <v>41934</v>
      </c>
      <c r="B651" s="1">
        <v>0.548502974537037</v>
      </c>
      <c r="C651" t="s">
        <v>8</v>
      </c>
      <c r="D651" t="s">
        <v>9</v>
      </c>
      <c r="E651" t="s">
        <v>10</v>
      </c>
      <c r="F651" t="s">
        <v>12</v>
      </c>
      <c r="G651">
        <v>0.30645781999999999</v>
      </c>
      <c r="H651">
        <f>Table6[[#This Row],[Column7]]+G652+G653</f>
        <v>9.2703495599999997</v>
      </c>
    </row>
    <row r="652" spans="1:9" x14ac:dyDescent="0.55000000000000004">
      <c r="A652" s="2">
        <v>41934</v>
      </c>
      <c r="B652" s="1">
        <v>0.548502974537037</v>
      </c>
      <c r="C652" t="s">
        <v>8</v>
      </c>
      <c r="D652" t="s">
        <v>9</v>
      </c>
      <c r="E652" t="s">
        <v>10</v>
      </c>
      <c r="F652" t="s">
        <v>13</v>
      </c>
      <c r="G652">
        <v>9.3469639999999998</v>
      </c>
      <c r="H652">
        <f>Table6[[#This Row],[Column7]]+G653+G654</f>
        <v>9.2703495599999997</v>
      </c>
      <c r="I652" s="9">
        <f>Table6[[#This Row],[Column2]]-B649</f>
        <v>1.7361111104285953E-7</v>
      </c>
    </row>
    <row r="653" spans="1:9" hidden="1" x14ac:dyDescent="0.55000000000000004">
      <c r="A653" s="2">
        <v>41934</v>
      </c>
      <c r="B653" s="1">
        <v>0.54850325231481478</v>
      </c>
      <c r="C653" t="s">
        <v>8</v>
      </c>
      <c r="D653" t="s">
        <v>9</v>
      </c>
      <c r="E653" t="s">
        <v>10</v>
      </c>
      <c r="F653" t="s">
        <v>11</v>
      </c>
      <c r="G653">
        <v>-0.38307226</v>
      </c>
      <c r="H653">
        <f>Table6[[#This Row],[Column7]]+G654+G655</f>
        <v>9.1937345599999993</v>
      </c>
    </row>
    <row r="654" spans="1:9" hidden="1" x14ac:dyDescent="0.55000000000000004">
      <c r="A654" s="2">
        <v>41934</v>
      </c>
      <c r="B654" s="1">
        <v>0.54850325231481478</v>
      </c>
      <c r="C654" t="s">
        <v>8</v>
      </c>
      <c r="D654" t="s">
        <v>9</v>
      </c>
      <c r="E654" t="s">
        <v>10</v>
      </c>
      <c r="F654" t="s">
        <v>12</v>
      </c>
      <c r="G654">
        <v>0.30645781999999999</v>
      </c>
      <c r="H654">
        <f>Table6[[#This Row],[Column7]]+G655+G656</f>
        <v>9.1937345599999993</v>
      </c>
    </row>
    <row r="655" spans="1:9" x14ac:dyDescent="0.55000000000000004">
      <c r="A655" s="2">
        <v>41934</v>
      </c>
      <c r="B655" s="1">
        <v>0.54850325231481478</v>
      </c>
      <c r="C655" t="s">
        <v>8</v>
      </c>
      <c r="D655" t="s">
        <v>9</v>
      </c>
      <c r="E655" t="s">
        <v>10</v>
      </c>
      <c r="F655" t="s">
        <v>13</v>
      </c>
      <c r="G655">
        <v>9.2703489999999995</v>
      </c>
      <c r="H655">
        <f>Table6[[#This Row],[Column7]]+G656+G657</f>
        <v>9.1171200999999993</v>
      </c>
      <c r="I655" s="9">
        <f>Table6[[#This Row],[Column2]]-B652</f>
        <v>2.7777777777959756E-7</v>
      </c>
    </row>
    <row r="656" spans="1:9" hidden="1" x14ac:dyDescent="0.55000000000000004">
      <c r="A656" s="2">
        <v>41934</v>
      </c>
      <c r="B656" s="1">
        <v>0.54850387731481487</v>
      </c>
      <c r="C656" t="s">
        <v>8</v>
      </c>
      <c r="D656" t="s">
        <v>9</v>
      </c>
      <c r="E656" t="s">
        <v>10</v>
      </c>
      <c r="F656" t="s">
        <v>11</v>
      </c>
      <c r="G656">
        <v>-0.38307226</v>
      </c>
      <c r="H656">
        <f>Table6[[#This Row],[Column7]]+G657+G658</f>
        <v>9.1171200999999993</v>
      </c>
    </row>
    <row r="657" spans="1:9" hidden="1" x14ac:dyDescent="0.55000000000000004">
      <c r="A657" s="2">
        <v>41934</v>
      </c>
      <c r="B657" s="1">
        <v>0.54850387731481487</v>
      </c>
      <c r="C657" t="s">
        <v>8</v>
      </c>
      <c r="D657" t="s">
        <v>9</v>
      </c>
      <c r="E657" t="s">
        <v>10</v>
      </c>
      <c r="F657" t="s">
        <v>12</v>
      </c>
      <c r="G657">
        <v>0.22984336</v>
      </c>
      <c r="H657">
        <f>Table6[[#This Row],[Column7]]+G658+G659</f>
        <v>9.1937345399999995</v>
      </c>
    </row>
    <row r="658" spans="1:9" x14ac:dyDescent="0.55000000000000004">
      <c r="A658" s="2">
        <v>41934</v>
      </c>
      <c r="B658" s="1">
        <v>0.54850396990740735</v>
      </c>
      <c r="C658" t="s">
        <v>8</v>
      </c>
      <c r="D658" t="s">
        <v>9</v>
      </c>
      <c r="E658" t="s">
        <v>10</v>
      </c>
      <c r="F658" t="s">
        <v>13</v>
      </c>
      <c r="G658">
        <v>9.2703489999999995</v>
      </c>
      <c r="H658">
        <f>Table6[[#This Row],[Column7]]+G659+G660</f>
        <v>9.2703489999999995</v>
      </c>
      <c r="I658" s="9">
        <f>Table6[[#This Row],[Column2]]-B655</f>
        <v>7.1759259256953811E-7</v>
      </c>
    </row>
    <row r="659" spans="1:9" hidden="1" x14ac:dyDescent="0.55000000000000004">
      <c r="A659" s="2">
        <v>41934</v>
      </c>
      <c r="B659" s="1">
        <v>0.54850415509259254</v>
      </c>
      <c r="C659" t="s">
        <v>8</v>
      </c>
      <c r="D659" t="s">
        <v>9</v>
      </c>
      <c r="E659" t="s">
        <v>10</v>
      </c>
      <c r="F659" t="s">
        <v>11</v>
      </c>
      <c r="G659">
        <v>-0.30645781999999999</v>
      </c>
      <c r="H659">
        <f>Table6[[#This Row],[Column7]]+G660+G661</f>
        <v>9.2703489999999995</v>
      </c>
    </row>
    <row r="660" spans="1:9" hidden="1" x14ac:dyDescent="0.55000000000000004">
      <c r="A660" s="2">
        <v>41934</v>
      </c>
      <c r="B660" s="1">
        <v>0.54850415509259254</v>
      </c>
      <c r="C660" t="s">
        <v>8</v>
      </c>
      <c r="D660" t="s">
        <v>9</v>
      </c>
      <c r="E660" t="s">
        <v>10</v>
      </c>
      <c r="F660" t="s">
        <v>12</v>
      </c>
      <c r="G660">
        <v>0.30645781999999999</v>
      </c>
      <c r="H660">
        <f>Table6[[#This Row],[Column7]]+G661+G662</f>
        <v>9.2703489999999995</v>
      </c>
    </row>
    <row r="661" spans="1:9" x14ac:dyDescent="0.55000000000000004">
      <c r="A661" s="2">
        <v>41934</v>
      </c>
      <c r="B661" s="1">
        <v>0.54850415509259254</v>
      </c>
      <c r="C661" t="s">
        <v>8</v>
      </c>
      <c r="D661" t="s">
        <v>9</v>
      </c>
      <c r="E661" t="s">
        <v>10</v>
      </c>
      <c r="F661" t="s">
        <v>13</v>
      </c>
      <c r="G661">
        <v>9.2703489999999995</v>
      </c>
      <c r="H661">
        <f>Table6[[#This Row],[Column7]]+G662+G663</f>
        <v>9.3469634399999997</v>
      </c>
      <c r="I661" s="9">
        <f>Table6[[#This Row],[Column2]]-B658</f>
        <v>1.8518518518639837E-7</v>
      </c>
    </row>
    <row r="662" spans="1:9" hidden="1" x14ac:dyDescent="0.55000000000000004">
      <c r="A662" s="2">
        <v>41934</v>
      </c>
      <c r="B662" s="1">
        <v>0.54850487268518522</v>
      </c>
      <c r="C662" t="s">
        <v>8</v>
      </c>
      <c r="D662" t="s">
        <v>9</v>
      </c>
      <c r="E662" t="s">
        <v>10</v>
      </c>
      <c r="F662" t="s">
        <v>11</v>
      </c>
      <c r="G662">
        <v>-0.30645781999999999</v>
      </c>
      <c r="H662">
        <f>Table6[[#This Row],[Column7]]+G663+G664</f>
        <v>9.3469634399999997</v>
      </c>
    </row>
    <row r="663" spans="1:9" hidden="1" x14ac:dyDescent="0.55000000000000004">
      <c r="A663" s="2">
        <v>41934</v>
      </c>
      <c r="B663" s="1">
        <v>0.54850487268518522</v>
      </c>
      <c r="C663" t="s">
        <v>8</v>
      </c>
      <c r="D663" t="s">
        <v>9</v>
      </c>
      <c r="E663" t="s">
        <v>10</v>
      </c>
      <c r="F663" t="s">
        <v>12</v>
      </c>
      <c r="G663">
        <v>0.38307226</v>
      </c>
      <c r="H663">
        <f>Table6[[#This Row],[Column7]]+G664+G665</f>
        <v>9.3469634399999997</v>
      </c>
    </row>
    <row r="664" spans="1:9" x14ac:dyDescent="0.55000000000000004">
      <c r="A664" s="2">
        <v>41934</v>
      </c>
      <c r="B664" s="1">
        <v>0.54850487268518522</v>
      </c>
      <c r="C664" t="s">
        <v>8</v>
      </c>
      <c r="D664" t="s">
        <v>9</v>
      </c>
      <c r="E664" t="s">
        <v>10</v>
      </c>
      <c r="F664" t="s">
        <v>13</v>
      </c>
      <c r="G664">
        <v>9.2703489999999995</v>
      </c>
      <c r="H664">
        <f>Table6[[#This Row],[Column7]]+G665+G666</f>
        <v>9.4235779099999988</v>
      </c>
      <c r="I664" s="9">
        <f>Table6[[#This Row],[Column2]]-B661</f>
        <v>7.1759259268056041E-7</v>
      </c>
    </row>
    <row r="665" spans="1:9" hidden="1" x14ac:dyDescent="0.55000000000000004">
      <c r="A665" s="2">
        <v>41934</v>
      </c>
      <c r="B665" s="1">
        <v>0.5485050578703704</v>
      </c>
      <c r="C665" t="s">
        <v>8</v>
      </c>
      <c r="D665" t="s">
        <v>9</v>
      </c>
      <c r="E665" t="s">
        <v>10</v>
      </c>
      <c r="F665" t="s">
        <v>11</v>
      </c>
      <c r="G665">
        <v>-0.30645781999999999</v>
      </c>
      <c r="H665">
        <f>Table6[[#This Row],[Column7]]+G666+G667</f>
        <v>9.5001929099999991</v>
      </c>
    </row>
    <row r="666" spans="1:9" hidden="1" x14ac:dyDescent="0.55000000000000004">
      <c r="A666" s="2">
        <v>41934</v>
      </c>
      <c r="B666" s="1">
        <v>0.5485050578703704</v>
      </c>
      <c r="C666" t="s">
        <v>8</v>
      </c>
      <c r="D666" t="s">
        <v>9</v>
      </c>
      <c r="E666" t="s">
        <v>10</v>
      </c>
      <c r="F666" t="s">
        <v>12</v>
      </c>
      <c r="G666">
        <v>0.45968672999999999</v>
      </c>
      <c r="H666">
        <f>Table6[[#This Row],[Column7]]+G667+G668</f>
        <v>9.5001929099999991</v>
      </c>
    </row>
    <row r="667" spans="1:9" x14ac:dyDescent="0.55000000000000004">
      <c r="A667" s="2">
        <v>41934</v>
      </c>
      <c r="B667" s="1">
        <v>0.5485050578703704</v>
      </c>
      <c r="C667" t="s">
        <v>8</v>
      </c>
      <c r="D667" t="s">
        <v>9</v>
      </c>
      <c r="E667" t="s">
        <v>10</v>
      </c>
      <c r="F667" t="s">
        <v>13</v>
      </c>
      <c r="G667">
        <v>9.3469639999999998</v>
      </c>
      <c r="H667">
        <f>Table6[[#This Row],[Column7]]+G668+G669</f>
        <v>9.57680738</v>
      </c>
      <c r="I667" s="9">
        <f>Table6[[#This Row],[Column2]]-B664</f>
        <v>1.8518518518639837E-7</v>
      </c>
    </row>
    <row r="668" spans="1:9" hidden="1" x14ac:dyDescent="0.55000000000000004">
      <c r="A668" s="2">
        <v>41934</v>
      </c>
      <c r="B668" s="1">
        <v>0.54850550925925923</v>
      </c>
      <c r="C668" t="s">
        <v>8</v>
      </c>
      <c r="D668" t="s">
        <v>9</v>
      </c>
      <c r="E668" t="s">
        <v>10</v>
      </c>
      <c r="F668" t="s">
        <v>11</v>
      </c>
      <c r="G668">
        <v>-0.30645781999999999</v>
      </c>
      <c r="H668">
        <f>Table6[[#This Row],[Column7]]+G669+G670</f>
        <v>9.57680738</v>
      </c>
    </row>
    <row r="669" spans="1:9" hidden="1" x14ac:dyDescent="0.55000000000000004">
      <c r="A669" s="2">
        <v>41934</v>
      </c>
      <c r="B669" s="1">
        <v>0.54850550925925923</v>
      </c>
      <c r="C669" t="s">
        <v>8</v>
      </c>
      <c r="D669" t="s">
        <v>9</v>
      </c>
      <c r="E669" t="s">
        <v>10</v>
      </c>
      <c r="F669" t="s">
        <v>12</v>
      </c>
      <c r="G669">
        <v>0.53630120000000003</v>
      </c>
      <c r="H669">
        <f>Table6[[#This Row],[Column7]]+G670+G671</f>
        <v>9.57680738</v>
      </c>
    </row>
    <row r="670" spans="1:9" x14ac:dyDescent="0.55000000000000004">
      <c r="A670" s="2">
        <v>41934</v>
      </c>
      <c r="B670" s="1">
        <v>0.54850550925925923</v>
      </c>
      <c r="C670" t="s">
        <v>8</v>
      </c>
      <c r="D670" t="s">
        <v>9</v>
      </c>
      <c r="E670" t="s">
        <v>10</v>
      </c>
      <c r="F670" t="s">
        <v>13</v>
      </c>
      <c r="G670">
        <v>9.3469639999999998</v>
      </c>
      <c r="H670">
        <f>Table6[[#This Row],[Column7]]+G671+G672</f>
        <v>9.57680738</v>
      </c>
      <c r="I670" s="9">
        <f>Table6[[#This Row],[Column2]]-B667</f>
        <v>4.5138888882245709E-7</v>
      </c>
    </row>
    <row r="671" spans="1:9" hidden="1" x14ac:dyDescent="0.55000000000000004">
      <c r="A671" s="2">
        <v>41934</v>
      </c>
      <c r="B671" s="1">
        <v>0.54850596064814816</v>
      </c>
      <c r="C671" t="s">
        <v>8</v>
      </c>
      <c r="D671" t="s">
        <v>9</v>
      </c>
      <c r="E671" t="s">
        <v>10</v>
      </c>
      <c r="F671" t="s">
        <v>11</v>
      </c>
      <c r="G671">
        <v>-0.30645781999999999</v>
      </c>
      <c r="H671">
        <f>Table6[[#This Row],[Column7]]+G672+G673</f>
        <v>9.5001923799999997</v>
      </c>
    </row>
    <row r="672" spans="1:9" hidden="1" x14ac:dyDescent="0.55000000000000004">
      <c r="A672" s="2">
        <v>41934</v>
      </c>
      <c r="B672" s="1">
        <v>0.54850596064814816</v>
      </c>
      <c r="C672" t="s">
        <v>8</v>
      </c>
      <c r="D672" t="s">
        <v>9</v>
      </c>
      <c r="E672" t="s">
        <v>10</v>
      </c>
      <c r="F672" t="s">
        <v>12</v>
      </c>
      <c r="G672">
        <v>0.53630120000000003</v>
      </c>
      <c r="H672">
        <f>Table6[[#This Row],[Column7]]+G673+G674</f>
        <v>9.5768068399999997</v>
      </c>
    </row>
    <row r="673" spans="1:9" x14ac:dyDescent="0.55000000000000004">
      <c r="A673" s="2">
        <v>41934</v>
      </c>
      <c r="B673" s="1">
        <v>0.54850596064814816</v>
      </c>
      <c r="C673" t="s">
        <v>8</v>
      </c>
      <c r="D673" t="s">
        <v>9</v>
      </c>
      <c r="E673" t="s">
        <v>10</v>
      </c>
      <c r="F673" t="s">
        <v>13</v>
      </c>
      <c r="G673">
        <v>9.2703489999999995</v>
      </c>
      <c r="H673">
        <f>Table6[[#This Row],[Column7]]+G674+G675</f>
        <v>9.5768068399999997</v>
      </c>
      <c r="I673" s="9">
        <f>Table6[[#This Row],[Column2]]-B670</f>
        <v>4.5138888893347939E-7</v>
      </c>
    </row>
    <row r="674" spans="1:9" hidden="1" x14ac:dyDescent="0.55000000000000004">
      <c r="A674" s="2">
        <v>41934</v>
      </c>
      <c r="B674" s="1">
        <v>0.54850614583333335</v>
      </c>
      <c r="C674" t="s">
        <v>8</v>
      </c>
      <c r="D674" t="s">
        <v>9</v>
      </c>
      <c r="E674" t="s">
        <v>10</v>
      </c>
      <c r="F674" t="s">
        <v>11</v>
      </c>
      <c r="G674">
        <v>-0.22984336</v>
      </c>
      <c r="H674">
        <f>Table6[[#This Row],[Column7]]+G675+G676</f>
        <v>9.5001918399999994</v>
      </c>
    </row>
    <row r="675" spans="1:9" hidden="1" x14ac:dyDescent="0.55000000000000004">
      <c r="A675" s="2">
        <v>41934</v>
      </c>
      <c r="B675" s="1">
        <v>0.54850614583333335</v>
      </c>
      <c r="C675" t="s">
        <v>8</v>
      </c>
      <c r="D675" t="s">
        <v>9</v>
      </c>
      <c r="E675" t="s">
        <v>10</v>
      </c>
      <c r="F675" t="s">
        <v>12</v>
      </c>
      <c r="G675">
        <v>0.53630120000000003</v>
      </c>
      <c r="H675">
        <f>Table6[[#This Row],[Column7]]+G676+G677</f>
        <v>9.5001918399999994</v>
      </c>
    </row>
    <row r="676" spans="1:9" x14ac:dyDescent="0.55000000000000004">
      <c r="A676" s="2">
        <v>41934</v>
      </c>
      <c r="B676" s="1">
        <v>0.54850614583333335</v>
      </c>
      <c r="C676" t="s">
        <v>8</v>
      </c>
      <c r="D676" t="s">
        <v>9</v>
      </c>
      <c r="E676" t="s">
        <v>10</v>
      </c>
      <c r="F676" t="s">
        <v>13</v>
      </c>
      <c r="G676">
        <v>9.1937339999999992</v>
      </c>
      <c r="H676">
        <f>Table6[[#This Row],[Column7]]+G677+G678</f>
        <v>9.4235773699999985</v>
      </c>
      <c r="I676" s="9">
        <f>Table6[[#This Row],[Column2]]-B673</f>
        <v>1.8518518518639837E-7</v>
      </c>
    </row>
    <row r="677" spans="1:9" hidden="1" x14ac:dyDescent="0.55000000000000004">
      <c r="A677" s="2">
        <v>41934</v>
      </c>
      <c r="B677" s="1">
        <v>0.54850641203703698</v>
      </c>
      <c r="C677" t="s">
        <v>8</v>
      </c>
      <c r="D677" t="s">
        <v>9</v>
      </c>
      <c r="E677" t="s">
        <v>10</v>
      </c>
      <c r="F677" t="s">
        <v>11</v>
      </c>
      <c r="G677">
        <v>-0.22984336</v>
      </c>
      <c r="H677">
        <f>Table6[[#This Row],[Column7]]+G678+G679</f>
        <v>9.5001923699999988</v>
      </c>
    </row>
    <row r="678" spans="1:9" hidden="1" x14ac:dyDescent="0.55000000000000004">
      <c r="A678" s="2">
        <v>41934</v>
      </c>
      <c r="B678" s="1">
        <v>0.54850641203703698</v>
      </c>
      <c r="C678" t="s">
        <v>8</v>
      </c>
      <c r="D678" t="s">
        <v>9</v>
      </c>
      <c r="E678" t="s">
        <v>10</v>
      </c>
      <c r="F678" t="s">
        <v>12</v>
      </c>
      <c r="G678">
        <v>0.45968672999999999</v>
      </c>
      <c r="H678">
        <f>Table6[[#This Row],[Column7]]+G679+G680</f>
        <v>9.5768068199999998</v>
      </c>
    </row>
    <row r="679" spans="1:9" x14ac:dyDescent="0.55000000000000004">
      <c r="A679" s="2">
        <v>41934</v>
      </c>
      <c r="B679" s="1">
        <v>0.54850641203703698</v>
      </c>
      <c r="C679" t="s">
        <v>8</v>
      </c>
      <c r="D679" t="s">
        <v>9</v>
      </c>
      <c r="E679" t="s">
        <v>10</v>
      </c>
      <c r="F679" t="s">
        <v>13</v>
      </c>
      <c r="G679">
        <v>9.2703489999999995</v>
      </c>
      <c r="H679">
        <f>Table6[[#This Row],[Column7]]+G680+G681</f>
        <v>9.5768068199999998</v>
      </c>
      <c r="I679" s="9">
        <f>Table6[[#This Row],[Column2]]-B676</f>
        <v>2.6620370363605872E-7</v>
      </c>
    </row>
    <row r="680" spans="1:9" hidden="1" x14ac:dyDescent="0.55000000000000004">
      <c r="A680" s="2">
        <v>41934</v>
      </c>
      <c r="B680" s="1">
        <v>0.54850668981481487</v>
      </c>
      <c r="C680" t="s">
        <v>8</v>
      </c>
      <c r="D680" t="s">
        <v>9</v>
      </c>
      <c r="E680" t="s">
        <v>10</v>
      </c>
      <c r="F680" t="s">
        <v>11</v>
      </c>
      <c r="G680">
        <v>-0.15322891</v>
      </c>
      <c r="H680">
        <f>Table6[[#This Row],[Column7]]+G681+G682</f>
        <v>9.5768068199999998</v>
      </c>
    </row>
    <row r="681" spans="1:9" hidden="1" x14ac:dyDescent="0.55000000000000004">
      <c r="A681" s="2">
        <v>41934</v>
      </c>
      <c r="B681" s="1">
        <v>0.54850668981481487</v>
      </c>
      <c r="C681" t="s">
        <v>8</v>
      </c>
      <c r="D681" t="s">
        <v>9</v>
      </c>
      <c r="E681" t="s">
        <v>10</v>
      </c>
      <c r="F681" t="s">
        <v>12</v>
      </c>
      <c r="G681">
        <v>0.45968672999999999</v>
      </c>
      <c r="H681">
        <f>Table6[[#This Row],[Column7]]+G682+G683</f>
        <v>9.5768068199999998</v>
      </c>
    </row>
    <row r="682" spans="1:9" x14ac:dyDescent="0.55000000000000004">
      <c r="A682" s="2">
        <v>41934</v>
      </c>
      <c r="B682" s="1">
        <v>0.54850668981481487</v>
      </c>
      <c r="C682" t="s">
        <v>8</v>
      </c>
      <c r="D682" t="s">
        <v>9</v>
      </c>
      <c r="E682" t="s">
        <v>10</v>
      </c>
      <c r="F682" t="s">
        <v>13</v>
      </c>
      <c r="G682">
        <v>9.2703489999999995</v>
      </c>
      <c r="H682">
        <f>Table6[[#This Row],[Column7]]+G683+G684</f>
        <v>9.5001923500000007</v>
      </c>
      <c r="I682" s="9">
        <f>Table6[[#This Row],[Column2]]-B679</f>
        <v>2.7777777789061986E-7</v>
      </c>
    </row>
    <row r="683" spans="1:9" hidden="1" x14ac:dyDescent="0.55000000000000004">
      <c r="A683" s="2">
        <v>41934</v>
      </c>
      <c r="B683" s="1">
        <v>0.54850686342592592</v>
      </c>
      <c r="C683" t="s">
        <v>8</v>
      </c>
      <c r="D683" t="s">
        <v>9</v>
      </c>
      <c r="E683" t="s">
        <v>10</v>
      </c>
      <c r="F683" t="s">
        <v>11</v>
      </c>
      <c r="G683">
        <v>-0.15322891</v>
      </c>
      <c r="H683">
        <f>Table6[[#This Row],[Column7]]+G684+G685</f>
        <v>9.5768073499999993</v>
      </c>
    </row>
    <row r="684" spans="1:9" hidden="1" x14ac:dyDescent="0.55000000000000004">
      <c r="A684" s="2">
        <v>41934</v>
      </c>
      <c r="B684" s="1">
        <v>0.54850686342592592</v>
      </c>
      <c r="C684" t="s">
        <v>8</v>
      </c>
      <c r="D684" t="s">
        <v>9</v>
      </c>
      <c r="E684" t="s">
        <v>10</v>
      </c>
      <c r="F684" t="s">
        <v>12</v>
      </c>
      <c r="G684">
        <v>0.38307226</v>
      </c>
      <c r="H684">
        <f>Table6[[#This Row],[Column7]]+G685+G686</f>
        <v>9.6534218060000008</v>
      </c>
    </row>
    <row r="685" spans="1:9" x14ac:dyDescent="0.55000000000000004">
      <c r="A685" s="2">
        <v>41934</v>
      </c>
      <c r="B685" s="1">
        <v>0.54850686342592592</v>
      </c>
      <c r="C685" t="s">
        <v>8</v>
      </c>
      <c r="D685" t="s">
        <v>9</v>
      </c>
      <c r="E685" t="s">
        <v>10</v>
      </c>
      <c r="F685" t="s">
        <v>13</v>
      </c>
      <c r="G685">
        <v>9.3469639999999998</v>
      </c>
      <c r="H685">
        <f>Table6[[#This Row],[Column7]]+G686+G687</f>
        <v>9.6534218060000008</v>
      </c>
      <c r="I685" s="9">
        <f>Table6[[#This Row],[Column2]]-B682</f>
        <v>1.7361111104285953E-7</v>
      </c>
    </row>
    <row r="686" spans="1:9" hidden="1" x14ac:dyDescent="0.55000000000000004">
      <c r="A686" s="2">
        <v>41934</v>
      </c>
      <c r="B686" s="1">
        <v>0.5485071412037037</v>
      </c>
      <c r="C686" t="s">
        <v>8</v>
      </c>
      <c r="D686" t="s">
        <v>9</v>
      </c>
      <c r="E686" t="s">
        <v>10</v>
      </c>
      <c r="F686" t="s">
        <v>11</v>
      </c>
      <c r="G686">
        <v>-7.6614453999999999E-2</v>
      </c>
      <c r="H686">
        <f>Table6[[#This Row],[Column7]]+G687+G688</f>
        <v>9.4235778059999991</v>
      </c>
    </row>
    <row r="687" spans="1:9" hidden="1" x14ac:dyDescent="0.55000000000000004">
      <c r="A687" s="2">
        <v>41934</v>
      </c>
      <c r="B687" s="1">
        <v>0.5485071412037037</v>
      </c>
      <c r="C687" t="s">
        <v>8</v>
      </c>
      <c r="D687" t="s">
        <v>9</v>
      </c>
      <c r="E687" t="s">
        <v>10</v>
      </c>
      <c r="F687" t="s">
        <v>12</v>
      </c>
      <c r="G687">
        <v>0.38307226</v>
      </c>
      <c r="H687">
        <f>Table6[[#This Row],[Column7]]+G688+G689</f>
        <v>9.3469633500000011</v>
      </c>
    </row>
    <row r="688" spans="1:9" x14ac:dyDescent="0.55000000000000004">
      <c r="A688" s="2">
        <v>41934</v>
      </c>
      <c r="B688" s="1">
        <v>0.5485071412037037</v>
      </c>
      <c r="C688" t="s">
        <v>8</v>
      </c>
      <c r="D688" t="s">
        <v>9</v>
      </c>
      <c r="E688" t="s">
        <v>10</v>
      </c>
      <c r="F688" t="s">
        <v>13</v>
      </c>
      <c r="G688">
        <v>9.1171199999999999</v>
      </c>
      <c r="H688">
        <f>Table6[[#This Row],[Column7]]+G689+G690</f>
        <v>9.3469633500000011</v>
      </c>
      <c r="I688" s="9">
        <f>Table6[[#This Row],[Column2]]-B685</f>
        <v>2.7777777777959756E-7</v>
      </c>
    </row>
    <row r="689" spans="1:9" hidden="1" x14ac:dyDescent="0.55000000000000004">
      <c r="A689" s="2">
        <v>41934</v>
      </c>
      <c r="B689" s="1">
        <v>0.54850731481481485</v>
      </c>
      <c r="C689" t="s">
        <v>8</v>
      </c>
      <c r="D689" t="s">
        <v>9</v>
      </c>
      <c r="E689" t="s">
        <v>10</v>
      </c>
      <c r="F689" t="s">
        <v>11</v>
      </c>
      <c r="G689">
        <v>-0.15322891</v>
      </c>
      <c r="H689">
        <f>Table6[[#This Row],[Column7]]+G690+G691</f>
        <v>9.1937343499999997</v>
      </c>
    </row>
    <row r="690" spans="1:9" hidden="1" x14ac:dyDescent="0.55000000000000004">
      <c r="A690" s="2">
        <v>41934</v>
      </c>
      <c r="B690" s="1">
        <v>0.54850731481481485</v>
      </c>
      <c r="C690" t="s">
        <v>8</v>
      </c>
      <c r="D690" t="s">
        <v>9</v>
      </c>
      <c r="E690" t="s">
        <v>10</v>
      </c>
      <c r="F690" t="s">
        <v>12</v>
      </c>
      <c r="G690">
        <v>0.38307226</v>
      </c>
      <c r="H690">
        <f>Table6[[#This Row],[Column7]]+G691+G692</f>
        <v>8.5042042600000016</v>
      </c>
    </row>
    <row r="691" spans="1:9" x14ac:dyDescent="0.55000000000000004">
      <c r="A691" s="2">
        <v>41934</v>
      </c>
      <c r="B691" s="1">
        <v>0.54850731481481485</v>
      </c>
      <c r="C691" t="s">
        <v>8</v>
      </c>
      <c r="D691" t="s">
        <v>9</v>
      </c>
      <c r="E691" t="s">
        <v>10</v>
      </c>
      <c r="F691" t="s">
        <v>13</v>
      </c>
      <c r="G691">
        <v>8.9638910000000003</v>
      </c>
      <c r="H691">
        <f>Table6[[#This Row],[Column7]]+G692+G693</f>
        <v>7.8912886399999991</v>
      </c>
      <c r="I691" s="9">
        <f>Table6[[#This Row],[Column2]]-B688</f>
        <v>1.7361111115388184E-7</v>
      </c>
    </row>
    <row r="692" spans="1:9" hidden="1" x14ac:dyDescent="0.55000000000000004">
      <c r="A692" s="2">
        <v>41934</v>
      </c>
      <c r="B692" s="1">
        <v>0.54850750000000004</v>
      </c>
      <c r="C692" t="s">
        <v>8</v>
      </c>
      <c r="D692" t="s">
        <v>9</v>
      </c>
      <c r="E692" t="s">
        <v>10</v>
      </c>
      <c r="F692" t="s">
        <v>11</v>
      </c>
      <c r="G692">
        <v>-0.84275900000000004</v>
      </c>
      <c r="H692">
        <f>Table6[[#This Row],[Column7]]+G693+G694</f>
        <v>11.56878264</v>
      </c>
    </row>
    <row r="693" spans="1:9" hidden="1" x14ac:dyDescent="0.55000000000000004">
      <c r="A693" s="2">
        <v>41934</v>
      </c>
      <c r="B693" s="1">
        <v>0.54850750000000004</v>
      </c>
      <c r="C693" t="s">
        <v>8</v>
      </c>
      <c r="D693" t="s">
        <v>9</v>
      </c>
      <c r="E693" t="s">
        <v>10</v>
      </c>
      <c r="F693" t="s">
        <v>12</v>
      </c>
      <c r="G693">
        <v>-0.22984336</v>
      </c>
      <c r="H693">
        <f>Table6[[#This Row],[Column7]]+G694+G695</f>
        <v>11.568782639999998</v>
      </c>
    </row>
    <row r="694" spans="1:9" x14ac:dyDescent="0.55000000000000004">
      <c r="A694" s="2">
        <v>41934</v>
      </c>
      <c r="B694" s="1">
        <v>0.54850750000000004</v>
      </c>
      <c r="C694" t="s">
        <v>8</v>
      </c>
      <c r="D694" t="s">
        <v>9</v>
      </c>
      <c r="E694" t="s">
        <v>10</v>
      </c>
      <c r="F694" t="s">
        <v>13</v>
      </c>
      <c r="G694">
        <v>12.641385</v>
      </c>
      <c r="H694">
        <f>Table6[[#This Row],[Column7]]+G695+G696</f>
        <v>11.951854909999998</v>
      </c>
      <c r="I694" s="9">
        <f>Table6[[#This Row],[Column2]]-B691</f>
        <v>1.8518518518639837E-7</v>
      </c>
    </row>
    <row r="695" spans="1:9" hidden="1" x14ac:dyDescent="0.55000000000000004">
      <c r="A695" s="2">
        <v>41934</v>
      </c>
      <c r="B695" s="1">
        <v>0.54850776620370367</v>
      </c>
      <c r="C695" t="s">
        <v>8</v>
      </c>
      <c r="D695" t="s">
        <v>9</v>
      </c>
      <c r="E695" t="s">
        <v>10</v>
      </c>
      <c r="F695" t="s">
        <v>11</v>
      </c>
      <c r="G695">
        <v>-0.84275900000000004</v>
      </c>
      <c r="H695">
        <f>Table6[[#This Row],[Column7]]+G696+G697</f>
        <v>12.028468910000001</v>
      </c>
    </row>
    <row r="696" spans="1:9" hidden="1" x14ac:dyDescent="0.55000000000000004">
      <c r="A696" s="2">
        <v>41934</v>
      </c>
      <c r="B696" s="1">
        <v>0.54850776620370367</v>
      </c>
      <c r="C696" t="s">
        <v>8</v>
      </c>
      <c r="D696" t="s">
        <v>9</v>
      </c>
      <c r="E696" t="s">
        <v>10</v>
      </c>
      <c r="F696" t="s">
        <v>12</v>
      </c>
      <c r="G696">
        <v>0.15322891</v>
      </c>
      <c r="H696">
        <f>Table6[[#This Row],[Column7]]+G697+G698</f>
        <v>12.33492671</v>
      </c>
    </row>
    <row r="697" spans="1:9" x14ac:dyDescent="0.55000000000000004">
      <c r="A697" s="2">
        <v>41934</v>
      </c>
      <c r="B697" s="1">
        <v>0.54850776620370367</v>
      </c>
      <c r="C697" t="s">
        <v>8</v>
      </c>
      <c r="D697" t="s">
        <v>9</v>
      </c>
      <c r="E697" t="s">
        <v>10</v>
      </c>
      <c r="F697" t="s">
        <v>13</v>
      </c>
      <c r="G697">
        <v>12.717999000000001</v>
      </c>
      <c r="H697">
        <f>Table6[[#This Row],[Column7]]+G698+G699</f>
        <v>12.794613440000001</v>
      </c>
      <c r="I697" s="9">
        <f>Table6[[#This Row],[Column2]]-B694</f>
        <v>2.6620370363605872E-7</v>
      </c>
    </row>
    <row r="698" spans="1:9" hidden="1" x14ac:dyDescent="0.55000000000000004">
      <c r="A698" s="2">
        <v>41934</v>
      </c>
      <c r="B698" s="1">
        <v>0.54850804398148145</v>
      </c>
      <c r="C698" t="s">
        <v>8</v>
      </c>
      <c r="D698" t="s">
        <v>9</v>
      </c>
      <c r="E698" t="s">
        <v>10</v>
      </c>
      <c r="F698" t="s">
        <v>11</v>
      </c>
      <c r="G698">
        <v>-0.53630120000000003</v>
      </c>
      <c r="H698">
        <f>Table6[[#This Row],[Column7]]+G699+G700</f>
        <v>10.57279544</v>
      </c>
    </row>
    <row r="699" spans="1:9" hidden="1" x14ac:dyDescent="0.55000000000000004">
      <c r="A699" s="2">
        <v>41934</v>
      </c>
      <c r="B699" s="1">
        <v>0.54850804398148145</v>
      </c>
      <c r="C699" t="s">
        <v>8</v>
      </c>
      <c r="D699" t="s">
        <v>9</v>
      </c>
      <c r="E699" t="s">
        <v>10</v>
      </c>
      <c r="F699" t="s">
        <v>12</v>
      </c>
      <c r="G699">
        <v>0.61291563999999998</v>
      </c>
      <c r="H699">
        <f>Table6[[#This Row],[Column7]]+G700+G701</f>
        <v>11.492168900000001</v>
      </c>
    </row>
    <row r="700" spans="1:9" x14ac:dyDescent="0.55000000000000004">
      <c r="A700" s="2">
        <v>41934</v>
      </c>
      <c r="B700" s="1">
        <v>0.54850804398148145</v>
      </c>
      <c r="C700" t="s">
        <v>8</v>
      </c>
      <c r="D700" t="s">
        <v>9</v>
      </c>
      <c r="E700" t="s">
        <v>10</v>
      </c>
      <c r="F700" t="s">
        <v>13</v>
      </c>
      <c r="G700">
        <v>10.496181</v>
      </c>
      <c r="H700">
        <f>Table6[[#This Row],[Column7]]+G701+G702</f>
        <v>12.10508456</v>
      </c>
      <c r="I700" s="9">
        <f>Table6[[#This Row],[Column2]]-B697</f>
        <v>2.7777777777959756E-7</v>
      </c>
    </row>
    <row r="701" spans="1:9" hidden="1" x14ac:dyDescent="0.55000000000000004">
      <c r="A701" s="2">
        <v>41934</v>
      </c>
      <c r="B701" s="1">
        <v>0.54850821759259261</v>
      </c>
      <c r="C701" t="s">
        <v>8</v>
      </c>
      <c r="D701" t="s">
        <v>9</v>
      </c>
      <c r="E701" t="s">
        <v>10</v>
      </c>
      <c r="F701" t="s">
        <v>11</v>
      </c>
      <c r="G701">
        <v>0.38307226</v>
      </c>
      <c r="H701">
        <f>Table6[[#This Row],[Column7]]+G702+G703</f>
        <v>9.4235779600000011</v>
      </c>
    </row>
    <row r="702" spans="1:9" hidden="1" x14ac:dyDescent="0.55000000000000004">
      <c r="A702" s="2">
        <v>41934</v>
      </c>
      <c r="B702" s="1">
        <v>0.54850821759259261</v>
      </c>
      <c r="C702" t="s">
        <v>8</v>
      </c>
      <c r="D702" t="s">
        <v>9</v>
      </c>
      <c r="E702" t="s">
        <v>10</v>
      </c>
      <c r="F702" t="s">
        <v>12</v>
      </c>
      <c r="G702">
        <v>1.2258313000000001</v>
      </c>
      <c r="H702">
        <f>Table6[[#This Row],[Column7]]+G703+G704</f>
        <v>9.8066502</v>
      </c>
    </row>
    <row r="703" spans="1:9" x14ac:dyDescent="0.55000000000000004">
      <c r="A703" s="2">
        <v>41934</v>
      </c>
      <c r="B703" s="1">
        <v>0.54850821759259261</v>
      </c>
      <c r="C703" t="s">
        <v>8</v>
      </c>
      <c r="D703" t="s">
        <v>9</v>
      </c>
      <c r="E703" t="s">
        <v>10</v>
      </c>
      <c r="F703" t="s">
        <v>13</v>
      </c>
      <c r="G703">
        <v>7.8146744000000004</v>
      </c>
      <c r="H703">
        <f>Table6[[#This Row],[Column7]]+G704+G705</f>
        <v>10.113107900000001</v>
      </c>
      <c r="I703" s="9">
        <f>Table6[[#This Row],[Column2]]-B700</f>
        <v>1.7361111115388184E-7</v>
      </c>
    </row>
    <row r="704" spans="1:9" hidden="1" x14ac:dyDescent="0.55000000000000004">
      <c r="A704" s="2">
        <v>41934</v>
      </c>
      <c r="B704" s="1">
        <v>0.54850849537037039</v>
      </c>
      <c r="C704" t="s">
        <v>8</v>
      </c>
      <c r="D704" t="s">
        <v>9</v>
      </c>
      <c r="E704" t="s">
        <v>10</v>
      </c>
      <c r="F704" t="s">
        <v>11</v>
      </c>
      <c r="G704">
        <v>0.76614450000000001</v>
      </c>
      <c r="H704">
        <f>Table6[[#This Row],[Column7]]+G705+G706</f>
        <v>8.1977465000000009</v>
      </c>
    </row>
    <row r="705" spans="1:9" hidden="1" x14ac:dyDescent="0.55000000000000004">
      <c r="A705" s="2">
        <v>41934</v>
      </c>
      <c r="B705" s="1">
        <v>0.54850849537037039</v>
      </c>
      <c r="C705" t="s">
        <v>8</v>
      </c>
      <c r="D705" t="s">
        <v>9</v>
      </c>
      <c r="E705" t="s">
        <v>10</v>
      </c>
      <c r="F705" t="s">
        <v>12</v>
      </c>
      <c r="G705">
        <v>1.532289</v>
      </c>
      <c r="H705">
        <f>Table6[[#This Row],[Column7]]+G706+G707</f>
        <v>8.1211321000000005</v>
      </c>
    </row>
    <row r="706" spans="1:9" x14ac:dyDescent="0.55000000000000004">
      <c r="A706" s="2">
        <v>41934</v>
      </c>
      <c r="B706" s="1">
        <v>0.54850849537037039</v>
      </c>
      <c r="C706" t="s">
        <v>8</v>
      </c>
      <c r="D706" t="s">
        <v>9</v>
      </c>
      <c r="E706" t="s">
        <v>10</v>
      </c>
      <c r="F706" t="s">
        <v>13</v>
      </c>
      <c r="G706">
        <v>5.8993130000000003</v>
      </c>
      <c r="H706">
        <f>Table6[[#This Row],[Column7]]+G707+G708</f>
        <v>8.1211321000000005</v>
      </c>
      <c r="I706" s="9">
        <f>Table6[[#This Row],[Column2]]-B703</f>
        <v>2.7777777777959756E-7</v>
      </c>
    </row>
    <row r="707" spans="1:9" hidden="1" x14ac:dyDescent="0.55000000000000004">
      <c r="A707" s="2">
        <v>41934</v>
      </c>
      <c r="B707" s="1">
        <v>0.54850868055555557</v>
      </c>
      <c r="C707" t="s">
        <v>8</v>
      </c>
      <c r="D707" t="s">
        <v>9</v>
      </c>
      <c r="E707" t="s">
        <v>10</v>
      </c>
      <c r="F707" t="s">
        <v>11</v>
      </c>
      <c r="G707">
        <v>0.68953010000000003</v>
      </c>
      <c r="H707">
        <f>Table6[[#This Row],[Column7]]+G708+G709</f>
        <v>7.5848311000000006</v>
      </c>
    </row>
    <row r="708" spans="1:9" hidden="1" x14ac:dyDescent="0.55000000000000004">
      <c r="A708" s="2">
        <v>41934</v>
      </c>
      <c r="B708" s="1">
        <v>0.54850868055555557</v>
      </c>
      <c r="C708" t="s">
        <v>8</v>
      </c>
      <c r="D708" t="s">
        <v>9</v>
      </c>
      <c r="E708" t="s">
        <v>10</v>
      </c>
      <c r="F708" t="s">
        <v>12</v>
      </c>
      <c r="G708">
        <v>1.532289</v>
      </c>
      <c r="H708">
        <f>Table6[[#This Row],[Column7]]+G709+G710</f>
        <v>7.5082166399999997</v>
      </c>
    </row>
    <row r="709" spans="1:9" x14ac:dyDescent="0.55000000000000004">
      <c r="A709" s="2">
        <v>41934</v>
      </c>
      <c r="B709" s="1">
        <v>0.54850868055555557</v>
      </c>
      <c r="C709" t="s">
        <v>8</v>
      </c>
      <c r="D709" t="s">
        <v>9</v>
      </c>
      <c r="E709" t="s">
        <v>10</v>
      </c>
      <c r="F709" t="s">
        <v>13</v>
      </c>
      <c r="G709">
        <v>5.3630120000000003</v>
      </c>
      <c r="H709">
        <f>Table6[[#This Row],[Column7]]+G710+G711</f>
        <v>7.4316022400000001</v>
      </c>
      <c r="I709" s="9">
        <f>Table6[[#This Row],[Column2]]-B706</f>
        <v>1.8518518518639837E-7</v>
      </c>
    </row>
    <row r="710" spans="1:9" hidden="1" x14ac:dyDescent="0.55000000000000004">
      <c r="A710" s="2">
        <v>41934</v>
      </c>
      <c r="B710" s="1">
        <v>0.54850894675925932</v>
      </c>
      <c r="C710" t="s">
        <v>8</v>
      </c>
      <c r="D710" t="s">
        <v>9</v>
      </c>
      <c r="E710" t="s">
        <v>10</v>
      </c>
      <c r="F710" t="s">
        <v>11</v>
      </c>
      <c r="G710">
        <v>0.61291563999999998</v>
      </c>
      <c r="H710">
        <f>Table6[[#This Row],[Column7]]+G711+G712</f>
        <v>7.8146742399999995</v>
      </c>
    </row>
    <row r="711" spans="1:9" hidden="1" x14ac:dyDescent="0.55000000000000004">
      <c r="A711" s="2">
        <v>41934</v>
      </c>
      <c r="B711" s="1">
        <v>0.54850894675925932</v>
      </c>
      <c r="C711" t="s">
        <v>8</v>
      </c>
      <c r="D711" t="s">
        <v>9</v>
      </c>
      <c r="E711" t="s">
        <v>10</v>
      </c>
      <c r="F711" t="s">
        <v>12</v>
      </c>
      <c r="G711">
        <v>1.4556746</v>
      </c>
      <c r="H711">
        <f>Table6[[#This Row],[Column7]]+G712+G713</f>
        <v>7.7380598000000003</v>
      </c>
    </row>
    <row r="712" spans="1:9" x14ac:dyDescent="0.55000000000000004">
      <c r="A712" s="2">
        <v>41934</v>
      </c>
      <c r="B712" s="1">
        <v>0.54850894675925932</v>
      </c>
      <c r="C712" t="s">
        <v>8</v>
      </c>
      <c r="D712" t="s">
        <v>9</v>
      </c>
      <c r="E712" t="s">
        <v>10</v>
      </c>
      <c r="F712" t="s">
        <v>13</v>
      </c>
      <c r="G712">
        <v>5.7460839999999997</v>
      </c>
      <c r="H712">
        <f>Table6[[#This Row],[Column7]]+G713+G714</f>
        <v>7.5082165000000005</v>
      </c>
      <c r="I712" s="9">
        <f>Table6[[#This Row],[Column2]]-B709</f>
        <v>2.6620370374708102E-7</v>
      </c>
    </row>
    <row r="713" spans="1:9" hidden="1" x14ac:dyDescent="0.55000000000000004">
      <c r="A713" s="2">
        <v>41934</v>
      </c>
      <c r="B713" s="1">
        <v>0.54850913194444451</v>
      </c>
      <c r="C713" t="s">
        <v>8</v>
      </c>
      <c r="D713" t="s">
        <v>9</v>
      </c>
      <c r="E713" t="s">
        <v>10</v>
      </c>
      <c r="F713" t="s">
        <v>11</v>
      </c>
      <c r="G713">
        <v>0.53630120000000003</v>
      </c>
      <c r="H713">
        <f>Table6[[#This Row],[Column7]]+G714+G715</f>
        <v>8.3509755000000006</v>
      </c>
    </row>
    <row r="714" spans="1:9" hidden="1" x14ac:dyDescent="0.55000000000000004">
      <c r="A714" s="2">
        <v>41934</v>
      </c>
      <c r="B714" s="1">
        <v>0.54850913194444451</v>
      </c>
      <c r="C714" t="s">
        <v>8</v>
      </c>
      <c r="D714" t="s">
        <v>9</v>
      </c>
      <c r="E714" t="s">
        <v>10</v>
      </c>
      <c r="F714" t="s">
        <v>12</v>
      </c>
      <c r="G714">
        <v>1.2258313000000001</v>
      </c>
      <c r="H714">
        <f>Table6[[#This Row],[Column7]]+G715+G716</f>
        <v>7.7380598460000005</v>
      </c>
    </row>
    <row r="715" spans="1:9" x14ac:dyDescent="0.55000000000000004">
      <c r="A715" s="2">
        <v>41934</v>
      </c>
      <c r="B715" s="1">
        <v>0.54850913194444451</v>
      </c>
      <c r="C715" t="s">
        <v>8</v>
      </c>
      <c r="D715" t="s">
        <v>9</v>
      </c>
      <c r="E715" t="s">
        <v>10</v>
      </c>
      <c r="F715" t="s">
        <v>13</v>
      </c>
      <c r="G715">
        <v>6.5888429999999998</v>
      </c>
      <c r="H715">
        <f>Table6[[#This Row],[Column7]]+G716+G717</f>
        <v>7.4316019959999995</v>
      </c>
      <c r="I715" s="9">
        <f>Table6[[#This Row],[Column2]]-B712</f>
        <v>1.8518518518639837E-7</v>
      </c>
    </row>
    <row r="716" spans="1:9" hidden="1" x14ac:dyDescent="0.55000000000000004">
      <c r="A716" s="2">
        <v>41934</v>
      </c>
      <c r="B716" s="1">
        <v>0.54850939814814814</v>
      </c>
      <c r="C716" t="s">
        <v>8</v>
      </c>
      <c r="D716" t="s">
        <v>9</v>
      </c>
      <c r="E716" t="s">
        <v>10</v>
      </c>
      <c r="F716" t="s">
        <v>11</v>
      </c>
      <c r="G716">
        <v>-7.6614453999999999E-2</v>
      </c>
      <c r="H716">
        <f>Table6[[#This Row],[Column7]]+G717+G718</f>
        <v>9.4235779960000006</v>
      </c>
    </row>
    <row r="717" spans="1:9" hidden="1" x14ac:dyDescent="0.55000000000000004">
      <c r="A717" s="2">
        <v>41934</v>
      </c>
      <c r="B717" s="1">
        <v>0.54850939814814814</v>
      </c>
      <c r="C717" t="s">
        <v>8</v>
      </c>
      <c r="D717" t="s">
        <v>9</v>
      </c>
      <c r="E717" t="s">
        <v>10</v>
      </c>
      <c r="F717" t="s">
        <v>12</v>
      </c>
      <c r="G717">
        <v>0.91937345000000004</v>
      </c>
      <c r="H717">
        <f>Table6[[#This Row],[Column7]]+G718+G719</f>
        <v>8.2743611500000007</v>
      </c>
    </row>
    <row r="718" spans="1:9" x14ac:dyDescent="0.55000000000000004">
      <c r="A718" s="2">
        <v>41934</v>
      </c>
      <c r="B718" s="1">
        <v>0.54850939814814814</v>
      </c>
      <c r="C718" t="s">
        <v>8</v>
      </c>
      <c r="D718" t="s">
        <v>9</v>
      </c>
      <c r="E718" t="s">
        <v>10</v>
      </c>
      <c r="F718" t="s">
        <v>13</v>
      </c>
      <c r="G718">
        <v>8.580819</v>
      </c>
      <c r="H718">
        <f>Table6[[#This Row],[Column7]]+G719+G720</f>
        <v>8.0445177999999995</v>
      </c>
      <c r="I718" s="9">
        <f>Table6[[#This Row],[Column2]]-B715</f>
        <v>2.6620370363605872E-7</v>
      </c>
    </row>
    <row r="719" spans="1:9" hidden="1" x14ac:dyDescent="0.55000000000000004">
      <c r="A719" s="2">
        <v>41934</v>
      </c>
      <c r="B719" s="1">
        <v>0.54850958333333333</v>
      </c>
      <c r="C719" t="s">
        <v>8</v>
      </c>
      <c r="D719" t="s">
        <v>9</v>
      </c>
      <c r="E719" t="s">
        <v>10</v>
      </c>
      <c r="F719" t="s">
        <v>11</v>
      </c>
      <c r="G719">
        <v>-1.2258313000000001</v>
      </c>
      <c r="H719">
        <f>Table6[[#This Row],[Column7]]+G720+G721</f>
        <v>9.4235778000000003</v>
      </c>
    </row>
    <row r="720" spans="1:9" hidden="1" x14ac:dyDescent="0.55000000000000004">
      <c r="A720" s="2">
        <v>41934</v>
      </c>
      <c r="B720" s="1">
        <v>0.54850958333333333</v>
      </c>
      <c r="C720" t="s">
        <v>8</v>
      </c>
      <c r="D720" t="s">
        <v>9</v>
      </c>
      <c r="E720" t="s">
        <v>10</v>
      </c>
      <c r="F720" t="s">
        <v>12</v>
      </c>
      <c r="G720">
        <v>0.68953010000000003</v>
      </c>
      <c r="H720">
        <f>Table6[[#This Row],[Column7]]+G721+G722</f>
        <v>9.1171201000000011</v>
      </c>
    </row>
    <row r="721" spans="1:9" x14ac:dyDescent="0.55000000000000004">
      <c r="A721" s="2">
        <v>41934</v>
      </c>
      <c r="B721" s="1">
        <v>0.54850958333333333</v>
      </c>
      <c r="C721" t="s">
        <v>8</v>
      </c>
      <c r="D721" t="s">
        <v>9</v>
      </c>
      <c r="E721" t="s">
        <v>10</v>
      </c>
      <c r="F721" t="s">
        <v>13</v>
      </c>
      <c r="G721">
        <v>9.9598790000000008</v>
      </c>
      <c r="H721">
        <f>Table6[[#This Row],[Column7]]+G722+G723</f>
        <v>8.7340478200000007</v>
      </c>
      <c r="I721" s="9">
        <f>Table6[[#This Row],[Column2]]-B718</f>
        <v>1.8518518518639837E-7</v>
      </c>
    </row>
    <row r="722" spans="1:9" hidden="1" x14ac:dyDescent="0.55000000000000004">
      <c r="A722" s="2">
        <v>41934</v>
      </c>
      <c r="B722" s="1">
        <v>0.54850984953703696</v>
      </c>
      <c r="C722" t="s">
        <v>8</v>
      </c>
      <c r="D722" t="s">
        <v>9</v>
      </c>
      <c r="E722" t="s">
        <v>10</v>
      </c>
      <c r="F722" t="s">
        <v>11</v>
      </c>
      <c r="G722">
        <v>-1.532289</v>
      </c>
      <c r="H722">
        <f>Table6[[#This Row],[Column7]]+G723+G724</f>
        <v>9.5768068199999998</v>
      </c>
    </row>
    <row r="723" spans="1:9" hidden="1" x14ac:dyDescent="0.55000000000000004">
      <c r="A723" s="2">
        <v>41934</v>
      </c>
      <c r="B723" s="1">
        <v>0.54850984953703696</v>
      </c>
      <c r="C723" t="s">
        <v>8</v>
      </c>
      <c r="D723" t="s">
        <v>9</v>
      </c>
      <c r="E723" t="s">
        <v>10</v>
      </c>
      <c r="F723" t="s">
        <v>12</v>
      </c>
      <c r="G723">
        <v>0.30645781999999999</v>
      </c>
      <c r="H723">
        <f>Table6[[#This Row],[Column7]]+G724+G725</f>
        <v>10.113107920000001</v>
      </c>
    </row>
    <row r="724" spans="1:9" x14ac:dyDescent="0.55000000000000004">
      <c r="A724" s="2">
        <v>41934</v>
      </c>
      <c r="B724" s="1">
        <v>0.54850984953703696</v>
      </c>
      <c r="C724" t="s">
        <v>8</v>
      </c>
      <c r="D724" t="s">
        <v>9</v>
      </c>
      <c r="E724" t="s">
        <v>10</v>
      </c>
      <c r="F724" t="s">
        <v>13</v>
      </c>
      <c r="G724">
        <v>10.802638</v>
      </c>
      <c r="H724">
        <f>Table6[[#This Row],[Column7]]+G725+G726</f>
        <v>10.189722360000001</v>
      </c>
      <c r="I724" s="9">
        <f>Table6[[#This Row],[Column2]]-B721</f>
        <v>2.6620370363605872E-7</v>
      </c>
    </row>
    <row r="725" spans="1:9" hidden="1" x14ac:dyDescent="0.55000000000000004">
      <c r="A725" s="2">
        <v>41934</v>
      </c>
      <c r="B725" s="1">
        <v>0.54851003472222215</v>
      </c>
      <c r="C725" t="s">
        <v>8</v>
      </c>
      <c r="D725" t="s">
        <v>9</v>
      </c>
      <c r="E725" t="s">
        <v>10</v>
      </c>
      <c r="F725" t="s">
        <v>11</v>
      </c>
      <c r="G725">
        <v>-0.99598790000000004</v>
      </c>
      <c r="H725">
        <f>Table6[[#This Row],[Column7]]+G726+G727</f>
        <v>9.8832653599999993</v>
      </c>
    </row>
    <row r="726" spans="1:9" hidden="1" x14ac:dyDescent="0.55000000000000004">
      <c r="A726" s="2">
        <v>41934</v>
      </c>
      <c r="B726" s="1">
        <v>0.54851003472222215</v>
      </c>
      <c r="C726" t="s">
        <v>8</v>
      </c>
      <c r="D726" t="s">
        <v>9</v>
      </c>
      <c r="E726" t="s">
        <v>10</v>
      </c>
      <c r="F726" t="s">
        <v>12</v>
      </c>
      <c r="G726">
        <v>0.38307226</v>
      </c>
      <c r="H726">
        <f>Table6[[#This Row],[Column7]]+G727+G728</f>
        <v>10.26633762</v>
      </c>
    </row>
    <row r="727" spans="1:9" x14ac:dyDescent="0.55000000000000004">
      <c r="A727" s="2">
        <v>41934</v>
      </c>
      <c r="B727" s="1">
        <v>0.54851003472222215</v>
      </c>
      <c r="C727" t="s">
        <v>8</v>
      </c>
      <c r="D727" t="s">
        <v>9</v>
      </c>
      <c r="E727" t="s">
        <v>10</v>
      </c>
      <c r="F727" t="s">
        <v>13</v>
      </c>
      <c r="G727">
        <v>10.496181</v>
      </c>
      <c r="H727">
        <f>Table6[[#This Row],[Column7]]+G728+G729</f>
        <v>10.41956656</v>
      </c>
      <c r="I727" s="9">
        <f>Table6[[#This Row],[Column2]]-B724</f>
        <v>1.8518518518639837E-7</v>
      </c>
    </row>
    <row r="728" spans="1:9" hidden="1" x14ac:dyDescent="0.55000000000000004">
      <c r="A728" s="2">
        <v>41934</v>
      </c>
      <c r="B728" s="1">
        <v>0.5485103009259259</v>
      </c>
      <c r="C728" t="s">
        <v>8</v>
      </c>
      <c r="D728" t="s">
        <v>9</v>
      </c>
      <c r="E728" t="s">
        <v>10</v>
      </c>
      <c r="F728" t="s">
        <v>11</v>
      </c>
      <c r="G728">
        <v>-0.61291563999999998</v>
      </c>
      <c r="H728">
        <f>Table6[[#This Row],[Column7]]+G729+G730</f>
        <v>9.65342156</v>
      </c>
    </row>
    <row r="729" spans="1:9" hidden="1" x14ac:dyDescent="0.55000000000000004">
      <c r="A729" s="2">
        <v>41934</v>
      </c>
      <c r="B729" s="1">
        <v>0.5485103009259259</v>
      </c>
      <c r="C729" t="s">
        <v>8</v>
      </c>
      <c r="D729" t="s">
        <v>9</v>
      </c>
      <c r="E729" t="s">
        <v>10</v>
      </c>
      <c r="F729" t="s">
        <v>12</v>
      </c>
      <c r="G729">
        <v>0.53630120000000003</v>
      </c>
      <c r="H729">
        <f>Table6[[#This Row],[Column7]]+G730+G731</f>
        <v>9.806650470000001</v>
      </c>
    </row>
    <row r="730" spans="1:9" x14ac:dyDescent="0.55000000000000004">
      <c r="A730" s="2">
        <v>41934</v>
      </c>
      <c r="B730" s="1">
        <v>0.5485103009259259</v>
      </c>
      <c r="C730" t="s">
        <v>8</v>
      </c>
      <c r="D730" t="s">
        <v>9</v>
      </c>
      <c r="E730" t="s">
        <v>10</v>
      </c>
      <c r="F730" t="s">
        <v>13</v>
      </c>
      <c r="G730">
        <v>9.7300360000000001</v>
      </c>
      <c r="H730">
        <f>Table6[[#This Row],[Column7]]+G731+G732</f>
        <v>9.9598793700000012</v>
      </c>
      <c r="I730" s="9">
        <f>Table6[[#This Row],[Column2]]-B727</f>
        <v>2.6620370374708102E-7</v>
      </c>
    </row>
    <row r="731" spans="1:9" hidden="1" x14ac:dyDescent="0.55000000000000004">
      <c r="A731" s="2">
        <v>41934</v>
      </c>
      <c r="B731" s="1">
        <v>0.54851048611111108</v>
      </c>
      <c r="C731" t="s">
        <v>8</v>
      </c>
      <c r="D731" t="s">
        <v>9</v>
      </c>
      <c r="E731" t="s">
        <v>10</v>
      </c>
      <c r="F731" t="s">
        <v>11</v>
      </c>
      <c r="G731">
        <v>-0.45968672999999999</v>
      </c>
      <c r="H731">
        <f>Table6[[#This Row],[Column7]]+G732+G733</f>
        <v>9.3469633699999992</v>
      </c>
    </row>
    <row r="732" spans="1:9" hidden="1" x14ac:dyDescent="0.55000000000000004">
      <c r="A732" s="2">
        <v>41934</v>
      </c>
      <c r="B732" s="1">
        <v>0.54851048611111108</v>
      </c>
      <c r="C732" t="s">
        <v>8</v>
      </c>
      <c r="D732" t="s">
        <v>9</v>
      </c>
      <c r="E732" t="s">
        <v>10</v>
      </c>
      <c r="F732" t="s">
        <v>12</v>
      </c>
      <c r="G732">
        <v>0.68953010000000003</v>
      </c>
      <c r="H732">
        <f>Table6[[#This Row],[Column7]]+G733+G734</f>
        <v>9.5001922800000003</v>
      </c>
    </row>
    <row r="733" spans="1:9" x14ac:dyDescent="0.55000000000000004">
      <c r="A733" s="2">
        <v>41934</v>
      </c>
      <c r="B733" s="1">
        <v>0.54851048611111108</v>
      </c>
      <c r="C733" t="s">
        <v>8</v>
      </c>
      <c r="D733" t="s">
        <v>9</v>
      </c>
      <c r="E733" t="s">
        <v>10</v>
      </c>
      <c r="F733" t="s">
        <v>13</v>
      </c>
      <c r="G733">
        <v>9.1171199999999999</v>
      </c>
      <c r="H733">
        <f>Table6[[#This Row],[Column7]]+G734+G735</f>
        <v>9.6534211799999987</v>
      </c>
      <c r="I733" s="9">
        <f>Table6[[#This Row],[Column2]]-B730</f>
        <v>1.8518518518639837E-7</v>
      </c>
    </row>
    <row r="734" spans="1:9" hidden="1" x14ac:dyDescent="0.55000000000000004">
      <c r="A734" s="2">
        <v>41934</v>
      </c>
      <c r="B734" s="1">
        <v>0.54851075231481483</v>
      </c>
      <c r="C734" t="s">
        <v>8</v>
      </c>
      <c r="D734" t="s">
        <v>9</v>
      </c>
      <c r="E734" t="s">
        <v>10</v>
      </c>
      <c r="F734" t="s">
        <v>11</v>
      </c>
      <c r="G734">
        <v>-0.30645781999999999</v>
      </c>
      <c r="H734">
        <f>Table6[[#This Row],[Column7]]+G735+G736</f>
        <v>8.963891180000001</v>
      </c>
    </row>
    <row r="735" spans="1:9" hidden="1" x14ac:dyDescent="0.55000000000000004">
      <c r="A735" s="2">
        <v>41934</v>
      </c>
      <c r="B735" s="1">
        <v>0.54851075231481483</v>
      </c>
      <c r="C735" t="s">
        <v>8</v>
      </c>
      <c r="D735" t="s">
        <v>9</v>
      </c>
      <c r="E735" t="s">
        <v>10</v>
      </c>
      <c r="F735" t="s">
        <v>12</v>
      </c>
      <c r="G735">
        <v>0.84275900000000004</v>
      </c>
      <c r="H735">
        <f>Table6[[#This Row],[Column7]]+G736+G737</f>
        <v>9.1171200900000002</v>
      </c>
    </row>
    <row r="736" spans="1:9" x14ac:dyDescent="0.55000000000000004">
      <c r="A736" s="2">
        <v>41934</v>
      </c>
      <c r="B736" s="1">
        <v>0.54851075231481483</v>
      </c>
      <c r="C736" t="s">
        <v>8</v>
      </c>
      <c r="D736" t="s">
        <v>9</v>
      </c>
      <c r="E736" t="s">
        <v>10</v>
      </c>
      <c r="F736" t="s">
        <v>13</v>
      </c>
      <c r="G736">
        <v>8.4275900000000004</v>
      </c>
      <c r="H736">
        <f>Table6[[#This Row],[Column7]]+G737+G738</f>
        <v>9.2703489900000005</v>
      </c>
      <c r="I736" s="9">
        <f>Table6[[#This Row],[Column2]]-B733</f>
        <v>2.6620370374708102E-7</v>
      </c>
    </row>
    <row r="737" spans="1:9" hidden="1" x14ac:dyDescent="0.55000000000000004">
      <c r="A737" s="2">
        <v>41934</v>
      </c>
      <c r="B737" s="1">
        <v>0.54851093750000002</v>
      </c>
      <c r="C737" t="s">
        <v>8</v>
      </c>
      <c r="D737" t="s">
        <v>9</v>
      </c>
      <c r="E737" t="s">
        <v>10</v>
      </c>
      <c r="F737" t="s">
        <v>11</v>
      </c>
      <c r="G737">
        <v>-0.15322891</v>
      </c>
      <c r="H737">
        <f>Table6[[#This Row],[Column7]]+G738+G739</f>
        <v>8.8872764899999996</v>
      </c>
    </row>
    <row r="738" spans="1:9" hidden="1" x14ac:dyDescent="0.55000000000000004">
      <c r="A738" s="2">
        <v>41934</v>
      </c>
      <c r="B738" s="1">
        <v>0.54851093750000002</v>
      </c>
      <c r="C738" t="s">
        <v>8</v>
      </c>
      <c r="D738" t="s">
        <v>9</v>
      </c>
      <c r="E738" t="s">
        <v>10</v>
      </c>
      <c r="F738" t="s">
        <v>12</v>
      </c>
      <c r="G738">
        <v>0.99598790000000004</v>
      </c>
      <c r="H738">
        <f>Table6[[#This Row],[Column7]]+G739+G740</f>
        <v>9.1171198539999985</v>
      </c>
    </row>
    <row r="739" spans="1:9" x14ac:dyDescent="0.55000000000000004">
      <c r="A739" s="2">
        <v>41934</v>
      </c>
      <c r="B739" s="1">
        <v>0.54851093750000002</v>
      </c>
      <c r="C739" t="s">
        <v>8</v>
      </c>
      <c r="D739" t="s">
        <v>9</v>
      </c>
      <c r="E739" t="s">
        <v>10</v>
      </c>
      <c r="F739" t="s">
        <v>13</v>
      </c>
      <c r="G739">
        <v>8.0445174999999995</v>
      </c>
      <c r="H739">
        <f>Table6[[#This Row],[Column7]]+G740+G741</f>
        <v>9.2703487539999987</v>
      </c>
      <c r="I739" s="9">
        <f>Table6[[#This Row],[Column2]]-B736</f>
        <v>1.8518518518639837E-7</v>
      </c>
    </row>
    <row r="740" spans="1:9" hidden="1" x14ac:dyDescent="0.55000000000000004">
      <c r="A740" s="2">
        <v>41934</v>
      </c>
      <c r="B740" s="1">
        <v>0.54851120370370376</v>
      </c>
      <c r="C740" t="s">
        <v>8</v>
      </c>
      <c r="D740" t="s">
        <v>9</v>
      </c>
      <c r="E740" t="s">
        <v>10</v>
      </c>
      <c r="F740" t="s">
        <v>11</v>
      </c>
      <c r="G740">
        <v>7.6614453999999999E-2</v>
      </c>
      <c r="H740">
        <f>Table6[[#This Row],[Column7]]+G741+G742</f>
        <v>9.4235772540000013</v>
      </c>
    </row>
    <row r="741" spans="1:9" hidden="1" x14ac:dyDescent="0.55000000000000004">
      <c r="A741" s="2">
        <v>41934</v>
      </c>
      <c r="B741" s="1">
        <v>0.54851120370370376</v>
      </c>
      <c r="C741" t="s">
        <v>8</v>
      </c>
      <c r="D741" t="s">
        <v>9</v>
      </c>
      <c r="E741" t="s">
        <v>10</v>
      </c>
      <c r="F741" t="s">
        <v>12</v>
      </c>
      <c r="G741">
        <v>1.1492168</v>
      </c>
      <c r="H741">
        <f>Table6[[#This Row],[Column7]]+G742+G743</f>
        <v>9.5768061600000003</v>
      </c>
    </row>
    <row r="742" spans="1:9" x14ac:dyDescent="0.55000000000000004">
      <c r="A742" s="2">
        <v>41934</v>
      </c>
      <c r="B742" s="1">
        <v>0.54851120370370376</v>
      </c>
      <c r="C742" t="s">
        <v>8</v>
      </c>
      <c r="D742" t="s">
        <v>9</v>
      </c>
      <c r="E742" t="s">
        <v>10</v>
      </c>
      <c r="F742" t="s">
        <v>13</v>
      </c>
      <c r="G742">
        <v>8.1977460000000004</v>
      </c>
      <c r="H742">
        <f>Table6[[#This Row],[Column7]]+G743+G744</f>
        <v>9.6534206600000001</v>
      </c>
      <c r="I742" s="9">
        <f>Table6[[#This Row],[Column2]]-B739</f>
        <v>2.6620370374708102E-7</v>
      </c>
    </row>
    <row r="743" spans="1:9" hidden="1" x14ac:dyDescent="0.55000000000000004">
      <c r="A743" s="2">
        <v>41934</v>
      </c>
      <c r="B743" s="1">
        <v>0.54851138888888895</v>
      </c>
      <c r="C743" t="s">
        <v>8</v>
      </c>
      <c r="D743" t="s">
        <v>9</v>
      </c>
      <c r="E743" t="s">
        <v>10</v>
      </c>
      <c r="F743" t="s">
        <v>11</v>
      </c>
      <c r="G743">
        <v>0.22984336</v>
      </c>
      <c r="H743">
        <f>Table6[[#This Row],[Column7]]+G744+G745</f>
        <v>10.113108159999999</v>
      </c>
    </row>
    <row r="744" spans="1:9" hidden="1" x14ac:dyDescent="0.55000000000000004">
      <c r="A744" s="2">
        <v>41934</v>
      </c>
      <c r="B744" s="1">
        <v>0.54851138888888895</v>
      </c>
      <c r="C744" t="s">
        <v>8</v>
      </c>
      <c r="D744" t="s">
        <v>9</v>
      </c>
      <c r="E744" t="s">
        <v>10</v>
      </c>
      <c r="F744" t="s">
        <v>12</v>
      </c>
      <c r="G744">
        <v>1.2258313000000001</v>
      </c>
      <c r="H744">
        <f>Table6[[#This Row],[Column7]]+G745+G746</f>
        <v>10.036493709999998</v>
      </c>
    </row>
    <row r="745" spans="1:9" x14ac:dyDescent="0.55000000000000004">
      <c r="A745" s="2">
        <v>41934</v>
      </c>
      <c r="B745" s="1">
        <v>0.54851138888888895</v>
      </c>
      <c r="C745" t="s">
        <v>8</v>
      </c>
      <c r="D745" t="s">
        <v>9</v>
      </c>
      <c r="E745" t="s">
        <v>10</v>
      </c>
      <c r="F745" t="s">
        <v>13</v>
      </c>
      <c r="G745">
        <v>8.6574334999999998</v>
      </c>
      <c r="H745">
        <f>Table6[[#This Row],[Column7]]+G746+G747</f>
        <v>9.9598792099999987</v>
      </c>
      <c r="I745" s="9">
        <f>Table6[[#This Row],[Column2]]-B742</f>
        <v>1.8518518518639837E-7</v>
      </c>
    </row>
    <row r="746" spans="1:9" hidden="1" x14ac:dyDescent="0.55000000000000004">
      <c r="A746" s="2">
        <v>41934</v>
      </c>
      <c r="B746" s="1">
        <v>0.54851157407407414</v>
      </c>
      <c r="C746" t="s">
        <v>8</v>
      </c>
      <c r="D746" t="s">
        <v>9</v>
      </c>
      <c r="E746" t="s">
        <v>10</v>
      </c>
      <c r="F746" t="s">
        <v>11</v>
      </c>
      <c r="G746">
        <v>0.15322891</v>
      </c>
      <c r="H746">
        <f>Table6[[#This Row],[Column7]]+G747+G748</f>
        <v>10.419565710000001</v>
      </c>
    </row>
    <row r="747" spans="1:9" hidden="1" x14ac:dyDescent="0.55000000000000004">
      <c r="A747" s="2">
        <v>41934</v>
      </c>
      <c r="B747" s="1">
        <v>0.54851157407407414</v>
      </c>
      <c r="C747" t="s">
        <v>8</v>
      </c>
      <c r="D747" t="s">
        <v>9</v>
      </c>
      <c r="E747" t="s">
        <v>10</v>
      </c>
      <c r="F747" t="s">
        <v>12</v>
      </c>
      <c r="G747">
        <v>1.1492168</v>
      </c>
      <c r="H747">
        <f>Table6[[#This Row],[Column7]]+G748+G749</f>
        <v>10.266336799999999</v>
      </c>
    </row>
    <row r="748" spans="1:9" x14ac:dyDescent="0.55000000000000004">
      <c r="A748" s="2">
        <v>41934</v>
      </c>
      <c r="B748" s="1">
        <v>0.54851157407407414</v>
      </c>
      <c r="C748" t="s">
        <v>8</v>
      </c>
      <c r="D748" t="s">
        <v>9</v>
      </c>
      <c r="E748" t="s">
        <v>10</v>
      </c>
      <c r="F748" t="s">
        <v>13</v>
      </c>
      <c r="G748">
        <v>9.1171199999999999</v>
      </c>
      <c r="H748">
        <f>Table6[[#This Row],[Column7]]+G749+G750</f>
        <v>10.113107899999999</v>
      </c>
      <c r="I748" s="9">
        <f>Table6[[#This Row],[Column2]]-B745</f>
        <v>1.8518518518639837E-7</v>
      </c>
    </row>
    <row r="749" spans="1:9" hidden="1" x14ac:dyDescent="0.55000000000000004">
      <c r="A749" s="2">
        <v>41934</v>
      </c>
      <c r="B749" s="1">
        <v>0.54851184027777777</v>
      </c>
      <c r="C749" t="s">
        <v>8</v>
      </c>
      <c r="D749" t="s">
        <v>9</v>
      </c>
      <c r="E749" t="s">
        <v>10</v>
      </c>
      <c r="F749" t="s">
        <v>11</v>
      </c>
      <c r="G749">
        <v>0</v>
      </c>
      <c r="H749">
        <f>Table6[[#This Row],[Column7]]+G750+G751</f>
        <v>10.496180899999999</v>
      </c>
    </row>
    <row r="750" spans="1:9" hidden="1" x14ac:dyDescent="0.55000000000000004">
      <c r="A750" s="2">
        <v>41934</v>
      </c>
      <c r="B750" s="1">
        <v>0.54851184027777777</v>
      </c>
      <c r="C750" t="s">
        <v>8</v>
      </c>
      <c r="D750" t="s">
        <v>9</v>
      </c>
      <c r="E750" t="s">
        <v>10</v>
      </c>
      <c r="F750" t="s">
        <v>12</v>
      </c>
      <c r="G750">
        <v>0.99598790000000004</v>
      </c>
      <c r="H750">
        <f>Table6[[#This Row],[Column7]]+G751+G752</f>
        <v>10.419566445999999</v>
      </c>
    </row>
    <row r="751" spans="1:9" x14ac:dyDescent="0.55000000000000004">
      <c r="A751" s="2">
        <v>41934</v>
      </c>
      <c r="B751" s="1">
        <v>0.54851184027777777</v>
      </c>
      <c r="C751" t="s">
        <v>8</v>
      </c>
      <c r="D751" t="s">
        <v>9</v>
      </c>
      <c r="E751" t="s">
        <v>10</v>
      </c>
      <c r="F751" t="s">
        <v>13</v>
      </c>
      <c r="G751">
        <v>9.5001929999999994</v>
      </c>
      <c r="H751">
        <f>Table6[[#This Row],[Column7]]+G752+G753</f>
        <v>10.266337545999999</v>
      </c>
      <c r="I751" s="9">
        <f>Table6[[#This Row],[Column2]]-B748</f>
        <v>2.6620370363605872E-7</v>
      </c>
    </row>
    <row r="752" spans="1:9" hidden="1" x14ac:dyDescent="0.55000000000000004">
      <c r="A752" s="2">
        <v>41934</v>
      </c>
      <c r="B752" s="1">
        <v>0.54851210648148141</v>
      </c>
      <c r="C752" t="s">
        <v>8</v>
      </c>
      <c r="D752" t="s">
        <v>9</v>
      </c>
      <c r="E752" t="s">
        <v>10</v>
      </c>
      <c r="F752" t="s">
        <v>11</v>
      </c>
      <c r="G752">
        <v>-7.6614453999999999E-2</v>
      </c>
      <c r="H752">
        <f>Table6[[#This Row],[Column7]]+G753+G754</f>
        <v>10.419565545999999</v>
      </c>
    </row>
    <row r="753" spans="1:9" hidden="1" x14ac:dyDescent="0.55000000000000004">
      <c r="A753" s="2">
        <v>41934</v>
      </c>
      <c r="B753" s="1">
        <v>0.54851210648148141</v>
      </c>
      <c r="C753" t="s">
        <v>8</v>
      </c>
      <c r="D753" t="s">
        <v>9</v>
      </c>
      <c r="E753" t="s">
        <v>10</v>
      </c>
      <c r="F753" t="s">
        <v>12</v>
      </c>
      <c r="G753">
        <v>0.84275900000000004</v>
      </c>
      <c r="H753">
        <f>Table6[[#This Row],[Column7]]+G754+G755</f>
        <v>10.34295109</v>
      </c>
    </row>
    <row r="754" spans="1:9" x14ac:dyDescent="0.55000000000000004">
      <c r="A754" s="2">
        <v>41934</v>
      </c>
      <c r="B754" s="1">
        <v>0.54851210648148141</v>
      </c>
      <c r="C754" t="s">
        <v>8</v>
      </c>
      <c r="D754" t="s">
        <v>9</v>
      </c>
      <c r="E754" t="s">
        <v>10</v>
      </c>
      <c r="F754" t="s">
        <v>13</v>
      </c>
      <c r="G754">
        <v>9.6534209999999998</v>
      </c>
      <c r="H754">
        <f>Table6[[#This Row],[Column7]]+G755+G756</f>
        <v>10.26633659</v>
      </c>
      <c r="I754" s="9">
        <f>Table6[[#This Row],[Column2]]-B751</f>
        <v>2.6620370363605872E-7</v>
      </c>
    </row>
    <row r="755" spans="1:9" hidden="1" x14ac:dyDescent="0.55000000000000004">
      <c r="A755" s="2">
        <v>41934</v>
      </c>
      <c r="B755" s="1">
        <v>0.5485122916666666</v>
      </c>
      <c r="C755" t="s">
        <v>8</v>
      </c>
      <c r="D755" t="s">
        <v>9</v>
      </c>
      <c r="E755" t="s">
        <v>10</v>
      </c>
      <c r="F755" t="s">
        <v>11</v>
      </c>
      <c r="G755">
        <v>-0.15322891</v>
      </c>
      <c r="H755">
        <f>Table6[[#This Row],[Column7]]+G756+G757</f>
        <v>10.26633659</v>
      </c>
    </row>
    <row r="756" spans="1:9" hidden="1" x14ac:dyDescent="0.55000000000000004">
      <c r="A756" s="2">
        <v>41934</v>
      </c>
      <c r="B756" s="1">
        <v>0.5485122916666666</v>
      </c>
      <c r="C756" t="s">
        <v>8</v>
      </c>
      <c r="D756" t="s">
        <v>9</v>
      </c>
      <c r="E756" t="s">
        <v>10</v>
      </c>
      <c r="F756" t="s">
        <v>12</v>
      </c>
      <c r="G756">
        <v>0.76614450000000001</v>
      </c>
      <c r="H756">
        <f>Table6[[#This Row],[Column7]]+G757+G758</f>
        <v>10.189722139999999</v>
      </c>
    </row>
    <row r="757" spans="1:9" x14ac:dyDescent="0.55000000000000004">
      <c r="A757" s="2">
        <v>41934</v>
      </c>
      <c r="B757" s="1">
        <v>0.5485122916666666</v>
      </c>
      <c r="C757" t="s">
        <v>8</v>
      </c>
      <c r="D757" t="s">
        <v>9</v>
      </c>
      <c r="E757" t="s">
        <v>10</v>
      </c>
      <c r="F757" t="s">
        <v>13</v>
      </c>
      <c r="G757">
        <v>9.6534209999999998</v>
      </c>
      <c r="H757">
        <f>Table6[[#This Row],[Column7]]+G758+G759</f>
        <v>10.11310774</v>
      </c>
      <c r="I757" s="9">
        <f>Table6[[#This Row],[Column2]]-B754</f>
        <v>1.8518518518639837E-7</v>
      </c>
    </row>
    <row r="758" spans="1:9" hidden="1" x14ac:dyDescent="0.55000000000000004">
      <c r="A758" s="2">
        <v>41934</v>
      </c>
      <c r="B758" s="1">
        <v>0.54851255787037034</v>
      </c>
      <c r="C758" t="s">
        <v>8</v>
      </c>
      <c r="D758" t="s">
        <v>9</v>
      </c>
      <c r="E758" t="s">
        <v>10</v>
      </c>
      <c r="F758" t="s">
        <v>11</v>
      </c>
      <c r="G758">
        <v>-0.22984336</v>
      </c>
      <c r="H758">
        <f>Table6[[#This Row],[Column7]]+G759+G760</f>
        <v>9.9598797399999999</v>
      </c>
    </row>
    <row r="759" spans="1:9" hidden="1" x14ac:dyDescent="0.55000000000000004">
      <c r="A759" s="2">
        <v>41934</v>
      </c>
      <c r="B759" s="1">
        <v>0.54851255787037034</v>
      </c>
      <c r="C759" t="s">
        <v>8</v>
      </c>
      <c r="D759" t="s">
        <v>9</v>
      </c>
      <c r="E759" t="s">
        <v>10</v>
      </c>
      <c r="F759" t="s">
        <v>12</v>
      </c>
      <c r="G759">
        <v>0.68953010000000003</v>
      </c>
      <c r="H759">
        <f>Table6[[#This Row],[Column7]]+G760+G761</f>
        <v>10.036494190000001</v>
      </c>
    </row>
    <row r="760" spans="1:9" x14ac:dyDescent="0.55000000000000004">
      <c r="A760" s="2">
        <v>41934</v>
      </c>
      <c r="B760" s="1">
        <v>0.54851255787037034</v>
      </c>
      <c r="C760" t="s">
        <v>8</v>
      </c>
      <c r="D760" t="s">
        <v>9</v>
      </c>
      <c r="E760" t="s">
        <v>10</v>
      </c>
      <c r="F760" t="s">
        <v>13</v>
      </c>
      <c r="G760">
        <v>9.5001929999999994</v>
      </c>
      <c r="H760">
        <f>Table6[[#This Row],[Column7]]+G761+G762</f>
        <v>10.11310859</v>
      </c>
      <c r="I760" s="9">
        <f>Table6[[#This Row],[Column2]]-B757</f>
        <v>2.6620370374708102E-7</v>
      </c>
    </row>
    <row r="761" spans="1:9" hidden="1" x14ac:dyDescent="0.55000000000000004">
      <c r="A761" s="2">
        <v>41934</v>
      </c>
      <c r="B761" s="1">
        <v>0.54851274305555553</v>
      </c>
      <c r="C761" t="s">
        <v>8</v>
      </c>
      <c r="D761" t="s">
        <v>9</v>
      </c>
      <c r="E761" t="s">
        <v>10</v>
      </c>
      <c r="F761" t="s">
        <v>11</v>
      </c>
      <c r="G761">
        <v>-0.15322891</v>
      </c>
      <c r="H761">
        <f>Table6[[#This Row],[Column7]]+G762+G763</f>
        <v>9.73003559</v>
      </c>
    </row>
    <row r="762" spans="1:9" hidden="1" x14ac:dyDescent="0.55000000000000004">
      <c r="A762" s="2">
        <v>41934</v>
      </c>
      <c r="B762" s="1">
        <v>0.54851274305555553</v>
      </c>
      <c r="C762" t="s">
        <v>8</v>
      </c>
      <c r="D762" t="s">
        <v>9</v>
      </c>
      <c r="E762" t="s">
        <v>10</v>
      </c>
      <c r="F762" t="s">
        <v>12</v>
      </c>
      <c r="G762">
        <v>0.76614450000000001</v>
      </c>
      <c r="H762">
        <f>Table6[[#This Row],[Column7]]+G763+G764</f>
        <v>9.8066500459999997</v>
      </c>
    </row>
    <row r="763" spans="1:9" x14ac:dyDescent="0.55000000000000004">
      <c r="A763" s="2">
        <v>41934</v>
      </c>
      <c r="B763" s="1">
        <v>0.54851274305555553</v>
      </c>
      <c r="C763" t="s">
        <v>8</v>
      </c>
      <c r="D763" t="s">
        <v>9</v>
      </c>
      <c r="E763" t="s">
        <v>10</v>
      </c>
      <c r="F763" t="s">
        <v>13</v>
      </c>
      <c r="G763">
        <v>9.1171199999999999</v>
      </c>
      <c r="H763">
        <f>Table6[[#This Row],[Column7]]+G764+G765</f>
        <v>9.8832645459999995</v>
      </c>
      <c r="I763" s="9">
        <f>Table6[[#This Row],[Column2]]-B760</f>
        <v>1.8518518518639837E-7</v>
      </c>
    </row>
    <row r="764" spans="1:9" hidden="1" x14ac:dyDescent="0.55000000000000004">
      <c r="A764" s="2">
        <v>41934</v>
      </c>
      <c r="B764" s="1">
        <v>0.54851302083333331</v>
      </c>
      <c r="C764" t="s">
        <v>8</v>
      </c>
      <c r="D764" t="s">
        <v>9</v>
      </c>
      <c r="E764" t="s">
        <v>10</v>
      </c>
      <c r="F764" t="s">
        <v>11</v>
      </c>
      <c r="G764">
        <v>-7.6614453999999999E-2</v>
      </c>
      <c r="H764">
        <f>Table6[[#This Row],[Column7]]+G765+G766</f>
        <v>9.7300355459999999</v>
      </c>
    </row>
    <row r="765" spans="1:9" hidden="1" x14ac:dyDescent="0.55000000000000004">
      <c r="A765" s="2">
        <v>41934</v>
      </c>
      <c r="B765" s="1">
        <v>0.54851302083333331</v>
      </c>
      <c r="C765" t="s">
        <v>8</v>
      </c>
      <c r="D765" t="s">
        <v>9</v>
      </c>
      <c r="E765" t="s">
        <v>10</v>
      </c>
      <c r="F765" t="s">
        <v>12</v>
      </c>
      <c r="G765">
        <v>0.84275900000000004</v>
      </c>
      <c r="H765">
        <f>Table6[[#This Row],[Column7]]+G766+G767</f>
        <v>9.8066500000000012</v>
      </c>
    </row>
    <row r="766" spans="1:9" x14ac:dyDescent="0.55000000000000004">
      <c r="A766" s="2">
        <v>41934</v>
      </c>
      <c r="B766" s="1">
        <v>0.54851302083333331</v>
      </c>
      <c r="C766" t="s">
        <v>8</v>
      </c>
      <c r="D766" t="s">
        <v>9</v>
      </c>
      <c r="E766" t="s">
        <v>10</v>
      </c>
      <c r="F766" t="s">
        <v>13</v>
      </c>
      <c r="G766">
        <v>8.9638910000000003</v>
      </c>
      <c r="H766">
        <f>Table6[[#This Row],[Column7]]+G767+G768</f>
        <v>9.8066500000000012</v>
      </c>
      <c r="I766" s="9">
        <f>Table6[[#This Row],[Column2]]-B763</f>
        <v>2.7777777777959756E-7</v>
      </c>
    </row>
    <row r="767" spans="1:9" hidden="1" x14ac:dyDescent="0.55000000000000004">
      <c r="A767" s="2">
        <v>41934</v>
      </c>
      <c r="B767" s="1">
        <v>0.54851319444444446</v>
      </c>
      <c r="C767" t="s">
        <v>8</v>
      </c>
      <c r="D767" t="s">
        <v>9</v>
      </c>
      <c r="E767" t="s">
        <v>10</v>
      </c>
      <c r="F767" t="s">
        <v>11</v>
      </c>
      <c r="G767">
        <v>0</v>
      </c>
      <c r="H767">
        <f>Table6[[#This Row],[Column7]]+G768+G769</f>
        <v>9.8066500000000012</v>
      </c>
    </row>
    <row r="768" spans="1:9" hidden="1" x14ac:dyDescent="0.55000000000000004">
      <c r="A768" s="2">
        <v>41934</v>
      </c>
      <c r="B768" s="1">
        <v>0.54851319444444446</v>
      </c>
      <c r="C768" t="s">
        <v>8</v>
      </c>
      <c r="D768" t="s">
        <v>9</v>
      </c>
      <c r="E768" t="s">
        <v>10</v>
      </c>
      <c r="F768" t="s">
        <v>12</v>
      </c>
      <c r="G768">
        <v>0.84275900000000004</v>
      </c>
      <c r="H768">
        <f>Table6[[#This Row],[Column7]]+G769+G770</f>
        <v>9.8066500000000012</v>
      </c>
    </row>
    <row r="769" spans="1:9" x14ac:dyDescent="0.55000000000000004">
      <c r="A769" s="2">
        <v>41934</v>
      </c>
      <c r="B769" s="1">
        <v>0.54851319444444446</v>
      </c>
      <c r="C769" t="s">
        <v>8</v>
      </c>
      <c r="D769" t="s">
        <v>9</v>
      </c>
      <c r="E769" t="s">
        <v>10</v>
      </c>
      <c r="F769" t="s">
        <v>13</v>
      </c>
      <c r="G769">
        <v>8.9638910000000003</v>
      </c>
      <c r="H769">
        <f>Table6[[#This Row],[Column7]]+G770+G771</f>
        <v>9.8066500000000012</v>
      </c>
      <c r="I769" s="9">
        <f>Table6[[#This Row],[Column2]]-B766</f>
        <v>1.7361111115388184E-7</v>
      </c>
    </row>
    <row r="770" spans="1:9" hidden="1" x14ac:dyDescent="0.55000000000000004">
      <c r="A770" s="2">
        <v>41934</v>
      </c>
      <c r="B770" s="1">
        <v>0.54851347222222224</v>
      </c>
      <c r="C770" t="s">
        <v>8</v>
      </c>
      <c r="D770" t="s">
        <v>9</v>
      </c>
      <c r="E770" t="s">
        <v>10</v>
      </c>
      <c r="F770" t="s">
        <v>11</v>
      </c>
      <c r="G770">
        <v>0</v>
      </c>
      <c r="H770">
        <f>Table6[[#This Row],[Column7]]+G771+G772</f>
        <v>9.9598790000000008</v>
      </c>
    </row>
    <row r="771" spans="1:9" hidden="1" x14ac:dyDescent="0.55000000000000004">
      <c r="A771" s="2">
        <v>41934</v>
      </c>
      <c r="B771" s="1">
        <v>0.54851347222222224</v>
      </c>
      <c r="C771" t="s">
        <v>8</v>
      </c>
      <c r="D771" t="s">
        <v>9</v>
      </c>
      <c r="E771" t="s">
        <v>10</v>
      </c>
      <c r="F771" t="s">
        <v>12</v>
      </c>
      <c r="G771">
        <v>0.84275900000000004</v>
      </c>
      <c r="H771">
        <f>Table6[[#This Row],[Column7]]+G772+G773</f>
        <v>9.8832645460000013</v>
      </c>
    </row>
    <row r="772" spans="1:9" x14ac:dyDescent="0.55000000000000004">
      <c r="A772" s="2">
        <v>41934</v>
      </c>
      <c r="B772" s="1">
        <v>0.54851347222222224</v>
      </c>
      <c r="C772" t="s">
        <v>8</v>
      </c>
      <c r="D772" t="s">
        <v>9</v>
      </c>
      <c r="E772" t="s">
        <v>10</v>
      </c>
      <c r="F772" t="s">
        <v>13</v>
      </c>
      <c r="G772">
        <v>9.1171199999999999</v>
      </c>
      <c r="H772">
        <f>Table6[[#This Row],[Column7]]+G773+G774</f>
        <v>9.9598789960000005</v>
      </c>
      <c r="I772" s="9">
        <f>Table6[[#This Row],[Column2]]-B769</f>
        <v>2.7777777777959756E-7</v>
      </c>
    </row>
    <row r="773" spans="1:9" hidden="1" x14ac:dyDescent="0.55000000000000004">
      <c r="A773" s="2">
        <v>41934</v>
      </c>
      <c r="B773" s="1">
        <v>0.54851392361111106</v>
      </c>
      <c r="C773" t="s">
        <v>8</v>
      </c>
      <c r="D773" t="s">
        <v>9</v>
      </c>
      <c r="E773" t="s">
        <v>10</v>
      </c>
      <c r="F773" t="s">
        <v>11</v>
      </c>
      <c r="G773">
        <v>-7.6614453999999999E-2</v>
      </c>
      <c r="H773">
        <f>Table6[[#This Row],[Column7]]+G774+G775</f>
        <v>9.9598789960000005</v>
      </c>
    </row>
    <row r="774" spans="1:9" hidden="1" x14ac:dyDescent="0.55000000000000004">
      <c r="A774" s="2">
        <v>41934</v>
      </c>
      <c r="B774" s="1">
        <v>0.54851392361111106</v>
      </c>
      <c r="C774" t="s">
        <v>8</v>
      </c>
      <c r="D774" t="s">
        <v>9</v>
      </c>
      <c r="E774" t="s">
        <v>10</v>
      </c>
      <c r="F774" t="s">
        <v>12</v>
      </c>
      <c r="G774">
        <v>0.91937345000000004</v>
      </c>
      <c r="H774">
        <f>Table6[[#This Row],[Column7]]+G775+G776</f>
        <v>9.8832645400000008</v>
      </c>
    </row>
    <row r="775" spans="1:9" x14ac:dyDescent="0.55000000000000004">
      <c r="A775" s="2">
        <v>41934</v>
      </c>
      <c r="B775" s="1">
        <v>0.54851392361111106</v>
      </c>
      <c r="C775" t="s">
        <v>8</v>
      </c>
      <c r="D775" t="s">
        <v>9</v>
      </c>
      <c r="E775" t="s">
        <v>10</v>
      </c>
      <c r="F775" t="s">
        <v>13</v>
      </c>
      <c r="G775">
        <v>9.1171199999999999</v>
      </c>
      <c r="H775">
        <f>Table6[[#This Row],[Column7]]+G776+G777</f>
        <v>9.8066500900000015</v>
      </c>
      <c r="I775" s="9">
        <f>Table6[[#This Row],[Column2]]-B772</f>
        <v>4.5138888882245709E-7</v>
      </c>
    </row>
    <row r="776" spans="1:9" hidden="1" x14ac:dyDescent="0.55000000000000004">
      <c r="A776" s="2">
        <v>41934</v>
      </c>
      <c r="B776" s="1">
        <v>0.54851409722222222</v>
      </c>
      <c r="C776" t="s">
        <v>8</v>
      </c>
      <c r="D776" t="s">
        <v>9</v>
      </c>
      <c r="E776" t="s">
        <v>10</v>
      </c>
      <c r="F776" t="s">
        <v>11</v>
      </c>
      <c r="G776">
        <v>-0.15322891</v>
      </c>
      <c r="H776">
        <f>Table6[[#This Row],[Column7]]+G777+G778</f>
        <v>10.03649409</v>
      </c>
    </row>
    <row r="777" spans="1:9" hidden="1" x14ac:dyDescent="0.55000000000000004">
      <c r="A777" s="2">
        <v>41934</v>
      </c>
      <c r="B777" s="1">
        <v>0.54851409722222222</v>
      </c>
      <c r="C777" t="s">
        <v>8</v>
      </c>
      <c r="D777" t="s">
        <v>9</v>
      </c>
      <c r="E777" t="s">
        <v>10</v>
      </c>
      <c r="F777" t="s">
        <v>12</v>
      </c>
      <c r="G777">
        <v>0.84275900000000004</v>
      </c>
      <c r="H777">
        <f>Table6[[#This Row],[Column7]]+G778+G779</f>
        <v>9.8832651800000004</v>
      </c>
    </row>
    <row r="778" spans="1:9" x14ac:dyDescent="0.55000000000000004">
      <c r="A778" s="2">
        <v>41934</v>
      </c>
      <c r="B778" s="1">
        <v>0.54851409722222222</v>
      </c>
      <c r="C778" t="s">
        <v>8</v>
      </c>
      <c r="D778" t="s">
        <v>9</v>
      </c>
      <c r="E778" t="s">
        <v>10</v>
      </c>
      <c r="F778" t="s">
        <v>13</v>
      </c>
      <c r="G778">
        <v>9.3469639999999998</v>
      </c>
      <c r="H778">
        <f>Table6[[#This Row],[Column7]]+G779+G780</f>
        <v>9.7300362800000002</v>
      </c>
      <c r="I778" s="9">
        <f>Table6[[#This Row],[Column2]]-B775</f>
        <v>1.7361111115388184E-7</v>
      </c>
    </row>
    <row r="779" spans="1:9" hidden="1" x14ac:dyDescent="0.55000000000000004">
      <c r="A779" s="2">
        <v>41934</v>
      </c>
      <c r="B779" s="1">
        <v>0.548514375</v>
      </c>
      <c r="C779" t="s">
        <v>8</v>
      </c>
      <c r="D779" t="s">
        <v>9</v>
      </c>
      <c r="E779" t="s">
        <v>10</v>
      </c>
      <c r="F779" t="s">
        <v>11</v>
      </c>
      <c r="G779">
        <v>-0.30645781999999999</v>
      </c>
      <c r="H779">
        <f>Table6[[#This Row],[Column7]]+G780+G781</f>
        <v>9.8832652799999998</v>
      </c>
    </row>
    <row r="780" spans="1:9" hidden="1" x14ac:dyDescent="0.55000000000000004">
      <c r="A780" s="2">
        <v>41934</v>
      </c>
      <c r="B780" s="1">
        <v>0.548514375</v>
      </c>
      <c r="C780" t="s">
        <v>8</v>
      </c>
      <c r="D780" t="s">
        <v>9</v>
      </c>
      <c r="E780" t="s">
        <v>10</v>
      </c>
      <c r="F780" t="s">
        <v>12</v>
      </c>
      <c r="G780">
        <v>0.68953010000000003</v>
      </c>
      <c r="H780">
        <f>Table6[[#This Row],[Column7]]+G781+G782</f>
        <v>9.8832652799999998</v>
      </c>
    </row>
    <row r="781" spans="1:9" x14ac:dyDescent="0.55000000000000004">
      <c r="A781" s="2">
        <v>41934</v>
      </c>
      <c r="B781" s="1">
        <v>0.548514375</v>
      </c>
      <c r="C781" t="s">
        <v>8</v>
      </c>
      <c r="D781" t="s">
        <v>9</v>
      </c>
      <c r="E781" t="s">
        <v>10</v>
      </c>
      <c r="F781" t="s">
        <v>13</v>
      </c>
      <c r="G781">
        <v>9.5001929999999994</v>
      </c>
      <c r="H781">
        <f>Table6[[#This Row],[Column7]]+G782+G783</f>
        <v>9.8832652799999998</v>
      </c>
      <c r="I781" s="9">
        <f>Table6[[#This Row],[Column2]]-B778</f>
        <v>2.7777777777959756E-7</v>
      </c>
    </row>
    <row r="782" spans="1:9" hidden="1" x14ac:dyDescent="0.55000000000000004">
      <c r="A782" s="2">
        <v>41934</v>
      </c>
      <c r="B782" s="1">
        <v>0.54851454861111104</v>
      </c>
      <c r="C782" t="s">
        <v>8</v>
      </c>
      <c r="D782" t="s">
        <v>9</v>
      </c>
      <c r="E782" t="s">
        <v>10</v>
      </c>
      <c r="F782" t="s">
        <v>11</v>
      </c>
      <c r="G782">
        <v>-0.30645781999999999</v>
      </c>
      <c r="H782">
        <f>Table6[[#This Row],[Column7]]+G783+G784</f>
        <v>9.9598792800000009</v>
      </c>
    </row>
    <row r="783" spans="1:9" hidden="1" x14ac:dyDescent="0.55000000000000004">
      <c r="A783" s="2">
        <v>41934</v>
      </c>
      <c r="B783" s="1">
        <v>0.54851454861111104</v>
      </c>
      <c r="C783" t="s">
        <v>8</v>
      </c>
      <c r="D783" t="s">
        <v>9</v>
      </c>
      <c r="E783" t="s">
        <v>10</v>
      </c>
      <c r="F783" t="s">
        <v>12</v>
      </c>
      <c r="G783">
        <v>0.68953010000000003</v>
      </c>
      <c r="H783">
        <f>Table6[[#This Row],[Column7]]+G784+G785</f>
        <v>10.036493740000001</v>
      </c>
    </row>
    <row r="784" spans="1:9" x14ac:dyDescent="0.55000000000000004">
      <c r="A784" s="2">
        <v>41934</v>
      </c>
      <c r="B784" s="1">
        <v>0.54851454861111104</v>
      </c>
      <c r="C784" t="s">
        <v>8</v>
      </c>
      <c r="D784" t="s">
        <v>9</v>
      </c>
      <c r="E784" t="s">
        <v>10</v>
      </c>
      <c r="F784" t="s">
        <v>13</v>
      </c>
      <c r="G784">
        <v>9.5768070000000005</v>
      </c>
      <c r="H784">
        <f>Table6[[#This Row],[Column7]]+G785+G786</f>
        <v>10.036493740000001</v>
      </c>
      <c r="I784" s="9">
        <f>Table6[[#This Row],[Column2]]-B781</f>
        <v>1.7361111104285953E-7</v>
      </c>
    </row>
    <row r="785" spans="1:9" hidden="1" x14ac:dyDescent="0.55000000000000004">
      <c r="A785" s="2">
        <v>41934</v>
      </c>
      <c r="B785" s="1">
        <v>0.54851482638888893</v>
      </c>
      <c r="C785" t="s">
        <v>8</v>
      </c>
      <c r="D785" t="s">
        <v>9</v>
      </c>
      <c r="E785" t="s">
        <v>10</v>
      </c>
      <c r="F785" t="s">
        <v>11</v>
      </c>
      <c r="G785">
        <v>-0.22984336</v>
      </c>
      <c r="H785">
        <f>Table6[[#This Row],[Column7]]+G786+G787</f>
        <v>10.036493740000001</v>
      </c>
    </row>
    <row r="786" spans="1:9" hidden="1" x14ac:dyDescent="0.55000000000000004">
      <c r="A786" s="2">
        <v>41934</v>
      </c>
      <c r="B786" s="1">
        <v>0.54851482638888893</v>
      </c>
      <c r="C786" t="s">
        <v>8</v>
      </c>
      <c r="D786" t="s">
        <v>9</v>
      </c>
      <c r="E786" t="s">
        <v>10</v>
      </c>
      <c r="F786" t="s">
        <v>12</v>
      </c>
      <c r="G786">
        <v>0.68953010000000003</v>
      </c>
      <c r="H786">
        <f>Table6[[#This Row],[Column7]]+G787+G788</f>
        <v>10.113108190000002</v>
      </c>
    </row>
    <row r="787" spans="1:9" x14ac:dyDescent="0.55000000000000004">
      <c r="A787" s="2">
        <v>41934</v>
      </c>
      <c r="B787" s="1">
        <v>0.54851482638888893</v>
      </c>
      <c r="C787" t="s">
        <v>8</v>
      </c>
      <c r="D787" t="s">
        <v>9</v>
      </c>
      <c r="E787" t="s">
        <v>10</v>
      </c>
      <c r="F787" t="s">
        <v>13</v>
      </c>
      <c r="G787">
        <v>9.5768070000000005</v>
      </c>
      <c r="H787">
        <f>Table6[[#This Row],[Column7]]+G788+G789</f>
        <v>10.189722590000001</v>
      </c>
      <c r="I787" s="9">
        <f>Table6[[#This Row],[Column2]]-B784</f>
        <v>2.7777777789061986E-7</v>
      </c>
    </row>
    <row r="788" spans="1:9" hidden="1" x14ac:dyDescent="0.55000000000000004">
      <c r="A788" s="2">
        <v>41934</v>
      </c>
      <c r="B788" s="1">
        <v>0.54851499999999997</v>
      </c>
      <c r="C788" t="s">
        <v>8</v>
      </c>
      <c r="D788" t="s">
        <v>9</v>
      </c>
      <c r="E788" t="s">
        <v>10</v>
      </c>
      <c r="F788" t="s">
        <v>11</v>
      </c>
      <c r="G788">
        <v>-0.15322891</v>
      </c>
      <c r="H788">
        <f>Table6[[#This Row],[Column7]]+G789+G790</f>
        <v>10.036493589999999</v>
      </c>
    </row>
    <row r="789" spans="1:9" hidden="1" x14ac:dyDescent="0.55000000000000004">
      <c r="A789" s="2">
        <v>41934</v>
      </c>
      <c r="B789" s="1">
        <v>0.54851499999999997</v>
      </c>
      <c r="C789" t="s">
        <v>8</v>
      </c>
      <c r="D789" t="s">
        <v>9</v>
      </c>
      <c r="E789" t="s">
        <v>10</v>
      </c>
      <c r="F789" t="s">
        <v>12</v>
      </c>
      <c r="G789">
        <v>0.76614450000000001</v>
      </c>
      <c r="H789">
        <f>Table6[[#This Row],[Column7]]+G790+G791</f>
        <v>10.036493589999999</v>
      </c>
    </row>
    <row r="790" spans="1:9" x14ac:dyDescent="0.55000000000000004">
      <c r="A790" s="2">
        <v>41934</v>
      </c>
      <c r="B790" s="1">
        <v>0.54851499999999997</v>
      </c>
      <c r="C790" t="s">
        <v>8</v>
      </c>
      <c r="D790" t="s">
        <v>9</v>
      </c>
      <c r="E790" t="s">
        <v>10</v>
      </c>
      <c r="F790" t="s">
        <v>13</v>
      </c>
      <c r="G790">
        <v>9.4235779999999991</v>
      </c>
      <c r="H790">
        <f>Table6[[#This Row],[Column7]]+G791+G792</f>
        <v>10.113108090000001</v>
      </c>
      <c r="I790" s="9">
        <f>Table6[[#This Row],[Column2]]-B787</f>
        <v>1.7361111104285953E-7</v>
      </c>
    </row>
    <row r="791" spans="1:9" hidden="1" x14ac:dyDescent="0.55000000000000004">
      <c r="A791" s="2">
        <v>41934</v>
      </c>
      <c r="B791" s="1">
        <v>0.54851527777777775</v>
      </c>
      <c r="C791" t="s">
        <v>8</v>
      </c>
      <c r="D791" t="s">
        <v>9</v>
      </c>
      <c r="E791" t="s">
        <v>10</v>
      </c>
      <c r="F791" t="s">
        <v>11</v>
      </c>
      <c r="G791">
        <v>-0.15322891</v>
      </c>
      <c r="H791">
        <f>Table6[[#This Row],[Column7]]+G792+G793</f>
        <v>9.9598790899999994</v>
      </c>
    </row>
    <row r="792" spans="1:9" hidden="1" x14ac:dyDescent="0.55000000000000004">
      <c r="A792" s="2">
        <v>41934</v>
      </c>
      <c r="B792" s="1">
        <v>0.54851527777777775</v>
      </c>
      <c r="C792" t="s">
        <v>8</v>
      </c>
      <c r="D792" t="s">
        <v>9</v>
      </c>
      <c r="E792" t="s">
        <v>10</v>
      </c>
      <c r="F792" t="s">
        <v>12</v>
      </c>
      <c r="G792">
        <v>0.84275900000000004</v>
      </c>
      <c r="H792">
        <f>Table6[[#This Row],[Column7]]+G793+G794</f>
        <v>9.9598790900000012</v>
      </c>
    </row>
    <row r="793" spans="1:9" x14ac:dyDescent="0.55000000000000004">
      <c r="A793" s="2">
        <v>41934</v>
      </c>
      <c r="B793" s="1">
        <v>0.54851527777777775</v>
      </c>
      <c r="C793" t="s">
        <v>8</v>
      </c>
      <c r="D793" t="s">
        <v>9</v>
      </c>
      <c r="E793" t="s">
        <v>10</v>
      </c>
      <c r="F793" t="s">
        <v>13</v>
      </c>
      <c r="G793">
        <v>9.2703489999999995</v>
      </c>
      <c r="H793">
        <f>Table6[[#This Row],[Column7]]+G794+G795</f>
        <v>10.11310799</v>
      </c>
      <c r="I793" s="9">
        <f>Table6[[#This Row],[Column2]]-B790</f>
        <v>2.7777777777959756E-7</v>
      </c>
    </row>
    <row r="794" spans="1:9" hidden="1" x14ac:dyDescent="0.55000000000000004">
      <c r="A794" s="2">
        <v>41934</v>
      </c>
      <c r="B794" s="1">
        <v>0.54851545138888891</v>
      </c>
      <c r="C794" t="s">
        <v>8</v>
      </c>
      <c r="D794" t="s">
        <v>9</v>
      </c>
      <c r="E794" t="s">
        <v>10</v>
      </c>
      <c r="F794" t="s">
        <v>11</v>
      </c>
      <c r="G794">
        <v>-0.15322891</v>
      </c>
      <c r="H794">
        <f>Table6[[#This Row],[Column7]]+G795+G796</f>
        <v>9.8832639899999997</v>
      </c>
    </row>
    <row r="795" spans="1:9" hidden="1" x14ac:dyDescent="0.55000000000000004">
      <c r="A795" s="2">
        <v>41934</v>
      </c>
      <c r="B795" s="1">
        <v>0.54851545138888891</v>
      </c>
      <c r="C795" t="s">
        <v>8</v>
      </c>
      <c r="D795" t="s">
        <v>9</v>
      </c>
      <c r="E795" t="s">
        <v>10</v>
      </c>
      <c r="F795" t="s">
        <v>12</v>
      </c>
      <c r="G795">
        <v>0.99598790000000004</v>
      </c>
      <c r="H795">
        <f>Table6[[#This Row],[Column7]]+G796+G797</f>
        <v>9.8832639899999997</v>
      </c>
    </row>
    <row r="796" spans="1:9" x14ac:dyDescent="0.55000000000000004">
      <c r="A796" s="2">
        <v>41934</v>
      </c>
      <c r="B796" s="1">
        <v>0.54851545138888891</v>
      </c>
      <c r="C796" t="s">
        <v>8</v>
      </c>
      <c r="D796" t="s">
        <v>9</v>
      </c>
      <c r="E796" t="s">
        <v>10</v>
      </c>
      <c r="F796" t="s">
        <v>13</v>
      </c>
      <c r="G796">
        <v>9.0405049999999996</v>
      </c>
      <c r="H796">
        <f>Table6[[#This Row],[Column7]]+G797+G798</f>
        <v>9.9598784900000012</v>
      </c>
      <c r="I796" s="9">
        <f>Table6[[#This Row],[Column2]]-B793</f>
        <v>1.7361111115388184E-7</v>
      </c>
    </row>
    <row r="797" spans="1:9" hidden="1" x14ac:dyDescent="0.55000000000000004">
      <c r="A797" s="2">
        <v>41934</v>
      </c>
      <c r="B797" s="1">
        <v>0.54851572916666669</v>
      </c>
      <c r="C797" t="s">
        <v>8</v>
      </c>
      <c r="D797" t="s">
        <v>9</v>
      </c>
      <c r="E797" t="s">
        <v>10</v>
      </c>
      <c r="F797" t="s">
        <v>11</v>
      </c>
      <c r="G797">
        <v>-0.15322891</v>
      </c>
      <c r="H797">
        <f>Table6[[#This Row],[Column7]]+G798+G799</f>
        <v>9.8066504899999991</v>
      </c>
    </row>
    <row r="798" spans="1:9" hidden="1" x14ac:dyDescent="0.55000000000000004">
      <c r="A798" s="2">
        <v>41934</v>
      </c>
      <c r="B798" s="1">
        <v>0.54851572916666669</v>
      </c>
      <c r="C798" t="s">
        <v>8</v>
      </c>
      <c r="D798" t="s">
        <v>9</v>
      </c>
      <c r="E798" t="s">
        <v>10</v>
      </c>
      <c r="F798" t="s">
        <v>12</v>
      </c>
      <c r="G798">
        <v>1.0726024000000001</v>
      </c>
      <c r="H798">
        <f>Table6[[#This Row],[Column7]]+G799+G800</f>
        <v>9.8066504899999991</v>
      </c>
    </row>
    <row r="799" spans="1:9" x14ac:dyDescent="0.55000000000000004">
      <c r="A799" s="2">
        <v>41934</v>
      </c>
      <c r="B799" s="1">
        <v>0.54851572916666669</v>
      </c>
      <c r="C799" t="s">
        <v>8</v>
      </c>
      <c r="D799" t="s">
        <v>9</v>
      </c>
      <c r="E799" t="s">
        <v>10</v>
      </c>
      <c r="F799" t="s">
        <v>13</v>
      </c>
      <c r="G799">
        <v>8.8872769999999992</v>
      </c>
      <c r="H799">
        <f>Table6[[#This Row],[Column7]]+G800+G801</f>
        <v>9.7300359899999993</v>
      </c>
      <c r="I799" s="9">
        <f>Table6[[#This Row],[Column2]]-B796</f>
        <v>2.7777777777959756E-7</v>
      </c>
    </row>
    <row r="800" spans="1:9" hidden="1" x14ac:dyDescent="0.55000000000000004">
      <c r="A800" s="2">
        <v>41934</v>
      </c>
      <c r="B800" s="1">
        <v>0.54851591435185187</v>
      </c>
      <c r="C800" t="s">
        <v>8</v>
      </c>
      <c r="D800" t="s">
        <v>9</v>
      </c>
      <c r="E800" t="s">
        <v>10</v>
      </c>
      <c r="F800" t="s">
        <v>11</v>
      </c>
      <c r="G800">
        <v>-0.15322891</v>
      </c>
      <c r="H800">
        <f>Table6[[#This Row],[Column7]]+G801+G802</f>
        <v>9.7300359899999993</v>
      </c>
    </row>
    <row r="801" spans="1:9" hidden="1" x14ac:dyDescent="0.55000000000000004">
      <c r="A801" s="2">
        <v>41934</v>
      </c>
      <c r="B801" s="1">
        <v>0.54851591435185187</v>
      </c>
      <c r="C801" t="s">
        <v>8</v>
      </c>
      <c r="D801" t="s">
        <v>9</v>
      </c>
      <c r="E801" t="s">
        <v>10</v>
      </c>
      <c r="F801" t="s">
        <v>12</v>
      </c>
      <c r="G801">
        <v>0.99598790000000004</v>
      </c>
      <c r="H801">
        <f>Table6[[#This Row],[Column7]]+G802+G803</f>
        <v>9.7300359899999993</v>
      </c>
    </row>
    <row r="802" spans="1:9" x14ac:dyDescent="0.55000000000000004">
      <c r="A802" s="2">
        <v>41934</v>
      </c>
      <c r="B802" s="1">
        <v>0.54851591435185187</v>
      </c>
      <c r="C802" t="s">
        <v>8</v>
      </c>
      <c r="D802" t="s">
        <v>9</v>
      </c>
      <c r="E802" t="s">
        <v>10</v>
      </c>
      <c r="F802" t="s">
        <v>13</v>
      </c>
      <c r="G802">
        <v>8.8872769999999992</v>
      </c>
      <c r="H802">
        <f>Table6[[#This Row],[Column7]]+G803+G804</f>
        <v>9.5768070899999991</v>
      </c>
      <c r="I802" s="9">
        <f>Table6[[#This Row],[Column2]]-B799</f>
        <v>1.8518518518639837E-7</v>
      </c>
    </row>
    <row r="803" spans="1:9" hidden="1" x14ac:dyDescent="0.55000000000000004">
      <c r="A803" s="2">
        <v>41934</v>
      </c>
      <c r="B803" s="1">
        <v>0.54851618055555551</v>
      </c>
      <c r="C803" t="s">
        <v>8</v>
      </c>
      <c r="D803" t="s">
        <v>9</v>
      </c>
      <c r="E803" t="s">
        <v>10</v>
      </c>
      <c r="F803" t="s">
        <v>11</v>
      </c>
      <c r="G803">
        <v>-0.15322891</v>
      </c>
      <c r="H803">
        <f>Table6[[#This Row],[Column7]]+G804+G805</f>
        <v>9.8066500899999998</v>
      </c>
    </row>
    <row r="804" spans="1:9" hidden="1" x14ac:dyDescent="0.55000000000000004">
      <c r="A804" s="2">
        <v>41934</v>
      </c>
      <c r="B804" s="1">
        <v>0.54851618055555551</v>
      </c>
      <c r="C804" t="s">
        <v>8</v>
      </c>
      <c r="D804" t="s">
        <v>9</v>
      </c>
      <c r="E804" t="s">
        <v>10</v>
      </c>
      <c r="F804" t="s">
        <v>12</v>
      </c>
      <c r="G804">
        <v>0.84275900000000004</v>
      </c>
      <c r="H804">
        <f>Table6[[#This Row],[Column7]]+G805+G806</f>
        <v>9.8066500900000015</v>
      </c>
    </row>
    <row r="805" spans="1:9" x14ac:dyDescent="0.55000000000000004">
      <c r="A805" s="2">
        <v>41934</v>
      </c>
      <c r="B805" s="1">
        <v>0.54851618055555551</v>
      </c>
      <c r="C805" t="s">
        <v>8</v>
      </c>
      <c r="D805" t="s">
        <v>9</v>
      </c>
      <c r="E805" t="s">
        <v>10</v>
      </c>
      <c r="F805" t="s">
        <v>13</v>
      </c>
      <c r="G805">
        <v>9.1171199999999999</v>
      </c>
      <c r="H805">
        <f>Table6[[#This Row],[Column7]]+G806+G807</f>
        <v>9.73003559</v>
      </c>
      <c r="I805" s="9">
        <f>Table6[[#This Row],[Column2]]-B802</f>
        <v>2.6620370363605872E-7</v>
      </c>
    </row>
    <row r="806" spans="1:9" hidden="1" x14ac:dyDescent="0.55000000000000004">
      <c r="A806" s="2">
        <v>41934</v>
      </c>
      <c r="B806" s="1">
        <v>0.5485163657407407</v>
      </c>
      <c r="C806" t="s">
        <v>8</v>
      </c>
      <c r="D806" t="s">
        <v>9</v>
      </c>
      <c r="E806" t="s">
        <v>10</v>
      </c>
      <c r="F806" t="s">
        <v>11</v>
      </c>
      <c r="G806">
        <v>-0.15322891</v>
      </c>
      <c r="H806">
        <f>Table6[[#This Row],[Column7]]+G807+G808</f>
        <v>9.8832645899999996</v>
      </c>
    </row>
    <row r="807" spans="1:9" hidden="1" x14ac:dyDescent="0.55000000000000004">
      <c r="A807" s="2">
        <v>41934</v>
      </c>
      <c r="B807" s="1">
        <v>0.5485163657407407</v>
      </c>
      <c r="C807" t="s">
        <v>8</v>
      </c>
      <c r="D807" t="s">
        <v>9</v>
      </c>
      <c r="E807" t="s">
        <v>10</v>
      </c>
      <c r="F807" t="s">
        <v>12</v>
      </c>
      <c r="G807">
        <v>0.76614450000000001</v>
      </c>
      <c r="H807">
        <f>Table6[[#This Row],[Column7]]+G808+G809</f>
        <v>9.8066501399999986</v>
      </c>
    </row>
    <row r="808" spans="1:9" x14ac:dyDescent="0.55000000000000004">
      <c r="A808" s="2">
        <v>41934</v>
      </c>
      <c r="B808" s="1">
        <v>0.5485163657407407</v>
      </c>
      <c r="C808" t="s">
        <v>8</v>
      </c>
      <c r="D808" t="s">
        <v>9</v>
      </c>
      <c r="E808" t="s">
        <v>10</v>
      </c>
      <c r="F808" t="s">
        <v>13</v>
      </c>
      <c r="G808">
        <v>9.2703489999999995</v>
      </c>
      <c r="H808">
        <f>Table6[[#This Row],[Column7]]+G809+G810</f>
        <v>9.7300357399999999</v>
      </c>
      <c r="I808" s="9">
        <f>Table6[[#This Row],[Column2]]-B805</f>
        <v>1.8518518518639837E-7</v>
      </c>
    </row>
    <row r="809" spans="1:9" hidden="1" x14ac:dyDescent="0.55000000000000004">
      <c r="A809" s="2">
        <v>41934</v>
      </c>
      <c r="B809" s="1">
        <v>0.54851663194444444</v>
      </c>
      <c r="C809" t="s">
        <v>8</v>
      </c>
      <c r="D809" t="s">
        <v>9</v>
      </c>
      <c r="E809" t="s">
        <v>10</v>
      </c>
      <c r="F809" t="s">
        <v>11</v>
      </c>
      <c r="G809">
        <v>-0.22984336</v>
      </c>
      <c r="H809">
        <f>Table6[[#This Row],[Column7]]+G810+G811</f>
        <v>9.8066507400000003</v>
      </c>
    </row>
    <row r="810" spans="1:9" hidden="1" x14ac:dyDescent="0.55000000000000004">
      <c r="A810" s="2">
        <v>41934</v>
      </c>
      <c r="B810" s="1">
        <v>0.54851663194444444</v>
      </c>
      <c r="C810" t="s">
        <v>8</v>
      </c>
      <c r="D810" t="s">
        <v>9</v>
      </c>
      <c r="E810" t="s">
        <v>10</v>
      </c>
      <c r="F810" t="s">
        <v>12</v>
      </c>
      <c r="G810">
        <v>0.68953010000000003</v>
      </c>
      <c r="H810">
        <f>Table6[[#This Row],[Column7]]+G811+G812</f>
        <v>9.7300362800000002</v>
      </c>
    </row>
    <row r="811" spans="1:9" x14ac:dyDescent="0.55000000000000004">
      <c r="A811" s="2">
        <v>41934</v>
      </c>
      <c r="B811" s="1">
        <v>0.54851663194444444</v>
      </c>
      <c r="C811" t="s">
        <v>8</v>
      </c>
      <c r="D811" t="s">
        <v>9</v>
      </c>
      <c r="E811" t="s">
        <v>10</v>
      </c>
      <c r="F811" t="s">
        <v>13</v>
      </c>
      <c r="G811">
        <v>9.3469639999999998</v>
      </c>
      <c r="H811">
        <f>Table6[[#This Row],[Column7]]+G812+G813</f>
        <v>9.7300362800000002</v>
      </c>
      <c r="I811" s="9">
        <f>Table6[[#This Row],[Column2]]-B808</f>
        <v>2.6620370374708102E-7</v>
      </c>
    </row>
    <row r="812" spans="1:9" hidden="1" x14ac:dyDescent="0.55000000000000004">
      <c r="A812" s="2">
        <v>41934</v>
      </c>
      <c r="B812" s="1">
        <v>0.54851708333333338</v>
      </c>
      <c r="C812" t="s">
        <v>8</v>
      </c>
      <c r="D812" t="s">
        <v>9</v>
      </c>
      <c r="E812" t="s">
        <v>10</v>
      </c>
      <c r="F812" t="s">
        <v>11</v>
      </c>
      <c r="G812">
        <v>-0.30645781999999999</v>
      </c>
      <c r="H812">
        <f>Table6[[#This Row],[Column7]]+G813+G814</f>
        <v>9.7300362800000002</v>
      </c>
    </row>
    <row r="813" spans="1:9" hidden="1" x14ac:dyDescent="0.55000000000000004">
      <c r="A813" s="2">
        <v>41934</v>
      </c>
      <c r="B813" s="1">
        <v>0.54851708333333338</v>
      </c>
      <c r="C813" t="s">
        <v>8</v>
      </c>
      <c r="D813" t="s">
        <v>9</v>
      </c>
      <c r="E813" t="s">
        <v>10</v>
      </c>
      <c r="F813" t="s">
        <v>12</v>
      </c>
      <c r="G813">
        <v>0.68953010000000003</v>
      </c>
      <c r="H813">
        <f>Table6[[#This Row],[Column7]]+G814+G815</f>
        <v>9.7300362800000002</v>
      </c>
    </row>
    <row r="814" spans="1:9" x14ac:dyDescent="0.55000000000000004">
      <c r="A814" s="2">
        <v>41934</v>
      </c>
      <c r="B814" s="1">
        <v>0.54851708333333338</v>
      </c>
      <c r="C814" t="s">
        <v>8</v>
      </c>
      <c r="D814" t="s">
        <v>9</v>
      </c>
      <c r="E814" t="s">
        <v>10</v>
      </c>
      <c r="F814" t="s">
        <v>13</v>
      </c>
      <c r="G814">
        <v>9.3469639999999998</v>
      </c>
      <c r="H814">
        <f>Table6[[#This Row],[Column7]]+G815+G816</f>
        <v>9.7300362800000002</v>
      </c>
      <c r="I814" s="9">
        <f>Table6[[#This Row],[Column2]]-B811</f>
        <v>4.5138888893347939E-7</v>
      </c>
    </row>
    <row r="815" spans="1:9" hidden="1" x14ac:dyDescent="0.55000000000000004">
      <c r="A815" s="2">
        <v>41934</v>
      </c>
      <c r="B815" s="1">
        <v>0.54851726851851856</v>
      </c>
      <c r="C815" t="s">
        <v>8</v>
      </c>
      <c r="D815" t="s">
        <v>9</v>
      </c>
      <c r="E815" t="s">
        <v>10</v>
      </c>
      <c r="F815" t="s">
        <v>11</v>
      </c>
      <c r="G815">
        <v>-0.30645781999999999</v>
      </c>
      <c r="H815">
        <f>Table6[[#This Row],[Column7]]+G816+G817</f>
        <v>9.6534212799999999</v>
      </c>
    </row>
    <row r="816" spans="1:9" hidden="1" x14ac:dyDescent="0.55000000000000004">
      <c r="A816" s="2">
        <v>41934</v>
      </c>
      <c r="B816" s="1">
        <v>0.54851726851851856</v>
      </c>
      <c r="C816" t="s">
        <v>8</v>
      </c>
      <c r="D816" t="s">
        <v>9</v>
      </c>
      <c r="E816" t="s">
        <v>10</v>
      </c>
      <c r="F816" t="s">
        <v>12</v>
      </c>
      <c r="G816">
        <v>0.68953010000000003</v>
      </c>
      <c r="H816">
        <f>Table6[[#This Row],[Column7]]+G817+G818</f>
        <v>9.6534212799999999</v>
      </c>
    </row>
    <row r="817" spans="1:9" x14ac:dyDescent="0.55000000000000004">
      <c r="A817" s="2">
        <v>41934</v>
      </c>
      <c r="B817" s="1">
        <v>0.54851726851851856</v>
      </c>
      <c r="C817" t="s">
        <v>8</v>
      </c>
      <c r="D817" t="s">
        <v>9</v>
      </c>
      <c r="E817" t="s">
        <v>10</v>
      </c>
      <c r="F817" t="s">
        <v>13</v>
      </c>
      <c r="G817">
        <v>9.2703489999999995</v>
      </c>
      <c r="H817">
        <f>Table6[[#This Row],[Column7]]+G818+G819</f>
        <v>9.7300356799999985</v>
      </c>
      <c r="I817" s="9">
        <f>Table6[[#This Row],[Column2]]-B814</f>
        <v>1.8518518518639837E-7</v>
      </c>
    </row>
    <row r="818" spans="1:9" hidden="1" x14ac:dyDescent="0.55000000000000004">
      <c r="A818" s="2">
        <v>41934</v>
      </c>
      <c r="B818" s="1">
        <v>0.5485175347222222</v>
      </c>
      <c r="C818" t="s">
        <v>8</v>
      </c>
      <c r="D818" t="s">
        <v>9</v>
      </c>
      <c r="E818" t="s">
        <v>10</v>
      </c>
      <c r="F818" t="s">
        <v>11</v>
      </c>
      <c r="G818">
        <v>-0.30645781999999999</v>
      </c>
      <c r="H818">
        <f>Table6[[#This Row],[Column7]]+G819+G820</f>
        <v>9.7300356800000003</v>
      </c>
    </row>
    <row r="819" spans="1:9" hidden="1" x14ac:dyDescent="0.55000000000000004">
      <c r="A819" s="2">
        <v>41934</v>
      </c>
      <c r="B819" s="1">
        <v>0.5485175347222222</v>
      </c>
      <c r="C819" t="s">
        <v>8</v>
      </c>
      <c r="D819" t="s">
        <v>9</v>
      </c>
      <c r="E819" t="s">
        <v>10</v>
      </c>
      <c r="F819" t="s">
        <v>12</v>
      </c>
      <c r="G819">
        <v>0.76614450000000001</v>
      </c>
      <c r="H819">
        <f>Table6[[#This Row],[Column7]]+G820+G821</f>
        <v>9.8066501399999986</v>
      </c>
    </row>
    <row r="820" spans="1:9" x14ac:dyDescent="0.55000000000000004">
      <c r="A820" s="2">
        <v>41934</v>
      </c>
      <c r="B820" s="1">
        <v>0.5485175347222222</v>
      </c>
      <c r="C820" t="s">
        <v>8</v>
      </c>
      <c r="D820" t="s">
        <v>9</v>
      </c>
      <c r="E820" t="s">
        <v>10</v>
      </c>
      <c r="F820" t="s">
        <v>13</v>
      </c>
      <c r="G820">
        <v>9.2703489999999995</v>
      </c>
      <c r="H820">
        <f>Table6[[#This Row],[Column7]]+G821+G822</f>
        <v>9.8066501399999986</v>
      </c>
      <c r="I820" s="9">
        <f>Table6[[#This Row],[Column2]]-B817</f>
        <v>2.6620370363605872E-7</v>
      </c>
    </row>
    <row r="821" spans="1:9" hidden="1" x14ac:dyDescent="0.55000000000000004">
      <c r="A821" s="2">
        <v>41934</v>
      </c>
      <c r="B821" s="1">
        <v>0.54851781249999998</v>
      </c>
      <c r="C821" t="s">
        <v>8</v>
      </c>
      <c r="D821" t="s">
        <v>9</v>
      </c>
      <c r="E821" t="s">
        <v>10</v>
      </c>
      <c r="F821" t="s">
        <v>11</v>
      </c>
      <c r="G821">
        <v>-0.22984336</v>
      </c>
      <c r="H821">
        <f>Table6[[#This Row],[Column7]]+G822+G823</f>
        <v>9.7300351399999983</v>
      </c>
    </row>
    <row r="822" spans="1:9" hidden="1" x14ac:dyDescent="0.55000000000000004">
      <c r="A822" s="2">
        <v>41934</v>
      </c>
      <c r="B822" s="1">
        <v>0.54851781249999998</v>
      </c>
      <c r="C822" t="s">
        <v>8</v>
      </c>
      <c r="D822" t="s">
        <v>9</v>
      </c>
      <c r="E822" t="s">
        <v>10</v>
      </c>
      <c r="F822" t="s">
        <v>12</v>
      </c>
      <c r="G822">
        <v>0.76614450000000001</v>
      </c>
      <c r="H822">
        <f>Table6[[#This Row],[Column7]]+G823+G824</f>
        <v>9.8066495899999993</v>
      </c>
    </row>
    <row r="823" spans="1:9" x14ac:dyDescent="0.55000000000000004">
      <c r="A823" s="2">
        <v>41934</v>
      </c>
      <c r="B823" s="1">
        <v>0.54851781249999998</v>
      </c>
      <c r="C823" t="s">
        <v>8</v>
      </c>
      <c r="D823" t="s">
        <v>9</v>
      </c>
      <c r="E823" t="s">
        <v>10</v>
      </c>
      <c r="F823" t="s">
        <v>13</v>
      </c>
      <c r="G823">
        <v>9.1937339999999992</v>
      </c>
      <c r="H823">
        <f>Table6[[#This Row],[Column7]]+G824+G825</f>
        <v>9.8066495899999993</v>
      </c>
      <c r="I823" s="9">
        <f>Table6[[#This Row],[Column2]]-B820</f>
        <v>2.7777777777959756E-7</v>
      </c>
    </row>
    <row r="824" spans="1:9" hidden="1" x14ac:dyDescent="0.55000000000000004">
      <c r="A824" s="2">
        <v>41934</v>
      </c>
      <c r="B824" s="1">
        <v>0.54851798611111113</v>
      </c>
      <c r="C824" t="s">
        <v>8</v>
      </c>
      <c r="D824" t="s">
        <v>9</v>
      </c>
      <c r="E824" t="s">
        <v>10</v>
      </c>
      <c r="F824" t="s">
        <v>11</v>
      </c>
      <c r="G824">
        <v>-0.15322891</v>
      </c>
      <c r="H824">
        <f>Table6[[#This Row],[Column7]]+G825+G826</f>
        <v>9.8066495899999993</v>
      </c>
    </row>
    <row r="825" spans="1:9" hidden="1" x14ac:dyDescent="0.55000000000000004">
      <c r="A825" s="2">
        <v>41934</v>
      </c>
      <c r="B825" s="1">
        <v>0.54851798611111113</v>
      </c>
      <c r="C825" t="s">
        <v>8</v>
      </c>
      <c r="D825" t="s">
        <v>9</v>
      </c>
      <c r="E825" t="s">
        <v>10</v>
      </c>
      <c r="F825" t="s">
        <v>12</v>
      </c>
      <c r="G825">
        <v>0.76614450000000001</v>
      </c>
      <c r="H825">
        <f>Table6[[#This Row],[Column7]]+G826+G827</f>
        <v>9.8066495899999993</v>
      </c>
    </row>
    <row r="826" spans="1:9" x14ac:dyDescent="0.55000000000000004">
      <c r="A826" s="2">
        <v>41934</v>
      </c>
      <c r="B826" s="1">
        <v>0.54851798611111113</v>
      </c>
      <c r="C826" t="s">
        <v>8</v>
      </c>
      <c r="D826" t="s">
        <v>9</v>
      </c>
      <c r="E826" t="s">
        <v>10</v>
      </c>
      <c r="F826" t="s">
        <v>13</v>
      </c>
      <c r="G826">
        <v>9.1937339999999992</v>
      </c>
      <c r="H826">
        <f>Table6[[#This Row],[Column7]]+G827+G828</f>
        <v>9.8066495899999993</v>
      </c>
      <c r="I826" s="9">
        <f>Table6[[#This Row],[Column2]]-B823</f>
        <v>1.7361111115388184E-7</v>
      </c>
    </row>
    <row r="827" spans="1:9" hidden="1" x14ac:dyDescent="0.55000000000000004">
      <c r="A827" s="2">
        <v>41934</v>
      </c>
      <c r="B827" s="1">
        <v>0.54851826388888891</v>
      </c>
      <c r="C827" t="s">
        <v>8</v>
      </c>
      <c r="D827" t="s">
        <v>9</v>
      </c>
      <c r="E827" t="s">
        <v>10</v>
      </c>
      <c r="F827" t="s">
        <v>11</v>
      </c>
      <c r="G827">
        <v>-0.15322891</v>
      </c>
      <c r="H827">
        <f>Table6[[#This Row],[Column7]]+G828+G829</f>
        <v>9.8832645899999996</v>
      </c>
    </row>
    <row r="828" spans="1:9" hidden="1" x14ac:dyDescent="0.55000000000000004">
      <c r="A828" s="2">
        <v>41934</v>
      </c>
      <c r="B828" s="1">
        <v>0.54851826388888891</v>
      </c>
      <c r="C828" t="s">
        <v>8</v>
      </c>
      <c r="D828" t="s">
        <v>9</v>
      </c>
      <c r="E828" t="s">
        <v>10</v>
      </c>
      <c r="F828" t="s">
        <v>12</v>
      </c>
      <c r="G828">
        <v>0.76614450000000001</v>
      </c>
      <c r="H828">
        <f>Table6[[#This Row],[Column7]]+G829+G830</f>
        <v>9.8066501399999986</v>
      </c>
    </row>
    <row r="829" spans="1:9" x14ac:dyDescent="0.55000000000000004">
      <c r="A829" s="2">
        <v>41934</v>
      </c>
      <c r="B829" s="1">
        <v>0.54851826388888891</v>
      </c>
      <c r="C829" t="s">
        <v>8</v>
      </c>
      <c r="D829" t="s">
        <v>9</v>
      </c>
      <c r="E829" t="s">
        <v>10</v>
      </c>
      <c r="F829" t="s">
        <v>13</v>
      </c>
      <c r="G829">
        <v>9.2703489999999995</v>
      </c>
      <c r="H829">
        <f>Table6[[#This Row],[Column7]]+G830+G831</f>
        <v>9.7300357399999999</v>
      </c>
      <c r="I829" s="9">
        <f>Table6[[#This Row],[Column2]]-B826</f>
        <v>2.7777777777959756E-7</v>
      </c>
    </row>
    <row r="830" spans="1:9" hidden="1" x14ac:dyDescent="0.55000000000000004">
      <c r="A830" s="2">
        <v>41934</v>
      </c>
      <c r="B830" s="1">
        <v>0.54851888888888889</v>
      </c>
      <c r="C830" t="s">
        <v>8</v>
      </c>
      <c r="D830" t="s">
        <v>9</v>
      </c>
      <c r="E830" t="s">
        <v>10</v>
      </c>
      <c r="F830" t="s">
        <v>11</v>
      </c>
      <c r="G830">
        <v>-0.22984336</v>
      </c>
      <c r="H830">
        <f>Table6[[#This Row],[Column7]]+G831+G832</f>
        <v>9.7300357399999999</v>
      </c>
    </row>
    <row r="831" spans="1:9" hidden="1" x14ac:dyDescent="0.55000000000000004">
      <c r="A831" s="2">
        <v>41934</v>
      </c>
      <c r="B831" s="1">
        <v>0.54851888888888889</v>
      </c>
      <c r="C831" t="s">
        <v>8</v>
      </c>
      <c r="D831" t="s">
        <v>9</v>
      </c>
      <c r="E831" t="s">
        <v>10</v>
      </c>
      <c r="F831" t="s">
        <v>12</v>
      </c>
      <c r="G831">
        <v>0.68953010000000003</v>
      </c>
      <c r="H831">
        <f>Table6[[#This Row],[Column7]]+G832+G833</f>
        <v>9.6534212799999999</v>
      </c>
    </row>
    <row r="832" spans="1:9" x14ac:dyDescent="0.55000000000000004">
      <c r="A832" s="2">
        <v>41934</v>
      </c>
      <c r="B832" s="1">
        <v>0.54851888888888889</v>
      </c>
      <c r="C832" t="s">
        <v>8</v>
      </c>
      <c r="D832" t="s">
        <v>9</v>
      </c>
      <c r="E832" t="s">
        <v>10</v>
      </c>
      <c r="F832" t="s">
        <v>13</v>
      </c>
      <c r="G832">
        <v>9.2703489999999995</v>
      </c>
      <c r="H832">
        <f>Table6[[#This Row],[Column7]]+G833+G834</f>
        <v>9.6534212799999999</v>
      </c>
      <c r="I832" s="9">
        <f>Table6[[#This Row],[Column2]]-B829</f>
        <v>6.2499999997633893E-7</v>
      </c>
    </row>
    <row r="833" spans="1:9" hidden="1" x14ac:dyDescent="0.55000000000000004">
      <c r="A833" s="2">
        <v>41934</v>
      </c>
      <c r="B833" s="1">
        <v>0.54851907407407408</v>
      </c>
      <c r="C833" t="s">
        <v>8</v>
      </c>
      <c r="D833" t="s">
        <v>9</v>
      </c>
      <c r="E833" t="s">
        <v>10</v>
      </c>
      <c r="F833" t="s">
        <v>11</v>
      </c>
      <c r="G833">
        <v>-0.30645781999999999</v>
      </c>
      <c r="H833">
        <f>Table6[[#This Row],[Column7]]+G834+G835</f>
        <v>9.6534212799999999</v>
      </c>
    </row>
    <row r="834" spans="1:9" hidden="1" x14ac:dyDescent="0.55000000000000004">
      <c r="A834" s="2">
        <v>41934</v>
      </c>
      <c r="B834" s="1">
        <v>0.54851907407407408</v>
      </c>
      <c r="C834" t="s">
        <v>8</v>
      </c>
      <c r="D834" t="s">
        <v>9</v>
      </c>
      <c r="E834" t="s">
        <v>10</v>
      </c>
      <c r="F834" t="s">
        <v>12</v>
      </c>
      <c r="G834">
        <v>0.68953010000000003</v>
      </c>
      <c r="H834">
        <f>Table6[[#This Row],[Column7]]+G835+G836</f>
        <v>9.5768068399999997</v>
      </c>
    </row>
    <row r="835" spans="1:9" x14ac:dyDescent="0.55000000000000004">
      <c r="A835" s="2">
        <v>41934</v>
      </c>
      <c r="B835" s="1">
        <v>0.54851916666666667</v>
      </c>
      <c r="C835" t="s">
        <v>8</v>
      </c>
      <c r="D835" t="s">
        <v>9</v>
      </c>
      <c r="E835" t="s">
        <v>10</v>
      </c>
      <c r="F835" t="s">
        <v>13</v>
      </c>
      <c r="G835">
        <v>9.2703489999999995</v>
      </c>
      <c r="H835">
        <f>Table6[[#This Row],[Column7]]+G836+G837</f>
        <v>9.5768068399999997</v>
      </c>
      <c r="I835" s="9">
        <f>Table6[[#This Row],[Column2]]-B832</f>
        <v>2.7777777777959756E-7</v>
      </c>
    </row>
    <row r="836" spans="1:9" hidden="1" x14ac:dyDescent="0.55000000000000004">
      <c r="A836" s="2">
        <v>41934</v>
      </c>
      <c r="B836" s="1">
        <v>0.54851934027777782</v>
      </c>
      <c r="C836" t="s">
        <v>8</v>
      </c>
      <c r="D836" t="s">
        <v>9</v>
      </c>
      <c r="E836" t="s">
        <v>10</v>
      </c>
      <c r="F836" t="s">
        <v>11</v>
      </c>
      <c r="G836">
        <v>-0.38307226</v>
      </c>
      <c r="H836">
        <f>Table6[[#This Row],[Column7]]+G837+G838</f>
        <v>9.65342184</v>
      </c>
    </row>
    <row r="837" spans="1:9" hidden="1" x14ac:dyDescent="0.55000000000000004">
      <c r="A837" s="2">
        <v>41934</v>
      </c>
      <c r="B837" s="1">
        <v>0.54851934027777782</v>
      </c>
      <c r="C837" t="s">
        <v>8</v>
      </c>
      <c r="D837" t="s">
        <v>9</v>
      </c>
      <c r="E837" t="s">
        <v>10</v>
      </c>
      <c r="F837" t="s">
        <v>12</v>
      </c>
      <c r="G837">
        <v>0.68953010000000003</v>
      </c>
      <c r="H837">
        <f>Table6[[#This Row],[Column7]]+G838+G839</f>
        <v>9.7300362800000002</v>
      </c>
    </row>
    <row r="838" spans="1:9" x14ac:dyDescent="0.55000000000000004">
      <c r="A838" s="2">
        <v>41934</v>
      </c>
      <c r="B838" s="1">
        <v>0.54851934027777782</v>
      </c>
      <c r="C838" t="s">
        <v>8</v>
      </c>
      <c r="D838" t="s">
        <v>9</v>
      </c>
      <c r="E838" t="s">
        <v>10</v>
      </c>
      <c r="F838" t="s">
        <v>13</v>
      </c>
      <c r="G838">
        <v>9.3469639999999998</v>
      </c>
      <c r="H838">
        <f>Table6[[#This Row],[Column7]]+G839+G840</f>
        <v>9.8066506799999988</v>
      </c>
      <c r="I838" s="9">
        <f>Table6[[#This Row],[Column2]]-B835</f>
        <v>1.7361111115388184E-7</v>
      </c>
    </row>
    <row r="839" spans="1:9" hidden="1" x14ac:dyDescent="0.55000000000000004">
      <c r="A839" s="2">
        <v>41934</v>
      </c>
      <c r="B839" s="1">
        <v>0.54851979166666665</v>
      </c>
      <c r="C839" t="s">
        <v>8</v>
      </c>
      <c r="D839" t="s">
        <v>9</v>
      </c>
      <c r="E839" t="s">
        <v>10</v>
      </c>
      <c r="F839" t="s">
        <v>11</v>
      </c>
      <c r="G839">
        <v>-0.30645781999999999</v>
      </c>
      <c r="H839">
        <f>Table6[[#This Row],[Column7]]+G840+G841</f>
        <v>9.8066506800000006</v>
      </c>
    </row>
    <row r="840" spans="1:9" hidden="1" x14ac:dyDescent="0.55000000000000004">
      <c r="A840" s="2">
        <v>41934</v>
      </c>
      <c r="B840" s="1">
        <v>0.54851979166666665</v>
      </c>
      <c r="C840" t="s">
        <v>8</v>
      </c>
      <c r="D840" t="s">
        <v>9</v>
      </c>
      <c r="E840" t="s">
        <v>10</v>
      </c>
      <c r="F840" t="s">
        <v>12</v>
      </c>
      <c r="G840">
        <v>0.76614450000000001</v>
      </c>
      <c r="H840">
        <f>Table6[[#This Row],[Column7]]+G841+G842</f>
        <v>9.8832651399999989</v>
      </c>
    </row>
    <row r="841" spans="1:9" x14ac:dyDescent="0.55000000000000004">
      <c r="A841" s="2">
        <v>41934</v>
      </c>
      <c r="B841" s="1">
        <v>0.54851979166666665</v>
      </c>
      <c r="C841" t="s">
        <v>8</v>
      </c>
      <c r="D841" t="s">
        <v>9</v>
      </c>
      <c r="E841" t="s">
        <v>10</v>
      </c>
      <c r="F841" t="s">
        <v>13</v>
      </c>
      <c r="G841">
        <v>9.3469639999999998</v>
      </c>
      <c r="H841">
        <f>Table6[[#This Row],[Column7]]+G842+G843</f>
        <v>9.8832651399999989</v>
      </c>
      <c r="I841" s="9">
        <f>Table6[[#This Row],[Column2]]-B838</f>
        <v>4.5138888882245709E-7</v>
      </c>
    </row>
    <row r="842" spans="1:9" hidden="1" x14ac:dyDescent="0.55000000000000004">
      <c r="A842" s="2">
        <v>41934</v>
      </c>
      <c r="B842" s="1">
        <v>0.54851997685185183</v>
      </c>
      <c r="C842" t="s">
        <v>8</v>
      </c>
      <c r="D842" t="s">
        <v>9</v>
      </c>
      <c r="E842" t="s">
        <v>10</v>
      </c>
      <c r="F842" t="s">
        <v>11</v>
      </c>
      <c r="G842">
        <v>-0.22984336</v>
      </c>
      <c r="H842">
        <f>Table6[[#This Row],[Column7]]+G843+G844</f>
        <v>9.8066501399999986</v>
      </c>
    </row>
    <row r="843" spans="1:9" hidden="1" x14ac:dyDescent="0.55000000000000004">
      <c r="A843" s="2">
        <v>41934</v>
      </c>
      <c r="B843" s="1">
        <v>0.54851997685185183</v>
      </c>
      <c r="C843" t="s">
        <v>8</v>
      </c>
      <c r="D843" t="s">
        <v>9</v>
      </c>
      <c r="E843" t="s">
        <v>10</v>
      </c>
      <c r="F843" t="s">
        <v>12</v>
      </c>
      <c r="G843">
        <v>0.76614450000000001</v>
      </c>
      <c r="H843">
        <f>Table6[[#This Row],[Column7]]+G844+G845</f>
        <v>9.8832645899999996</v>
      </c>
    </row>
    <row r="844" spans="1:9" x14ac:dyDescent="0.55000000000000004">
      <c r="A844" s="2">
        <v>41934</v>
      </c>
      <c r="B844" s="1">
        <v>0.54851997685185183</v>
      </c>
      <c r="C844" t="s">
        <v>8</v>
      </c>
      <c r="D844" t="s">
        <v>9</v>
      </c>
      <c r="E844" t="s">
        <v>10</v>
      </c>
      <c r="F844" t="s">
        <v>13</v>
      </c>
      <c r="G844">
        <v>9.2703489999999995</v>
      </c>
      <c r="H844">
        <f>Table6[[#This Row],[Column7]]+G845+G846</f>
        <v>9.8066501900000009</v>
      </c>
      <c r="I844" s="9">
        <f>Table6[[#This Row],[Column2]]-B841</f>
        <v>1.8518518518639837E-7</v>
      </c>
    </row>
    <row r="845" spans="1:9" hidden="1" x14ac:dyDescent="0.55000000000000004">
      <c r="A845" s="2">
        <v>41934</v>
      </c>
      <c r="B845" s="1">
        <v>0.54852025462962961</v>
      </c>
      <c r="C845" t="s">
        <v>8</v>
      </c>
      <c r="D845" t="s">
        <v>9</v>
      </c>
      <c r="E845" t="s">
        <v>10</v>
      </c>
      <c r="F845" t="s">
        <v>11</v>
      </c>
      <c r="G845">
        <v>-0.15322891</v>
      </c>
      <c r="H845">
        <f>Table6[[#This Row],[Column7]]+G846+G847</f>
        <v>9.8066501899999992</v>
      </c>
    </row>
    <row r="846" spans="1:9" hidden="1" x14ac:dyDescent="0.55000000000000004">
      <c r="A846" s="2">
        <v>41934</v>
      </c>
      <c r="B846" s="1">
        <v>0.54852025462962961</v>
      </c>
      <c r="C846" t="s">
        <v>8</v>
      </c>
      <c r="D846" t="s">
        <v>9</v>
      </c>
      <c r="E846" t="s">
        <v>10</v>
      </c>
      <c r="F846" t="s">
        <v>12</v>
      </c>
      <c r="G846">
        <v>0.68953010000000003</v>
      </c>
      <c r="H846">
        <f>Table6[[#This Row],[Column7]]+G847+G848</f>
        <v>9.8832646460000007</v>
      </c>
    </row>
    <row r="847" spans="1:9" x14ac:dyDescent="0.55000000000000004">
      <c r="A847" s="2">
        <v>41934</v>
      </c>
      <c r="B847" s="1">
        <v>0.54852025462962961</v>
      </c>
      <c r="C847" t="s">
        <v>8</v>
      </c>
      <c r="D847" t="s">
        <v>9</v>
      </c>
      <c r="E847" t="s">
        <v>10</v>
      </c>
      <c r="F847" t="s">
        <v>13</v>
      </c>
      <c r="G847">
        <v>9.2703489999999995</v>
      </c>
      <c r="H847">
        <f>Table6[[#This Row],[Column7]]+G848+G849</f>
        <v>9.8832646460000007</v>
      </c>
      <c r="I847" s="9">
        <f>Table6[[#This Row],[Column2]]-B844</f>
        <v>2.7777777777959756E-7</v>
      </c>
    </row>
    <row r="848" spans="1:9" hidden="1" x14ac:dyDescent="0.55000000000000004">
      <c r="A848" s="2">
        <v>41934</v>
      </c>
      <c r="B848" s="1">
        <v>0.54852052083333336</v>
      </c>
      <c r="C848" t="s">
        <v>8</v>
      </c>
      <c r="D848" t="s">
        <v>9</v>
      </c>
      <c r="E848" t="s">
        <v>10</v>
      </c>
      <c r="F848" t="s">
        <v>11</v>
      </c>
      <c r="G848">
        <v>-7.6614453999999999E-2</v>
      </c>
      <c r="H848">
        <f>Table6[[#This Row],[Column7]]+G849+G850</f>
        <v>9.8832646459999989</v>
      </c>
    </row>
    <row r="849" spans="1:9" hidden="1" x14ac:dyDescent="0.55000000000000004">
      <c r="A849" s="2">
        <v>41934</v>
      </c>
      <c r="B849" s="1">
        <v>0.54852052083333336</v>
      </c>
      <c r="C849" t="s">
        <v>8</v>
      </c>
      <c r="D849" t="s">
        <v>9</v>
      </c>
      <c r="E849" t="s">
        <v>10</v>
      </c>
      <c r="F849" t="s">
        <v>12</v>
      </c>
      <c r="G849">
        <v>0.68953010000000003</v>
      </c>
      <c r="H849">
        <f>Table6[[#This Row],[Column7]]+G850+G851</f>
        <v>9.8832646460000007</v>
      </c>
    </row>
    <row r="850" spans="1:9" x14ac:dyDescent="0.55000000000000004">
      <c r="A850" s="2">
        <v>41934</v>
      </c>
      <c r="B850" s="1">
        <v>0.54852052083333336</v>
      </c>
      <c r="C850" t="s">
        <v>8</v>
      </c>
      <c r="D850" t="s">
        <v>9</v>
      </c>
      <c r="E850" t="s">
        <v>10</v>
      </c>
      <c r="F850" t="s">
        <v>13</v>
      </c>
      <c r="G850">
        <v>9.2703489999999995</v>
      </c>
      <c r="H850">
        <f>Table6[[#This Row],[Column7]]+G851+G852</f>
        <v>9.8832646460000007</v>
      </c>
      <c r="I850" s="9">
        <f>Table6[[#This Row],[Column2]]-B847</f>
        <v>2.6620370374708102E-7</v>
      </c>
    </row>
    <row r="851" spans="1:9" hidden="1" x14ac:dyDescent="0.55000000000000004">
      <c r="A851" s="2">
        <v>41934</v>
      </c>
      <c r="B851" s="1">
        <v>0.54852070601851854</v>
      </c>
      <c r="C851" t="s">
        <v>8</v>
      </c>
      <c r="D851" t="s">
        <v>9</v>
      </c>
      <c r="E851" t="s">
        <v>10</v>
      </c>
      <c r="F851" t="s">
        <v>11</v>
      </c>
      <c r="G851">
        <v>-7.6614453999999999E-2</v>
      </c>
      <c r="H851">
        <f>Table6[[#This Row],[Column7]]+G852+G853</f>
        <v>9.9598796459999992</v>
      </c>
    </row>
    <row r="852" spans="1:9" hidden="1" x14ac:dyDescent="0.55000000000000004">
      <c r="A852" s="2">
        <v>41934</v>
      </c>
      <c r="B852" s="1">
        <v>0.54852070601851854</v>
      </c>
      <c r="C852" t="s">
        <v>8</v>
      </c>
      <c r="D852" t="s">
        <v>9</v>
      </c>
      <c r="E852" t="s">
        <v>10</v>
      </c>
      <c r="F852" t="s">
        <v>12</v>
      </c>
      <c r="G852">
        <v>0.68953010000000003</v>
      </c>
      <c r="H852">
        <f>Table6[[#This Row],[Column7]]+G853+G854</f>
        <v>9.8832651900000013</v>
      </c>
    </row>
    <row r="853" spans="1:9" x14ac:dyDescent="0.55000000000000004">
      <c r="A853" s="2">
        <v>41934</v>
      </c>
      <c r="B853" s="1">
        <v>0.54852070601851854</v>
      </c>
      <c r="C853" t="s">
        <v>8</v>
      </c>
      <c r="D853" t="s">
        <v>9</v>
      </c>
      <c r="E853" t="s">
        <v>10</v>
      </c>
      <c r="F853" t="s">
        <v>13</v>
      </c>
      <c r="G853">
        <v>9.3469639999999998</v>
      </c>
      <c r="H853">
        <f>Table6[[#This Row],[Column7]]+G854+G855</f>
        <v>9.8832651900000013</v>
      </c>
      <c r="I853" s="9">
        <f>Table6[[#This Row],[Column2]]-B850</f>
        <v>1.8518518518639837E-7</v>
      </c>
    </row>
    <row r="854" spans="1:9" hidden="1" x14ac:dyDescent="0.55000000000000004">
      <c r="A854" s="2">
        <v>41934</v>
      </c>
      <c r="B854" s="1">
        <v>0.54852097222222229</v>
      </c>
      <c r="C854" t="s">
        <v>8</v>
      </c>
      <c r="D854" t="s">
        <v>9</v>
      </c>
      <c r="E854" t="s">
        <v>10</v>
      </c>
      <c r="F854" t="s">
        <v>11</v>
      </c>
      <c r="G854">
        <v>-0.15322891</v>
      </c>
      <c r="H854">
        <f>Table6[[#This Row],[Column7]]+G855+G856</f>
        <v>9.9598791899999988</v>
      </c>
    </row>
    <row r="855" spans="1:9" hidden="1" x14ac:dyDescent="0.55000000000000004">
      <c r="A855" s="2">
        <v>41934</v>
      </c>
      <c r="B855" s="1">
        <v>0.54852097222222229</v>
      </c>
      <c r="C855" t="s">
        <v>8</v>
      </c>
      <c r="D855" t="s">
        <v>9</v>
      </c>
      <c r="E855" t="s">
        <v>10</v>
      </c>
      <c r="F855" t="s">
        <v>12</v>
      </c>
      <c r="G855">
        <v>0.68953010000000003</v>
      </c>
      <c r="H855">
        <f>Table6[[#This Row],[Column7]]+G856+G857</f>
        <v>9.8832647399999995</v>
      </c>
    </row>
    <row r="856" spans="1:9" x14ac:dyDescent="0.55000000000000004">
      <c r="A856" s="2">
        <v>41934</v>
      </c>
      <c r="B856" s="1">
        <v>0.54852097222222229</v>
      </c>
      <c r="C856" t="s">
        <v>8</v>
      </c>
      <c r="D856" t="s">
        <v>9</v>
      </c>
      <c r="E856" t="s">
        <v>10</v>
      </c>
      <c r="F856" t="s">
        <v>13</v>
      </c>
      <c r="G856">
        <v>9.4235779999999991</v>
      </c>
      <c r="H856">
        <f>Table6[[#This Row],[Column7]]+G857+G858</f>
        <v>9.8832647399999995</v>
      </c>
      <c r="I856" s="9">
        <f>Table6[[#This Row],[Column2]]-B853</f>
        <v>2.6620370374708102E-7</v>
      </c>
    </row>
    <row r="857" spans="1:9" hidden="1" x14ac:dyDescent="0.55000000000000004">
      <c r="A857" s="2">
        <v>41934</v>
      </c>
      <c r="B857" s="1">
        <v>0.54852115740740748</v>
      </c>
      <c r="C857" t="s">
        <v>8</v>
      </c>
      <c r="D857" t="s">
        <v>9</v>
      </c>
      <c r="E857" t="s">
        <v>10</v>
      </c>
      <c r="F857" t="s">
        <v>11</v>
      </c>
      <c r="G857">
        <v>-0.22984336</v>
      </c>
      <c r="H857">
        <f>Table6[[#This Row],[Column7]]+G858+G859</f>
        <v>9.8832647399999995</v>
      </c>
    </row>
    <row r="858" spans="1:9" hidden="1" x14ac:dyDescent="0.55000000000000004">
      <c r="A858" s="2">
        <v>41934</v>
      </c>
      <c r="B858" s="1">
        <v>0.54852115740740748</v>
      </c>
      <c r="C858" t="s">
        <v>8</v>
      </c>
      <c r="D858" t="s">
        <v>9</v>
      </c>
      <c r="E858" t="s">
        <v>10</v>
      </c>
      <c r="F858" t="s">
        <v>12</v>
      </c>
      <c r="G858">
        <v>0.68953010000000003</v>
      </c>
      <c r="H858">
        <f>Table6[[#This Row],[Column7]]+G859+G860</f>
        <v>9.8066502799999995</v>
      </c>
    </row>
    <row r="859" spans="1:9" x14ac:dyDescent="0.55000000000000004">
      <c r="A859" s="2">
        <v>41934</v>
      </c>
      <c r="B859" s="1">
        <v>0.54852115740740748</v>
      </c>
      <c r="C859" t="s">
        <v>8</v>
      </c>
      <c r="D859" t="s">
        <v>9</v>
      </c>
      <c r="E859" t="s">
        <v>10</v>
      </c>
      <c r="F859" t="s">
        <v>13</v>
      </c>
      <c r="G859">
        <v>9.4235779999999991</v>
      </c>
      <c r="H859">
        <f>Table6[[#This Row],[Column7]]+G860+G861</f>
        <v>9.8066502799999995</v>
      </c>
      <c r="I859" s="9">
        <f>Table6[[#This Row],[Column2]]-B856</f>
        <v>1.8518518518639837E-7</v>
      </c>
    </row>
    <row r="860" spans="1:9" hidden="1" x14ac:dyDescent="0.55000000000000004">
      <c r="A860" s="2">
        <v>41934</v>
      </c>
      <c r="B860" s="1">
        <v>0.54852133101851852</v>
      </c>
      <c r="C860" t="s">
        <v>8</v>
      </c>
      <c r="D860" t="s">
        <v>9</v>
      </c>
      <c r="E860" t="s">
        <v>10</v>
      </c>
      <c r="F860" t="s">
        <v>11</v>
      </c>
      <c r="G860">
        <v>-0.30645781999999999</v>
      </c>
      <c r="H860">
        <f>Table6[[#This Row],[Column7]]+G861+G862</f>
        <v>9.7300362800000002</v>
      </c>
    </row>
    <row r="861" spans="1:9" hidden="1" x14ac:dyDescent="0.55000000000000004">
      <c r="A861" s="2">
        <v>41934</v>
      </c>
      <c r="B861" s="1">
        <v>0.54852142361111111</v>
      </c>
      <c r="C861" t="s">
        <v>8</v>
      </c>
      <c r="D861" t="s">
        <v>9</v>
      </c>
      <c r="E861" t="s">
        <v>10</v>
      </c>
      <c r="F861" t="s">
        <v>12</v>
      </c>
      <c r="G861">
        <v>0.68953010000000003</v>
      </c>
      <c r="H861">
        <f>Table6[[#This Row],[Column7]]+G862+G863</f>
        <v>9.7300362800000002</v>
      </c>
    </row>
    <row r="862" spans="1:9" x14ac:dyDescent="0.55000000000000004">
      <c r="A862" s="2">
        <v>41934</v>
      </c>
      <c r="B862" s="1">
        <v>0.54852142361111111</v>
      </c>
      <c r="C862" t="s">
        <v>8</v>
      </c>
      <c r="D862" t="s">
        <v>9</v>
      </c>
      <c r="E862" t="s">
        <v>10</v>
      </c>
      <c r="F862" t="s">
        <v>13</v>
      </c>
      <c r="G862">
        <v>9.3469639999999998</v>
      </c>
      <c r="H862">
        <f>Table6[[#This Row],[Column7]]+G863+G864</f>
        <v>9.7300362800000002</v>
      </c>
      <c r="I862" s="9">
        <f>Table6[[#This Row],[Column2]]-B859</f>
        <v>2.6620370363605872E-7</v>
      </c>
    </row>
    <row r="863" spans="1:9" hidden="1" x14ac:dyDescent="0.55000000000000004">
      <c r="A863" s="2">
        <v>41934</v>
      </c>
      <c r="B863" s="1">
        <v>0.5485216087962963</v>
      </c>
      <c r="C863" t="s">
        <v>8</v>
      </c>
      <c r="D863" t="s">
        <v>9</v>
      </c>
      <c r="E863" t="s">
        <v>10</v>
      </c>
      <c r="F863" t="s">
        <v>11</v>
      </c>
      <c r="G863">
        <v>-0.30645781999999999</v>
      </c>
      <c r="H863">
        <f>Table6[[#This Row],[Column7]]+G864+G865</f>
        <v>9.6534212799999999</v>
      </c>
    </row>
    <row r="864" spans="1:9" hidden="1" x14ac:dyDescent="0.55000000000000004">
      <c r="A864" s="2">
        <v>41934</v>
      </c>
      <c r="B864" s="1">
        <v>0.5485216087962963</v>
      </c>
      <c r="C864" t="s">
        <v>8</v>
      </c>
      <c r="D864" t="s">
        <v>9</v>
      </c>
      <c r="E864" t="s">
        <v>10</v>
      </c>
      <c r="F864" t="s">
        <v>12</v>
      </c>
      <c r="G864">
        <v>0.68953010000000003</v>
      </c>
      <c r="H864">
        <f>Table6[[#This Row],[Column7]]+G865+G866</f>
        <v>9.7300357399999999</v>
      </c>
    </row>
    <row r="865" spans="1:9" x14ac:dyDescent="0.55000000000000004">
      <c r="A865" s="2">
        <v>41934</v>
      </c>
      <c r="B865" s="1">
        <v>0.5485216087962963</v>
      </c>
      <c r="C865" t="s">
        <v>8</v>
      </c>
      <c r="D865" t="s">
        <v>9</v>
      </c>
      <c r="E865" t="s">
        <v>10</v>
      </c>
      <c r="F865" t="s">
        <v>13</v>
      </c>
      <c r="G865">
        <v>9.2703489999999995</v>
      </c>
      <c r="H865">
        <f>Table6[[#This Row],[Column7]]+G866+G867</f>
        <v>9.8066501399999986</v>
      </c>
      <c r="I865" s="9">
        <f>Table6[[#This Row],[Column2]]-B862</f>
        <v>1.8518518518639837E-7</v>
      </c>
    </row>
    <row r="866" spans="1:9" hidden="1" x14ac:dyDescent="0.55000000000000004">
      <c r="A866" s="2">
        <v>41934</v>
      </c>
      <c r="B866" s="1">
        <v>0.54852178240740745</v>
      </c>
      <c r="C866" t="s">
        <v>8</v>
      </c>
      <c r="D866" t="s">
        <v>9</v>
      </c>
      <c r="E866" t="s">
        <v>10</v>
      </c>
      <c r="F866" t="s">
        <v>11</v>
      </c>
      <c r="G866">
        <v>-0.22984336</v>
      </c>
      <c r="H866">
        <f>Table6[[#This Row],[Column7]]+G867+G868</f>
        <v>9.653421139999999</v>
      </c>
    </row>
    <row r="867" spans="1:9" hidden="1" x14ac:dyDescent="0.55000000000000004">
      <c r="A867" s="2">
        <v>41934</v>
      </c>
      <c r="B867" s="1">
        <v>0.54852178240740745</v>
      </c>
      <c r="C867" t="s">
        <v>8</v>
      </c>
      <c r="D867" t="s">
        <v>9</v>
      </c>
      <c r="E867" t="s">
        <v>10</v>
      </c>
      <c r="F867" t="s">
        <v>12</v>
      </c>
      <c r="G867">
        <v>0.76614450000000001</v>
      </c>
      <c r="H867">
        <f>Table6[[#This Row],[Column7]]+G868+G869</f>
        <v>9.653421139999999</v>
      </c>
    </row>
    <row r="868" spans="1:9" x14ac:dyDescent="0.55000000000000004">
      <c r="A868" s="2">
        <v>41934</v>
      </c>
      <c r="B868" s="1">
        <v>0.54852178240740745</v>
      </c>
      <c r="C868" t="s">
        <v>8</v>
      </c>
      <c r="D868" t="s">
        <v>9</v>
      </c>
      <c r="E868" t="s">
        <v>10</v>
      </c>
      <c r="F868" t="s">
        <v>13</v>
      </c>
      <c r="G868">
        <v>9.1171199999999999</v>
      </c>
      <c r="H868">
        <f>Table6[[#This Row],[Column7]]+G869+G870</f>
        <v>9.7300356400000005</v>
      </c>
      <c r="I868" s="9">
        <f>Table6[[#This Row],[Column2]]-B865</f>
        <v>1.7361111115388184E-7</v>
      </c>
    </row>
    <row r="869" spans="1:9" hidden="1" x14ac:dyDescent="0.55000000000000004">
      <c r="A869" s="2">
        <v>41934</v>
      </c>
      <c r="B869" s="1">
        <v>0.54852206018518512</v>
      </c>
      <c r="C869" t="s">
        <v>8</v>
      </c>
      <c r="D869" t="s">
        <v>9</v>
      </c>
      <c r="E869" t="s">
        <v>10</v>
      </c>
      <c r="F869" t="s">
        <v>11</v>
      </c>
      <c r="G869">
        <v>-0.22984336</v>
      </c>
      <c r="H869">
        <f>Table6[[#This Row],[Column7]]+G870+G871</f>
        <v>9.5768066400000009</v>
      </c>
    </row>
    <row r="870" spans="1:9" hidden="1" x14ac:dyDescent="0.55000000000000004">
      <c r="A870" s="2">
        <v>41934</v>
      </c>
      <c r="B870" s="1">
        <v>0.54852206018518512</v>
      </c>
      <c r="C870" t="s">
        <v>8</v>
      </c>
      <c r="D870" t="s">
        <v>9</v>
      </c>
      <c r="E870" t="s">
        <v>10</v>
      </c>
      <c r="F870" t="s">
        <v>12</v>
      </c>
      <c r="G870">
        <v>0.84275900000000004</v>
      </c>
      <c r="H870">
        <f>Table6[[#This Row],[Column7]]+G871+G872</f>
        <v>9.6534210900000019</v>
      </c>
    </row>
    <row r="871" spans="1:9" x14ac:dyDescent="0.55000000000000004">
      <c r="A871" s="2">
        <v>41934</v>
      </c>
      <c r="B871" s="1">
        <v>0.54852206018518512</v>
      </c>
      <c r="C871" t="s">
        <v>8</v>
      </c>
      <c r="D871" t="s">
        <v>9</v>
      </c>
      <c r="E871" t="s">
        <v>10</v>
      </c>
      <c r="F871" t="s">
        <v>13</v>
      </c>
      <c r="G871">
        <v>8.9638910000000003</v>
      </c>
      <c r="H871">
        <f>Table6[[#This Row],[Column7]]+G872+G873</f>
        <v>9.6534210900000019</v>
      </c>
      <c r="I871" s="9">
        <f>Table6[[#This Row],[Column2]]-B868</f>
        <v>2.7777777766857525E-7</v>
      </c>
    </row>
    <row r="872" spans="1:9" hidden="1" x14ac:dyDescent="0.55000000000000004">
      <c r="A872" s="2">
        <v>41934</v>
      </c>
      <c r="B872" s="1">
        <v>0.54852223379629628</v>
      </c>
      <c r="C872" t="s">
        <v>8</v>
      </c>
      <c r="D872" t="s">
        <v>9</v>
      </c>
      <c r="E872" t="s">
        <v>10</v>
      </c>
      <c r="F872" t="s">
        <v>11</v>
      </c>
      <c r="G872">
        <v>-0.15322891</v>
      </c>
      <c r="H872">
        <f>Table6[[#This Row],[Column7]]+G873+G874</f>
        <v>9.6534210900000001</v>
      </c>
    </row>
    <row r="873" spans="1:9" hidden="1" x14ac:dyDescent="0.55000000000000004">
      <c r="A873" s="2">
        <v>41934</v>
      </c>
      <c r="B873" s="1">
        <v>0.54852223379629628</v>
      </c>
      <c r="C873" t="s">
        <v>8</v>
      </c>
      <c r="D873" t="s">
        <v>9</v>
      </c>
      <c r="E873" t="s">
        <v>10</v>
      </c>
      <c r="F873" t="s">
        <v>12</v>
      </c>
      <c r="G873">
        <v>0.84275900000000004</v>
      </c>
      <c r="H873">
        <f>Table6[[#This Row],[Column7]]+G874+G875</f>
        <v>9.6534210900000019</v>
      </c>
    </row>
    <row r="874" spans="1:9" x14ac:dyDescent="0.55000000000000004">
      <c r="A874" s="2">
        <v>41934</v>
      </c>
      <c r="B874" s="1">
        <v>0.54852223379629628</v>
      </c>
      <c r="C874" t="s">
        <v>8</v>
      </c>
      <c r="D874" t="s">
        <v>9</v>
      </c>
      <c r="E874" t="s">
        <v>10</v>
      </c>
      <c r="F874" t="s">
        <v>13</v>
      </c>
      <c r="G874">
        <v>8.9638910000000003</v>
      </c>
      <c r="H874">
        <f>Table6[[#This Row],[Column7]]+G875+G876</f>
        <v>9.5768065900000003</v>
      </c>
      <c r="I874" s="9">
        <f>Table6[[#This Row],[Column2]]-B871</f>
        <v>1.7361111115388184E-7</v>
      </c>
    </row>
    <row r="875" spans="1:9" hidden="1" x14ac:dyDescent="0.55000000000000004">
      <c r="A875" s="2">
        <v>41934</v>
      </c>
      <c r="B875" s="1">
        <v>0.54852251157407406</v>
      </c>
      <c r="C875" t="s">
        <v>8</v>
      </c>
      <c r="D875" t="s">
        <v>9</v>
      </c>
      <c r="E875" t="s">
        <v>10</v>
      </c>
      <c r="F875" t="s">
        <v>11</v>
      </c>
      <c r="G875">
        <v>-0.15322891</v>
      </c>
      <c r="H875">
        <f>Table6[[#This Row],[Column7]]+G876+G877</f>
        <v>9.6534205899999996</v>
      </c>
    </row>
    <row r="876" spans="1:9" hidden="1" x14ac:dyDescent="0.55000000000000004">
      <c r="A876" s="2">
        <v>41934</v>
      </c>
      <c r="B876" s="1">
        <v>0.54852251157407406</v>
      </c>
      <c r="C876" t="s">
        <v>8</v>
      </c>
      <c r="D876" t="s">
        <v>9</v>
      </c>
      <c r="E876" t="s">
        <v>10</v>
      </c>
      <c r="F876" t="s">
        <v>12</v>
      </c>
      <c r="G876">
        <v>0.76614450000000001</v>
      </c>
      <c r="H876">
        <f>Table6[[#This Row],[Column7]]+G877+G878</f>
        <v>9.5768061399999986</v>
      </c>
    </row>
    <row r="877" spans="1:9" x14ac:dyDescent="0.55000000000000004">
      <c r="A877" s="2">
        <v>41934</v>
      </c>
      <c r="B877" s="1">
        <v>0.54852251157407406</v>
      </c>
      <c r="C877" t="s">
        <v>8</v>
      </c>
      <c r="D877" t="s">
        <v>9</v>
      </c>
      <c r="E877" t="s">
        <v>10</v>
      </c>
      <c r="F877" t="s">
        <v>13</v>
      </c>
      <c r="G877">
        <v>9.0405049999999996</v>
      </c>
      <c r="H877">
        <f>Table6[[#This Row],[Column7]]+G878+G879</f>
        <v>9.5768061399999986</v>
      </c>
      <c r="I877" s="9">
        <f>Table6[[#This Row],[Column2]]-B874</f>
        <v>2.7777777777959756E-7</v>
      </c>
    </row>
    <row r="878" spans="1:9" hidden="1" x14ac:dyDescent="0.55000000000000004">
      <c r="A878" s="2">
        <v>41934</v>
      </c>
      <c r="B878" s="1">
        <v>0.54852268518518521</v>
      </c>
      <c r="C878" t="s">
        <v>8</v>
      </c>
      <c r="D878" t="s">
        <v>9</v>
      </c>
      <c r="E878" t="s">
        <v>10</v>
      </c>
      <c r="F878" t="s">
        <v>11</v>
      </c>
      <c r="G878">
        <v>-0.22984336</v>
      </c>
      <c r="H878">
        <f>Table6[[#This Row],[Column7]]+G879+G880</f>
        <v>9.653421139999999</v>
      </c>
    </row>
    <row r="879" spans="1:9" hidden="1" x14ac:dyDescent="0.55000000000000004">
      <c r="A879" s="2">
        <v>41934</v>
      </c>
      <c r="B879" s="1">
        <v>0.54852268518518521</v>
      </c>
      <c r="C879" t="s">
        <v>8</v>
      </c>
      <c r="D879" t="s">
        <v>9</v>
      </c>
      <c r="E879" t="s">
        <v>10</v>
      </c>
      <c r="F879" t="s">
        <v>12</v>
      </c>
      <c r="G879">
        <v>0.76614450000000001</v>
      </c>
      <c r="H879">
        <f>Table6[[#This Row],[Column7]]+G880+G881</f>
        <v>9.5768066799999989</v>
      </c>
    </row>
    <row r="880" spans="1:9" x14ac:dyDescent="0.55000000000000004">
      <c r="A880" s="2">
        <v>41934</v>
      </c>
      <c r="B880" s="1">
        <v>0.54852268518518521</v>
      </c>
      <c r="C880" t="s">
        <v>8</v>
      </c>
      <c r="D880" t="s">
        <v>9</v>
      </c>
      <c r="E880" t="s">
        <v>10</v>
      </c>
      <c r="F880" t="s">
        <v>13</v>
      </c>
      <c r="G880">
        <v>9.1171199999999999</v>
      </c>
      <c r="H880">
        <f>Table6[[#This Row],[Column7]]+G881+G882</f>
        <v>9.5001922800000003</v>
      </c>
      <c r="I880" s="9">
        <f>Table6[[#This Row],[Column2]]-B877</f>
        <v>1.7361111115388184E-7</v>
      </c>
    </row>
    <row r="881" spans="1:9" hidden="1" x14ac:dyDescent="0.55000000000000004">
      <c r="A881" s="2">
        <v>41934</v>
      </c>
      <c r="B881" s="1">
        <v>0.54852296296296299</v>
      </c>
      <c r="C881" t="s">
        <v>8</v>
      </c>
      <c r="D881" t="s">
        <v>9</v>
      </c>
      <c r="E881" t="s">
        <v>10</v>
      </c>
      <c r="F881" t="s">
        <v>11</v>
      </c>
      <c r="G881">
        <v>-0.30645781999999999</v>
      </c>
      <c r="H881">
        <f>Table6[[#This Row],[Column7]]+G882+G883</f>
        <v>9.6534212799999999</v>
      </c>
    </row>
    <row r="882" spans="1:9" hidden="1" x14ac:dyDescent="0.55000000000000004">
      <c r="A882" s="2">
        <v>41934</v>
      </c>
      <c r="B882" s="1">
        <v>0.54852296296296299</v>
      </c>
      <c r="C882" t="s">
        <v>8</v>
      </c>
      <c r="D882" t="s">
        <v>9</v>
      </c>
      <c r="E882" t="s">
        <v>10</v>
      </c>
      <c r="F882" t="s">
        <v>12</v>
      </c>
      <c r="G882">
        <v>0.68953010000000003</v>
      </c>
      <c r="H882">
        <f>Table6[[#This Row],[Column7]]+G883+G884</f>
        <v>9.6534212799999999</v>
      </c>
    </row>
    <row r="883" spans="1:9" x14ac:dyDescent="0.55000000000000004">
      <c r="A883" s="2">
        <v>41934</v>
      </c>
      <c r="B883" s="1">
        <v>0.54852296296296299</v>
      </c>
      <c r="C883" t="s">
        <v>8</v>
      </c>
      <c r="D883" t="s">
        <v>9</v>
      </c>
      <c r="E883" t="s">
        <v>10</v>
      </c>
      <c r="F883" t="s">
        <v>13</v>
      </c>
      <c r="G883">
        <v>9.2703489999999995</v>
      </c>
      <c r="H883">
        <f>Table6[[#This Row],[Column7]]+G884+G885</f>
        <v>9.5768068199999998</v>
      </c>
      <c r="I883" s="9">
        <f>Table6[[#This Row],[Column2]]-B880</f>
        <v>2.7777777777959756E-7</v>
      </c>
    </row>
    <row r="884" spans="1:9" hidden="1" x14ac:dyDescent="0.55000000000000004">
      <c r="A884" s="2">
        <v>41934</v>
      </c>
      <c r="B884" s="1">
        <v>0.54852322916666674</v>
      </c>
      <c r="C884" t="s">
        <v>8</v>
      </c>
      <c r="D884" t="s">
        <v>9</v>
      </c>
      <c r="E884" t="s">
        <v>10</v>
      </c>
      <c r="F884" t="s">
        <v>11</v>
      </c>
      <c r="G884">
        <v>-0.30645781999999999</v>
      </c>
      <c r="H884">
        <f>Table6[[#This Row],[Column7]]+G885+G886</f>
        <v>9.7300358199999994</v>
      </c>
    </row>
    <row r="885" spans="1:9" hidden="1" x14ac:dyDescent="0.55000000000000004">
      <c r="A885" s="2">
        <v>41934</v>
      </c>
      <c r="B885" s="1">
        <v>0.54852322916666674</v>
      </c>
      <c r="C885" t="s">
        <v>8</v>
      </c>
      <c r="D885" t="s">
        <v>9</v>
      </c>
      <c r="E885" t="s">
        <v>10</v>
      </c>
      <c r="F885" t="s">
        <v>12</v>
      </c>
      <c r="G885">
        <v>0.61291563999999998</v>
      </c>
      <c r="H885">
        <f>Table6[[#This Row],[Column7]]+G886+G887</f>
        <v>9.7300358199999994</v>
      </c>
    </row>
    <row r="886" spans="1:9" x14ac:dyDescent="0.55000000000000004">
      <c r="A886" s="2">
        <v>41934</v>
      </c>
      <c r="B886" s="1">
        <v>0.54852322916666674</v>
      </c>
      <c r="C886" t="s">
        <v>8</v>
      </c>
      <c r="D886" t="s">
        <v>9</v>
      </c>
      <c r="E886" t="s">
        <v>10</v>
      </c>
      <c r="F886" t="s">
        <v>13</v>
      </c>
      <c r="G886">
        <v>9.4235779999999991</v>
      </c>
      <c r="H886">
        <f>Table6[[#This Row],[Column7]]+G887+G888</f>
        <v>9.7300358199999994</v>
      </c>
      <c r="I886" s="9">
        <f>Table6[[#This Row],[Column2]]-B883</f>
        <v>2.6620370374708102E-7</v>
      </c>
    </row>
    <row r="887" spans="1:9" hidden="1" x14ac:dyDescent="0.55000000000000004">
      <c r="A887" s="2">
        <v>41934</v>
      </c>
      <c r="B887" s="1">
        <v>0.54852368055555556</v>
      </c>
      <c r="C887" t="s">
        <v>8</v>
      </c>
      <c r="D887" t="s">
        <v>9</v>
      </c>
      <c r="E887" t="s">
        <v>10</v>
      </c>
      <c r="F887" t="s">
        <v>11</v>
      </c>
      <c r="G887">
        <v>-0.30645781999999999</v>
      </c>
      <c r="H887">
        <f>Table6[[#This Row],[Column7]]+G888+G889</f>
        <v>9.6534218200000002</v>
      </c>
    </row>
    <row r="888" spans="1:9" hidden="1" x14ac:dyDescent="0.55000000000000004">
      <c r="A888" s="2">
        <v>41934</v>
      </c>
      <c r="B888" s="1">
        <v>0.54852368055555556</v>
      </c>
      <c r="C888" t="s">
        <v>8</v>
      </c>
      <c r="D888" t="s">
        <v>9</v>
      </c>
      <c r="E888" t="s">
        <v>10</v>
      </c>
      <c r="F888" t="s">
        <v>12</v>
      </c>
      <c r="G888">
        <v>0.61291563999999998</v>
      </c>
      <c r="H888">
        <f>Table6[[#This Row],[Column7]]+G889+G890</f>
        <v>9.7300362800000002</v>
      </c>
    </row>
    <row r="889" spans="1:9" x14ac:dyDescent="0.55000000000000004">
      <c r="A889" s="2">
        <v>41934</v>
      </c>
      <c r="B889" s="1">
        <v>0.54852368055555556</v>
      </c>
      <c r="C889" t="s">
        <v>8</v>
      </c>
      <c r="D889" t="s">
        <v>9</v>
      </c>
      <c r="E889" t="s">
        <v>10</v>
      </c>
      <c r="F889" t="s">
        <v>13</v>
      </c>
      <c r="G889">
        <v>9.3469639999999998</v>
      </c>
      <c r="H889">
        <f>Table6[[#This Row],[Column7]]+G890+G891</f>
        <v>9.7300362800000002</v>
      </c>
      <c r="I889" s="9">
        <f>Table6[[#This Row],[Column2]]-B886</f>
        <v>4.5138888882245709E-7</v>
      </c>
    </row>
    <row r="890" spans="1:9" hidden="1" x14ac:dyDescent="0.55000000000000004">
      <c r="A890" s="2">
        <v>41934</v>
      </c>
      <c r="B890" s="1">
        <v>0.54852413194444438</v>
      </c>
      <c r="C890" t="s">
        <v>8</v>
      </c>
      <c r="D890" t="s">
        <v>9</v>
      </c>
      <c r="E890" t="s">
        <v>10</v>
      </c>
      <c r="F890" t="s">
        <v>11</v>
      </c>
      <c r="G890">
        <v>-0.22984336</v>
      </c>
      <c r="H890">
        <f>Table6[[#This Row],[Column7]]+G891+G892</f>
        <v>9.7300362800000002</v>
      </c>
    </row>
    <row r="891" spans="1:9" hidden="1" x14ac:dyDescent="0.55000000000000004">
      <c r="A891" s="2">
        <v>41934</v>
      </c>
      <c r="B891" s="1">
        <v>0.54852413194444438</v>
      </c>
      <c r="C891" t="s">
        <v>8</v>
      </c>
      <c r="D891" t="s">
        <v>9</v>
      </c>
      <c r="E891" t="s">
        <v>10</v>
      </c>
      <c r="F891" t="s">
        <v>12</v>
      </c>
      <c r="G891">
        <v>0.61291563999999998</v>
      </c>
      <c r="H891">
        <f>Table6[[#This Row],[Column7]]+G892+G893</f>
        <v>9.8066507300000012</v>
      </c>
    </row>
    <row r="892" spans="1:9" x14ac:dyDescent="0.55000000000000004">
      <c r="A892" s="2">
        <v>41934</v>
      </c>
      <c r="B892" s="1">
        <v>0.54852413194444438</v>
      </c>
      <c r="C892" t="s">
        <v>8</v>
      </c>
      <c r="D892" t="s">
        <v>9</v>
      </c>
      <c r="E892" t="s">
        <v>10</v>
      </c>
      <c r="F892" t="s">
        <v>13</v>
      </c>
      <c r="G892">
        <v>9.3469639999999998</v>
      </c>
      <c r="H892">
        <f>Table6[[#This Row],[Column7]]+G893+G894</f>
        <v>9.8066507300000012</v>
      </c>
      <c r="I892" s="9">
        <f>Table6[[#This Row],[Column2]]-B889</f>
        <v>4.5138888882245709E-7</v>
      </c>
    </row>
    <row r="893" spans="1:9" hidden="1" x14ac:dyDescent="0.55000000000000004">
      <c r="A893" s="2">
        <v>41934</v>
      </c>
      <c r="B893" s="1">
        <v>0.54852431712962957</v>
      </c>
      <c r="C893" t="s">
        <v>8</v>
      </c>
      <c r="D893" t="s">
        <v>9</v>
      </c>
      <c r="E893" t="s">
        <v>10</v>
      </c>
      <c r="F893" t="s">
        <v>11</v>
      </c>
      <c r="G893">
        <v>-0.15322891</v>
      </c>
      <c r="H893">
        <f>Table6[[#This Row],[Column7]]+G894+G895</f>
        <v>9.8066507299999994</v>
      </c>
    </row>
    <row r="894" spans="1:9" hidden="1" x14ac:dyDescent="0.55000000000000004">
      <c r="A894" s="2">
        <v>41934</v>
      </c>
      <c r="B894" s="1">
        <v>0.54852431712962957</v>
      </c>
      <c r="C894" t="s">
        <v>8</v>
      </c>
      <c r="D894" t="s">
        <v>9</v>
      </c>
      <c r="E894" t="s">
        <v>10</v>
      </c>
      <c r="F894" t="s">
        <v>12</v>
      </c>
      <c r="G894">
        <v>0.61291563999999998</v>
      </c>
      <c r="H894">
        <f>Table6[[#This Row],[Column7]]+G895+G896</f>
        <v>9.8066507300000012</v>
      </c>
    </row>
    <row r="895" spans="1:9" x14ac:dyDescent="0.55000000000000004">
      <c r="A895" s="2">
        <v>41934</v>
      </c>
      <c r="B895" s="1">
        <v>0.54852431712962957</v>
      </c>
      <c r="C895" t="s">
        <v>8</v>
      </c>
      <c r="D895" t="s">
        <v>9</v>
      </c>
      <c r="E895" t="s">
        <v>10</v>
      </c>
      <c r="F895" t="s">
        <v>13</v>
      </c>
      <c r="G895">
        <v>9.3469639999999998</v>
      </c>
      <c r="H895">
        <f>Table6[[#This Row],[Column7]]+G896+G897</f>
        <v>9.8832651900000013</v>
      </c>
      <c r="I895" s="9">
        <f>Table6[[#This Row],[Column2]]-B892</f>
        <v>1.8518518518639837E-7</v>
      </c>
    </row>
    <row r="896" spans="1:9" hidden="1" x14ac:dyDescent="0.55000000000000004">
      <c r="A896" s="2">
        <v>41934</v>
      </c>
      <c r="B896" s="1">
        <v>0.54852459490740746</v>
      </c>
      <c r="C896" t="s">
        <v>8</v>
      </c>
      <c r="D896" t="s">
        <v>9</v>
      </c>
      <c r="E896" t="s">
        <v>10</v>
      </c>
      <c r="F896" t="s">
        <v>11</v>
      </c>
      <c r="G896">
        <v>-0.15322891</v>
      </c>
      <c r="H896">
        <f>Table6[[#This Row],[Column7]]+G897+G898</f>
        <v>9.8832651899999995</v>
      </c>
    </row>
    <row r="897" spans="1:9" hidden="1" x14ac:dyDescent="0.55000000000000004">
      <c r="A897" s="2">
        <v>41934</v>
      </c>
      <c r="B897" s="1">
        <v>0.54852459490740746</v>
      </c>
      <c r="C897" t="s">
        <v>8</v>
      </c>
      <c r="D897" t="s">
        <v>9</v>
      </c>
      <c r="E897" t="s">
        <v>10</v>
      </c>
      <c r="F897" t="s">
        <v>12</v>
      </c>
      <c r="G897">
        <v>0.68953010000000003</v>
      </c>
      <c r="H897">
        <f>Table6[[#This Row],[Column7]]+G898+G899</f>
        <v>9.8066507400000003</v>
      </c>
    </row>
    <row r="898" spans="1:9" x14ac:dyDescent="0.55000000000000004">
      <c r="A898" s="2">
        <v>41934</v>
      </c>
      <c r="B898" s="1">
        <v>0.54852459490740746</v>
      </c>
      <c r="C898" t="s">
        <v>8</v>
      </c>
      <c r="D898" t="s">
        <v>9</v>
      </c>
      <c r="E898" t="s">
        <v>10</v>
      </c>
      <c r="F898" t="s">
        <v>13</v>
      </c>
      <c r="G898">
        <v>9.3469639999999998</v>
      </c>
      <c r="H898">
        <f>Table6[[#This Row],[Column7]]+G899+G900</f>
        <v>9.8066507400000003</v>
      </c>
      <c r="I898" s="9">
        <f>Table6[[#This Row],[Column2]]-B895</f>
        <v>2.7777777789061986E-7</v>
      </c>
    </row>
    <row r="899" spans="1:9" hidden="1" x14ac:dyDescent="0.55000000000000004">
      <c r="A899" s="2">
        <v>41934</v>
      </c>
      <c r="B899" s="1">
        <v>0.54852504629629628</v>
      </c>
      <c r="C899" t="s">
        <v>8</v>
      </c>
      <c r="D899" t="s">
        <v>9</v>
      </c>
      <c r="E899" t="s">
        <v>10</v>
      </c>
      <c r="F899" t="s">
        <v>11</v>
      </c>
      <c r="G899">
        <v>-0.22984336</v>
      </c>
      <c r="H899">
        <f>Table6[[#This Row],[Column7]]+G900+G901</f>
        <v>9.7300357399999999</v>
      </c>
    </row>
    <row r="900" spans="1:9" hidden="1" x14ac:dyDescent="0.55000000000000004">
      <c r="A900" s="2">
        <v>41934</v>
      </c>
      <c r="B900" s="1">
        <v>0.54852504629629628</v>
      </c>
      <c r="C900" t="s">
        <v>8</v>
      </c>
      <c r="D900" t="s">
        <v>9</v>
      </c>
      <c r="E900" t="s">
        <v>10</v>
      </c>
      <c r="F900" t="s">
        <v>12</v>
      </c>
      <c r="G900">
        <v>0.68953010000000003</v>
      </c>
      <c r="H900">
        <f>Table6[[#This Row],[Column7]]+G901+G902</f>
        <v>9.6534212799999999</v>
      </c>
    </row>
    <row r="901" spans="1:9" x14ac:dyDescent="0.55000000000000004">
      <c r="A901" s="2">
        <v>41934</v>
      </c>
      <c r="B901" s="1">
        <v>0.54852504629629628</v>
      </c>
      <c r="C901" t="s">
        <v>8</v>
      </c>
      <c r="D901" t="s">
        <v>9</v>
      </c>
      <c r="E901" t="s">
        <v>10</v>
      </c>
      <c r="F901" t="s">
        <v>13</v>
      </c>
      <c r="G901">
        <v>9.2703489999999995</v>
      </c>
      <c r="H901">
        <f>Table6[[#This Row],[Column7]]+G902+G903</f>
        <v>9.6534212799999999</v>
      </c>
      <c r="I901" s="9">
        <f>Table6[[#This Row],[Column2]]-B898</f>
        <v>4.5138888882245709E-7</v>
      </c>
    </row>
    <row r="902" spans="1:9" hidden="1" x14ac:dyDescent="0.55000000000000004">
      <c r="A902" s="2">
        <v>41934</v>
      </c>
      <c r="B902" s="1">
        <v>0.54852521990740744</v>
      </c>
      <c r="C902" t="s">
        <v>8</v>
      </c>
      <c r="D902" t="s">
        <v>9</v>
      </c>
      <c r="E902" t="s">
        <v>10</v>
      </c>
      <c r="F902" t="s">
        <v>11</v>
      </c>
      <c r="G902">
        <v>-0.30645781999999999</v>
      </c>
      <c r="H902">
        <f>Table6[[#This Row],[Column7]]+G903+G904</f>
        <v>9.5768062799999996</v>
      </c>
    </row>
    <row r="903" spans="1:9" hidden="1" x14ac:dyDescent="0.55000000000000004">
      <c r="A903" s="2">
        <v>41934</v>
      </c>
      <c r="B903" s="1">
        <v>0.54852521990740744</v>
      </c>
      <c r="C903" t="s">
        <v>8</v>
      </c>
      <c r="D903" t="s">
        <v>9</v>
      </c>
      <c r="E903" t="s">
        <v>10</v>
      </c>
      <c r="F903" t="s">
        <v>12</v>
      </c>
      <c r="G903">
        <v>0.68953010000000003</v>
      </c>
      <c r="H903">
        <f>Table6[[#This Row],[Column7]]+G904+G905</f>
        <v>9.5768062799999996</v>
      </c>
    </row>
    <row r="904" spans="1:9" x14ac:dyDescent="0.55000000000000004">
      <c r="A904" s="2">
        <v>41934</v>
      </c>
      <c r="B904" s="1">
        <v>0.54852521990740744</v>
      </c>
      <c r="C904" t="s">
        <v>8</v>
      </c>
      <c r="D904" t="s">
        <v>9</v>
      </c>
      <c r="E904" t="s">
        <v>10</v>
      </c>
      <c r="F904" t="s">
        <v>13</v>
      </c>
      <c r="G904">
        <v>9.1937339999999992</v>
      </c>
      <c r="H904">
        <f>Table6[[#This Row],[Column7]]+G905+G906</f>
        <v>9.5768062799999996</v>
      </c>
      <c r="I904" s="9">
        <f>Table6[[#This Row],[Column2]]-B901</f>
        <v>1.7361111115388184E-7</v>
      </c>
    </row>
    <row r="905" spans="1:9" hidden="1" x14ac:dyDescent="0.55000000000000004">
      <c r="A905" s="2">
        <v>41934</v>
      </c>
      <c r="B905" s="1">
        <v>0.54852540509259262</v>
      </c>
      <c r="C905" t="s">
        <v>8</v>
      </c>
      <c r="D905" t="s">
        <v>9</v>
      </c>
      <c r="E905" t="s">
        <v>10</v>
      </c>
      <c r="F905" t="s">
        <v>11</v>
      </c>
      <c r="G905">
        <v>-0.30645781999999999</v>
      </c>
      <c r="H905">
        <f>Table6[[#This Row],[Column7]]+G906+G907</f>
        <v>9.5001922800000003</v>
      </c>
    </row>
    <row r="906" spans="1:9" hidden="1" x14ac:dyDescent="0.55000000000000004">
      <c r="A906" s="2">
        <v>41934</v>
      </c>
      <c r="B906" s="1">
        <v>0.54852549768518521</v>
      </c>
      <c r="C906" t="s">
        <v>8</v>
      </c>
      <c r="D906" t="s">
        <v>9</v>
      </c>
      <c r="E906" t="s">
        <v>10</v>
      </c>
      <c r="F906" t="s">
        <v>12</v>
      </c>
      <c r="G906">
        <v>0.68953010000000003</v>
      </c>
      <c r="H906">
        <f>Table6[[#This Row],[Column7]]+G907+G908</f>
        <v>9.5001922800000003</v>
      </c>
    </row>
    <row r="907" spans="1:9" x14ac:dyDescent="0.55000000000000004">
      <c r="A907" s="2">
        <v>41934</v>
      </c>
      <c r="B907" s="1">
        <v>0.54852549768518521</v>
      </c>
      <c r="C907" t="s">
        <v>8</v>
      </c>
      <c r="D907" t="s">
        <v>9</v>
      </c>
      <c r="E907" t="s">
        <v>10</v>
      </c>
      <c r="F907" t="s">
        <v>13</v>
      </c>
      <c r="G907">
        <v>9.1171199999999999</v>
      </c>
      <c r="H907">
        <f>Table6[[#This Row],[Column7]]+G908+G909</f>
        <v>9.4235778200000002</v>
      </c>
      <c r="I907" s="9">
        <f>Table6[[#This Row],[Column2]]-B904</f>
        <v>2.7777777777959756E-7</v>
      </c>
    </row>
    <row r="908" spans="1:9" hidden="1" x14ac:dyDescent="0.55000000000000004">
      <c r="A908" s="2">
        <v>41934</v>
      </c>
      <c r="B908" s="1">
        <v>0.54852567129629637</v>
      </c>
      <c r="C908" t="s">
        <v>8</v>
      </c>
      <c r="D908" t="s">
        <v>9</v>
      </c>
      <c r="E908" t="s">
        <v>10</v>
      </c>
      <c r="F908" t="s">
        <v>11</v>
      </c>
      <c r="G908">
        <v>-0.30645781999999999</v>
      </c>
      <c r="H908">
        <f>Table6[[#This Row],[Column7]]+G909+G910</f>
        <v>9.5001918199999995</v>
      </c>
    </row>
    <row r="909" spans="1:9" hidden="1" x14ac:dyDescent="0.55000000000000004">
      <c r="A909" s="2">
        <v>41934</v>
      </c>
      <c r="B909" s="1">
        <v>0.54852567129629637</v>
      </c>
      <c r="C909" t="s">
        <v>8</v>
      </c>
      <c r="D909" t="s">
        <v>9</v>
      </c>
      <c r="E909" t="s">
        <v>10</v>
      </c>
      <c r="F909" t="s">
        <v>12</v>
      </c>
      <c r="G909">
        <v>0.61291563999999998</v>
      </c>
      <c r="H909">
        <f>Table6[[#This Row],[Column7]]+G910+G911</f>
        <v>9.4235773799999993</v>
      </c>
    </row>
    <row r="910" spans="1:9" x14ac:dyDescent="0.55000000000000004">
      <c r="A910" s="2">
        <v>41934</v>
      </c>
      <c r="B910" s="1">
        <v>0.54852567129629637</v>
      </c>
      <c r="C910" t="s">
        <v>8</v>
      </c>
      <c r="D910" t="s">
        <v>9</v>
      </c>
      <c r="E910" t="s">
        <v>10</v>
      </c>
      <c r="F910" t="s">
        <v>13</v>
      </c>
      <c r="G910">
        <v>9.1937339999999992</v>
      </c>
      <c r="H910">
        <f>Table6[[#This Row],[Column7]]+G911+G912</f>
        <v>9.576806239999998</v>
      </c>
      <c r="I910" s="9">
        <f>Table6[[#This Row],[Column2]]-B907</f>
        <v>1.7361111115388184E-7</v>
      </c>
    </row>
    <row r="911" spans="1:9" hidden="1" x14ac:dyDescent="0.55000000000000004">
      <c r="A911" s="2">
        <v>41934</v>
      </c>
      <c r="B911" s="1">
        <v>0.54852594907407404</v>
      </c>
      <c r="C911" t="s">
        <v>8</v>
      </c>
      <c r="D911" t="s">
        <v>9</v>
      </c>
      <c r="E911" t="s">
        <v>10</v>
      </c>
      <c r="F911" t="s">
        <v>11</v>
      </c>
      <c r="G911">
        <v>-0.38307226</v>
      </c>
      <c r="H911">
        <f>Table6[[#This Row],[Column7]]+G912+G913</f>
        <v>9.4235772400000002</v>
      </c>
    </row>
    <row r="912" spans="1:9" hidden="1" x14ac:dyDescent="0.55000000000000004">
      <c r="A912" s="2">
        <v>41934</v>
      </c>
      <c r="B912" s="1">
        <v>0.54852594907407404</v>
      </c>
      <c r="C912" t="s">
        <v>8</v>
      </c>
      <c r="D912" t="s">
        <v>9</v>
      </c>
      <c r="E912" t="s">
        <v>10</v>
      </c>
      <c r="F912" t="s">
        <v>12</v>
      </c>
      <c r="G912">
        <v>0.76614450000000001</v>
      </c>
      <c r="H912">
        <f>Table6[[#This Row],[Column7]]+G913+G914</f>
        <v>9.4235772399999984</v>
      </c>
    </row>
    <row r="913" spans="1:9" x14ac:dyDescent="0.55000000000000004">
      <c r="A913" s="2">
        <v>41934</v>
      </c>
      <c r="B913" s="1">
        <v>0.54852594907407404</v>
      </c>
      <c r="C913" t="s">
        <v>8</v>
      </c>
      <c r="D913" t="s">
        <v>9</v>
      </c>
      <c r="E913" t="s">
        <v>10</v>
      </c>
      <c r="F913" t="s">
        <v>13</v>
      </c>
      <c r="G913">
        <v>9.0405049999999996</v>
      </c>
      <c r="H913">
        <f>Table6[[#This Row],[Column7]]+G914+G915</f>
        <v>9.1937339399999995</v>
      </c>
      <c r="I913" s="9">
        <f>Table6[[#This Row],[Column2]]-B910</f>
        <v>2.7777777766857525E-7</v>
      </c>
    </row>
    <row r="914" spans="1:9" hidden="1" x14ac:dyDescent="0.55000000000000004">
      <c r="A914" s="2">
        <v>41934</v>
      </c>
      <c r="B914" s="1">
        <v>0.54852612268518519</v>
      </c>
      <c r="C914" t="s">
        <v>8</v>
      </c>
      <c r="D914" t="s">
        <v>9</v>
      </c>
      <c r="E914" t="s">
        <v>10</v>
      </c>
      <c r="F914" t="s">
        <v>11</v>
      </c>
      <c r="G914">
        <v>-0.38307226</v>
      </c>
      <c r="H914">
        <f>Table6[[#This Row],[Column7]]+G915+G916</f>
        <v>9.5001929399999998</v>
      </c>
    </row>
    <row r="915" spans="1:9" hidden="1" x14ac:dyDescent="0.55000000000000004">
      <c r="A915" s="2">
        <v>41934</v>
      </c>
      <c r="B915" s="1">
        <v>0.54852612268518519</v>
      </c>
      <c r="C915" t="s">
        <v>8</v>
      </c>
      <c r="D915" t="s">
        <v>9</v>
      </c>
      <c r="E915" t="s">
        <v>10</v>
      </c>
      <c r="F915" t="s">
        <v>12</v>
      </c>
      <c r="G915">
        <v>0.53630120000000003</v>
      </c>
      <c r="H915">
        <f>Table6[[#This Row],[Column7]]+G916+G917</f>
        <v>9.3469639999999998</v>
      </c>
    </row>
    <row r="916" spans="1:9" x14ac:dyDescent="0.55000000000000004">
      <c r="A916" s="2">
        <v>41934</v>
      </c>
      <c r="B916" s="1">
        <v>0.54852612268518519</v>
      </c>
      <c r="C916" t="s">
        <v>8</v>
      </c>
      <c r="D916" t="s">
        <v>9</v>
      </c>
      <c r="E916" t="s">
        <v>10</v>
      </c>
      <c r="F916" t="s">
        <v>13</v>
      </c>
      <c r="G916">
        <v>9.3469639999999998</v>
      </c>
      <c r="H916">
        <f>Table6[[#This Row],[Column7]]+G917+G918</f>
        <v>9.1937350599999998</v>
      </c>
      <c r="I916" s="9">
        <f>Table6[[#This Row],[Column2]]-B913</f>
        <v>1.7361111115388184E-7</v>
      </c>
    </row>
    <row r="917" spans="1:9" hidden="1" x14ac:dyDescent="0.55000000000000004">
      <c r="A917" s="2">
        <v>41934</v>
      </c>
      <c r="B917" s="1">
        <v>0.54852640046296297</v>
      </c>
      <c r="C917" t="s">
        <v>8</v>
      </c>
      <c r="D917" t="s">
        <v>9</v>
      </c>
      <c r="E917" t="s">
        <v>10</v>
      </c>
      <c r="F917" t="s">
        <v>11</v>
      </c>
      <c r="G917">
        <v>-0.53630120000000003</v>
      </c>
      <c r="H917">
        <f>Table6[[#This Row],[Column7]]+G918+G919</f>
        <v>9.1171200599999995</v>
      </c>
    </row>
    <row r="918" spans="1:9" hidden="1" x14ac:dyDescent="0.55000000000000004">
      <c r="A918" s="2">
        <v>41934</v>
      </c>
      <c r="B918" s="1">
        <v>0.54852640046296297</v>
      </c>
      <c r="C918" t="s">
        <v>8</v>
      </c>
      <c r="D918" t="s">
        <v>9</v>
      </c>
      <c r="E918" t="s">
        <v>10</v>
      </c>
      <c r="F918" t="s">
        <v>12</v>
      </c>
      <c r="G918">
        <v>0.38307226</v>
      </c>
      <c r="H918">
        <f>Table6[[#This Row],[Column7]]+G919+G920</f>
        <v>8.9638911599999993</v>
      </c>
    </row>
    <row r="919" spans="1:9" x14ac:dyDescent="0.55000000000000004">
      <c r="A919" s="2">
        <v>41934</v>
      </c>
      <c r="B919" s="1">
        <v>0.54852640046296297</v>
      </c>
      <c r="C919" t="s">
        <v>8</v>
      </c>
      <c r="D919" t="s">
        <v>9</v>
      </c>
      <c r="E919" t="s">
        <v>10</v>
      </c>
      <c r="F919" t="s">
        <v>13</v>
      </c>
      <c r="G919">
        <v>9.2703489999999995</v>
      </c>
      <c r="H919">
        <f>Table6[[#This Row],[Column7]]+G920+G921</f>
        <v>9.1171200999999993</v>
      </c>
      <c r="I919" s="9">
        <f>Table6[[#This Row],[Column2]]-B916</f>
        <v>2.7777777777959756E-7</v>
      </c>
    </row>
    <row r="920" spans="1:9" hidden="1" x14ac:dyDescent="0.55000000000000004">
      <c r="A920" s="2">
        <v>41934</v>
      </c>
      <c r="B920" s="1">
        <v>0.54852657407407401</v>
      </c>
      <c r="C920" t="s">
        <v>8</v>
      </c>
      <c r="D920" t="s">
        <v>9</v>
      </c>
      <c r="E920" t="s">
        <v>10</v>
      </c>
      <c r="F920" t="s">
        <v>11</v>
      </c>
      <c r="G920">
        <v>-0.68953010000000003</v>
      </c>
      <c r="H920">
        <f>Table6[[#This Row],[Column7]]+G921+G922</f>
        <v>10.6494091</v>
      </c>
    </row>
    <row r="921" spans="1:9" hidden="1" x14ac:dyDescent="0.55000000000000004">
      <c r="A921" s="2">
        <v>41934</v>
      </c>
      <c r="B921" s="1">
        <v>0.54852657407407401</v>
      </c>
      <c r="C921" t="s">
        <v>8</v>
      </c>
      <c r="D921" t="s">
        <v>9</v>
      </c>
      <c r="E921" t="s">
        <v>10</v>
      </c>
      <c r="F921" t="s">
        <v>12</v>
      </c>
      <c r="G921">
        <v>0.53630120000000003</v>
      </c>
      <c r="H921">
        <f>Table6[[#This Row],[Column7]]+G922+G923</f>
        <v>10.72602356</v>
      </c>
    </row>
    <row r="922" spans="1:9" x14ac:dyDescent="0.55000000000000004">
      <c r="A922" s="2">
        <v>41934</v>
      </c>
      <c r="B922" s="1">
        <v>0.54852657407407401</v>
      </c>
      <c r="C922" t="s">
        <v>8</v>
      </c>
      <c r="D922" t="s">
        <v>9</v>
      </c>
      <c r="E922" t="s">
        <v>10</v>
      </c>
      <c r="F922" t="s">
        <v>13</v>
      </c>
      <c r="G922">
        <v>10.802638</v>
      </c>
      <c r="H922">
        <f>Table6[[#This Row],[Column7]]+G923+G924</f>
        <v>10.72602356</v>
      </c>
      <c r="I922" s="9">
        <f>Table6[[#This Row],[Column2]]-B919</f>
        <v>1.7361111104285953E-7</v>
      </c>
    </row>
    <row r="923" spans="1:9" hidden="1" x14ac:dyDescent="0.55000000000000004">
      <c r="A923" s="2">
        <v>41934</v>
      </c>
      <c r="B923" s="1">
        <v>0.5485268518518519</v>
      </c>
      <c r="C923" t="s">
        <v>8</v>
      </c>
      <c r="D923" t="s">
        <v>9</v>
      </c>
      <c r="E923" t="s">
        <v>10</v>
      </c>
      <c r="F923" t="s">
        <v>11</v>
      </c>
      <c r="G923">
        <v>-0.61291563999999998</v>
      </c>
      <c r="H923">
        <f>Table6[[#This Row],[Column7]]+G924+G925</f>
        <v>10.03649356</v>
      </c>
    </row>
    <row r="924" spans="1:9" hidden="1" x14ac:dyDescent="0.55000000000000004">
      <c r="A924" s="2">
        <v>41934</v>
      </c>
      <c r="B924" s="1">
        <v>0.5485268518518519</v>
      </c>
      <c r="C924" t="s">
        <v>8</v>
      </c>
      <c r="D924" t="s">
        <v>9</v>
      </c>
      <c r="E924" t="s">
        <v>10</v>
      </c>
      <c r="F924" t="s">
        <v>12</v>
      </c>
      <c r="G924">
        <v>0.53630120000000003</v>
      </c>
      <c r="H924">
        <f>Table6[[#This Row],[Column7]]+G925+G926</f>
        <v>10.879252560000001</v>
      </c>
    </row>
    <row r="925" spans="1:9" x14ac:dyDescent="0.55000000000000004">
      <c r="A925" s="2">
        <v>41934</v>
      </c>
      <c r="B925" s="1">
        <v>0.5485268518518519</v>
      </c>
      <c r="C925" t="s">
        <v>8</v>
      </c>
      <c r="D925" t="s">
        <v>9</v>
      </c>
      <c r="E925" t="s">
        <v>10</v>
      </c>
      <c r="F925" t="s">
        <v>13</v>
      </c>
      <c r="G925">
        <v>10.113108</v>
      </c>
      <c r="H925">
        <f>Table6[[#This Row],[Column7]]+G926+G927</f>
        <v>11.415553760000002</v>
      </c>
      <c r="I925" s="9">
        <f>Table6[[#This Row],[Column2]]-B922</f>
        <v>2.7777777789061986E-7</v>
      </c>
    </row>
    <row r="926" spans="1:9" hidden="1" x14ac:dyDescent="0.55000000000000004">
      <c r="A926" s="2">
        <v>41934</v>
      </c>
      <c r="B926" s="1">
        <v>0.54852702546296295</v>
      </c>
      <c r="C926" t="s">
        <v>8</v>
      </c>
      <c r="D926" t="s">
        <v>9</v>
      </c>
      <c r="E926" t="s">
        <v>10</v>
      </c>
      <c r="F926" t="s">
        <v>11</v>
      </c>
      <c r="G926">
        <v>0.22984336</v>
      </c>
      <c r="H926">
        <f>Table6[[#This Row],[Column7]]+G927+G928</f>
        <v>9.8832647599999994</v>
      </c>
    </row>
    <row r="927" spans="1:9" hidden="1" x14ac:dyDescent="0.55000000000000004">
      <c r="A927" s="2">
        <v>41934</v>
      </c>
      <c r="B927" s="1">
        <v>0.54852702546296295</v>
      </c>
      <c r="C927" t="s">
        <v>8</v>
      </c>
      <c r="D927" t="s">
        <v>9</v>
      </c>
      <c r="E927" t="s">
        <v>10</v>
      </c>
      <c r="F927" t="s">
        <v>12</v>
      </c>
      <c r="G927">
        <v>1.0726024000000001</v>
      </c>
      <c r="H927">
        <f>Table6[[#This Row],[Column7]]+G928+G929</f>
        <v>10.7260238</v>
      </c>
    </row>
    <row r="928" spans="1:9" x14ac:dyDescent="0.55000000000000004">
      <c r="A928" s="2">
        <v>41934</v>
      </c>
      <c r="B928" s="1">
        <v>0.54852702546296295</v>
      </c>
      <c r="C928" t="s">
        <v>8</v>
      </c>
      <c r="D928" t="s">
        <v>9</v>
      </c>
      <c r="E928" t="s">
        <v>10</v>
      </c>
      <c r="F928" t="s">
        <v>13</v>
      </c>
      <c r="G928">
        <v>8.580819</v>
      </c>
      <c r="H928">
        <f>Table6[[#This Row],[Column7]]+G929+G930</f>
        <v>11.262324899999999</v>
      </c>
      <c r="I928" s="9">
        <f>Table6[[#This Row],[Column2]]-B925</f>
        <v>1.7361111104285953E-7</v>
      </c>
    </row>
    <row r="929" spans="1:9" hidden="1" x14ac:dyDescent="0.55000000000000004">
      <c r="A929" s="2">
        <v>41934</v>
      </c>
      <c r="B929" s="1">
        <v>0.54852730324074073</v>
      </c>
      <c r="C929" t="s">
        <v>8</v>
      </c>
      <c r="D929" t="s">
        <v>9</v>
      </c>
      <c r="E929" t="s">
        <v>10</v>
      </c>
      <c r="F929" t="s">
        <v>11</v>
      </c>
      <c r="G929">
        <v>1.0726024000000001</v>
      </c>
      <c r="H929">
        <f>Table6[[#This Row],[Column7]]+G930+G931</f>
        <v>9.7300354999999996</v>
      </c>
    </row>
    <row r="930" spans="1:9" hidden="1" x14ac:dyDescent="0.55000000000000004">
      <c r="A930" s="2">
        <v>41934</v>
      </c>
      <c r="B930" s="1">
        <v>0.54852730324074073</v>
      </c>
      <c r="C930" t="s">
        <v>8</v>
      </c>
      <c r="D930" t="s">
        <v>9</v>
      </c>
      <c r="E930" t="s">
        <v>10</v>
      </c>
      <c r="F930" t="s">
        <v>12</v>
      </c>
      <c r="G930">
        <v>1.6089035</v>
      </c>
      <c r="H930">
        <f>Table6[[#This Row],[Column7]]+G931+G932</f>
        <v>10.036493200000001</v>
      </c>
    </row>
    <row r="931" spans="1:9" x14ac:dyDescent="0.55000000000000004">
      <c r="A931" s="2">
        <v>41934</v>
      </c>
      <c r="B931" s="1">
        <v>0.54852730324074073</v>
      </c>
      <c r="C931" t="s">
        <v>8</v>
      </c>
      <c r="D931" t="s">
        <v>9</v>
      </c>
      <c r="E931" t="s">
        <v>10</v>
      </c>
      <c r="F931" t="s">
        <v>13</v>
      </c>
      <c r="G931">
        <v>7.0485296000000002</v>
      </c>
      <c r="H931">
        <f>Table6[[#This Row],[Column7]]+G932+G933</f>
        <v>10.266336600000001</v>
      </c>
      <c r="I931" s="9">
        <f>Table6[[#This Row],[Column2]]-B928</f>
        <v>2.7777777777959756E-7</v>
      </c>
    </row>
    <row r="932" spans="1:9" hidden="1" x14ac:dyDescent="0.55000000000000004">
      <c r="A932" s="2">
        <v>41934</v>
      </c>
      <c r="B932" s="1">
        <v>0.54852748842592591</v>
      </c>
      <c r="C932" t="s">
        <v>8</v>
      </c>
      <c r="D932" t="s">
        <v>9</v>
      </c>
      <c r="E932" t="s">
        <v>10</v>
      </c>
      <c r="F932" t="s">
        <v>11</v>
      </c>
      <c r="G932">
        <v>1.3790601</v>
      </c>
      <c r="H932">
        <f>Table6[[#This Row],[Column7]]+G933+G934</f>
        <v>8.8872769999999992</v>
      </c>
    </row>
    <row r="933" spans="1:9" hidden="1" x14ac:dyDescent="0.55000000000000004">
      <c r="A933" s="2">
        <v>41934</v>
      </c>
      <c r="B933" s="1">
        <v>0.54852748842592591</v>
      </c>
      <c r="C933" t="s">
        <v>8</v>
      </c>
      <c r="D933" t="s">
        <v>9</v>
      </c>
      <c r="E933" t="s">
        <v>10</v>
      </c>
      <c r="F933" t="s">
        <v>12</v>
      </c>
      <c r="G933">
        <v>1.8387469000000001</v>
      </c>
      <c r="H933">
        <f>Table6[[#This Row],[Column7]]+G934+G935</f>
        <v>8.8106627</v>
      </c>
    </row>
    <row r="934" spans="1:9" x14ac:dyDescent="0.55000000000000004">
      <c r="A934" s="2">
        <v>41934</v>
      </c>
      <c r="B934" s="1">
        <v>0.54852748842592591</v>
      </c>
      <c r="C934" t="s">
        <v>8</v>
      </c>
      <c r="D934" t="s">
        <v>9</v>
      </c>
      <c r="E934" t="s">
        <v>10</v>
      </c>
      <c r="F934" t="s">
        <v>13</v>
      </c>
      <c r="G934">
        <v>5.6694699999999996</v>
      </c>
      <c r="H934">
        <f>Table6[[#This Row],[Column7]]+G935+G936</f>
        <v>8.8872771999999998</v>
      </c>
      <c r="I934" s="9">
        <f>Table6[[#This Row],[Column2]]-B931</f>
        <v>1.8518518518639837E-7</v>
      </c>
    </row>
    <row r="935" spans="1:9" hidden="1" x14ac:dyDescent="0.55000000000000004">
      <c r="A935" s="2">
        <v>41934</v>
      </c>
      <c r="B935" s="1">
        <v>0.54852775462962966</v>
      </c>
      <c r="C935" t="s">
        <v>8</v>
      </c>
      <c r="D935" t="s">
        <v>9</v>
      </c>
      <c r="E935" t="s">
        <v>10</v>
      </c>
      <c r="F935" t="s">
        <v>11</v>
      </c>
      <c r="G935">
        <v>1.3024458000000001</v>
      </c>
      <c r="H935">
        <f>Table6[[#This Row],[Column7]]+G936+G937</f>
        <v>8.8872771999999998</v>
      </c>
    </row>
    <row r="936" spans="1:9" hidden="1" x14ac:dyDescent="0.55000000000000004">
      <c r="A936" s="2">
        <v>41934</v>
      </c>
      <c r="B936" s="1">
        <v>0.54852775462962966</v>
      </c>
      <c r="C936" t="s">
        <v>8</v>
      </c>
      <c r="D936" t="s">
        <v>9</v>
      </c>
      <c r="E936" t="s">
        <v>10</v>
      </c>
      <c r="F936" t="s">
        <v>12</v>
      </c>
      <c r="G936">
        <v>1.9153614000000001</v>
      </c>
      <c r="H936">
        <f>Table6[[#This Row],[Column7]]+G937+G938</f>
        <v>8.7340482000000002</v>
      </c>
    </row>
    <row r="937" spans="1:9" x14ac:dyDescent="0.55000000000000004">
      <c r="A937" s="2">
        <v>41934</v>
      </c>
      <c r="B937" s="1">
        <v>0.54852775462962966</v>
      </c>
      <c r="C937" t="s">
        <v>8</v>
      </c>
      <c r="D937" t="s">
        <v>9</v>
      </c>
      <c r="E937" t="s">
        <v>10</v>
      </c>
      <c r="F937" t="s">
        <v>13</v>
      </c>
      <c r="G937">
        <v>5.6694699999999996</v>
      </c>
      <c r="H937">
        <f>Table6[[#This Row],[Column7]]+G938+G939</f>
        <v>8.6574337000000003</v>
      </c>
      <c r="I937" s="9">
        <f>Table6[[#This Row],[Column2]]-B934</f>
        <v>2.6620370374708102E-7</v>
      </c>
    </row>
    <row r="938" spans="1:9" hidden="1" x14ac:dyDescent="0.55000000000000004">
      <c r="A938" s="2">
        <v>41934</v>
      </c>
      <c r="B938" s="1">
        <v>0.54852793981481485</v>
      </c>
      <c r="C938" t="s">
        <v>8</v>
      </c>
      <c r="D938" t="s">
        <v>9</v>
      </c>
      <c r="E938" t="s">
        <v>10</v>
      </c>
      <c r="F938" t="s">
        <v>11</v>
      </c>
      <c r="G938">
        <v>1.1492168</v>
      </c>
      <c r="H938">
        <f>Table6[[#This Row],[Column7]]+G939+G940</f>
        <v>9.5768066999999988</v>
      </c>
    </row>
    <row r="939" spans="1:9" hidden="1" x14ac:dyDescent="0.55000000000000004">
      <c r="A939" s="2">
        <v>41934</v>
      </c>
      <c r="B939" s="1">
        <v>0.54852793981481485</v>
      </c>
      <c r="C939" t="s">
        <v>8</v>
      </c>
      <c r="D939" t="s">
        <v>9</v>
      </c>
      <c r="E939" t="s">
        <v>10</v>
      </c>
      <c r="F939" t="s">
        <v>12</v>
      </c>
      <c r="G939">
        <v>1.8387469000000001</v>
      </c>
      <c r="H939">
        <f>Table6[[#This Row],[Column7]]+G940+G941</f>
        <v>9.2703488999999983</v>
      </c>
    </row>
    <row r="940" spans="1:9" x14ac:dyDescent="0.55000000000000004">
      <c r="A940" s="2">
        <v>41934</v>
      </c>
      <c r="B940" s="1">
        <v>0.54852793981481485</v>
      </c>
      <c r="C940" t="s">
        <v>8</v>
      </c>
      <c r="D940" t="s">
        <v>9</v>
      </c>
      <c r="E940" t="s">
        <v>10</v>
      </c>
      <c r="F940" t="s">
        <v>13</v>
      </c>
      <c r="G940">
        <v>6.5888429999999998</v>
      </c>
      <c r="H940">
        <f>Table6[[#This Row],[Column7]]+G941+G942</f>
        <v>9.0405055000000001</v>
      </c>
      <c r="I940" s="9">
        <f>Table6[[#This Row],[Column2]]-B937</f>
        <v>1.8518518518639837E-7</v>
      </c>
    </row>
    <row r="941" spans="1:9" hidden="1" x14ac:dyDescent="0.55000000000000004">
      <c r="A941" s="2">
        <v>41934</v>
      </c>
      <c r="B941" s="1">
        <v>0.54852820601851848</v>
      </c>
      <c r="C941" t="s">
        <v>8</v>
      </c>
      <c r="D941" t="s">
        <v>9</v>
      </c>
      <c r="E941" t="s">
        <v>10</v>
      </c>
      <c r="F941" t="s">
        <v>11</v>
      </c>
      <c r="G941">
        <v>0.84275900000000004</v>
      </c>
      <c r="H941">
        <f>Table6[[#This Row],[Column7]]+G942+G943</f>
        <v>10.419565500000001</v>
      </c>
    </row>
    <row r="942" spans="1:9" hidden="1" x14ac:dyDescent="0.55000000000000004">
      <c r="A942" s="2">
        <v>41934</v>
      </c>
      <c r="B942" s="1">
        <v>0.54852820601851848</v>
      </c>
      <c r="C942" t="s">
        <v>8</v>
      </c>
      <c r="D942" t="s">
        <v>9</v>
      </c>
      <c r="E942" t="s">
        <v>10</v>
      </c>
      <c r="F942" t="s">
        <v>12</v>
      </c>
      <c r="G942">
        <v>1.6089035</v>
      </c>
      <c r="H942">
        <f>Table6[[#This Row],[Column7]]+G943+G944</f>
        <v>10.03649323</v>
      </c>
    </row>
    <row r="943" spans="1:9" x14ac:dyDescent="0.55000000000000004">
      <c r="A943" s="2">
        <v>41934</v>
      </c>
      <c r="B943" s="1">
        <v>0.54852820601851848</v>
      </c>
      <c r="C943" t="s">
        <v>8</v>
      </c>
      <c r="D943" t="s">
        <v>9</v>
      </c>
      <c r="E943" t="s">
        <v>10</v>
      </c>
      <c r="F943" t="s">
        <v>13</v>
      </c>
      <c r="G943">
        <v>7.9679029999999997</v>
      </c>
      <c r="H943">
        <f>Table6[[#This Row],[Column7]]+G944+G945</f>
        <v>9.7300355299999985</v>
      </c>
      <c r="I943" s="9">
        <f>Table6[[#This Row],[Column2]]-B940</f>
        <v>2.6620370363605872E-7</v>
      </c>
    </row>
    <row r="944" spans="1:9" hidden="1" x14ac:dyDescent="0.55000000000000004">
      <c r="A944" s="2">
        <v>41934</v>
      </c>
      <c r="B944" s="1">
        <v>0.54852839120370367</v>
      </c>
      <c r="C944" t="s">
        <v>8</v>
      </c>
      <c r="D944" t="s">
        <v>9</v>
      </c>
      <c r="E944" t="s">
        <v>10</v>
      </c>
      <c r="F944" t="s">
        <v>11</v>
      </c>
      <c r="G944">
        <v>0.45968672999999999</v>
      </c>
      <c r="H944">
        <f>Table6[[#This Row],[Column7]]+G945+G946</f>
        <v>11.26232553</v>
      </c>
    </row>
    <row r="945" spans="1:9" hidden="1" x14ac:dyDescent="0.55000000000000004">
      <c r="A945" s="2">
        <v>41934</v>
      </c>
      <c r="B945" s="1">
        <v>0.54852839120370367</v>
      </c>
      <c r="C945" t="s">
        <v>8</v>
      </c>
      <c r="D945" t="s">
        <v>9</v>
      </c>
      <c r="E945" t="s">
        <v>10</v>
      </c>
      <c r="F945" t="s">
        <v>12</v>
      </c>
      <c r="G945">
        <v>1.3024458000000001</v>
      </c>
      <c r="H945">
        <f>Table6[[#This Row],[Column7]]+G946+G947</f>
        <v>10.95586771</v>
      </c>
    </row>
    <row r="946" spans="1:9" x14ac:dyDescent="0.55000000000000004">
      <c r="A946" s="2">
        <v>41934</v>
      </c>
      <c r="B946" s="1">
        <v>0.54852839120370367</v>
      </c>
      <c r="C946" t="s">
        <v>8</v>
      </c>
      <c r="D946" t="s">
        <v>9</v>
      </c>
      <c r="E946" t="s">
        <v>10</v>
      </c>
      <c r="F946" t="s">
        <v>13</v>
      </c>
      <c r="G946">
        <v>9.5001929999999994</v>
      </c>
      <c r="H946">
        <f>Table6[[#This Row],[Column7]]+G947+G948</f>
        <v>10.572795359999999</v>
      </c>
      <c r="I946" s="9">
        <f>Table6[[#This Row],[Column2]]-B943</f>
        <v>1.8518518518639837E-7</v>
      </c>
    </row>
    <row r="947" spans="1:9" hidden="1" x14ac:dyDescent="0.55000000000000004">
      <c r="A947" s="2">
        <v>41934</v>
      </c>
      <c r="B947" s="1">
        <v>0.54852865740740742</v>
      </c>
      <c r="C947" t="s">
        <v>8</v>
      </c>
      <c r="D947" t="s">
        <v>9</v>
      </c>
      <c r="E947" t="s">
        <v>10</v>
      </c>
      <c r="F947" t="s">
        <v>11</v>
      </c>
      <c r="G947">
        <v>0.15322891</v>
      </c>
      <c r="H947">
        <f>Table6[[#This Row],[Column7]]+G948+G949</f>
        <v>11.645397359999999</v>
      </c>
    </row>
    <row r="948" spans="1:9" hidden="1" x14ac:dyDescent="0.55000000000000004">
      <c r="A948" s="2">
        <v>41934</v>
      </c>
      <c r="B948" s="1">
        <v>0.54852865740740742</v>
      </c>
      <c r="C948" t="s">
        <v>8</v>
      </c>
      <c r="D948" t="s">
        <v>9</v>
      </c>
      <c r="E948" t="s">
        <v>10</v>
      </c>
      <c r="F948" t="s">
        <v>12</v>
      </c>
      <c r="G948">
        <v>0.91937345000000004</v>
      </c>
      <c r="H948">
        <f>Table6[[#This Row],[Column7]]+G949+G950</f>
        <v>11.415553996</v>
      </c>
    </row>
    <row r="949" spans="1:9" x14ac:dyDescent="0.55000000000000004">
      <c r="A949" s="2">
        <v>41934</v>
      </c>
      <c r="B949" s="1">
        <v>0.54852865740740742</v>
      </c>
      <c r="C949" t="s">
        <v>8</v>
      </c>
      <c r="D949" t="s">
        <v>9</v>
      </c>
      <c r="E949" t="s">
        <v>10</v>
      </c>
      <c r="F949" t="s">
        <v>13</v>
      </c>
      <c r="G949">
        <v>10.572794999999999</v>
      </c>
      <c r="H949">
        <f>Table6[[#This Row],[Column7]]+G950+G951</f>
        <v>11.185710646</v>
      </c>
      <c r="I949" s="9">
        <f>Table6[[#This Row],[Column2]]-B946</f>
        <v>2.6620370374708102E-7</v>
      </c>
    </row>
    <row r="950" spans="1:9" hidden="1" x14ac:dyDescent="0.55000000000000004">
      <c r="A950" s="2">
        <v>41934</v>
      </c>
      <c r="B950" s="1">
        <v>0.5485288425925926</v>
      </c>
      <c r="C950" t="s">
        <v>8</v>
      </c>
      <c r="D950" t="s">
        <v>9</v>
      </c>
      <c r="E950" t="s">
        <v>10</v>
      </c>
      <c r="F950" t="s">
        <v>11</v>
      </c>
      <c r="G950">
        <v>-7.6614453999999999E-2</v>
      </c>
      <c r="H950">
        <f>Table6[[#This Row],[Column7]]+G951+G952</f>
        <v>11.338939646</v>
      </c>
    </row>
    <row r="951" spans="1:9" hidden="1" x14ac:dyDescent="0.55000000000000004">
      <c r="A951" s="2">
        <v>41934</v>
      </c>
      <c r="B951" s="1">
        <v>0.5485288425925926</v>
      </c>
      <c r="C951" t="s">
        <v>8</v>
      </c>
      <c r="D951" t="s">
        <v>9</v>
      </c>
      <c r="E951" t="s">
        <v>10</v>
      </c>
      <c r="F951" t="s">
        <v>12</v>
      </c>
      <c r="G951">
        <v>0.68953010000000003</v>
      </c>
      <c r="H951">
        <f>Table6[[#This Row],[Column7]]+G952+G953</f>
        <v>11.262325190000002</v>
      </c>
    </row>
    <row r="952" spans="1:9" x14ac:dyDescent="0.55000000000000004">
      <c r="A952" s="2">
        <v>41934</v>
      </c>
      <c r="B952" s="1">
        <v>0.5485288425925926</v>
      </c>
      <c r="C952" t="s">
        <v>8</v>
      </c>
      <c r="D952" t="s">
        <v>9</v>
      </c>
      <c r="E952" t="s">
        <v>10</v>
      </c>
      <c r="F952" t="s">
        <v>13</v>
      </c>
      <c r="G952">
        <v>10.726024000000001</v>
      </c>
      <c r="H952">
        <f>Table6[[#This Row],[Column7]]+G953+G954</f>
        <v>11.262325190000002</v>
      </c>
      <c r="I952" s="9">
        <f>Table6[[#This Row],[Column2]]-B949</f>
        <v>1.8518518518639837E-7</v>
      </c>
    </row>
    <row r="953" spans="1:9" hidden="1" x14ac:dyDescent="0.55000000000000004">
      <c r="A953" s="2">
        <v>41934</v>
      </c>
      <c r="B953" s="1">
        <v>0.54852910879629635</v>
      </c>
      <c r="C953" t="s">
        <v>8</v>
      </c>
      <c r="D953" t="s">
        <v>9</v>
      </c>
      <c r="E953" t="s">
        <v>10</v>
      </c>
      <c r="F953" t="s">
        <v>11</v>
      </c>
      <c r="G953">
        <v>-0.15322891</v>
      </c>
      <c r="H953">
        <f>Table6[[#This Row],[Column7]]+G954+G955</f>
        <v>11.56878219</v>
      </c>
    </row>
    <row r="954" spans="1:9" hidden="1" x14ac:dyDescent="0.55000000000000004">
      <c r="A954" s="2">
        <v>41934</v>
      </c>
      <c r="B954" s="1">
        <v>0.54852910879629635</v>
      </c>
      <c r="C954" t="s">
        <v>8</v>
      </c>
      <c r="D954" t="s">
        <v>9</v>
      </c>
      <c r="E954" t="s">
        <v>10</v>
      </c>
      <c r="F954" t="s">
        <v>12</v>
      </c>
      <c r="G954">
        <v>0.68953010000000003</v>
      </c>
      <c r="H954">
        <f>Table6[[#This Row],[Column7]]+G955+G956</f>
        <v>11.568782190000002</v>
      </c>
    </row>
    <row r="955" spans="1:9" x14ac:dyDescent="0.55000000000000004">
      <c r="A955" s="2">
        <v>41934</v>
      </c>
      <c r="B955" s="1">
        <v>0.54852910879629635</v>
      </c>
      <c r="C955" t="s">
        <v>8</v>
      </c>
      <c r="D955" t="s">
        <v>9</v>
      </c>
      <c r="E955" t="s">
        <v>10</v>
      </c>
      <c r="F955" t="s">
        <v>13</v>
      </c>
      <c r="G955">
        <v>11.032481000000001</v>
      </c>
      <c r="H955">
        <f>Table6[[#This Row],[Column7]]+G956+G957</f>
        <v>11.492167730000002</v>
      </c>
      <c r="I955" s="9">
        <f>Table6[[#This Row],[Column2]]-B952</f>
        <v>2.6620370374708102E-7</v>
      </c>
    </row>
    <row r="956" spans="1:9" hidden="1" x14ac:dyDescent="0.55000000000000004">
      <c r="A956" s="2">
        <v>41934</v>
      </c>
      <c r="B956" s="1">
        <v>0.54852929398148154</v>
      </c>
      <c r="C956" t="s">
        <v>8</v>
      </c>
      <c r="D956" t="s">
        <v>9</v>
      </c>
      <c r="E956" t="s">
        <v>10</v>
      </c>
      <c r="F956" t="s">
        <v>11</v>
      </c>
      <c r="G956">
        <v>-0.15322891</v>
      </c>
      <c r="H956">
        <f>Table6[[#This Row],[Column7]]+G957+G958</f>
        <v>11.10909573</v>
      </c>
    </row>
    <row r="957" spans="1:9" hidden="1" x14ac:dyDescent="0.55000000000000004">
      <c r="A957" s="2">
        <v>41934</v>
      </c>
      <c r="B957" s="1">
        <v>0.54852929398148154</v>
      </c>
      <c r="C957" t="s">
        <v>8</v>
      </c>
      <c r="D957" t="s">
        <v>9</v>
      </c>
      <c r="E957" t="s">
        <v>10</v>
      </c>
      <c r="F957" t="s">
        <v>12</v>
      </c>
      <c r="G957">
        <v>0.61291563999999998</v>
      </c>
      <c r="H957">
        <f>Table6[[#This Row],[Column7]]+G958+G959</f>
        <v>11.41555355</v>
      </c>
    </row>
    <row r="958" spans="1:9" x14ac:dyDescent="0.55000000000000004">
      <c r="A958" s="2">
        <v>41934</v>
      </c>
      <c r="B958" s="1">
        <v>0.54852929398148154</v>
      </c>
      <c r="C958" t="s">
        <v>8</v>
      </c>
      <c r="D958" t="s">
        <v>9</v>
      </c>
      <c r="E958" t="s">
        <v>10</v>
      </c>
      <c r="F958" t="s">
        <v>13</v>
      </c>
      <c r="G958">
        <v>10.649409</v>
      </c>
      <c r="H958">
        <f>Table6[[#This Row],[Column7]]+G959+G960</f>
        <v>11.568782409999999</v>
      </c>
      <c r="I958" s="9">
        <f>Table6[[#This Row],[Column2]]-B955</f>
        <v>1.8518518518639837E-7</v>
      </c>
    </row>
    <row r="959" spans="1:9" hidden="1" x14ac:dyDescent="0.55000000000000004">
      <c r="A959" s="2">
        <v>41934</v>
      </c>
      <c r="B959" s="1">
        <v>0.54852956018518517</v>
      </c>
      <c r="C959" t="s">
        <v>8</v>
      </c>
      <c r="D959" t="s">
        <v>9</v>
      </c>
      <c r="E959" t="s">
        <v>10</v>
      </c>
      <c r="F959" t="s">
        <v>11</v>
      </c>
      <c r="G959">
        <v>0.15322891</v>
      </c>
      <c r="H959">
        <f>Table6[[#This Row],[Column7]]+G960+G961</f>
        <v>10.80263841</v>
      </c>
    </row>
    <row r="960" spans="1:9" hidden="1" x14ac:dyDescent="0.55000000000000004">
      <c r="A960" s="2">
        <v>41934</v>
      </c>
      <c r="B960" s="1">
        <v>0.54852956018518517</v>
      </c>
      <c r="C960" t="s">
        <v>8</v>
      </c>
      <c r="D960" t="s">
        <v>9</v>
      </c>
      <c r="E960" t="s">
        <v>10</v>
      </c>
      <c r="F960" t="s">
        <v>12</v>
      </c>
      <c r="G960">
        <v>0.76614450000000001</v>
      </c>
      <c r="H960">
        <f>Table6[[#This Row],[Column7]]+G961+G962</f>
        <v>11.109096229999999</v>
      </c>
    </row>
    <row r="961" spans="1:9" x14ac:dyDescent="0.55000000000000004">
      <c r="A961" s="2">
        <v>41934</v>
      </c>
      <c r="B961" s="1">
        <v>0.54852956018518517</v>
      </c>
      <c r="C961" t="s">
        <v>8</v>
      </c>
      <c r="D961" t="s">
        <v>9</v>
      </c>
      <c r="E961" t="s">
        <v>10</v>
      </c>
      <c r="F961" t="s">
        <v>13</v>
      </c>
      <c r="G961">
        <v>9.8832649999999997</v>
      </c>
      <c r="H961">
        <f>Table6[[#This Row],[Column7]]+G962+G963</f>
        <v>11.338939629999999</v>
      </c>
      <c r="I961" s="9">
        <f>Table6[[#This Row],[Column2]]-B958</f>
        <v>2.6620370363605872E-7</v>
      </c>
    </row>
    <row r="962" spans="1:9" hidden="1" x14ac:dyDescent="0.55000000000000004">
      <c r="A962" s="2">
        <v>41934</v>
      </c>
      <c r="B962" s="1">
        <v>0.54852974537037036</v>
      </c>
      <c r="C962" t="s">
        <v>8</v>
      </c>
      <c r="D962" t="s">
        <v>9</v>
      </c>
      <c r="E962" t="s">
        <v>10</v>
      </c>
      <c r="F962" t="s">
        <v>11</v>
      </c>
      <c r="G962">
        <v>0.45968672999999999</v>
      </c>
      <c r="H962">
        <f>Table6[[#This Row],[Column7]]+G963+G964</f>
        <v>10.802638630000001</v>
      </c>
    </row>
    <row r="963" spans="1:9" hidden="1" x14ac:dyDescent="0.55000000000000004">
      <c r="A963" s="2">
        <v>41934</v>
      </c>
      <c r="B963" s="1">
        <v>0.54852974537037036</v>
      </c>
      <c r="C963" t="s">
        <v>8</v>
      </c>
      <c r="D963" t="s">
        <v>9</v>
      </c>
      <c r="E963" t="s">
        <v>10</v>
      </c>
      <c r="F963" t="s">
        <v>12</v>
      </c>
      <c r="G963">
        <v>0.99598790000000004</v>
      </c>
      <c r="H963">
        <f>Table6[[#This Row],[Column7]]+G964+G965</f>
        <v>11.109096399999999</v>
      </c>
    </row>
    <row r="964" spans="1:9" x14ac:dyDescent="0.55000000000000004">
      <c r="A964" s="2">
        <v>41934</v>
      </c>
      <c r="B964" s="1">
        <v>0.54852974537037036</v>
      </c>
      <c r="C964" t="s">
        <v>8</v>
      </c>
      <c r="D964" t="s">
        <v>9</v>
      </c>
      <c r="E964" t="s">
        <v>10</v>
      </c>
      <c r="F964" t="s">
        <v>13</v>
      </c>
      <c r="G964">
        <v>9.3469639999999998</v>
      </c>
      <c r="H964">
        <f>Table6[[#This Row],[Column7]]+G965+G966</f>
        <v>11.4155543</v>
      </c>
      <c r="I964" s="9">
        <f>Table6[[#This Row],[Column2]]-B961</f>
        <v>1.8518518518639837E-7</v>
      </c>
    </row>
    <row r="965" spans="1:9" hidden="1" x14ac:dyDescent="0.55000000000000004">
      <c r="A965" s="2">
        <v>41934</v>
      </c>
      <c r="B965" s="1">
        <v>0.54853001157407411</v>
      </c>
      <c r="C965" t="s">
        <v>8</v>
      </c>
      <c r="D965" t="s">
        <v>9</v>
      </c>
      <c r="E965" t="s">
        <v>10</v>
      </c>
      <c r="F965" t="s">
        <v>11</v>
      </c>
      <c r="G965">
        <v>0.76614450000000001</v>
      </c>
      <c r="H965">
        <f>Table6[[#This Row],[Column7]]+G966+G967</f>
        <v>10.9558673</v>
      </c>
    </row>
    <row r="966" spans="1:9" hidden="1" x14ac:dyDescent="0.55000000000000004">
      <c r="A966" s="2">
        <v>41934</v>
      </c>
      <c r="B966" s="1">
        <v>0.54853001157407411</v>
      </c>
      <c r="C966" t="s">
        <v>8</v>
      </c>
      <c r="D966" t="s">
        <v>9</v>
      </c>
      <c r="E966" t="s">
        <v>10</v>
      </c>
      <c r="F966" t="s">
        <v>12</v>
      </c>
      <c r="G966">
        <v>1.3024458000000001</v>
      </c>
      <c r="H966">
        <f>Table6[[#This Row],[Column7]]+G967+G968</f>
        <v>11.109096249999999</v>
      </c>
    </row>
    <row r="967" spans="1:9" x14ac:dyDescent="0.55000000000000004">
      <c r="A967" s="2">
        <v>41934</v>
      </c>
      <c r="B967" s="1">
        <v>0.54853001157407411</v>
      </c>
      <c r="C967" t="s">
        <v>8</v>
      </c>
      <c r="D967" t="s">
        <v>9</v>
      </c>
      <c r="E967" t="s">
        <v>10</v>
      </c>
      <c r="F967" t="s">
        <v>13</v>
      </c>
      <c r="G967">
        <v>8.8872769999999992</v>
      </c>
      <c r="H967">
        <f>Table6[[#This Row],[Column7]]+G968+G969</f>
        <v>11.262325049999999</v>
      </c>
      <c r="I967" s="9">
        <f>Table6[[#This Row],[Column2]]-B964</f>
        <v>2.6620370374708102E-7</v>
      </c>
    </row>
    <row r="968" spans="1:9" hidden="1" x14ac:dyDescent="0.55000000000000004">
      <c r="A968" s="2">
        <v>41934</v>
      </c>
      <c r="B968" s="1">
        <v>0.54853019675925929</v>
      </c>
      <c r="C968" t="s">
        <v>8</v>
      </c>
      <c r="D968" t="s">
        <v>9</v>
      </c>
      <c r="E968" t="s">
        <v>10</v>
      </c>
      <c r="F968" t="s">
        <v>11</v>
      </c>
      <c r="G968">
        <v>0.91937345000000004</v>
      </c>
      <c r="H968">
        <f>Table6[[#This Row],[Column7]]+G969+G970</f>
        <v>10.95586705</v>
      </c>
    </row>
    <row r="969" spans="1:9" hidden="1" x14ac:dyDescent="0.55000000000000004">
      <c r="A969" s="2">
        <v>41934</v>
      </c>
      <c r="B969" s="1">
        <v>0.54853019675925929</v>
      </c>
      <c r="C969" t="s">
        <v>8</v>
      </c>
      <c r="D969" t="s">
        <v>9</v>
      </c>
      <c r="E969" t="s">
        <v>10</v>
      </c>
      <c r="F969" t="s">
        <v>12</v>
      </c>
      <c r="G969">
        <v>1.4556746</v>
      </c>
      <c r="H969">
        <f>Table6[[#This Row],[Column7]]+G970+G971</f>
        <v>10.879252600000001</v>
      </c>
    </row>
    <row r="970" spans="1:9" x14ac:dyDescent="0.55000000000000004">
      <c r="A970" s="2">
        <v>41934</v>
      </c>
      <c r="B970" s="1">
        <v>0.54853019675925929</v>
      </c>
      <c r="C970" t="s">
        <v>8</v>
      </c>
      <c r="D970" t="s">
        <v>9</v>
      </c>
      <c r="E970" t="s">
        <v>10</v>
      </c>
      <c r="F970" t="s">
        <v>13</v>
      </c>
      <c r="G970">
        <v>8.580819</v>
      </c>
      <c r="H970">
        <f>Table6[[#This Row],[Column7]]+G971+G972</f>
        <v>10.802638099999999</v>
      </c>
      <c r="I970" s="9">
        <f>Table6[[#This Row],[Column2]]-B967</f>
        <v>1.8518518518639837E-7</v>
      </c>
    </row>
    <row r="971" spans="1:9" hidden="1" x14ac:dyDescent="0.55000000000000004">
      <c r="A971" s="2">
        <v>41934</v>
      </c>
      <c r="B971" s="1">
        <v>0.54853064814814811</v>
      </c>
      <c r="C971" t="s">
        <v>8</v>
      </c>
      <c r="D971" t="s">
        <v>9</v>
      </c>
      <c r="E971" t="s">
        <v>10</v>
      </c>
      <c r="F971" t="s">
        <v>11</v>
      </c>
      <c r="G971">
        <v>0.84275900000000004</v>
      </c>
      <c r="H971">
        <f>Table6[[#This Row],[Column7]]+G972+G973</f>
        <v>10.955867099999999</v>
      </c>
    </row>
    <row r="972" spans="1:9" hidden="1" x14ac:dyDescent="0.55000000000000004">
      <c r="A972" s="2">
        <v>41934</v>
      </c>
      <c r="B972" s="1">
        <v>0.54853064814814811</v>
      </c>
      <c r="C972" t="s">
        <v>8</v>
      </c>
      <c r="D972" t="s">
        <v>9</v>
      </c>
      <c r="E972" t="s">
        <v>10</v>
      </c>
      <c r="F972" t="s">
        <v>12</v>
      </c>
      <c r="G972">
        <v>1.3790601</v>
      </c>
      <c r="H972">
        <f>Table6[[#This Row],[Column7]]+G973+G974</f>
        <v>10.802638200000001</v>
      </c>
    </row>
    <row r="973" spans="1:9" x14ac:dyDescent="0.55000000000000004">
      <c r="A973" s="2">
        <v>41934</v>
      </c>
      <c r="B973" s="1">
        <v>0.54853064814814811</v>
      </c>
      <c r="C973" t="s">
        <v>8</v>
      </c>
      <c r="D973" t="s">
        <v>9</v>
      </c>
      <c r="E973" t="s">
        <v>10</v>
      </c>
      <c r="F973" t="s">
        <v>13</v>
      </c>
      <c r="G973">
        <v>8.7340479999999996</v>
      </c>
      <c r="H973">
        <f>Table6[[#This Row],[Column7]]+G974+G975</f>
        <v>10.726023900000001</v>
      </c>
      <c r="I973" s="9">
        <f>Table6[[#This Row],[Column2]]-B970</f>
        <v>4.5138888882245709E-7</v>
      </c>
    </row>
    <row r="974" spans="1:9" hidden="1" x14ac:dyDescent="0.55000000000000004">
      <c r="A974" s="2">
        <v>41934</v>
      </c>
      <c r="B974" s="1">
        <v>0.54853091435185186</v>
      </c>
      <c r="C974" t="s">
        <v>8</v>
      </c>
      <c r="D974" t="s">
        <v>9</v>
      </c>
      <c r="E974" t="s">
        <v>10</v>
      </c>
      <c r="F974" t="s">
        <v>11</v>
      </c>
      <c r="G974">
        <v>0.68953010000000003</v>
      </c>
      <c r="H974">
        <f>Table6[[#This Row],[Column7]]+G975+G976</f>
        <v>11.032480899999999</v>
      </c>
    </row>
    <row r="975" spans="1:9" hidden="1" x14ac:dyDescent="0.55000000000000004">
      <c r="A975" s="2">
        <v>41934</v>
      </c>
      <c r="B975" s="1">
        <v>0.54853091435185186</v>
      </c>
      <c r="C975" t="s">
        <v>8</v>
      </c>
      <c r="D975" t="s">
        <v>9</v>
      </c>
      <c r="E975" t="s">
        <v>10</v>
      </c>
      <c r="F975" t="s">
        <v>12</v>
      </c>
      <c r="G975">
        <v>1.3024458000000001</v>
      </c>
      <c r="H975">
        <f>Table6[[#This Row],[Column7]]+G976+G977</f>
        <v>10.80263753</v>
      </c>
    </row>
    <row r="976" spans="1:9" x14ac:dyDescent="0.55000000000000004">
      <c r="A976" s="2">
        <v>41934</v>
      </c>
      <c r="B976" s="1">
        <v>0.54853091435185186</v>
      </c>
      <c r="C976" t="s">
        <v>8</v>
      </c>
      <c r="D976" t="s">
        <v>9</v>
      </c>
      <c r="E976" t="s">
        <v>10</v>
      </c>
      <c r="F976" t="s">
        <v>13</v>
      </c>
      <c r="G976">
        <v>9.0405049999999996</v>
      </c>
      <c r="H976">
        <f>Table6[[#This Row],[Column7]]+G977+G978</f>
        <v>10.649408529999999</v>
      </c>
      <c r="I976" s="9">
        <f>Table6[[#This Row],[Column2]]-B973</f>
        <v>2.6620370374708102E-7</v>
      </c>
    </row>
    <row r="977" spans="1:9" hidden="1" x14ac:dyDescent="0.55000000000000004">
      <c r="A977" s="2">
        <v>41934</v>
      </c>
      <c r="B977" s="1">
        <v>0.54853109953703705</v>
      </c>
      <c r="C977" t="s">
        <v>8</v>
      </c>
      <c r="D977" t="s">
        <v>9</v>
      </c>
      <c r="E977" t="s">
        <v>10</v>
      </c>
      <c r="F977" t="s">
        <v>11</v>
      </c>
      <c r="G977">
        <v>0.45968672999999999</v>
      </c>
      <c r="H977">
        <f>Table6[[#This Row],[Column7]]+G978+G979</f>
        <v>10.955867529999999</v>
      </c>
    </row>
    <row r="978" spans="1:9" hidden="1" x14ac:dyDescent="0.55000000000000004">
      <c r="A978" s="2">
        <v>41934</v>
      </c>
      <c r="B978" s="1">
        <v>0.54853109953703705</v>
      </c>
      <c r="C978" t="s">
        <v>8</v>
      </c>
      <c r="D978" t="s">
        <v>9</v>
      </c>
      <c r="E978" t="s">
        <v>10</v>
      </c>
      <c r="F978" t="s">
        <v>12</v>
      </c>
      <c r="G978">
        <v>1.1492168</v>
      </c>
      <c r="H978">
        <f>Table6[[#This Row],[Column7]]+G979+G980</f>
        <v>10.72602416</v>
      </c>
    </row>
    <row r="979" spans="1:9" x14ac:dyDescent="0.55000000000000004">
      <c r="A979" s="2">
        <v>41934</v>
      </c>
      <c r="B979" s="1">
        <v>0.54853109953703705</v>
      </c>
      <c r="C979" t="s">
        <v>8</v>
      </c>
      <c r="D979" t="s">
        <v>9</v>
      </c>
      <c r="E979" t="s">
        <v>10</v>
      </c>
      <c r="F979" t="s">
        <v>13</v>
      </c>
      <c r="G979">
        <v>9.3469639999999998</v>
      </c>
      <c r="H979">
        <f>Table6[[#This Row],[Column7]]+G980+G981</f>
        <v>10.572795259999999</v>
      </c>
      <c r="I979" s="9">
        <f>Table6[[#This Row],[Column2]]-B976</f>
        <v>1.8518518518639837E-7</v>
      </c>
    </row>
    <row r="980" spans="1:9" hidden="1" x14ac:dyDescent="0.55000000000000004">
      <c r="A980" s="2">
        <v>41934</v>
      </c>
      <c r="B980" s="1">
        <v>0.5485313657407408</v>
      </c>
      <c r="C980" t="s">
        <v>8</v>
      </c>
      <c r="D980" t="s">
        <v>9</v>
      </c>
      <c r="E980" t="s">
        <v>10</v>
      </c>
      <c r="F980" t="s">
        <v>11</v>
      </c>
      <c r="G980">
        <v>0.22984336</v>
      </c>
      <c r="H980">
        <f>Table6[[#This Row],[Column7]]+G981+G982</f>
        <v>10.726024259999999</v>
      </c>
    </row>
    <row r="981" spans="1:9" hidden="1" x14ac:dyDescent="0.55000000000000004">
      <c r="A981" s="2">
        <v>41934</v>
      </c>
      <c r="B981" s="1">
        <v>0.5485313657407408</v>
      </c>
      <c r="C981" t="s">
        <v>8</v>
      </c>
      <c r="D981" t="s">
        <v>9</v>
      </c>
      <c r="E981" t="s">
        <v>10</v>
      </c>
      <c r="F981" t="s">
        <v>12</v>
      </c>
      <c r="G981">
        <v>0.99598790000000004</v>
      </c>
      <c r="H981">
        <f>Table6[[#This Row],[Column7]]+G982+G983</f>
        <v>10.572795353999998</v>
      </c>
    </row>
    <row r="982" spans="1:9" x14ac:dyDescent="0.55000000000000004">
      <c r="A982" s="2">
        <v>41934</v>
      </c>
      <c r="B982" s="1">
        <v>0.5485313657407408</v>
      </c>
      <c r="C982" t="s">
        <v>8</v>
      </c>
      <c r="D982" t="s">
        <v>9</v>
      </c>
      <c r="E982" t="s">
        <v>10</v>
      </c>
      <c r="F982" t="s">
        <v>13</v>
      </c>
      <c r="G982">
        <v>9.5001929999999994</v>
      </c>
      <c r="H982">
        <f>Table6[[#This Row],[Column7]]+G983+G984</f>
        <v>10.419566453999998</v>
      </c>
      <c r="I982" s="9">
        <f>Table6[[#This Row],[Column2]]-B979</f>
        <v>2.6620370374708102E-7</v>
      </c>
    </row>
    <row r="983" spans="1:9" hidden="1" x14ac:dyDescent="0.55000000000000004">
      <c r="A983" s="2">
        <v>41934</v>
      </c>
      <c r="B983" s="1">
        <v>0.54853164351851846</v>
      </c>
      <c r="C983" t="s">
        <v>8</v>
      </c>
      <c r="D983" t="s">
        <v>9</v>
      </c>
      <c r="E983" t="s">
        <v>10</v>
      </c>
      <c r="F983" t="s">
        <v>11</v>
      </c>
      <c r="G983">
        <v>7.6614453999999999E-2</v>
      </c>
      <c r="H983">
        <f>Table6[[#This Row],[Column7]]+G984+G985</f>
        <v>10.419566454</v>
      </c>
    </row>
    <row r="984" spans="1:9" hidden="1" x14ac:dyDescent="0.55000000000000004">
      <c r="A984" s="2">
        <v>41934</v>
      </c>
      <c r="B984" s="1">
        <v>0.54853164351851846</v>
      </c>
      <c r="C984" t="s">
        <v>8</v>
      </c>
      <c r="D984" t="s">
        <v>9</v>
      </c>
      <c r="E984" t="s">
        <v>10</v>
      </c>
      <c r="F984" t="s">
        <v>12</v>
      </c>
      <c r="G984">
        <v>0.84275900000000004</v>
      </c>
      <c r="H984">
        <f>Table6[[#This Row],[Column7]]+G985+G986</f>
        <v>10.266337546000001</v>
      </c>
    </row>
    <row r="985" spans="1:9" x14ac:dyDescent="0.55000000000000004">
      <c r="A985" s="2">
        <v>41934</v>
      </c>
      <c r="B985" s="1">
        <v>0.54853164351851846</v>
      </c>
      <c r="C985" t="s">
        <v>8</v>
      </c>
      <c r="D985" t="s">
        <v>9</v>
      </c>
      <c r="E985" t="s">
        <v>10</v>
      </c>
      <c r="F985" t="s">
        <v>13</v>
      </c>
      <c r="G985">
        <v>9.5001929999999994</v>
      </c>
      <c r="H985">
        <f>Table6[[#This Row],[Column7]]+G986+G987</f>
        <v>10.189723045999999</v>
      </c>
      <c r="I985" s="9">
        <f>Table6[[#This Row],[Column2]]-B982</f>
        <v>2.7777777766857525E-7</v>
      </c>
    </row>
    <row r="986" spans="1:9" hidden="1" x14ac:dyDescent="0.55000000000000004">
      <c r="A986" s="2">
        <v>41934</v>
      </c>
      <c r="B986" s="1">
        <v>0.54853182870370365</v>
      </c>
      <c r="C986" t="s">
        <v>8</v>
      </c>
      <c r="D986" t="s">
        <v>9</v>
      </c>
      <c r="E986" t="s">
        <v>10</v>
      </c>
      <c r="F986" t="s">
        <v>11</v>
      </c>
      <c r="G986">
        <v>-7.6614453999999999E-2</v>
      </c>
      <c r="H986">
        <f>Table6[[#This Row],[Column7]]+G987+G988</f>
        <v>10.113108045999999</v>
      </c>
    </row>
    <row r="987" spans="1:9" hidden="1" x14ac:dyDescent="0.55000000000000004">
      <c r="A987" s="2">
        <v>41934</v>
      </c>
      <c r="B987" s="1">
        <v>0.54853182870370365</v>
      </c>
      <c r="C987" t="s">
        <v>8</v>
      </c>
      <c r="D987" t="s">
        <v>9</v>
      </c>
      <c r="E987" t="s">
        <v>10</v>
      </c>
      <c r="F987" t="s">
        <v>12</v>
      </c>
      <c r="G987">
        <v>0.76614450000000001</v>
      </c>
      <c r="H987">
        <f>Table6[[#This Row],[Column7]]+G988+G989</f>
        <v>10.036493589999999</v>
      </c>
    </row>
    <row r="988" spans="1:9" x14ac:dyDescent="0.55000000000000004">
      <c r="A988" s="2">
        <v>41934</v>
      </c>
      <c r="B988" s="1">
        <v>0.54853182870370365</v>
      </c>
      <c r="C988" t="s">
        <v>8</v>
      </c>
      <c r="D988" t="s">
        <v>9</v>
      </c>
      <c r="E988" t="s">
        <v>10</v>
      </c>
      <c r="F988" t="s">
        <v>13</v>
      </c>
      <c r="G988">
        <v>9.4235779999999991</v>
      </c>
      <c r="H988">
        <f>Table6[[#This Row],[Column7]]+G989+G990</f>
        <v>9.9598791900000005</v>
      </c>
      <c r="I988" s="9">
        <f>Table6[[#This Row],[Column2]]-B985</f>
        <v>1.8518518518639837E-7</v>
      </c>
    </row>
    <row r="989" spans="1:9" hidden="1" x14ac:dyDescent="0.55000000000000004">
      <c r="A989" s="2">
        <v>41934</v>
      </c>
      <c r="B989" s="1">
        <v>0.5485320023148148</v>
      </c>
      <c r="C989" t="s">
        <v>8</v>
      </c>
      <c r="D989" t="s">
        <v>9</v>
      </c>
      <c r="E989" t="s">
        <v>10</v>
      </c>
      <c r="F989" t="s">
        <v>11</v>
      </c>
      <c r="G989">
        <v>-0.15322891</v>
      </c>
      <c r="H989">
        <f>Table6[[#This Row],[Column7]]+G990+G991</f>
        <v>9.8066501899999992</v>
      </c>
    </row>
    <row r="990" spans="1:9" hidden="1" x14ac:dyDescent="0.55000000000000004">
      <c r="A990" s="2">
        <v>41934</v>
      </c>
      <c r="B990" s="1">
        <v>0.5485320023148148</v>
      </c>
      <c r="C990" t="s">
        <v>8</v>
      </c>
      <c r="D990" t="s">
        <v>9</v>
      </c>
      <c r="E990" t="s">
        <v>10</v>
      </c>
      <c r="F990" t="s">
        <v>12</v>
      </c>
      <c r="G990">
        <v>0.68953010000000003</v>
      </c>
      <c r="H990">
        <f>Table6[[#This Row],[Column7]]+G991+G992</f>
        <v>9.8832646460000007</v>
      </c>
    </row>
    <row r="991" spans="1:9" x14ac:dyDescent="0.55000000000000004">
      <c r="A991" s="2">
        <v>41934</v>
      </c>
      <c r="B991" s="1">
        <v>0.5485320023148148</v>
      </c>
      <c r="C991" t="s">
        <v>8</v>
      </c>
      <c r="D991" t="s">
        <v>9</v>
      </c>
      <c r="E991" t="s">
        <v>10</v>
      </c>
      <c r="F991" t="s">
        <v>13</v>
      </c>
      <c r="G991">
        <v>9.2703489999999995</v>
      </c>
      <c r="H991">
        <f>Table6[[#This Row],[Column7]]+G992+G993</f>
        <v>9.8832646460000007</v>
      </c>
      <c r="I991" s="9">
        <f>Table6[[#This Row],[Column2]]-B988</f>
        <v>1.7361111115388184E-7</v>
      </c>
    </row>
    <row r="992" spans="1:9" hidden="1" x14ac:dyDescent="0.55000000000000004">
      <c r="A992" s="2">
        <v>41934</v>
      </c>
      <c r="B992" s="1">
        <v>0.54853254629629633</v>
      </c>
      <c r="C992" t="s">
        <v>8</v>
      </c>
      <c r="D992" t="s">
        <v>9</v>
      </c>
      <c r="E992" t="s">
        <v>10</v>
      </c>
      <c r="F992" t="s">
        <v>11</v>
      </c>
      <c r="G992">
        <v>-7.6614453999999999E-2</v>
      </c>
      <c r="H992">
        <f>Table6[[#This Row],[Column7]]+G993+G994</f>
        <v>9.8066496459999986</v>
      </c>
    </row>
    <row r="993" spans="1:9" hidden="1" x14ac:dyDescent="0.55000000000000004">
      <c r="A993" s="2">
        <v>41934</v>
      </c>
      <c r="B993" s="1">
        <v>0.54853254629629633</v>
      </c>
      <c r="C993" t="s">
        <v>8</v>
      </c>
      <c r="D993" t="s">
        <v>9</v>
      </c>
      <c r="E993" t="s">
        <v>10</v>
      </c>
      <c r="F993" t="s">
        <v>12</v>
      </c>
      <c r="G993">
        <v>0.68953010000000003</v>
      </c>
      <c r="H993">
        <f>Table6[[#This Row],[Column7]]+G994+G995</f>
        <v>9.9598785539999994</v>
      </c>
    </row>
    <row r="994" spans="1:9" x14ac:dyDescent="0.55000000000000004">
      <c r="A994" s="2">
        <v>41934</v>
      </c>
      <c r="B994" s="1">
        <v>0.54853254629629633</v>
      </c>
      <c r="C994" t="s">
        <v>8</v>
      </c>
      <c r="D994" t="s">
        <v>9</v>
      </c>
      <c r="E994" t="s">
        <v>10</v>
      </c>
      <c r="F994" t="s">
        <v>13</v>
      </c>
      <c r="G994">
        <v>9.1937339999999992</v>
      </c>
      <c r="H994">
        <f>Table6[[#This Row],[Column7]]+G995+G996</f>
        <v>10.113107453999998</v>
      </c>
      <c r="I994" s="9">
        <f>Table6[[#This Row],[Column2]]-B991</f>
        <v>5.4398148152667858E-7</v>
      </c>
    </row>
    <row r="995" spans="1:9" hidden="1" x14ac:dyDescent="0.55000000000000004">
      <c r="A995" s="2">
        <v>41934</v>
      </c>
      <c r="B995" s="1">
        <v>0.54853273148148152</v>
      </c>
      <c r="C995" t="s">
        <v>8</v>
      </c>
      <c r="D995" t="s">
        <v>9</v>
      </c>
      <c r="E995" t="s">
        <v>10</v>
      </c>
      <c r="F995" t="s">
        <v>11</v>
      </c>
      <c r="G995">
        <v>7.6614453999999999E-2</v>
      </c>
      <c r="H995">
        <f>Table6[[#This Row],[Column7]]+G996+G997</f>
        <v>10.036493454</v>
      </c>
    </row>
    <row r="996" spans="1:9" hidden="1" x14ac:dyDescent="0.55000000000000004">
      <c r="A996" s="2">
        <v>41934</v>
      </c>
      <c r="B996" s="1">
        <v>0.54853273148148152</v>
      </c>
      <c r="C996" t="s">
        <v>8</v>
      </c>
      <c r="D996" t="s">
        <v>9</v>
      </c>
      <c r="E996" t="s">
        <v>10</v>
      </c>
      <c r="F996" t="s">
        <v>12</v>
      </c>
      <c r="G996">
        <v>0.84275900000000004</v>
      </c>
      <c r="H996">
        <f>Table6[[#This Row],[Column7]]+G997+G998</f>
        <v>10.11310791</v>
      </c>
    </row>
    <row r="997" spans="1:9" x14ac:dyDescent="0.55000000000000004">
      <c r="A997" s="2">
        <v>41934</v>
      </c>
      <c r="B997" s="1">
        <v>0.54853273148148152</v>
      </c>
      <c r="C997" t="s">
        <v>8</v>
      </c>
      <c r="D997" t="s">
        <v>9</v>
      </c>
      <c r="E997" t="s">
        <v>10</v>
      </c>
      <c r="F997" t="s">
        <v>13</v>
      </c>
      <c r="G997">
        <v>9.1171199999999999</v>
      </c>
      <c r="H997">
        <f>Table6[[#This Row],[Column7]]+G998+G999</f>
        <v>10.189722359999999</v>
      </c>
      <c r="I997" s="9">
        <f>Table6[[#This Row],[Column2]]-B994</f>
        <v>1.8518518518639837E-7</v>
      </c>
    </row>
    <row r="998" spans="1:9" hidden="1" x14ac:dyDescent="0.55000000000000004">
      <c r="A998" s="2">
        <v>41934</v>
      </c>
      <c r="B998" s="1">
        <v>0.54853299768518515</v>
      </c>
      <c r="C998" t="s">
        <v>8</v>
      </c>
      <c r="D998" t="s">
        <v>9</v>
      </c>
      <c r="E998" t="s">
        <v>10</v>
      </c>
      <c r="F998" t="s">
        <v>11</v>
      </c>
      <c r="G998">
        <v>0.15322891</v>
      </c>
      <c r="H998">
        <f>Table6[[#This Row],[Column7]]+G999+G1000</f>
        <v>10.189722359999999</v>
      </c>
    </row>
    <row r="999" spans="1:9" hidden="1" x14ac:dyDescent="0.55000000000000004">
      <c r="A999" s="2">
        <v>41934</v>
      </c>
      <c r="B999" s="1">
        <v>0.54853299768518515</v>
      </c>
      <c r="C999" t="s">
        <v>8</v>
      </c>
      <c r="D999" t="s">
        <v>9</v>
      </c>
      <c r="E999" t="s">
        <v>10</v>
      </c>
      <c r="F999" t="s">
        <v>12</v>
      </c>
      <c r="G999">
        <v>0.91937345000000004</v>
      </c>
      <c r="H999">
        <f>Table6[[#This Row],[Column7]]+G1000+G1001</f>
        <v>10.26633681</v>
      </c>
    </row>
    <row r="1000" spans="1:9" x14ac:dyDescent="0.55000000000000004">
      <c r="A1000" s="2">
        <v>41934</v>
      </c>
      <c r="B1000" s="1">
        <v>0.54853299768518515</v>
      </c>
      <c r="C1000" t="s">
        <v>8</v>
      </c>
      <c r="D1000" t="s">
        <v>9</v>
      </c>
      <c r="E1000" t="s">
        <v>10</v>
      </c>
      <c r="F1000" t="s">
        <v>13</v>
      </c>
      <c r="G1000">
        <v>9.1171199999999999</v>
      </c>
      <c r="H1000">
        <f>Table6[[#This Row],[Column7]]+G1001+G1002</f>
        <v>10.26633681</v>
      </c>
      <c r="I1000" s="9">
        <f>Table6[[#This Row],[Column2]]-B997</f>
        <v>2.6620370363605872E-7</v>
      </c>
    </row>
    <row r="1001" spans="1:9" hidden="1" x14ac:dyDescent="0.55000000000000004">
      <c r="A1001" s="2">
        <v>41934</v>
      </c>
      <c r="B1001" s="1">
        <v>0.54853318287037034</v>
      </c>
      <c r="C1001" t="s">
        <v>8</v>
      </c>
      <c r="D1001" t="s">
        <v>9</v>
      </c>
      <c r="E1001" t="s">
        <v>10</v>
      </c>
      <c r="F1001" t="s">
        <v>11</v>
      </c>
      <c r="G1001">
        <v>0.22984336</v>
      </c>
      <c r="H1001">
        <f>Table6[[#This Row],[Column7]]+G1002+G1003</f>
        <v>10.26633681</v>
      </c>
    </row>
    <row r="1002" spans="1:9" hidden="1" x14ac:dyDescent="0.55000000000000004">
      <c r="A1002" s="2">
        <v>41934</v>
      </c>
      <c r="B1002" s="1">
        <v>0.54853318287037034</v>
      </c>
      <c r="C1002" t="s">
        <v>8</v>
      </c>
      <c r="D1002" t="s">
        <v>9</v>
      </c>
      <c r="E1002" t="s">
        <v>10</v>
      </c>
      <c r="F1002" t="s">
        <v>12</v>
      </c>
      <c r="G1002">
        <v>0.91937345000000004</v>
      </c>
      <c r="H1002">
        <f>Table6[[#This Row],[Column7]]+G1003+G1004</f>
        <v>10.26633681</v>
      </c>
    </row>
    <row r="1003" spans="1:9" x14ac:dyDescent="0.55000000000000004">
      <c r="A1003" s="2">
        <v>41934</v>
      </c>
      <c r="B1003" s="1">
        <v>0.54853318287037034</v>
      </c>
      <c r="C1003" t="s">
        <v>8</v>
      </c>
      <c r="D1003" t="s">
        <v>9</v>
      </c>
      <c r="E1003" t="s">
        <v>10</v>
      </c>
      <c r="F1003" t="s">
        <v>13</v>
      </c>
      <c r="G1003">
        <v>9.1171199999999999</v>
      </c>
      <c r="H1003">
        <f>Table6[[#This Row],[Column7]]+G1004+G1005</f>
        <v>10.26633681</v>
      </c>
      <c r="I1003" s="9">
        <f>Table6[[#This Row],[Column2]]-B1000</f>
        <v>1.8518518518639837E-7</v>
      </c>
    </row>
    <row r="1004" spans="1:9" hidden="1" x14ac:dyDescent="0.55000000000000004">
      <c r="A1004" s="2">
        <v>41934</v>
      </c>
      <c r="B1004" s="1">
        <v>0.54853344907407409</v>
      </c>
      <c r="C1004" t="s">
        <v>8</v>
      </c>
      <c r="D1004" t="s">
        <v>9</v>
      </c>
      <c r="E1004" t="s">
        <v>10</v>
      </c>
      <c r="F1004" t="s">
        <v>11</v>
      </c>
      <c r="G1004">
        <v>0.22984336</v>
      </c>
      <c r="H1004">
        <f>Table6[[#This Row],[Column7]]+G1005+G1006</f>
        <v>10.34295081</v>
      </c>
    </row>
    <row r="1005" spans="1:9" hidden="1" x14ac:dyDescent="0.55000000000000004">
      <c r="A1005" s="2">
        <v>41934</v>
      </c>
      <c r="B1005" s="1">
        <v>0.54853344907407409</v>
      </c>
      <c r="C1005" t="s">
        <v>8</v>
      </c>
      <c r="D1005" t="s">
        <v>9</v>
      </c>
      <c r="E1005" t="s">
        <v>10</v>
      </c>
      <c r="F1005" t="s">
        <v>12</v>
      </c>
      <c r="G1005">
        <v>0.91937345000000004</v>
      </c>
      <c r="H1005">
        <f>Table6[[#This Row],[Column7]]+G1006+G1007</f>
        <v>10.266336359999999</v>
      </c>
    </row>
    <row r="1006" spans="1:9" x14ac:dyDescent="0.55000000000000004">
      <c r="A1006" s="2">
        <v>41934</v>
      </c>
      <c r="B1006" s="1">
        <v>0.54853344907407409</v>
      </c>
      <c r="C1006" t="s">
        <v>8</v>
      </c>
      <c r="D1006" t="s">
        <v>9</v>
      </c>
      <c r="E1006" t="s">
        <v>10</v>
      </c>
      <c r="F1006" t="s">
        <v>13</v>
      </c>
      <c r="G1006">
        <v>9.1937339999999992</v>
      </c>
      <c r="H1006">
        <f>Table6[[#This Row],[Column7]]+G1007+G1008</f>
        <v>10.189721909999999</v>
      </c>
      <c r="I1006" s="9">
        <f>Table6[[#This Row],[Column2]]-B1003</f>
        <v>2.6620370374708102E-7</v>
      </c>
    </row>
    <row r="1007" spans="1:9" hidden="1" x14ac:dyDescent="0.55000000000000004">
      <c r="A1007" s="2">
        <v>41934</v>
      </c>
      <c r="B1007" s="1">
        <v>0.54853363425925927</v>
      </c>
      <c r="C1007" t="s">
        <v>8</v>
      </c>
      <c r="D1007" t="s">
        <v>9</v>
      </c>
      <c r="E1007" t="s">
        <v>10</v>
      </c>
      <c r="F1007" t="s">
        <v>11</v>
      </c>
      <c r="G1007">
        <v>0.15322891</v>
      </c>
      <c r="H1007">
        <f>Table6[[#This Row],[Column7]]+G1008+G1009</f>
        <v>10.189721909999999</v>
      </c>
    </row>
    <row r="1008" spans="1:9" hidden="1" x14ac:dyDescent="0.55000000000000004">
      <c r="A1008" s="2">
        <v>41934</v>
      </c>
      <c r="B1008" s="1">
        <v>0.54853363425925927</v>
      </c>
      <c r="C1008" t="s">
        <v>8</v>
      </c>
      <c r="D1008" t="s">
        <v>9</v>
      </c>
      <c r="E1008" t="s">
        <v>10</v>
      </c>
      <c r="F1008" t="s">
        <v>12</v>
      </c>
      <c r="G1008">
        <v>0.84275900000000004</v>
      </c>
      <c r="H1008">
        <f>Table6[[#This Row],[Column7]]+G1009+G1010</f>
        <v>10.189721909999999</v>
      </c>
    </row>
    <row r="1009" spans="1:9" x14ac:dyDescent="0.55000000000000004">
      <c r="A1009" s="2">
        <v>41934</v>
      </c>
      <c r="B1009" s="1">
        <v>0.54853363425925927</v>
      </c>
      <c r="C1009" t="s">
        <v>8</v>
      </c>
      <c r="D1009" t="s">
        <v>9</v>
      </c>
      <c r="E1009" t="s">
        <v>10</v>
      </c>
      <c r="F1009" t="s">
        <v>13</v>
      </c>
      <c r="G1009">
        <v>9.1937339999999992</v>
      </c>
      <c r="H1009">
        <f>Table6[[#This Row],[Column7]]+G1010+G1011</f>
        <v>10.113107409999998</v>
      </c>
      <c r="I1009" s="9">
        <f>Table6[[#This Row],[Column2]]-B1006</f>
        <v>1.8518518518639837E-7</v>
      </c>
    </row>
    <row r="1010" spans="1:9" hidden="1" x14ac:dyDescent="0.55000000000000004">
      <c r="A1010" s="2">
        <v>41934</v>
      </c>
      <c r="B1010" s="1">
        <v>0.54853380787037043</v>
      </c>
      <c r="C1010" t="s">
        <v>8</v>
      </c>
      <c r="D1010" t="s">
        <v>9</v>
      </c>
      <c r="E1010" t="s">
        <v>10</v>
      </c>
      <c r="F1010" t="s">
        <v>11</v>
      </c>
      <c r="G1010">
        <v>0.15322891</v>
      </c>
      <c r="H1010">
        <f>Table6[[#This Row],[Column7]]+G1011+G1012</f>
        <v>10.18972241</v>
      </c>
    </row>
    <row r="1011" spans="1:9" hidden="1" x14ac:dyDescent="0.55000000000000004">
      <c r="A1011" s="2">
        <v>41934</v>
      </c>
      <c r="B1011" s="1">
        <v>0.54853380787037043</v>
      </c>
      <c r="C1011" t="s">
        <v>8</v>
      </c>
      <c r="D1011" t="s">
        <v>9</v>
      </c>
      <c r="E1011" t="s">
        <v>10</v>
      </c>
      <c r="F1011" t="s">
        <v>12</v>
      </c>
      <c r="G1011">
        <v>0.76614450000000001</v>
      </c>
      <c r="H1011">
        <f>Table6[[#This Row],[Column7]]+G1012+G1013</f>
        <v>10.189722409999998</v>
      </c>
    </row>
    <row r="1012" spans="1:9" x14ac:dyDescent="0.55000000000000004">
      <c r="A1012" s="2">
        <v>41934</v>
      </c>
      <c r="B1012" s="1">
        <v>0.54853390046296291</v>
      </c>
      <c r="C1012" t="s">
        <v>8</v>
      </c>
      <c r="D1012" t="s">
        <v>9</v>
      </c>
      <c r="E1012" t="s">
        <v>10</v>
      </c>
      <c r="F1012" t="s">
        <v>13</v>
      </c>
      <c r="G1012">
        <v>9.2703489999999995</v>
      </c>
      <c r="H1012">
        <f>Table6[[#This Row],[Column7]]+G1013+G1014</f>
        <v>10.113108009999999</v>
      </c>
      <c r="I1012" s="9">
        <f>Table6[[#This Row],[Column2]]-B1009</f>
        <v>2.6620370363605872E-7</v>
      </c>
    </row>
    <row r="1013" spans="1:9" hidden="1" x14ac:dyDescent="0.55000000000000004">
      <c r="A1013" s="2">
        <v>41934</v>
      </c>
      <c r="B1013" s="1">
        <v>0.5485340856481481</v>
      </c>
      <c r="C1013" t="s">
        <v>8</v>
      </c>
      <c r="D1013" t="s">
        <v>9</v>
      </c>
      <c r="E1013" t="s">
        <v>10</v>
      </c>
      <c r="F1013" t="s">
        <v>11</v>
      </c>
      <c r="G1013">
        <v>0.15322891</v>
      </c>
      <c r="H1013">
        <f>Table6[[#This Row],[Column7]]+G1014+G1015</f>
        <v>10.18972301</v>
      </c>
    </row>
    <row r="1014" spans="1:9" hidden="1" x14ac:dyDescent="0.55000000000000004">
      <c r="A1014" s="2">
        <v>41934</v>
      </c>
      <c r="B1014" s="1">
        <v>0.5485340856481481</v>
      </c>
      <c r="C1014" t="s">
        <v>8</v>
      </c>
      <c r="D1014" t="s">
        <v>9</v>
      </c>
      <c r="E1014" t="s">
        <v>10</v>
      </c>
      <c r="F1014" t="s">
        <v>12</v>
      </c>
      <c r="G1014">
        <v>0.68953010000000003</v>
      </c>
      <c r="H1014">
        <f>Table6[[#This Row],[Column7]]+G1015+G1016</f>
        <v>10.113108554</v>
      </c>
    </row>
    <row r="1015" spans="1:9" x14ac:dyDescent="0.55000000000000004">
      <c r="A1015" s="2">
        <v>41934</v>
      </c>
      <c r="B1015" s="1">
        <v>0.5485340856481481</v>
      </c>
      <c r="C1015" t="s">
        <v>8</v>
      </c>
      <c r="D1015" t="s">
        <v>9</v>
      </c>
      <c r="E1015" t="s">
        <v>10</v>
      </c>
      <c r="F1015" t="s">
        <v>13</v>
      </c>
      <c r="G1015">
        <v>9.3469639999999998</v>
      </c>
      <c r="H1015">
        <f>Table6[[#This Row],[Column7]]+G1016+G1017</f>
        <v>10.189722953999999</v>
      </c>
      <c r="I1015" s="9">
        <f>Table6[[#This Row],[Column2]]-B1012</f>
        <v>1.8518518518639837E-7</v>
      </c>
    </row>
    <row r="1016" spans="1:9" hidden="1" x14ac:dyDescent="0.55000000000000004">
      <c r="A1016" s="2">
        <v>41934</v>
      </c>
      <c r="B1016" s="1">
        <v>0.54853435185185184</v>
      </c>
      <c r="C1016" t="s">
        <v>8</v>
      </c>
      <c r="D1016" t="s">
        <v>9</v>
      </c>
      <c r="E1016" t="s">
        <v>10</v>
      </c>
      <c r="F1016" t="s">
        <v>11</v>
      </c>
      <c r="G1016">
        <v>7.6614453999999999E-2</v>
      </c>
      <c r="H1016">
        <f>Table6[[#This Row],[Column7]]+G1017+G1018</f>
        <v>10.189722954</v>
      </c>
    </row>
    <row r="1017" spans="1:9" hidden="1" x14ac:dyDescent="0.55000000000000004">
      <c r="A1017" s="2">
        <v>41934</v>
      </c>
      <c r="B1017" s="1">
        <v>0.54853435185185184</v>
      </c>
      <c r="C1017" t="s">
        <v>8</v>
      </c>
      <c r="D1017" t="s">
        <v>9</v>
      </c>
      <c r="E1017" t="s">
        <v>10</v>
      </c>
      <c r="F1017" t="s">
        <v>12</v>
      </c>
      <c r="G1017">
        <v>0.76614450000000001</v>
      </c>
      <c r="H1017">
        <f>Table6[[#This Row],[Column7]]+G1018+G1019</f>
        <v>10.189722953999999</v>
      </c>
    </row>
    <row r="1018" spans="1:9" x14ac:dyDescent="0.55000000000000004">
      <c r="A1018" s="2">
        <v>41934</v>
      </c>
      <c r="B1018" s="1">
        <v>0.54853435185185184</v>
      </c>
      <c r="C1018" t="s">
        <v>8</v>
      </c>
      <c r="D1018" t="s">
        <v>9</v>
      </c>
      <c r="E1018" t="s">
        <v>10</v>
      </c>
      <c r="F1018" t="s">
        <v>13</v>
      </c>
      <c r="G1018">
        <v>9.3469639999999998</v>
      </c>
      <c r="H1018">
        <f>Table6[[#This Row],[Column7]]+G1019+G1020</f>
        <v>10.189722953999999</v>
      </c>
      <c r="I1018" s="9">
        <f>Table6[[#This Row],[Column2]]-B1015</f>
        <v>2.6620370374708102E-7</v>
      </c>
    </row>
    <row r="1019" spans="1:9" hidden="1" x14ac:dyDescent="0.55000000000000004">
      <c r="A1019" s="2">
        <v>41934</v>
      </c>
      <c r="B1019" s="1">
        <v>0.54853480324074078</v>
      </c>
      <c r="C1019" t="s">
        <v>8</v>
      </c>
      <c r="D1019" t="s">
        <v>9</v>
      </c>
      <c r="E1019" t="s">
        <v>10</v>
      </c>
      <c r="F1019" t="s">
        <v>11</v>
      </c>
      <c r="G1019">
        <v>7.6614453999999999E-2</v>
      </c>
      <c r="H1019">
        <f>Table6[[#This Row],[Column7]]+G1020+G1021</f>
        <v>10.266336954</v>
      </c>
    </row>
    <row r="1020" spans="1:9" hidden="1" x14ac:dyDescent="0.55000000000000004">
      <c r="A1020" s="2">
        <v>41934</v>
      </c>
      <c r="B1020" s="1">
        <v>0.54853480324074078</v>
      </c>
      <c r="C1020" t="s">
        <v>8</v>
      </c>
      <c r="D1020" t="s">
        <v>9</v>
      </c>
      <c r="E1020" t="s">
        <v>10</v>
      </c>
      <c r="F1020" t="s">
        <v>12</v>
      </c>
      <c r="G1020">
        <v>0.76614450000000001</v>
      </c>
      <c r="H1020">
        <f>Table6[[#This Row],[Column7]]+G1021+G1022</f>
        <v>10.266336953999998</v>
      </c>
    </row>
    <row r="1021" spans="1:9" x14ac:dyDescent="0.55000000000000004">
      <c r="A1021" s="2">
        <v>41934</v>
      </c>
      <c r="B1021" s="1">
        <v>0.54853480324074078</v>
      </c>
      <c r="C1021" t="s">
        <v>8</v>
      </c>
      <c r="D1021" t="s">
        <v>9</v>
      </c>
      <c r="E1021" t="s">
        <v>10</v>
      </c>
      <c r="F1021" t="s">
        <v>13</v>
      </c>
      <c r="G1021">
        <v>9.4235779999999991</v>
      </c>
      <c r="H1021">
        <f>Table6[[#This Row],[Column7]]+G1022+G1023</f>
        <v>10.266336953999998</v>
      </c>
      <c r="I1021" s="9">
        <f>Table6[[#This Row],[Column2]]-B1018</f>
        <v>4.5138888893347939E-7</v>
      </c>
    </row>
    <row r="1022" spans="1:9" hidden="1" x14ac:dyDescent="0.55000000000000004">
      <c r="A1022" s="2">
        <v>41934</v>
      </c>
      <c r="B1022" s="1">
        <v>0.54853498842592596</v>
      </c>
      <c r="C1022" t="s">
        <v>8</v>
      </c>
      <c r="D1022" t="s">
        <v>9</v>
      </c>
      <c r="E1022" t="s">
        <v>10</v>
      </c>
      <c r="F1022" t="s">
        <v>11</v>
      </c>
      <c r="G1022">
        <v>7.6614453999999999E-2</v>
      </c>
      <c r="H1022">
        <f>Table6[[#This Row],[Column7]]+G1023+G1024</f>
        <v>10.189722954</v>
      </c>
    </row>
    <row r="1023" spans="1:9" hidden="1" x14ac:dyDescent="0.55000000000000004">
      <c r="A1023" s="2">
        <v>41934</v>
      </c>
      <c r="B1023" s="1">
        <v>0.54853498842592596</v>
      </c>
      <c r="C1023" t="s">
        <v>8</v>
      </c>
      <c r="D1023" t="s">
        <v>9</v>
      </c>
      <c r="E1023" t="s">
        <v>10</v>
      </c>
      <c r="F1023" t="s">
        <v>12</v>
      </c>
      <c r="G1023">
        <v>0.76614450000000001</v>
      </c>
      <c r="H1023">
        <f>Table6[[#This Row],[Column7]]+G1024+G1025</f>
        <v>10.113108499999999</v>
      </c>
    </row>
    <row r="1024" spans="1:9" x14ac:dyDescent="0.55000000000000004">
      <c r="A1024" s="2">
        <v>41934</v>
      </c>
      <c r="B1024" s="1">
        <v>0.54853498842592596</v>
      </c>
      <c r="C1024" t="s">
        <v>8</v>
      </c>
      <c r="D1024" t="s">
        <v>9</v>
      </c>
      <c r="E1024" t="s">
        <v>10</v>
      </c>
      <c r="F1024" t="s">
        <v>13</v>
      </c>
      <c r="G1024">
        <v>9.3469639999999998</v>
      </c>
      <c r="H1024">
        <f>Table6[[#This Row],[Column7]]+G1025+G1026</f>
        <v>10.113108499999999</v>
      </c>
      <c r="I1024" s="9">
        <f>Table6[[#This Row],[Column2]]-B1021</f>
        <v>1.8518518518639837E-7</v>
      </c>
    </row>
    <row r="1025" spans="1:9" hidden="1" x14ac:dyDescent="0.55000000000000004">
      <c r="A1025" s="2">
        <v>41934</v>
      </c>
      <c r="B1025" s="1">
        <v>0.54853517361111115</v>
      </c>
      <c r="C1025" t="s">
        <v>8</v>
      </c>
      <c r="D1025" t="s">
        <v>9</v>
      </c>
      <c r="E1025" t="s">
        <v>10</v>
      </c>
      <c r="F1025" t="s">
        <v>11</v>
      </c>
      <c r="G1025">
        <v>0</v>
      </c>
      <c r="H1025">
        <f>Table6[[#This Row],[Column7]]+G1026+G1027</f>
        <v>10.036493499999999</v>
      </c>
    </row>
    <row r="1026" spans="1:9" hidden="1" x14ac:dyDescent="0.55000000000000004">
      <c r="A1026" s="2">
        <v>41934</v>
      </c>
      <c r="B1026" s="1">
        <v>0.54853517361111115</v>
      </c>
      <c r="C1026" t="s">
        <v>8</v>
      </c>
      <c r="D1026" t="s">
        <v>9</v>
      </c>
      <c r="E1026" t="s">
        <v>10</v>
      </c>
      <c r="F1026" t="s">
        <v>12</v>
      </c>
      <c r="G1026">
        <v>0.76614450000000001</v>
      </c>
      <c r="H1026">
        <f>Table6[[#This Row],[Column7]]+G1027+G1028</f>
        <v>10.036493499999999</v>
      </c>
    </row>
    <row r="1027" spans="1:9" x14ac:dyDescent="0.55000000000000004">
      <c r="A1027" s="2">
        <v>41934</v>
      </c>
      <c r="B1027" s="1">
        <v>0.54853517361111115</v>
      </c>
      <c r="C1027" t="s">
        <v>8</v>
      </c>
      <c r="D1027" t="s">
        <v>9</v>
      </c>
      <c r="E1027" t="s">
        <v>10</v>
      </c>
      <c r="F1027" t="s">
        <v>13</v>
      </c>
      <c r="G1027">
        <v>9.2703489999999995</v>
      </c>
      <c r="H1027">
        <f>Table6[[#This Row],[Column7]]+G1028+G1029</f>
        <v>9.9598791000000002</v>
      </c>
      <c r="I1027" s="9">
        <f>Table6[[#This Row],[Column2]]-B1024</f>
        <v>1.8518518518639837E-7</v>
      </c>
    </row>
    <row r="1028" spans="1:9" hidden="1" x14ac:dyDescent="0.55000000000000004">
      <c r="A1028" s="2">
        <v>41934</v>
      </c>
      <c r="B1028" s="1">
        <v>0.54853543981481478</v>
      </c>
      <c r="C1028" t="s">
        <v>8</v>
      </c>
      <c r="D1028" t="s">
        <v>9</v>
      </c>
      <c r="E1028" t="s">
        <v>10</v>
      </c>
      <c r="F1028" t="s">
        <v>11</v>
      </c>
      <c r="G1028">
        <v>0</v>
      </c>
      <c r="H1028">
        <f>Table6[[#This Row],[Column7]]+G1029+G1030</f>
        <v>9.9598791000000002</v>
      </c>
    </row>
    <row r="1029" spans="1:9" hidden="1" x14ac:dyDescent="0.55000000000000004">
      <c r="A1029" s="2">
        <v>41934</v>
      </c>
      <c r="B1029" s="1">
        <v>0.54853543981481478</v>
      </c>
      <c r="C1029" t="s">
        <v>8</v>
      </c>
      <c r="D1029" t="s">
        <v>9</v>
      </c>
      <c r="E1029" t="s">
        <v>10</v>
      </c>
      <c r="F1029" t="s">
        <v>12</v>
      </c>
      <c r="G1029">
        <v>0.68953010000000003</v>
      </c>
      <c r="H1029">
        <f>Table6[[#This Row],[Column7]]+G1030+G1031</f>
        <v>10.036493554</v>
      </c>
    </row>
    <row r="1030" spans="1:9" x14ac:dyDescent="0.55000000000000004">
      <c r="A1030" s="2">
        <v>41934</v>
      </c>
      <c r="B1030" s="1">
        <v>0.54853543981481478</v>
      </c>
      <c r="C1030" t="s">
        <v>8</v>
      </c>
      <c r="D1030" t="s">
        <v>9</v>
      </c>
      <c r="E1030" t="s">
        <v>10</v>
      </c>
      <c r="F1030" t="s">
        <v>13</v>
      </c>
      <c r="G1030">
        <v>9.2703489999999995</v>
      </c>
      <c r="H1030">
        <f>Table6[[#This Row],[Column7]]+G1031+G1032</f>
        <v>10.036493554</v>
      </c>
      <c r="I1030" s="9">
        <f>Table6[[#This Row],[Column2]]-B1027</f>
        <v>2.6620370363605872E-7</v>
      </c>
    </row>
    <row r="1031" spans="1:9" hidden="1" x14ac:dyDescent="0.55000000000000004">
      <c r="A1031" s="2">
        <v>41934</v>
      </c>
      <c r="B1031" s="1">
        <v>0.54853562499999997</v>
      </c>
      <c r="C1031" t="s">
        <v>8</v>
      </c>
      <c r="D1031" t="s">
        <v>9</v>
      </c>
      <c r="E1031" t="s">
        <v>10</v>
      </c>
      <c r="F1031" t="s">
        <v>11</v>
      </c>
      <c r="G1031">
        <v>7.6614453999999999E-2</v>
      </c>
      <c r="H1031">
        <f>Table6[[#This Row],[Column7]]+G1032+G1033</f>
        <v>10.036493554</v>
      </c>
    </row>
    <row r="1032" spans="1:9" hidden="1" x14ac:dyDescent="0.55000000000000004">
      <c r="A1032" s="2">
        <v>41934</v>
      </c>
      <c r="B1032" s="1">
        <v>0.54853562499999997</v>
      </c>
      <c r="C1032" t="s">
        <v>8</v>
      </c>
      <c r="D1032" t="s">
        <v>9</v>
      </c>
      <c r="E1032" t="s">
        <v>10</v>
      </c>
      <c r="F1032" t="s">
        <v>12</v>
      </c>
      <c r="G1032">
        <v>0.68953010000000003</v>
      </c>
      <c r="H1032">
        <f>Table6[[#This Row],[Column7]]+G1033+G1034</f>
        <v>10.036493554</v>
      </c>
    </row>
    <row r="1033" spans="1:9" x14ac:dyDescent="0.55000000000000004">
      <c r="A1033" s="2">
        <v>41934</v>
      </c>
      <c r="B1033" s="1">
        <v>0.54853562499999997</v>
      </c>
      <c r="C1033" t="s">
        <v>8</v>
      </c>
      <c r="D1033" t="s">
        <v>9</v>
      </c>
      <c r="E1033" t="s">
        <v>10</v>
      </c>
      <c r="F1033" t="s">
        <v>13</v>
      </c>
      <c r="G1033">
        <v>9.2703489999999995</v>
      </c>
      <c r="H1033">
        <f>Table6[[#This Row],[Column7]]+G1034+G1035</f>
        <v>9.9598790939999997</v>
      </c>
      <c r="I1033" s="9">
        <f>Table6[[#This Row],[Column2]]-B1030</f>
        <v>1.8518518518639837E-7</v>
      </c>
    </row>
    <row r="1034" spans="1:9" hidden="1" x14ac:dyDescent="0.55000000000000004">
      <c r="A1034" s="2">
        <v>41934</v>
      </c>
      <c r="B1034" s="1">
        <v>0.54853589120370372</v>
      </c>
      <c r="C1034" t="s">
        <v>8</v>
      </c>
      <c r="D1034" t="s">
        <v>9</v>
      </c>
      <c r="E1034" t="s">
        <v>10</v>
      </c>
      <c r="F1034" t="s">
        <v>11</v>
      </c>
      <c r="G1034">
        <v>7.6614453999999999E-2</v>
      </c>
      <c r="H1034">
        <f>Table6[[#This Row],[Column7]]+G1035+G1036</f>
        <v>9.9598790939999997</v>
      </c>
    </row>
    <row r="1035" spans="1:9" hidden="1" x14ac:dyDescent="0.55000000000000004">
      <c r="A1035" s="2">
        <v>41934</v>
      </c>
      <c r="B1035" s="1">
        <v>0.54853589120370372</v>
      </c>
      <c r="C1035" t="s">
        <v>8</v>
      </c>
      <c r="D1035" t="s">
        <v>9</v>
      </c>
      <c r="E1035" t="s">
        <v>10</v>
      </c>
      <c r="F1035" t="s">
        <v>12</v>
      </c>
      <c r="G1035">
        <v>0.61291563999999998</v>
      </c>
      <c r="H1035">
        <f>Table6[[#This Row],[Column7]]+G1036+G1037</f>
        <v>9.9598790939999997</v>
      </c>
    </row>
    <row r="1036" spans="1:9" x14ac:dyDescent="0.55000000000000004">
      <c r="A1036" s="2">
        <v>41934</v>
      </c>
      <c r="B1036" s="1">
        <v>0.54853589120370372</v>
      </c>
      <c r="C1036" t="s">
        <v>8</v>
      </c>
      <c r="D1036" t="s">
        <v>9</v>
      </c>
      <c r="E1036" t="s">
        <v>10</v>
      </c>
      <c r="F1036" t="s">
        <v>13</v>
      </c>
      <c r="G1036">
        <v>9.2703489999999995</v>
      </c>
      <c r="H1036">
        <f>Table6[[#This Row],[Column7]]+G1037+G1038</f>
        <v>9.9598790939999997</v>
      </c>
      <c r="I1036" s="9">
        <f>Table6[[#This Row],[Column2]]-B1033</f>
        <v>2.6620370374708102E-7</v>
      </c>
    </row>
    <row r="1037" spans="1:9" hidden="1" x14ac:dyDescent="0.55000000000000004">
      <c r="A1037" s="2">
        <v>41934</v>
      </c>
      <c r="B1037" s="1">
        <v>0.5485361689814815</v>
      </c>
      <c r="C1037" t="s">
        <v>8</v>
      </c>
      <c r="D1037" t="s">
        <v>9</v>
      </c>
      <c r="E1037" t="s">
        <v>10</v>
      </c>
      <c r="F1037" t="s">
        <v>11</v>
      </c>
      <c r="G1037">
        <v>7.6614453999999999E-2</v>
      </c>
      <c r="H1037">
        <f>Table6[[#This Row],[Column7]]+G1038+G1039</f>
        <v>9.8832640939999994</v>
      </c>
    </row>
    <row r="1038" spans="1:9" hidden="1" x14ac:dyDescent="0.55000000000000004">
      <c r="A1038" s="2">
        <v>41934</v>
      </c>
      <c r="B1038" s="1">
        <v>0.5485361689814815</v>
      </c>
      <c r="C1038" t="s">
        <v>8</v>
      </c>
      <c r="D1038" t="s">
        <v>9</v>
      </c>
      <c r="E1038" t="s">
        <v>10</v>
      </c>
      <c r="F1038" t="s">
        <v>12</v>
      </c>
      <c r="G1038">
        <v>0.61291563999999998</v>
      </c>
      <c r="H1038">
        <f>Table6[[#This Row],[Column7]]+G1039+G1040</f>
        <v>9.8832640939999994</v>
      </c>
    </row>
    <row r="1039" spans="1:9" x14ac:dyDescent="0.55000000000000004">
      <c r="A1039" s="2">
        <v>41934</v>
      </c>
      <c r="B1039" s="1">
        <v>0.5485361689814815</v>
      </c>
      <c r="C1039" t="s">
        <v>8</v>
      </c>
      <c r="D1039" t="s">
        <v>9</v>
      </c>
      <c r="E1039" t="s">
        <v>10</v>
      </c>
      <c r="F1039" t="s">
        <v>13</v>
      </c>
      <c r="G1039">
        <v>9.1937339999999992</v>
      </c>
      <c r="H1039">
        <f>Table6[[#This Row],[Column7]]+G1040+G1041</f>
        <v>9.8832640939999994</v>
      </c>
      <c r="I1039" s="9">
        <f>Table6[[#This Row],[Column2]]-B1036</f>
        <v>2.7777777777959756E-7</v>
      </c>
    </row>
    <row r="1040" spans="1:9" hidden="1" x14ac:dyDescent="0.55000000000000004">
      <c r="A1040" s="2">
        <v>41934</v>
      </c>
      <c r="B1040" s="1">
        <v>0.54853634259259254</v>
      </c>
      <c r="C1040" t="s">
        <v>8</v>
      </c>
      <c r="D1040" t="s">
        <v>9</v>
      </c>
      <c r="E1040" t="s">
        <v>10</v>
      </c>
      <c r="F1040" t="s">
        <v>11</v>
      </c>
      <c r="G1040">
        <v>7.6614453999999999E-2</v>
      </c>
      <c r="H1040">
        <f>Table6[[#This Row],[Column7]]+G1041+G1042</f>
        <v>9.8066500940000001</v>
      </c>
    </row>
    <row r="1041" spans="1:9" hidden="1" x14ac:dyDescent="0.55000000000000004">
      <c r="A1041" s="2">
        <v>41934</v>
      </c>
      <c r="B1041" s="1">
        <v>0.54853634259259254</v>
      </c>
      <c r="C1041" t="s">
        <v>8</v>
      </c>
      <c r="D1041" t="s">
        <v>9</v>
      </c>
      <c r="E1041" t="s">
        <v>10</v>
      </c>
      <c r="F1041" t="s">
        <v>12</v>
      </c>
      <c r="G1041">
        <v>0.61291563999999998</v>
      </c>
      <c r="H1041">
        <f>Table6[[#This Row],[Column7]]+G1042+G1043</f>
        <v>9.7300356400000005</v>
      </c>
    </row>
    <row r="1042" spans="1:9" x14ac:dyDescent="0.55000000000000004">
      <c r="A1042" s="2">
        <v>41934</v>
      </c>
      <c r="B1042" s="1">
        <v>0.54853634259259254</v>
      </c>
      <c r="C1042" t="s">
        <v>8</v>
      </c>
      <c r="D1042" t="s">
        <v>9</v>
      </c>
      <c r="E1042" t="s">
        <v>10</v>
      </c>
      <c r="F1042" t="s">
        <v>13</v>
      </c>
      <c r="G1042">
        <v>9.1171199999999999</v>
      </c>
      <c r="H1042">
        <f>Table6[[#This Row],[Column7]]+G1043+G1044</f>
        <v>9.7300356400000005</v>
      </c>
      <c r="I1042" s="9">
        <f>Table6[[#This Row],[Column2]]-B1039</f>
        <v>1.7361111104285953E-7</v>
      </c>
    </row>
    <row r="1043" spans="1:9" hidden="1" x14ac:dyDescent="0.55000000000000004">
      <c r="A1043" s="2">
        <v>41934</v>
      </c>
      <c r="B1043" s="1">
        <v>0.54853679398148147</v>
      </c>
      <c r="C1043" t="s">
        <v>8</v>
      </c>
      <c r="D1043" t="s">
        <v>9</v>
      </c>
      <c r="E1043" t="s">
        <v>10</v>
      </c>
      <c r="F1043" t="s">
        <v>11</v>
      </c>
      <c r="G1043">
        <v>0</v>
      </c>
      <c r="H1043">
        <f>Table6[[#This Row],[Column7]]+G1044+G1045</f>
        <v>9.8066496399999998</v>
      </c>
    </row>
    <row r="1044" spans="1:9" hidden="1" x14ac:dyDescent="0.55000000000000004">
      <c r="A1044" s="2">
        <v>41934</v>
      </c>
      <c r="B1044" s="1">
        <v>0.54853679398148147</v>
      </c>
      <c r="C1044" t="s">
        <v>8</v>
      </c>
      <c r="D1044" t="s">
        <v>9</v>
      </c>
      <c r="E1044" t="s">
        <v>10</v>
      </c>
      <c r="F1044" t="s">
        <v>12</v>
      </c>
      <c r="G1044">
        <v>0.61291563999999998</v>
      </c>
      <c r="H1044">
        <f>Table6[[#This Row],[Column7]]+G1045+G1046</f>
        <v>9.7300351860000003</v>
      </c>
    </row>
    <row r="1045" spans="1:9" x14ac:dyDescent="0.55000000000000004">
      <c r="A1045" s="2">
        <v>41934</v>
      </c>
      <c r="B1045" s="1">
        <v>0.54853679398148147</v>
      </c>
      <c r="C1045" t="s">
        <v>8</v>
      </c>
      <c r="D1045" t="s">
        <v>9</v>
      </c>
      <c r="E1045" t="s">
        <v>10</v>
      </c>
      <c r="F1045" t="s">
        <v>13</v>
      </c>
      <c r="G1045">
        <v>9.1937339999999992</v>
      </c>
      <c r="H1045">
        <f>Table6[[#This Row],[Column7]]+G1046+G1047</f>
        <v>9.7300351860000003</v>
      </c>
      <c r="I1045" s="9">
        <f>Table6[[#This Row],[Column2]]-B1042</f>
        <v>4.5138888893347939E-7</v>
      </c>
    </row>
    <row r="1046" spans="1:9" hidden="1" x14ac:dyDescent="0.55000000000000004">
      <c r="A1046" s="2">
        <v>41934</v>
      </c>
      <c r="B1046" s="1">
        <v>0.54853697916666666</v>
      </c>
      <c r="C1046" t="s">
        <v>8</v>
      </c>
      <c r="D1046" t="s">
        <v>9</v>
      </c>
      <c r="E1046" t="s">
        <v>10</v>
      </c>
      <c r="F1046" t="s">
        <v>11</v>
      </c>
      <c r="G1046">
        <v>-7.6614453999999999E-2</v>
      </c>
      <c r="H1046">
        <f>Table6[[#This Row],[Column7]]+G1047+G1048</f>
        <v>9.8066501859999988</v>
      </c>
    </row>
    <row r="1047" spans="1:9" hidden="1" x14ac:dyDescent="0.55000000000000004">
      <c r="A1047" s="2">
        <v>41934</v>
      </c>
      <c r="B1047" s="1">
        <v>0.54853697916666666</v>
      </c>
      <c r="C1047" t="s">
        <v>8</v>
      </c>
      <c r="D1047" t="s">
        <v>9</v>
      </c>
      <c r="E1047" t="s">
        <v>10</v>
      </c>
      <c r="F1047" t="s">
        <v>12</v>
      </c>
      <c r="G1047">
        <v>0.61291563999999998</v>
      </c>
      <c r="H1047">
        <f>Table6[[#This Row],[Column7]]+G1048+G1049</f>
        <v>9.7300357300000009</v>
      </c>
    </row>
    <row r="1048" spans="1:9" x14ac:dyDescent="0.55000000000000004">
      <c r="A1048" s="2">
        <v>41934</v>
      </c>
      <c r="B1048" s="1">
        <v>0.54853697916666666</v>
      </c>
      <c r="C1048" t="s">
        <v>8</v>
      </c>
      <c r="D1048" t="s">
        <v>9</v>
      </c>
      <c r="E1048" t="s">
        <v>10</v>
      </c>
      <c r="F1048" t="s">
        <v>13</v>
      </c>
      <c r="G1048">
        <v>9.2703489999999995</v>
      </c>
      <c r="H1048">
        <f>Table6[[#This Row],[Column7]]+G1049+G1050</f>
        <v>9.7300357300000009</v>
      </c>
      <c r="I1048" s="9">
        <f>Table6[[#This Row],[Column2]]-B1045</f>
        <v>1.8518518518639837E-7</v>
      </c>
    </row>
    <row r="1049" spans="1:9" hidden="1" x14ac:dyDescent="0.55000000000000004">
      <c r="A1049" s="2">
        <v>41934</v>
      </c>
      <c r="B1049" s="1">
        <v>0.54853724537037041</v>
      </c>
      <c r="C1049" t="s">
        <v>8</v>
      </c>
      <c r="D1049" t="s">
        <v>9</v>
      </c>
      <c r="E1049" t="s">
        <v>10</v>
      </c>
      <c r="F1049" t="s">
        <v>11</v>
      </c>
      <c r="G1049">
        <v>-0.15322891</v>
      </c>
      <c r="H1049">
        <f>Table6[[#This Row],[Column7]]+G1050+G1051</f>
        <v>9.8066507299999994</v>
      </c>
    </row>
    <row r="1050" spans="1:9" hidden="1" x14ac:dyDescent="0.55000000000000004">
      <c r="A1050" s="2">
        <v>41934</v>
      </c>
      <c r="B1050" s="1">
        <v>0.54853724537037041</v>
      </c>
      <c r="C1050" t="s">
        <v>8</v>
      </c>
      <c r="D1050" t="s">
        <v>9</v>
      </c>
      <c r="E1050" t="s">
        <v>10</v>
      </c>
      <c r="F1050" t="s">
        <v>12</v>
      </c>
      <c r="G1050">
        <v>0.61291563999999998</v>
      </c>
      <c r="H1050">
        <f>Table6[[#This Row],[Column7]]+G1051+G1052</f>
        <v>9.8066507300000012</v>
      </c>
    </row>
    <row r="1051" spans="1:9" x14ac:dyDescent="0.55000000000000004">
      <c r="A1051" s="2">
        <v>41934</v>
      </c>
      <c r="B1051" s="1">
        <v>0.54853724537037041</v>
      </c>
      <c r="C1051" t="s">
        <v>8</v>
      </c>
      <c r="D1051" t="s">
        <v>9</v>
      </c>
      <c r="E1051" t="s">
        <v>10</v>
      </c>
      <c r="F1051" t="s">
        <v>13</v>
      </c>
      <c r="G1051">
        <v>9.3469639999999998</v>
      </c>
      <c r="H1051">
        <f>Table6[[#This Row],[Column7]]+G1052+G1053</f>
        <v>9.8066507300000012</v>
      </c>
      <c r="I1051" s="9">
        <f>Table6[[#This Row],[Column2]]-B1048</f>
        <v>2.6620370374708102E-7</v>
      </c>
    </row>
    <row r="1052" spans="1:9" hidden="1" x14ac:dyDescent="0.55000000000000004">
      <c r="A1052" s="2">
        <v>41934</v>
      </c>
      <c r="B1052" s="1">
        <v>0.54853769675925923</v>
      </c>
      <c r="C1052" t="s">
        <v>8</v>
      </c>
      <c r="D1052" t="s">
        <v>9</v>
      </c>
      <c r="E1052" t="s">
        <v>10</v>
      </c>
      <c r="F1052" t="s">
        <v>11</v>
      </c>
      <c r="G1052">
        <v>-0.15322891</v>
      </c>
      <c r="H1052">
        <f>Table6[[#This Row],[Column7]]+G1053+G1054</f>
        <v>9.7300357299999991</v>
      </c>
    </row>
    <row r="1053" spans="1:9" hidden="1" x14ac:dyDescent="0.55000000000000004">
      <c r="A1053" s="2">
        <v>41934</v>
      </c>
      <c r="B1053" s="1">
        <v>0.54853769675925923</v>
      </c>
      <c r="C1053" t="s">
        <v>8</v>
      </c>
      <c r="D1053" t="s">
        <v>9</v>
      </c>
      <c r="E1053" t="s">
        <v>10</v>
      </c>
      <c r="F1053" t="s">
        <v>12</v>
      </c>
      <c r="G1053">
        <v>0.61291563999999998</v>
      </c>
      <c r="H1053">
        <f>Table6[[#This Row],[Column7]]+G1054+G1055</f>
        <v>9.8066501860000006</v>
      </c>
    </row>
    <row r="1054" spans="1:9" x14ac:dyDescent="0.55000000000000004">
      <c r="A1054" s="2">
        <v>41934</v>
      </c>
      <c r="B1054" s="1">
        <v>0.54853769675925923</v>
      </c>
      <c r="C1054" t="s">
        <v>8</v>
      </c>
      <c r="D1054" t="s">
        <v>9</v>
      </c>
      <c r="E1054" t="s">
        <v>10</v>
      </c>
      <c r="F1054" t="s">
        <v>13</v>
      </c>
      <c r="G1054">
        <v>9.2703489999999995</v>
      </c>
      <c r="H1054">
        <f>Table6[[#This Row],[Column7]]+G1055+G1056</f>
        <v>9.8066501860000006</v>
      </c>
      <c r="I1054" s="9">
        <f>Table6[[#This Row],[Column2]]-B1051</f>
        <v>4.5138888882245709E-7</v>
      </c>
    </row>
    <row r="1055" spans="1:9" hidden="1" x14ac:dyDescent="0.55000000000000004">
      <c r="A1055" s="2">
        <v>41934</v>
      </c>
      <c r="B1055" s="1">
        <v>0.54853788194444442</v>
      </c>
      <c r="C1055" t="s">
        <v>8</v>
      </c>
      <c r="D1055" t="s">
        <v>9</v>
      </c>
      <c r="E1055" t="s">
        <v>10</v>
      </c>
      <c r="F1055" t="s">
        <v>11</v>
      </c>
      <c r="G1055">
        <v>-7.6614453999999999E-2</v>
      </c>
      <c r="H1055">
        <f>Table6[[#This Row],[Column7]]+G1056+G1057</f>
        <v>9.7300351859999985</v>
      </c>
    </row>
    <row r="1056" spans="1:9" hidden="1" x14ac:dyDescent="0.55000000000000004">
      <c r="A1056" s="2">
        <v>41934</v>
      </c>
      <c r="B1056" s="1">
        <v>0.54853788194444442</v>
      </c>
      <c r="C1056" t="s">
        <v>8</v>
      </c>
      <c r="D1056" t="s">
        <v>9</v>
      </c>
      <c r="E1056" t="s">
        <v>10</v>
      </c>
      <c r="F1056" t="s">
        <v>12</v>
      </c>
      <c r="G1056">
        <v>0.61291563999999998</v>
      </c>
      <c r="H1056">
        <f>Table6[[#This Row],[Column7]]+G1057+G1058</f>
        <v>9.7300351860000003</v>
      </c>
    </row>
    <row r="1057" spans="1:9" x14ac:dyDescent="0.55000000000000004">
      <c r="A1057" s="2">
        <v>41934</v>
      </c>
      <c r="B1057" s="1">
        <v>0.54853788194444442</v>
      </c>
      <c r="C1057" t="s">
        <v>8</v>
      </c>
      <c r="D1057" t="s">
        <v>9</v>
      </c>
      <c r="E1057" t="s">
        <v>10</v>
      </c>
      <c r="F1057" t="s">
        <v>13</v>
      </c>
      <c r="G1057">
        <v>9.1937339999999992</v>
      </c>
      <c r="H1057">
        <f>Table6[[#This Row],[Column7]]+G1058+G1059</f>
        <v>9.7300351860000003</v>
      </c>
      <c r="I1057" s="9">
        <f>Table6[[#This Row],[Column2]]-B1054</f>
        <v>1.8518518518639837E-7</v>
      </c>
    </row>
    <row r="1058" spans="1:9" hidden="1" x14ac:dyDescent="0.55000000000000004">
      <c r="A1058" s="2">
        <v>41934</v>
      </c>
      <c r="B1058" s="1">
        <v>0.54853814814814816</v>
      </c>
      <c r="C1058" t="s">
        <v>8</v>
      </c>
      <c r="D1058" t="s">
        <v>9</v>
      </c>
      <c r="E1058" t="s">
        <v>10</v>
      </c>
      <c r="F1058" t="s">
        <v>11</v>
      </c>
      <c r="G1058">
        <v>-7.6614453999999999E-2</v>
      </c>
      <c r="H1058">
        <f>Table6[[#This Row],[Column7]]+G1059+G1060</f>
        <v>9.6534211859999992</v>
      </c>
    </row>
    <row r="1059" spans="1:9" hidden="1" x14ac:dyDescent="0.55000000000000004">
      <c r="A1059" s="2">
        <v>41934</v>
      </c>
      <c r="B1059" s="1">
        <v>0.54853814814814816</v>
      </c>
      <c r="C1059" t="s">
        <v>8</v>
      </c>
      <c r="D1059" t="s">
        <v>9</v>
      </c>
      <c r="E1059" t="s">
        <v>10</v>
      </c>
      <c r="F1059" t="s">
        <v>12</v>
      </c>
      <c r="G1059">
        <v>0.61291563999999998</v>
      </c>
      <c r="H1059">
        <f>Table6[[#This Row],[Column7]]+G1060+G1061</f>
        <v>9.653421186000001</v>
      </c>
    </row>
    <row r="1060" spans="1:9" x14ac:dyDescent="0.55000000000000004">
      <c r="A1060" s="2">
        <v>41934</v>
      </c>
      <c r="B1060" s="1">
        <v>0.54853814814814816</v>
      </c>
      <c r="C1060" t="s">
        <v>8</v>
      </c>
      <c r="D1060" t="s">
        <v>9</v>
      </c>
      <c r="E1060" t="s">
        <v>10</v>
      </c>
      <c r="F1060" t="s">
        <v>13</v>
      </c>
      <c r="G1060">
        <v>9.1171199999999999</v>
      </c>
      <c r="H1060">
        <f>Table6[[#This Row],[Column7]]+G1061+G1062</f>
        <v>9.653421186000001</v>
      </c>
      <c r="I1060" s="9">
        <f>Table6[[#This Row],[Column2]]-B1057</f>
        <v>2.6620370374708102E-7</v>
      </c>
    </row>
    <row r="1061" spans="1:9" hidden="1" x14ac:dyDescent="0.55000000000000004">
      <c r="A1061" s="2">
        <v>41934</v>
      </c>
      <c r="B1061" s="1">
        <v>0.54853859953703699</v>
      </c>
      <c r="C1061" t="s">
        <v>8</v>
      </c>
      <c r="D1061" t="s">
        <v>9</v>
      </c>
      <c r="E1061" t="s">
        <v>10</v>
      </c>
      <c r="F1061" t="s">
        <v>11</v>
      </c>
      <c r="G1061">
        <v>-7.6614453999999999E-2</v>
      </c>
      <c r="H1061">
        <f>Table6[[#This Row],[Column7]]+G1062+G1063</f>
        <v>9.5768061859999989</v>
      </c>
    </row>
    <row r="1062" spans="1:9" hidden="1" x14ac:dyDescent="0.55000000000000004">
      <c r="A1062" s="2">
        <v>41934</v>
      </c>
      <c r="B1062" s="1">
        <v>0.54853859953703699</v>
      </c>
      <c r="C1062" t="s">
        <v>8</v>
      </c>
      <c r="D1062" t="s">
        <v>9</v>
      </c>
      <c r="E1062" t="s">
        <v>10</v>
      </c>
      <c r="F1062" t="s">
        <v>12</v>
      </c>
      <c r="G1062">
        <v>0.61291563999999998</v>
      </c>
      <c r="H1062">
        <f>Table6[[#This Row],[Column7]]+G1063+G1064</f>
        <v>9.5001917300000009</v>
      </c>
    </row>
    <row r="1063" spans="1:9" x14ac:dyDescent="0.55000000000000004">
      <c r="A1063" s="2">
        <v>41934</v>
      </c>
      <c r="B1063" s="1">
        <v>0.54853859953703699</v>
      </c>
      <c r="C1063" t="s">
        <v>8</v>
      </c>
      <c r="D1063" t="s">
        <v>9</v>
      </c>
      <c r="E1063" t="s">
        <v>10</v>
      </c>
      <c r="F1063" t="s">
        <v>13</v>
      </c>
      <c r="G1063">
        <v>9.0405049999999996</v>
      </c>
      <c r="H1063">
        <f>Table6[[#This Row],[Column7]]+G1064+G1065</f>
        <v>9.4235772900000008</v>
      </c>
      <c r="I1063" s="9">
        <f>Table6[[#This Row],[Column2]]-B1060</f>
        <v>4.5138888882245709E-7</v>
      </c>
    </row>
    <row r="1064" spans="1:9" hidden="1" x14ac:dyDescent="0.55000000000000004">
      <c r="A1064" s="2">
        <v>41934</v>
      </c>
      <c r="B1064" s="1">
        <v>0.54853878472222217</v>
      </c>
      <c r="C1064" t="s">
        <v>8</v>
      </c>
      <c r="D1064" t="s">
        <v>9</v>
      </c>
      <c r="E1064" t="s">
        <v>10</v>
      </c>
      <c r="F1064" t="s">
        <v>11</v>
      </c>
      <c r="G1064">
        <v>-0.15322891</v>
      </c>
      <c r="H1064">
        <f>Table6[[#This Row],[Column7]]+G1065+G1066</f>
        <v>9.5768062899999986</v>
      </c>
    </row>
    <row r="1065" spans="1:9" hidden="1" x14ac:dyDescent="0.55000000000000004">
      <c r="A1065" s="2">
        <v>41934</v>
      </c>
      <c r="B1065" s="1">
        <v>0.54853878472222217</v>
      </c>
      <c r="C1065" t="s">
        <v>8</v>
      </c>
      <c r="D1065" t="s">
        <v>9</v>
      </c>
      <c r="E1065" t="s">
        <v>10</v>
      </c>
      <c r="F1065" t="s">
        <v>12</v>
      </c>
      <c r="G1065">
        <v>0.53630120000000003</v>
      </c>
      <c r="H1065">
        <f>Table6[[#This Row],[Column7]]+G1066+G1067</f>
        <v>9.5001918399999994</v>
      </c>
    </row>
    <row r="1066" spans="1:9" x14ac:dyDescent="0.55000000000000004">
      <c r="A1066" s="2">
        <v>41934</v>
      </c>
      <c r="B1066" s="1">
        <v>0.54853878472222217</v>
      </c>
      <c r="C1066" t="s">
        <v>8</v>
      </c>
      <c r="D1066" t="s">
        <v>9</v>
      </c>
      <c r="E1066" t="s">
        <v>10</v>
      </c>
      <c r="F1066" t="s">
        <v>13</v>
      </c>
      <c r="G1066">
        <v>9.1937339999999992</v>
      </c>
      <c r="H1066">
        <f>Table6[[#This Row],[Column7]]+G1067+G1068</f>
        <v>9.5001918399999994</v>
      </c>
      <c r="I1066" s="9">
        <f>Table6[[#This Row],[Column2]]-B1063</f>
        <v>1.8518518518639837E-7</v>
      </c>
    </row>
    <row r="1067" spans="1:9" hidden="1" x14ac:dyDescent="0.55000000000000004">
      <c r="A1067" s="2">
        <v>41934</v>
      </c>
      <c r="B1067" s="1">
        <v>0.54853906250000006</v>
      </c>
      <c r="C1067" t="s">
        <v>8</v>
      </c>
      <c r="D1067" t="s">
        <v>9</v>
      </c>
      <c r="E1067" t="s">
        <v>10</v>
      </c>
      <c r="F1067" t="s">
        <v>11</v>
      </c>
      <c r="G1067">
        <v>-0.22984336</v>
      </c>
      <c r="H1067">
        <f>Table6[[#This Row],[Column7]]+G1068+G1069</f>
        <v>9.5768068399999997</v>
      </c>
    </row>
    <row r="1068" spans="1:9" hidden="1" x14ac:dyDescent="0.55000000000000004">
      <c r="A1068" s="2">
        <v>41934</v>
      </c>
      <c r="B1068" s="1">
        <v>0.54853906250000006</v>
      </c>
      <c r="C1068" t="s">
        <v>8</v>
      </c>
      <c r="D1068" t="s">
        <v>9</v>
      </c>
      <c r="E1068" t="s">
        <v>10</v>
      </c>
      <c r="F1068" t="s">
        <v>12</v>
      </c>
      <c r="G1068">
        <v>0.53630120000000003</v>
      </c>
      <c r="H1068">
        <f>Table6[[#This Row],[Column7]]+G1069+G1070</f>
        <v>9.5768068399999997</v>
      </c>
    </row>
    <row r="1069" spans="1:9" x14ac:dyDescent="0.55000000000000004">
      <c r="A1069" s="2">
        <v>41934</v>
      </c>
      <c r="B1069" s="1">
        <v>0.54853906250000006</v>
      </c>
      <c r="C1069" t="s">
        <v>8</v>
      </c>
      <c r="D1069" t="s">
        <v>9</v>
      </c>
      <c r="E1069" t="s">
        <v>10</v>
      </c>
      <c r="F1069" t="s">
        <v>13</v>
      </c>
      <c r="G1069">
        <v>9.2703489999999995</v>
      </c>
      <c r="H1069">
        <f>Table6[[#This Row],[Column7]]+G1070+G1071</f>
        <v>9.5001923699999988</v>
      </c>
      <c r="I1069" s="9">
        <f>Table6[[#This Row],[Column2]]-B1066</f>
        <v>2.7777777789061986E-7</v>
      </c>
    </row>
    <row r="1070" spans="1:9" hidden="1" x14ac:dyDescent="0.55000000000000004">
      <c r="A1070" s="2">
        <v>41934</v>
      </c>
      <c r="B1070" s="1">
        <v>0.5485393287037037</v>
      </c>
      <c r="C1070" t="s">
        <v>8</v>
      </c>
      <c r="D1070" t="s">
        <v>9</v>
      </c>
      <c r="E1070" t="s">
        <v>10</v>
      </c>
      <c r="F1070" t="s">
        <v>11</v>
      </c>
      <c r="G1070">
        <v>-0.22984336</v>
      </c>
      <c r="H1070">
        <f>Table6[[#This Row],[Column7]]+G1071+G1072</f>
        <v>9.5001923699999988</v>
      </c>
    </row>
    <row r="1071" spans="1:9" hidden="1" x14ac:dyDescent="0.55000000000000004">
      <c r="A1071" s="2">
        <v>41934</v>
      </c>
      <c r="B1071" s="1">
        <v>0.5485393287037037</v>
      </c>
      <c r="C1071" t="s">
        <v>8</v>
      </c>
      <c r="D1071" t="s">
        <v>9</v>
      </c>
      <c r="E1071" t="s">
        <v>10</v>
      </c>
      <c r="F1071" t="s">
        <v>12</v>
      </c>
      <c r="G1071">
        <v>0.45968672999999999</v>
      </c>
      <c r="H1071">
        <f>Table6[[#This Row],[Column7]]+G1072+G1073</f>
        <v>9.4235779099999988</v>
      </c>
    </row>
    <row r="1072" spans="1:9" x14ac:dyDescent="0.55000000000000004">
      <c r="A1072" s="2">
        <v>41934</v>
      </c>
      <c r="B1072" s="1">
        <v>0.5485393287037037</v>
      </c>
      <c r="C1072" t="s">
        <v>8</v>
      </c>
      <c r="D1072" t="s">
        <v>9</v>
      </c>
      <c r="E1072" t="s">
        <v>10</v>
      </c>
      <c r="F1072" t="s">
        <v>13</v>
      </c>
      <c r="G1072">
        <v>9.2703489999999995</v>
      </c>
      <c r="H1072">
        <f>Table6[[#This Row],[Column7]]+G1073+G1074</f>
        <v>9.4235779099999988</v>
      </c>
      <c r="I1072" s="9">
        <f>Table6[[#This Row],[Column2]]-B1069</f>
        <v>2.6620370363605872E-7</v>
      </c>
    </row>
    <row r="1073" spans="1:9" hidden="1" x14ac:dyDescent="0.55000000000000004">
      <c r="A1073" s="2">
        <v>41934</v>
      </c>
      <c r="B1073" s="1">
        <v>0.54853951388888889</v>
      </c>
      <c r="C1073" t="s">
        <v>8</v>
      </c>
      <c r="D1073" t="s">
        <v>9</v>
      </c>
      <c r="E1073" t="s">
        <v>10</v>
      </c>
      <c r="F1073" t="s">
        <v>11</v>
      </c>
      <c r="G1073">
        <v>-0.30645781999999999</v>
      </c>
      <c r="H1073">
        <f>Table6[[#This Row],[Column7]]+G1074+G1075</f>
        <v>9.5001929099999991</v>
      </c>
    </row>
    <row r="1074" spans="1:9" hidden="1" x14ac:dyDescent="0.55000000000000004">
      <c r="A1074" s="2">
        <v>41934</v>
      </c>
      <c r="B1074" s="1">
        <v>0.54853951388888889</v>
      </c>
      <c r="C1074" t="s">
        <v>8</v>
      </c>
      <c r="D1074" t="s">
        <v>9</v>
      </c>
      <c r="E1074" t="s">
        <v>10</v>
      </c>
      <c r="F1074" t="s">
        <v>12</v>
      </c>
      <c r="G1074">
        <v>0.45968672999999999</v>
      </c>
      <c r="H1074">
        <f>Table6[[#This Row],[Column7]]+G1075+G1076</f>
        <v>9.5001929099999991</v>
      </c>
    </row>
    <row r="1075" spans="1:9" x14ac:dyDescent="0.55000000000000004">
      <c r="A1075" s="2">
        <v>41934</v>
      </c>
      <c r="B1075" s="1">
        <v>0.54853951388888889</v>
      </c>
      <c r="C1075" t="s">
        <v>8</v>
      </c>
      <c r="D1075" t="s">
        <v>9</v>
      </c>
      <c r="E1075" t="s">
        <v>10</v>
      </c>
      <c r="F1075" t="s">
        <v>13</v>
      </c>
      <c r="G1075">
        <v>9.3469639999999998</v>
      </c>
      <c r="H1075">
        <f>Table6[[#This Row],[Column7]]+G1076+G1077</f>
        <v>9.5001929099999991</v>
      </c>
      <c r="I1075" s="9">
        <f>Table6[[#This Row],[Column2]]-B1072</f>
        <v>1.8518518518639837E-7</v>
      </c>
    </row>
    <row r="1076" spans="1:9" hidden="1" x14ac:dyDescent="0.55000000000000004">
      <c r="A1076" s="2">
        <v>41934</v>
      </c>
      <c r="B1076" s="1">
        <v>0.54853996527777771</v>
      </c>
      <c r="C1076" t="s">
        <v>8</v>
      </c>
      <c r="D1076" t="s">
        <v>9</v>
      </c>
      <c r="E1076" t="s">
        <v>10</v>
      </c>
      <c r="F1076" t="s">
        <v>11</v>
      </c>
      <c r="G1076">
        <v>-0.30645781999999999</v>
      </c>
      <c r="H1076">
        <f>Table6[[#This Row],[Column7]]+G1077+G1078</f>
        <v>9.4235779099999988</v>
      </c>
    </row>
    <row r="1077" spans="1:9" hidden="1" x14ac:dyDescent="0.55000000000000004">
      <c r="A1077" s="2">
        <v>41934</v>
      </c>
      <c r="B1077" s="1">
        <v>0.54853996527777771</v>
      </c>
      <c r="C1077" t="s">
        <v>8</v>
      </c>
      <c r="D1077" t="s">
        <v>9</v>
      </c>
      <c r="E1077" t="s">
        <v>10</v>
      </c>
      <c r="F1077" t="s">
        <v>12</v>
      </c>
      <c r="G1077">
        <v>0.45968672999999999</v>
      </c>
      <c r="H1077">
        <f>Table6[[#This Row],[Column7]]+G1078+G1079</f>
        <v>9.5001923699999988</v>
      </c>
    </row>
    <row r="1078" spans="1:9" x14ac:dyDescent="0.55000000000000004">
      <c r="A1078" s="2">
        <v>41934</v>
      </c>
      <c r="B1078" s="1">
        <v>0.54853996527777771</v>
      </c>
      <c r="C1078" t="s">
        <v>8</v>
      </c>
      <c r="D1078" t="s">
        <v>9</v>
      </c>
      <c r="E1078" t="s">
        <v>10</v>
      </c>
      <c r="F1078" t="s">
        <v>13</v>
      </c>
      <c r="G1078">
        <v>9.2703489999999995</v>
      </c>
      <c r="H1078">
        <f>Table6[[#This Row],[Column7]]+G1079+G1080</f>
        <v>9.5768068399999997</v>
      </c>
      <c r="I1078" s="9">
        <f>Table6[[#This Row],[Column2]]-B1075</f>
        <v>4.5138888882245709E-7</v>
      </c>
    </row>
    <row r="1079" spans="1:9" hidden="1" x14ac:dyDescent="0.55000000000000004">
      <c r="A1079" s="2">
        <v>41934</v>
      </c>
      <c r="B1079" s="1">
        <v>0.54854023148148146</v>
      </c>
      <c r="C1079" t="s">
        <v>8</v>
      </c>
      <c r="D1079" t="s">
        <v>9</v>
      </c>
      <c r="E1079" t="s">
        <v>10</v>
      </c>
      <c r="F1079" t="s">
        <v>11</v>
      </c>
      <c r="G1079">
        <v>-0.22984336</v>
      </c>
      <c r="H1079">
        <f>Table6[[#This Row],[Column7]]+G1080+G1081</f>
        <v>9.5001918399999994</v>
      </c>
    </row>
    <row r="1080" spans="1:9" hidden="1" x14ac:dyDescent="0.55000000000000004">
      <c r="A1080" s="2">
        <v>41934</v>
      </c>
      <c r="B1080" s="1">
        <v>0.54854023148148146</v>
      </c>
      <c r="C1080" t="s">
        <v>8</v>
      </c>
      <c r="D1080" t="s">
        <v>9</v>
      </c>
      <c r="E1080" t="s">
        <v>10</v>
      </c>
      <c r="F1080" t="s">
        <v>12</v>
      </c>
      <c r="G1080">
        <v>0.53630120000000003</v>
      </c>
      <c r="H1080">
        <f>Table6[[#This Row],[Column7]]+G1081+G1082</f>
        <v>9.4235773799999993</v>
      </c>
    </row>
    <row r="1081" spans="1:9" x14ac:dyDescent="0.55000000000000004">
      <c r="A1081" s="2">
        <v>41934</v>
      </c>
      <c r="B1081" s="1">
        <v>0.54854023148148146</v>
      </c>
      <c r="C1081" t="s">
        <v>8</v>
      </c>
      <c r="D1081" t="s">
        <v>9</v>
      </c>
      <c r="E1081" t="s">
        <v>10</v>
      </c>
      <c r="F1081" t="s">
        <v>13</v>
      </c>
      <c r="G1081">
        <v>9.1937339999999992</v>
      </c>
      <c r="H1081">
        <f>Table6[[#This Row],[Column7]]+G1082+G1083</f>
        <v>9.4235773799999993</v>
      </c>
      <c r="I1081" s="9">
        <f>Table6[[#This Row],[Column2]]-B1078</f>
        <v>2.6620370374708102E-7</v>
      </c>
    </row>
    <row r="1082" spans="1:9" hidden="1" x14ac:dyDescent="0.55000000000000004">
      <c r="A1082" s="2">
        <v>41934</v>
      </c>
      <c r="B1082" s="1">
        <v>0.54854068287037039</v>
      </c>
      <c r="C1082" t="s">
        <v>8</v>
      </c>
      <c r="D1082" t="s">
        <v>9</v>
      </c>
      <c r="E1082" t="s">
        <v>10</v>
      </c>
      <c r="F1082" t="s">
        <v>11</v>
      </c>
      <c r="G1082">
        <v>-0.30645781999999999</v>
      </c>
      <c r="H1082">
        <f>Table6[[#This Row],[Column7]]+G1083+G1084</f>
        <v>9.5001923799999997</v>
      </c>
    </row>
    <row r="1083" spans="1:9" hidden="1" x14ac:dyDescent="0.55000000000000004">
      <c r="A1083" s="2">
        <v>41934</v>
      </c>
      <c r="B1083" s="1">
        <v>0.54854068287037039</v>
      </c>
      <c r="C1083" t="s">
        <v>8</v>
      </c>
      <c r="D1083" t="s">
        <v>9</v>
      </c>
      <c r="E1083" t="s">
        <v>10</v>
      </c>
      <c r="F1083" t="s">
        <v>12</v>
      </c>
      <c r="G1083">
        <v>0.53630120000000003</v>
      </c>
      <c r="H1083">
        <f>Table6[[#This Row],[Column7]]+G1084+G1085</f>
        <v>9.5001923799999997</v>
      </c>
    </row>
    <row r="1084" spans="1:9" x14ac:dyDescent="0.55000000000000004">
      <c r="A1084" s="2">
        <v>41934</v>
      </c>
      <c r="B1084" s="1">
        <v>0.54854068287037039</v>
      </c>
      <c r="C1084" t="s">
        <v>8</v>
      </c>
      <c r="D1084" t="s">
        <v>9</v>
      </c>
      <c r="E1084" t="s">
        <v>10</v>
      </c>
      <c r="F1084" t="s">
        <v>13</v>
      </c>
      <c r="G1084">
        <v>9.2703489999999995</v>
      </c>
      <c r="H1084">
        <f>Table6[[#This Row],[Column7]]+G1085+G1086</f>
        <v>9.5001923799999997</v>
      </c>
      <c r="I1084" s="9">
        <f>Table6[[#This Row],[Column2]]-B1081</f>
        <v>4.5138888893347939E-7</v>
      </c>
    </row>
    <row r="1085" spans="1:9" hidden="1" x14ac:dyDescent="0.55000000000000004">
      <c r="A1085" s="2">
        <v>41934</v>
      </c>
      <c r="B1085" s="1">
        <v>0.54854086805555557</v>
      </c>
      <c r="C1085" t="s">
        <v>8</v>
      </c>
      <c r="D1085" t="s">
        <v>9</v>
      </c>
      <c r="E1085" t="s">
        <v>10</v>
      </c>
      <c r="F1085" t="s">
        <v>11</v>
      </c>
      <c r="G1085">
        <v>-0.30645781999999999</v>
      </c>
      <c r="H1085">
        <f>Table6[[#This Row],[Column7]]+G1086+G1087</f>
        <v>9.57680738</v>
      </c>
    </row>
    <row r="1086" spans="1:9" hidden="1" x14ac:dyDescent="0.55000000000000004">
      <c r="A1086" s="2">
        <v>41934</v>
      </c>
      <c r="B1086" s="1">
        <v>0.54854086805555557</v>
      </c>
      <c r="C1086" t="s">
        <v>8</v>
      </c>
      <c r="D1086" t="s">
        <v>9</v>
      </c>
      <c r="E1086" t="s">
        <v>10</v>
      </c>
      <c r="F1086" t="s">
        <v>12</v>
      </c>
      <c r="G1086">
        <v>0.53630120000000003</v>
      </c>
      <c r="H1086">
        <f>Table6[[#This Row],[Column7]]+G1087+G1088</f>
        <v>9.57680738</v>
      </c>
    </row>
    <row r="1087" spans="1:9" x14ac:dyDescent="0.55000000000000004">
      <c r="A1087" s="2">
        <v>41934</v>
      </c>
      <c r="B1087" s="1">
        <v>0.54854086805555557</v>
      </c>
      <c r="C1087" t="s">
        <v>8</v>
      </c>
      <c r="D1087" t="s">
        <v>9</v>
      </c>
      <c r="E1087" t="s">
        <v>10</v>
      </c>
      <c r="F1087" t="s">
        <v>13</v>
      </c>
      <c r="G1087">
        <v>9.3469639999999998</v>
      </c>
      <c r="H1087">
        <f>Table6[[#This Row],[Column7]]+G1088+G1089</f>
        <v>9.5001929099999991</v>
      </c>
      <c r="I1087" s="9">
        <f>Table6[[#This Row],[Column2]]-B1084</f>
        <v>1.8518518518639837E-7</v>
      </c>
    </row>
    <row r="1088" spans="1:9" hidden="1" x14ac:dyDescent="0.55000000000000004">
      <c r="A1088" s="2">
        <v>41934</v>
      </c>
      <c r="B1088" s="1">
        <v>0.54854113425925932</v>
      </c>
      <c r="C1088" t="s">
        <v>8</v>
      </c>
      <c r="D1088" t="s">
        <v>9</v>
      </c>
      <c r="E1088" t="s">
        <v>10</v>
      </c>
      <c r="F1088" t="s">
        <v>11</v>
      </c>
      <c r="G1088">
        <v>-0.30645781999999999</v>
      </c>
      <c r="H1088">
        <f>Table6[[#This Row],[Column7]]+G1089+G1090</f>
        <v>9.5768069099999984</v>
      </c>
    </row>
    <row r="1089" spans="1:9" hidden="1" x14ac:dyDescent="0.55000000000000004">
      <c r="A1089" s="2">
        <v>41934</v>
      </c>
      <c r="B1089" s="1">
        <v>0.54854113425925932</v>
      </c>
      <c r="C1089" t="s">
        <v>8</v>
      </c>
      <c r="D1089" t="s">
        <v>9</v>
      </c>
      <c r="E1089" t="s">
        <v>10</v>
      </c>
      <c r="F1089" t="s">
        <v>12</v>
      </c>
      <c r="G1089">
        <v>0.45968672999999999</v>
      </c>
      <c r="H1089">
        <f>Table6[[#This Row],[Column7]]+G1090+G1091</f>
        <v>9.6534213699999984</v>
      </c>
    </row>
    <row r="1090" spans="1:9" x14ac:dyDescent="0.55000000000000004">
      <c r="A1090" s="2">
        <v>41934</v>
      </c>
      <c r="B1090" s="1">
        <v>0.54854113425925932</v>
      </c>
      <c r="C1090" t="s">
        <v>8</v>
      </c>
      <c r="D1090" t="s">
        <v>9</v>
      </c>
      <c r="E1090" t="s">
        <v>10</v>
      </c>
      <c r="F1090" t="s">
        <v>13</v>
      </c>
      <c r="G1090">
        <v>9.4235779999999991</v>
      </c>
      <c r="H1090">
        <f>Table6[[#This Row],[Column7]]+G1091+G1092</f>
        <v>9.6534213699999984</v>
      </c>
      <c r="I1090" s="9">
        <f>Table6[[#This Row],[Column2]]-B1087</f>
        <v>2.6620370374708102E-7</v>
      </c>
    </row>
    <row r="1091" spans="1:9" hidden="1" x14ac:dyDescent="0.55000000000000004">
      <c r="A1091" s="2">
        <v>41934</v>
      </c>
      <c r="B1091" s="1">
        <v>0.54854131944444451</v>
      </c>
      <c r="C1091" t="s">
        <v>8</v>
      </c>
      <c r="D1091" t="s">
        <v>9</v>
      </c>
      <c r="E1091" t="s">
        <v>10</v>
      </c>
      <c r="F1091" t="s">
        <v>11</v>
      </c>
      <c r="G1091">
        <v>-0.22984336</v>
      </c>
      <c r="H1091">
        <f>Table6[[#This Row],[Column7]]+G1092+G1093</f>
        <v>9.5768073699999992</v>
      </c>
    </row>
    <row r="1092" spans="1:9" hidden="1" x14ac:dyDescent="0.55000000000000004">
      <c r="A1092" s="2">
        <v>41934</v>
      </c>
      <c r="B1092" s="1">
        <v>0.54854131944444451</v>
      </c>
      <c r="C1092" t="s">
        <v>8</v>
      </c>
      <c r="D1092" t="s">
        <v>9</v>
      </c>
      <c r="E1092" t="s">
        <v>10</v>
      </c>
      <c r="F1092" t="s">
        <v>12</v>
      </c>
      <c r="G1092">
        <v>0.45968672999999999</v>
      </c>
      <c r="H1092">
        <f>Table6[[#This Row],[Column7]]+G1093+G1094</f>
        <v>9.6534218200000002</v>
      </c>
    </row>
    <row r="1093" spans="1:9" x14ac:dyDescent="0.55000000000000004">
      <c r="A1093" s="2">
        <v>41934</v>
      </c>
      <c r="B1093" s="1">
        <v>0.54854131944444451</v>
      </c>
      <c r="C1093" t="s">
        <v>8</v>
      </c>
      <c r="D1093" t="s">
        <v>9</v>
      </c>
      <c r="E1093" t="s">
        <v>10</v>
      </c>
      <c r="F1093" t="s">
        <v>13</v>
      </c>
      <c r="G1093">
        <v>9.3469639999999998</v>
      </c>
      <c r="H1093">
        <f>Table6[[#This Row],[Column7]]+G1094+G1095</f>
        <v>9.6534218200000002</v>
      </c>
      <c r="I1093" s="9">
        <f>Table6[[#This Row],[Column2]]-B1090</f>
        <v>1.8518518518639837E-7</v>
      </c>
    </row>
    <row r="1094" spans="1:9" hidden="1" x14ac:dyDescent="0.55000000000000004">
      <c r="A1094" s="2">
        <v>41934</v>
      </c>
      <c r="B1094" s="1">
        <v>0.54854158564814814</v>
      </c>
      <c r="C1094" t="s">
        <v>8</v>
      </c>
      <c r="D1094" t="s">
        <v>9</v>
      </c>
      <c r="E1094" t="s">
        <v>10</v>
      </c>
      <c r="F1094" t="s">
        <v>11</v>
      </c>
      <c r="G1094">
        <v>-0.15322891</v>
      </c>
      <c r="H1094">
        <f>Table6[[#This Row],[Column7]]+G1095+G1096</f>
        <v>9.5768068199999998</v>
      </c>
    </row>
    <row r="1095" spans="1:9" hidden="1" x14ac:dyDescent="0.55000000000000004">
      <c r="A1095" s="2">
        <v>41934</v>
      </c>
      <c r="B1095" s="1">
        <v>0.54854158564814814</v>
      </c>
      <c r="C1095" t="s">
        <v>8</v>
      </c>
      <c r="D1095" t="s">
        <v>9</v>
      </c>
      <c r="E1095" t="s">
        <v>10</v>
      </c>
      <c r="F1095" t="s">
        <v>12</v>
      </c>
      <c r="G1095">
        <v>0.45968672999999999</v>
      </c>
      <c r="H1095">
        <f>Table6[[#This Row],[Column7]]+G1096+G1097</f>
        <v>9.5768068199999998</v>
      </c>
    </row>
    <row r="1096" spans="1:9" x14ac:dyDescent="0.55000000000000004">
      <c r="A1096" s="2">
        <v>41934</v>
      </c>
      <c r="B1096" s="1">
        <v>0.54854158564814814</v>
      </c>
      <c r="C1096" t="s">
        <v>8</v>
      </c>
      <c r="D1096" t="s">
        <v>9</v>
      </c>
      <c r="E1096" t="s">
        <v>10</v>
      </c>
      <c r="F1096" t="s">
        <v>13</v>
      </c>
      <c r="G1096">
        <v>9.2703489999999995</v>
      </c>
      <c r="H1096">
        <f>Table6[[#This Row],[Column7]]+G1097+G1098</f>
        <v>9.5768068199999998</v>
      </c>
      <c r="I1096" s="9">
        <f>Table6[[#This Row],[Column2]]-B1093</f>
        <v>2.6620370363605872E-7</v>
      </c>
    </row>
    <row r="1097" spans="1:9" hidden="1" x14ac:dyDescent="0.55000000000000004">
      <c r="A1097" s="2">
        <v>41934</v>
      </c>
      <c r="B1097" s="1">
        <v>0.54854195601851852</v>
      </c>
      <c r="C1097" t="s">
        <v>8</v>
      </c>
      <c r="D1097" t="s">
        <v>9</v>
      </c>
      <c r="E1097" t="s">
        <v>10</v>
      </c>
      <c r="F1097" t="s">
        <v>11</v>
      </c>
      <c r="G1097">
        <v>-0.15322891</v>
      </c>
      <c r="H1097">
        <f>Table6[[#This Row],[Column7]]+G1098+G1099</f>
        <v>9.5001918199999995</v>
      </c>
    </row>
    <row r="1098" spans="1:9" hidden="1" x14ac:dyDescent="0.55000000000000004">
      <c r="A1098" s="2">
        <v>41934</v>
      </c>
      <c r="B1098" s="1">
        <v>0.54854195601851852</v>
      </c>
      <c r="C1098" t="s">
        <v>8</v>
      </c>
      <c r="D1098" t="s">
        <v>9</v>
      </c>
      <c r="E1098" t="s">
        <v>10</v>
      </c>
      <c r="F1098" t="s">
        <v>12</v>
      </c>
      <c r="G1098">
        <v>0.45968672999999999</v>
      </c>
      <c r="H1098">
        <f>Table6[[#This Row],[Column7]]+G1099+G1100</f>
        <v>9.5001918199999995</v>
      </c>
    </row>
    <row r="1099" spans="1:9" x14ac:dyDescent="0.55000000000000004">
      <c r="A1099" s="2">
        <v>41934</v>
      </c>
      <c r="B1099" s="1">
        <v>0.54854195601851852</v>
      </c>
      <c r="C1099" t="s">
        <v>8</v>
      </c>
      <c r="D1099" t="s">
        <v>9</v>
      </c>
      <c r="E1099" t="s">
        <v>10</v>
      </c>
      <c r="F1099" t="s">
        <v>13</v>
      </c>
      <c r="G1099">
        <v>9.1937339999999992</v>
      </c>
      <c r="H1099">
        <f>Table6[[#This Row],[Column7]]+G1100+G1101</f>
        <v>9.4235773500000004</v>
      </c>
      <c r="I1099" s="9">
        <f>Table6[[#This Row],[Column2]]-B1096</f>
        <v>3.7037037037279674E-7</v>
      </c>
    </row>
    <row r="1100" spans="1:9" hidden="1" x14ac:dyDescent="0.55000000000000004">
      <c r="A1100" s="2">
        <v>41934</v>
      </c>
      <c r="B1100" s="1">
        <v>0.54854203703703697</v>
      </c>
      <c r="C1100" t="s">
        <v>8</v>
      </c>
      <c r="D1100" t="s">
        <v>9</v>
      </c>
      <c r="E1100" t="s">
        <v>10</v>
      </c>
      <c r="F1100" t="s">
        <v>11</v>
      </c>
      <c r="G1100">
        <v>-0.15322891</v>
      </c>
      <c r="H1100">
        <f>Table6[[#This Row],[Column7]]+G1101+G1102</f>
        <v>9.4235773499999986</v>
      </c>
    </row>
    <row r="1101" spans="1:9" hidden="1" x14ac:dyDescent="0.55000000000000004">
      <c r="A1101" s="2">
        <v>41934</v>
      </c>
      <c r="B1101" s="1">
        <v>0.54854203703703697</v>
      </c>
      <c r="C1101" t="s">
        <v>8</v>
      </c>
      <c r="D1101" t="s">
        <v>9</v>
      </c>
      <c r="E1101" t="s">
        <v>10</v>
      </c>
      <c r="F1101" t="s">
        <v>12</v>
      </c>
      <c r="G1101">
        <v>0.38307226</v>
      </c>
      <c r="H1101">
        <f>Table6[[#This Row],[Column7]]+G1102+G1103</f>
        <v>9.4235773500000004</v>
      </c>
    </row>
    <row r="1102" spans="1:9" x14ac:dyDescent="0.55000000000000004">
      <c r="A1102" s="2">
        <v>41934</v>
      </c>
      <c r="B1102" s="1">
        <v>0.54854203703703697</v>
      </c>
      <c r="C1102" t="s">
        <v>8</v>
      </c>
      <c r="D1102" t="s">
        <v>9</v>
      </c>
      <c r="E1102" t="s">
        <v>10</v>
      </c>
      <c r="F1102" t="s">
        <v>13</v>
      </c>
      <c r="G1102">
        <v>9.1937339999999992</v>
      </c>
      <c r="H1102">
        <f>Table6[[#This Row],[Column7]]+G1103+G1104</f>
        <v>9.4235773500000004</v>
      </c>
      <c r="I1102" s="9">
        <f>Table6[[#This Row],[Column2]]-B1099</f>
        <v>8.1018518449660348E-8</v>
      </c>
    </row>
    <row r="1103" spans="1:9" hidden="1" x14ac:dyDescent="0.55000000000000004">
      <c r="A1103" s="2">
        <v>41934</v>
      </c>
      <c r="B1103" s="1">
        <v>0.54854222222222215</v>
      </c>
      <c r="C1103" t="s">
        <v>8</v>
      </c>
      <c r="D1103" t="s">
        <v>9</v>
      </c>
      <c r="E1103" t="s">
        <v>10</v>
      </c>
      <c r="F1103" t="s">
        <v>11</v>
      </c>
      <c r="G1103">
        <v>-0.15322891</v>
      </c>
      <c r="H1103">
        <f>Table6[[#This Row],[Column7]]+G1104+G1105</f>
        <v>9.500192349999999</v>
      </c>
    </row>
    <row r="1104" spans="1:9" hidden="1" x14ac:dyDescent="0.55000000000000004">
      <c r="A1104" s="2">
        <v>41934</v>
      </c>
      <c r="B1104" s="1">
        <v>0.54854222222222215</v>
      </c>
      <c r="C1104" t="s">
        <v>8</v>
      </c>
      <c r="D1104" t="s">
        <v>9</v>
      </c>
      <c r="E1104" t="s">
        <v>10</v>
      </c>
      <c r="F1104" t="s">
        <v>12</v>
      </c>
      <c r="G1104">
        <v>0.38307226</v>
      </c>
      <c r="H1104">
        <f>Table6[[#This Row],[Column7]]+G1105+G1106</f>
        <v>9.5001923500000007</v>
      </c>
    </row>
    <row r="1105" spans="1:9" x14ac:dyDescent="0.55000000000000004">
      <c r="A1105" s="2">
        <v>41934</v>
      </c>
      <c r="B1105" s="1">
        <v>0.54854222222222215</v>
      </c>
      <c r="C1105" t="s">
        <v>8</v>
      </c>
      <c r="D1105" t="s">
        <v>9</v>
      </c>
      <c r="E1105" t="s">
        <v>10</v>
      </c>
      <c r="F1105" t="s">
        <v>13</v>
      </c>
      <c r="G1105">
        <v>9.2703489999999995</v>
      </c>
      <c r="H1105">
        <f>Table6[[#This Row],[Column7]]+G1106+G1107</f>
        <v>9.5768068199999998</v>
      </c>
      <c r="I1105" s="9">
        <f>Table6[[#This Row],[Column2]]-B1102</f>
        <v>1.8518518518639837E-7</v>
      </c>
    </row>
    <row r="1106" spans="1:9" hidden="1" x14ac:dyDescent="0.55000000000000004">
      <c r="A1106" s="2">
        <v>41934</v>
      </c>
      <c r="B1106" s="1">
        <v>0.5485424884259259</v>
      </c>
      <c r="C1106" t="s">
        <v>8</v>
      </c>
      <c r="D1106" t="s">
        <v>9</v>
      </c>
      <c r="E1106" t="s">
        <v>10</v>
      </c>
      <c r="F1106" t="s">
        <v>11</v>
      </c>
      <c r="G1106">
        <v>-0.15322891</v>
      </c>
      <c r="H1106">
        <f>Table6[[#This Row],[Column7]]+G1107+G1108</f>
        <v>9.6534218200000002</v>
      </c>
    </row>
    <row r="1107" spans="1:9" hidden="1" x14ac:dyDescent="0.55000000000000004">
      <c r="A1107" s="2">
        <v>41934</v>
      </c>
      <c r="B1107" s="1">
        <v>0.5485424884259259</v>
      </c>
      <c r="C1107" t="s">
        <v>8</v>
      </c>
      <c r="D1107" t="s">
        <v>9</v>
      </c>
      <c r="E1107" t="s">
        <v>10</v>
      </c>
      <c r="F1107" t="s">
        <v>12</v>
      </c>
      <c r="G1107">
        <v>0.45968672999999999</v>
      </c>
      <c r="H1107">
        <f>Table6[[#This Row],[Column7]]+G1108+G1109</f>
        <v>9.5768073699999992</v>
      </c>
    </row>
    <row r="1108" spans="1:9" x14ac:dyDescent="0.55000000000000004">
      <c r="A1108" s="2">
        <v>41934</v>
      </c>
      <c r="B1108" s="1">
        <v>0.5485424884259259</v>
      </c>
      <c r="C1108" t="s">
        <v>8</v>
      </c>
      <c r="D1108" t="s">
        <v>9</v>
      </c>
      <c r="E1108" t="s">
        <v>10</v>
      </c>
      <c r="F1108" t="s">
        <v>13</v>
      </c>
      <c r="G1108">
        <v>9.3469639999999998</v>
      </c>
      <c r="H1108">
        <f>Table6[[#This Row],[Column7]]+G1109+G1110</f>
        <v>9.5768073699999992</v>
      </c>
      <c r="I1108" s="9">
        <f>Table6[[#This Row],[Column2]]-B1105</f>
        <v>2.6620370374708102E-7</v>
      </c>
    </row>
    <row r="1109" spans="1:9" hidden="1" x14ac:dyDescent="0.55000000000000004">
      <c r="A1109" s="2">
        <v>41934</v>
      </c>
      <c r="B1109" s="1">
        <v>0.54854267361111109</v>
      </c>
      <c r="C1109" t="s">
        <v>8</v>
      </c>
      <c r="D1109" t="s">
        <v>9</v>
      </c>
      <c r="E1109" t="s">
        <v>10</v>
      </c>
      <c r="F1109" t="s">
        <v>11</v>
      </c>
      <c r="G1109">
        <v>-0.22984336</v>
      </c>
      <c r="H1109">
        <f>Table6[[#This Row],[Column7]]+G1110+G1111</f>
        <v>9.5001923699999988</v>
      </c>
    </row>
    <row r="1110" spans="1:9" hidden="1" x14ac:dyDescent="0.55000000000000004">
      <c r="A1110" s="2">
        <v>41934</v>
      </c>
      <c r="B1110" s="1">
        <v>0.54854267361111109</v>
      </c>
      <c r="C1110" t="s">
        <v>8</v>
      </c>
      <c r="D1110" t="s">
        <v>9</v>
      </c>
      <c r="E1110" t="s">
        <v>10</v>
      </c>
      <c r="F1110" t="s">
        <v>12</v>
      </c>
      <c r="G1110">
        <v>0.45968672999999999</v>
      </c>
      <c r="H1110">
        <f>Table6[[#This Row],[Column7]]+G1111+G1112</f>
        <v>9.5768068199999998</v>
      </c>
    </row>
    <row r="1111" spans="1:9" x14ac:dyDescent="0.55000000000000004">
      <c r="A1111" s="2">
        <v>41934</v>
      </c>
      <c r="B1111" s="1">
        <v>0.54854267361111109</v>
      </c>
      <c r="C1111" t="s">
        <v>8</v>
      </c>
      <c r="D1111" t="s">
        <v>9</v>
      </c>
      <c r="E1111" t="s">
        <v>10</v>
      </c>
      <c r="F1111" t="s">
        <v>13</v>
      </c>
      <c r="G1111">
        <v>9.2703489999999995</v>
      </c>
      <c r="H1111">
        <f>Table6[[#This Row],[Column7]]+G1112+G1113</f>
        <v>9.5768068199999998</v>
      </c>
      <c r="I1111" s="9">
        <f>Table6[[#This Row],[Column2]]-B1108</f>
        <v>1.8518518518639837E-7</v>
      </c>
    </row>
    <row r="1112" spans="1:9" hidden="1" x14ac:dyDescent="0.55000000000000004">
      <c r="A1112" s="2">
        <v>41934</v>
      </c>
      <c r="B1112" s="1">
        <v>0.54854312500000002</v>
      </c>
      <c r="C1112" t="s">
        <v>8</v>
      </c>
      <c r="D1112" t="s">
        <v>9</v>
      </c>
      <c r="E1112" t="s">
        <v>10</v>
      </c>
      <c r="F1112" t="s">
        <v>11</v>
      </c>
      <c r="G1112">
        <v>-0.15322891</v>
      </c>
      <c r="H1112">
        <f>Table6[[#This Row],[Column7]]+G1113+G1114</f>
        <v>9.6534218200000002</v>
      </c>
    </row>
    <row r="1113" spans="1:9" hidden="1" x14ac:dyDescent="0.55000000000000004">
      <c r="A1113" s="2">
        <v>41934</v>
      </c>
      <c r="B1113" s="1">
        <v>0.54854312500000002</v>
      </c>
      <c r="C1113" t="s">
        <v>8</v>
      </c>
      <c r="D1113" t="s">
        <v>9</v>
      </c>
      <c r="E1113" t="s">
        <v>10</v>
      </c>
      <c r="F1113" t="s">
        <v>12</v>
      </c>
      <c r="G1113">
        <v>0.45968672999999999</v>
      </c>
      <c r="H1113">
        <f>Table6[[#This Row],[Column7]]+G1114+G1115</f>
        <v>9.7300362759999999</v>
      </c>
    </row>
    <row r="1114" spans="1:9" x14ac:dyDescent="0.55000000000000004">
      <c r="A1114" s="2">
        <v>41934</v>
      </c>
      <c r="B1114" s="1">
        <v>0.54854312500000002</v>
      </c>
      <c r="C1114" t="s">
        <v>8</v>
      </c>
      <c r="D1114" t="s">
        <v>9</v>
      </c>
      <c r="E1114" t="s">
        <v>10</v>
      </c>
      <c r="F1114" t="s">
        <v>13</v>
      </c>
      <c r="G1114">
        <v>9.3469639999999998</v>
      </c>
      <c r="H1114">
        <f>Table6[[#This Row],[Column7]]+G1115+G1116</f>
        <v>9.8066507460000008</v>
      </c>
      <c r="I1114" s="9">
        <f>Table6[[#This Row],[Column2]]-B1111</f>
        <v>4.5138888893347939E-7</v>
      </c>
    </row>
    <row r="1115" spans="1:9" hidden="1" x14ac:dyDescent="0.55000000000000004">
      <c r="A1115" s="2">
        <v>41934</v>
      </c>
      <c r="B1115" s="1">
        <v>0.5485434027777778</v>
      </c>
      <c r="C1115" t="s">
        <v>8</v>
      </c>
      <c r="D1115" t="s">
        <v>9</v>
      </c>
      <c r="E1115" t="s">
        <v>10</v>
      </c>
      <c r="F1115" t="s">
        <v>11</v>
      </c>
      <c r="G1115">
        <v>-7.6614453999999999E-2</v>
      </c>
      <c r="H1115">
        <f>Table6[[#This Row],[Column7]]+G1116+G1117</f>
        <v>9.806650745999999</v>
      </c>
    </row>
    <row r="1116" spans="1:9" hidden="1" x14ac:dyDescent="0.55000000000000004">
      <c r="A1116" s="2">
        <v>41934</v>
      </c>
      <c r="B1116" s="1">
        <v>0.5485434027777778</v>
      </c>
      <c r="C1116" t="s">
        <v>8</v>
      </c>
      <c r="D1116" t="s">
        <v>9</v>
      </c>
      <c r="E1116" t="s">
        <v>10</v>
      </c>
      <c r="F1116" t="s">
        <v>12</v>
      </c>
      <c r="G1116">
        <v>0.53630120000000003</v>
      </c>
      <c r="H1116">
        <f>Table6[[#This Row],[Column7]]+G1117+G1118</f>
        <v>9.8066507460000008</v>
      </c>
    </row>
    <row r="1117" spans="1:9" x14ac:dyDescent="0.55000000000000004">
      <c r="A1117" s="2">
        <v>41934</v>
      </c>
      <c r="B1117" s="1">
        <v>0.5485434027777778</v>
      </c>
      <c r="C1117" t="s">
        <v>8</v>
      </c>
      <c r="D1117" t="s">
        <v>9</v>
      </c>
      <c r="E1117" t="s">
        <v>10</v>
      </c>
      <c r="F1117" t="s">
        <v>13</v>
      </c>
      <c r="G1117">
        <v>9.3469639999999998</v>
      </c>
      <c r="H1117">
        <f>Table6[[#This Row],[Column7]]+G1118+G1119</f>
        <v>9.7300362759999999</v>
      </c>
      <c r="I1117" s="9">
        <f>Table6[[#This Row],[Column2]]-B1114</f>
        <v>2.7777777777959756E-7</v>
      </c>
    </row>
    <row r="1118" spans="1:9" hidden="1" x14ac:dyDescent="0.55000000000000004">
      <c r="A1118" s="2">
        <v>41934</v>
      </c>
      <c r="B1118" s="1">
        <v>0.54854385416666662</v>
      </c>
      <c r="C1118" t="s">
        <v>8</v>
      </c>
      <c r="D1118" t="s">
        <v>9</v>
      </c>
      <c r="E1118" t="s">
        <v>10</v>
      </c>
      <c r="F1118" t="s">
        <v>11</v>
      </c>
      <c r="G1118">
        <v>-7.6614453999999999E-2</v>
      </c>
      <c r="H1118">
        <f>Table6[[#This Row],[Column7]]+G1119+G1120</f>
        <v>9.6534212759999996</v>
      </c>
    </row>
    <row r="1119" spans="1:9" hidden="1" x14ac:dyDescent="0.55000000000000004">
      <c r="A1119" s="2">
        <v>41934</v>
      </c>
      <c r="B1119" s="1">
        <v>0.54854385416666662</v>
      </c>
      <c r="C1119" t="s">
        <v>8</v>
      </c>
      <c r="D1119" t="s">
        <v>9</v>
      </c>
      <c r="E1119" t="s">
        <v>10</v>
      </c>
      <c r="F1119" t="s">
        <v>12</v>
      </c>
      <c r="G1119">
        <v>0.45968672999999999</v>
      </c>
      <c r="H1119">
        <f>Table6[[#This Row],[Column7]]+G1120+G1121</f>
        <v>9.7300357299999991</v>
      </c>
    </row>
    <row r="1120" spans="1:9" x14ac:dyDescent="0.55000000000000004">
      <c r="A1120" s="2">
        <v>41934</v>
      </c>
      <c r="B1120" s="1">
        <v>0.54854385416666662</v>
      </c>
      <c r="C1120" t="s">
        <v>8</v>
      </c>
      <c r="D1120" t="s">
        <v>9</v>
      </c>
      <c r="E1120" t="s">
        <v>10</v>
      </c>
      <c r="F1120" t="s">
        <v>13</v>
      </c>
      <c r="G1120">
        <v>9.2703489999999995</v>
      </c>
      <c r="H1120">
        <f>Table6[[#This Row],[Column7]]+G1121+G1122</f>
        <v>9.8066502</v>
      </c>
      <c r="I1120" s="9">
        <f>Table6[[#This Row],[Column2]]-B1117</f>
        <v>4.5138888882245709E-7</v>
      </c>
    </row>
    <row r="1121" spans="1:9" hidden="1" x14ac:dyDescent="0.55000000000000004">
      <c r="A1121" s="2">
        <v>41934</v>
      </c>
      <c r="B1121" s="1">
        <v>0.54854430555555556</v>
      </c>
      <c r="C1121" t="s">
        <v>8</v>
      </c>
      <c r="D1121" t="s">
        <v>9</v>
      </c>
      <c r="E1121" t="s">
        <v>10</v>
      </c>
      <c r="F1121" t="s">
        <v>11</v>
      </c>
      <c r="G1121">
        <v>0</v>
      </c>
      <c r="H1121">
        <f>Table6[[#This Row],[Column7]]+G1122+G1123</f>
        <v>9.7300351999999997</v>
      </c>
    </row>
    <row r="1122" spans="1:9" hidden="1" x14ac:dyDescent="0.55000000000000004">
      <c r="A1122" s="2">
        <v>41934</v>
      </c>
      <c r="B1122" s="1">
        <v>0.54854430555555556</v>
      </c>
      <c r="C1122" t="s">
        <v>8</v>
      </c>
      <c r="D1122" t="s">
        <v>9</v>
      </c>
      <c r="E1122" t="s">
        <v>10</v>
      </c>
      <c r="F1122" t="s">
        <v>12</v>
      </c>
      <c r="G1122">
        <v>0.53630120000000003</v>
      </c>
      <c r="H1122">
        <f>Table6[[#This Row],[Column7]]+G1123+G1124</f>
        <v>9.7300351999999997</v>
      </c>
    </row>
    <row r="1123" spans="1:9" x14ac:dyDescent="0.55000000000000004">
      <c r="A1123" s="2">
        <v>41934</v>
      </c>
      <c r="B1123" s="1">
        <v>0.54854430555555556</v>
      </c>
      <c r="C1123" t="s">
        <v>8</v>
      </c>
      <c r="D1123" t="s">
        <v>9</v>
      </c>
      <c r="E1123" t="s">
        <v>10</v>
      </c>
      <c r="F1123" t="s">
        <v>13</v>
      </c>
      <c r="G1123">
        <v>9.1937339999999992</v>
      </c>
      <c r="H1123">
        <f>Table6[[#This Row],[Column7]]+G1124+G1125</f>
        <v>9.7300351999999997</v>
      </c>
      <c r="I1123" s="9">
        <f>Table6[[#This Row],[Column2]]-B1120</f>
        <v>4.5138888893347939E-7</v>
      </c>
    </row>
    <row r="1124" spans="1:9" hidden="1" x14ac:dyDescent="0.55000000000000004">
      <c r="A1124" s="2">
        <v>41934</v>
      </c>
      <c r="B1124" s="1">
        <v>0.5485444791666666</v>
      </c>
      <c r="C1124" t="s">
        <v>8</v>
      </c>
      <c r="D1124" t="s">
        <v>9</v>
      </c>
      <c r="E1124" t="s">
        <v>10</v>
      </c>
      <c r="F1124" t="s">
        <v>11</v>
      </c>
      <c r="G1124">
        <v>0</v>
      </c>
      <c r="H1124">
        <f>Table6[[#This Row],[Column7]]+G1125+G1126</f>
        <v>9.6534212000000004</v>
      </c>
    </row>
    <row r="1125" spans="1:9" hidden="1" x14ac:dyDescent="0.55000000000000004">
      <c r="A1125" s="2">
        <v>41934</v>
      </c>
      <c r="B1125" s="1">
        <v>0.5485444791666666</v>
      </c>
      <c r="C1125" t="s">
        <v>8</v>
      </c>
      <c r="D1125" t="s">
        <v>9</v>
      </c>
      <c r="E1125" t="s">
        <v>10</v>
      </c>
      <c r="F1125" t="s">
        <v>12</v>
      </c>
      <c r="G1125">
        <v>0.53630120000000003</v>
      </c>
      <c r="H1125">
        <f>Table6[[#This Row],[Column7]]+G1126+G1127</f>
        <v>9.6534212000000004</v>
      </c>
    </row>
    <row r="1126" spans="1:9" x14ac:dyDescent="0.55000000000000004">
      <c r="A1126" s="2">
        <v>41934</v>
      </c>
      <c r="B1126" s="1">
        <v>0.5485444791666666</v>
      </c>
      <c r="C1126" t="s">
        <v>8</v>
      </c>
      <c r="D1126" t="s">
        <v>9</v>
      </c>
      <c r="E1126" t="s">
        <v>10</v>
      </c>
      <c r="F1126" t="s">
        <v>13</v>
      </c>
      <c r="G1126">
        <v>9.1171199999999999</v>
      </c>
      <c r="H1126">
        <f>Table6[[#This Row],[Column7]]+G1127+G1128</f>
        <v>9.7300356400000005</v>
      </c>
      <c r="I1126" s="9">
        <f>Table6[[#This Row],[Column2]]-B1123</f>
        <v>1.7361111104285953E-7</v>
      </c>
    </row>
    <row r="1127" spans="1:9" hidden="1" x14ac:dyDescent="0.55000000000000004">
      <c r="A1127" s="2">
        <v>41934</v>
      </c>
      <c r="B1127" s="1">
        <v>0.54854493055555553</v>
      </c>
      <c r="C1127" t="s">
        <v>8</v>
      </c>
      <c r="D1127" t="s">
        <v>9</v>
      </c>
      <c r="E1127" t="s">
        <v>10</v>
      </c>
      <c r="F1127" t="s">
        <v>11</v>
      </c>
      <c r="G1127">
        <v>0</v>
      </c>
      <c r="H1127">
        <f>Table6[[#This Row],[Column7]]+G1128+G1129</f>
        <v>9.6534206400000002</v>
      </c>
    </row>
    <row r="1128" spans="1:9" hidden="1" x14ac:dyDescent="0.55000000000000004">
      <c r="A1128" s="2">
        <v>41934</v>
      </c>
      <c r="B1128" s="1">
        <v>0.54854493055555553</v>
      </c>
      <c r="C1128" t="s">
        <v>8</v>
      </c>
      <c r="D1128" t="s">
        <v>9</v>
      </c>
      <c r="E1128" t="s">
        <v>10</v>
      </c>
      <c r="F1128" t="s">
        <v>12</v>
      </c>
      <c r="G1128">
        <v>0.61291563999999998</v>
      </c>
      <c r="H1128">
        <f>Table6[[#This Row],[Column7]]+G1129+G1130</f>
        <v>9.6534206400000002</v>
      </c>
    </row>
    <row r="1129" spans="1:9" x14ac:dyDescent="0.55000000000000004">
      <c r="A1129" s="2">
        <v>41934</v>
      </c>
      <c r="B1129" s="1">
        <v>0.54854493055555553</v>
      </c>
      <c r="C1129" t="s">
        <v>8</v>
      </c>
      <c r="D1129" t="s">
        <v>9</v>
      </c>
      <c r="E1129" t="s">
        <v>10</v>
      </c>
      <c r="F1129" t="s">
        <v>13</v>
      </c>
      <c r="G1129">
        <v>9.0405049999999996</v>
      </c>
      <c r="H1129">
        <f>Table6[[#This Row],[Column7]]+G1130+G1131</f>
        <v>9.8066494999999989</v>
      </c>
      <c r="I1129" s="9">
        <f>Table6[[#This Row],[Column2]]-B1126</f>
        <v>4.5138888893347939E-7</v>
      </c>
    </row>
    <row r="1130" spans="1:9" hidden="1" x14ac:dyDescent="0.55000000000000004">
      <c r="A1130" s="2">
        <v>41934</v>
      </c>
      <c r="B1130" s="1">
        <v>0.54854520833333331</v>
      </c>
      <c r="C1130" t="s">
        <v>8</v>
      </c>
      <c r="D1130" t="s">
        <v>9</v>
      </c>
      <c r="E1130" t="s">
        <v>10</v>
      </c>
      <c r="F1130" t="s">
        <v>11</v>
      </c>
      <c r="G1130">
        <v>0</v>
      </c>
      <c r="H1130">
        <f>Table6[[#This Row],[Column7]]+G1131+G1132</f>
        <v>9.5001924999999989</v>
      </c>
    </row>
    <row r="1131" spans="1:9" hidden="1" x14ac:dyDescent="0.55000000000000004">
      <c r="A1131" s="2">
        <v>41934</v>
      </c>
      <c r="B1131" s="1">
        <v>0.54854520833333331</v>
      </c>
      <c r="C1131" t="s">
        <v>8</v>
      </c>
      <c r="D1131" t="s">
        <v>9</v>
      </c>
      <c r="E1131" t="s">
        <v>10</v>
      </c>
      <c r="F1131" t="s">
        <v>12</v>
      </c>
      <c r="G1131">
        <v>0.76614450000000001</v>
      </c>
      <c r="H1131">
        <f>Table6[[#This Row],[Column7]]+G1132+G1133</f>
        <v>9.7300358599999992</v>
      </c>
    </row>
    <row r="1132" spans="1:9" x14ac:dyDescent="0.55000000000000004">
      <c r="A1132" s="2">
        <v>41934</v>
      </c>
      <c r="B1132" s="1">
        <v>0.54854520833333331</v>
      </c>
      <c r="C1132" t="s">
        <v>8</v>
      </c>
      <c r="D1132" t="s">
        <v>9</v>
      </c>
      <c r="E1132" t="s">
        <v>10</v>
      </c>
      <c r="F1132" t="s">
        <v>13</v>
      </c>
      <c r="G1132">
        <v>8.7340479999999996</v>
      </c>
      <c r="H1132">
        <f>Table6[[#This Row],[Column7]]+G1133+G1134</f>
        <v>9.4235780899999995</v>
      </c>
      <c r="I1132" s="9">
        <f>Table6[[#This Row],[Column2]]-B1129</f>
        <v>2.7777777777959756E-7</v>
      </c>
    </row>
    <row r="1133" spans="1:9" hidden="1" x14ac:dyDescent="0.55000000000000004">
      <c r="A1133" s="2">
        <v>41934</v>
      </c>
      <c r="B1133" s="1">
        <v>0.54854538194444447</v>
      </c>
      <c r="C1133" t="s">
        <v>8</v>
      </c>
      <c r="D1133" t="s">
        <v>9</v>
      </c>
      <c r="E1133" t="s">
        <v>10</v>
      </c>
      <c r="F1133" t="s">
        <v>11</v>
      </c>
      <c r="G1133">
        <v>0.22984336</v>
      </c>
      <c r="H1133">
        <f>Table6[[#This Row],[Column7]]+G1134+G1135</f>
        <v>9.1937350900000006</v>
      </c>
    </row>
    <row r="1134" spans="1:9" hidden="1" x14ac:dyDescent="0.55000000000000004">
      <c r="A1134" s="2">
        <v>41934</v>
      </c>
      <c r="B1134" s="1">
        <v>0.54854538194444447</v>
      </c>
      <c r="C1134" t="s">
        <v>8</v>
      </c>
      <c r="D1134" t="s">
        <v>9</v>
      </c>
      <c r="E1134" t="s">
        <v>10</v>
      </c>
      <c r="F1134" t="s">
        <v>12</v>
      </c>
      <c r="G1134">
        <v>0.45968672999999999</v>
      </c>
      <c r="H1134">
        <f>Table6[[#This Row],[Column7]]+G1135+G1136</f>
        <v>8.73404837</v>
      </c>
    </row>
    <row r="1135" spans="1:9" x14ac:dyDescent="0.55000000000000004">
      <c r="A1135" s="2">
        <v>41934</v>
      </c>
      <c r="B1135" s="1">
        <v>0.54854538194444447</v>
      </c>
      <c r="C1135" t="s">
        <v>8</v>
      </c>
      <c r="D1135" t="s">
        <v>9</v>
      </c>
      <c r="E1135" t="s">
        <v>10</v>
      </c>
      <c r="F1135" t="s">
        <v>13</v>
      </c>
      <c r="G1135">
        <v>8.5042050000000007</v>
      </c>
      <c r="H1135">
        <f>Table6[[#This Row],[Column7]]+G1136+G1137</f>
        <v>7.5848315400000006</v>
      </c>
      <c r="I1135" s="9">
        <f>Table6[[#This Row],[Column2]]-B1132</f>
        <v>1.7361111115388184E-7</v>
      </c>
    </row>
    <row r="1136" spans="1:9" hidden="1" x14ac:dyDescent="0.55000000000000004">
      <c r="A1136" s="2">
        <v>41934</v>
      </c>
      <c r="B1136" s="1">
        <v>0.54854565972222225</v>
      </c>
      <c r="C1136" t="s">
        <v>8</v>
      </c>
      <c r="D1136" t="s">
        <v>9</v>
      </c>
      <c r="E1136" t="s">
        <v>10</v>
      </c>
      <c r="F1136" t="s">
        <v>11</v>
      </c>
      <c r="G1136">
        <v>-0.22984336</v>
      </c>
      <c r="H1136">
        <f>Table6[[#This Row],[Column7]]+G1137+G1138</f>
        <v>13.63737304</v>
      </c>
    </row>
    <row r="1137" spans="1:9" hidden="1" x14ac:dyDescent="0.55000000000000004">
      <c r="A1137" s="2">
        <v>41934</v>
      </c>
      <c r="B1137" s="1">
        <v>0.54854565972222225</v>
      </c>
      <c r="C1137" t="s">
        <v>8</v>
      </c>
      <c r="D1137" t="s">
        <v>9</v>
      </c>
      <c r="E1137" t="s">
        <v>10</v>
      </c>
      <c r="F1137" t="s">
        <v>12</v>
      </c>
      <c r="G1137">
        <v>-0.68953010000000003</v>
      </c>
      <c r="H1137">
        <f>Table6[[#This Row],[Column7]]+G1138+G1139</f>
        <v>14.020445309999998</v>
      </c>
    </row>
    <row r="1138" spans="1:9" x14ac:dyDescent="0.55000000000000004">
      <c r="A1138" s="2">
        <v>41934</v>
      </c>
      <c r="B1138" s="1">
        <v>0.54854565972222225</v>
      </c>
      <c r="C1138" t="s">
        <v>8</v>
      </c>
      <c r="D1138" t="s">
        <v>9</v>
      </c>
      <c r="E1138" t="s">
        <v>10</v>
      </c>
      <c r="F1138" t="s">
        <v>13</v>
      </c>
      <c r="G1138">
        <v>14.556746499999999</v>
      </c>
      <c r="H1138">
        <f>Table6[[#This Row],[Column7]]+G1139+G1140</f>
        <v>14.633360955999999</v>
      </c>
      <c r="I1138" s="9">
        <f>Table6[[#This Row],[Column2]]-B1135</f>
        <v>2.7777777777959756E-7</v>
      </c>
    </row>
    <row r="1139" spans="1:9" hidden="1" x14ac:dyDescent="0.55000000000000004">
      <c r="A1139" s="2">
        <v>41934</v>
      </c>
      <c r="B1139" s="1">
        <v>0.54854592592592588</v>
      </c>
      <c r="C1139" t="s">
        <v>8</v>
      </c>
      <c r="D1139" t="s">
        <v>9</v>
      </c>
      <c r="E1139" t="s">
        <v>10</v>
      </c>
      <c r="F1139" t="s">
        <v>11</v>
      </c>
      <c r="G1139">
        <v>0.15322891</v>
      </c>
      <c r="H1139">
        <f>Table6[[#This Row],[Column7]]+G1140+G1141</f>
        <v>14.403517455999999</v>
      </c>
    </row>
    <row r="1140" spans="1:9" hidden="1" x14ac:dyDescent="0.55000000000000004">
      <c r="A1140" s="2">
        <v>41934</v>
      </c>
      <c r="B1140" s="1">
        <v>0.54854592592592588</v>
      </c>
      <c r="C1140" t="s">
        <v>8</v>
      </c>
      <c r="D1140" t="s">
        <v>9</v>
      </c>
      <c r="E1140" t="s">
        <v>10</v>
      </c>
      <c r="F1140" t="s">
        <v>12</v>
      </c>
      <c r="G1140">
        <v>-7.6614453999999999E-2</v>
      </c>
      <c r="H1140">
        <f>Table6[[#This Row],[Column7]]+G1141+G1142</f>
        <v>14.863204186000001</v>
      </c>
    </row>
    <row r="1141" spans="1:9" x14ac:dyDescent="0.55000000000000004">
      <c r="A1141" s="2">
        <v>41934</v>
      </c>
      <c r="B1141" s="1">
        <v>0.54854592592592588</v>
      </c>
      <c r="C1141" t="s">
        <v>8</v>
      </c>
      <c r="D1141" t="s">
        <v>9</v>
      </c>
      <c r="E1141" t="s">
        <v>10</v>
      </c>
      <c r="F1141" t="s">
        <v>13</v>
      </c>
      <c r="G1141">
        <v>14.326903</v>
      </c>
      <c r="H1141">
        <f>Table6[[#This Row],[Column7]]+G1142+G1143</f>
        <v>15.552734280000001</v>
      </c>
      <c r="I1141" s="9">
        <f>Table6[[#This Row],[Column2]]-B1138</f>
        <v>2.6620370363605872E-7</v>
      </c>
    </row>
    <row r="1142" spans="1:9" hidden="1" x14ac:dyDescent="0.55000000000000004">
      <c r="A1142" s="2">
        <v>41934</v>
      </c>
      <c r="B1142" s="1">
        <v>0.54854611111111107</v>
      </c>
      <c r="C1142" t="s">
        <v>8</v>
      </c>
      <c r="D1142" t="s">
        <v>9</v>
      </c>
      <c r="E1142" t="s">
        <v>10</v>
      </c>
      <c r="F1142" t="s">
        <v>11</v>
      </c>
      <c r="G1142">
        <v>0.61291563999999998</v>
      </c>
      <c r="H1142">
        <f>Table6[[#This Row],[Column7]]+G1143+G1144</f>
        <v>12.947843279999999</v>
      </c>
    </row>
    <row r="1143" spans="1:9" hidden="1" x14ac:dyDescent="0.55000000000000004">
      <c r="A1143" s="2">
        <v>41934</v>
      </c>
      <c r="B1143" s="1">
        <v>0.54854611111111107</v>
      </c>
      <c r="C1143" t="s">
        <v>8</v>
      </c>
      <c r="D1143" t="s">
        <v>9</v>
      </c>
      <c r="E1143" t="s">
        <v>10</v>
      </c>
      <c r="F1143" t="s">
        <v>12</v>
      </c>
      <c r="G1143">
        <v>0.61291563999999998</v>
      </c>
      <c r="H1143">
        <f>Table6[[#This Row],[Column7]]+G1144+G1145</f>
        <v>13.867216640000001</v>
      </c>
    </row>
    <row r="1144" spans="1:9" x14ac:dyDescent="0.55000000000000004">
      <c r="A1144" s="2">
        <v>41934</v>
      </c>
      <c r="B1144" s="1">
        <v>0.54854611111111107</v>
      </c>
      <c r="C1144" t="s">
        <v>8</v>
      </c>
      <c r="D1144" t="s">
        <v>9</v>
      </c>
      <c r="E1144" t="s">
        <v>10</v>
      </c>
      <c r="F1144" t="s">
        <v>13</v>
      </c>
      <c r="G1144">
        <v>11.722011999999999</v>
      </c>
      <c r="H1144">
        <f>Table6[[#This Row],[Column7]]+G1145+G1146</f>
        <v>15.0164334</v>
      </c>
      <c r="I1144" s="9">
        <f>Table6[[#This Row],[Column2]]-B1141</f>
        <v>1.8518518518639837E-7</v>
      </c>
    </row>
    <row r="1145" spans="1:9" hidden="1" x14ac:dyDescent="0.55000000000000004">
      <c r="A1145" s="2">
        <v>41934</v>
      </c>
      <c r="B1145" s="1">
        <v>0.54854629629629625</v>
      </c>
      <c r="C1145" t="s">
        <v>8</v>
      </c>
      <c r="D1145" t="s">
        <v>9</v>
      </c>
      <c r="E1145" t="s">
        <v>10</v>
      </c>
      <c r="F1145" t="s">
        <v>11</v>
      </c>
      <c r="G1145">
        <v>1.532289</v>
      </c>
      <c r="H1145">
        <f>Table6[[#This Row],[Column7]]+G1146+G1147</f>
        <v>11.5687824</v>
      </c>
    </row>
    <row r="1146" spans="1:9" hidden="1" x14ac:dyDescent="0.55000000000000004">
      <c r="A1146" s="2">
        <v>41934</v>
      </c>
      <c r="B1146" s="1">
        <v>0.54854629629629625</v>
      </c>
      <c r="C1146" t="s">
        <v>8</v>
      </c>
      <c r="D1146" t="s">
        <v>9</v>
      </c>
      <c r="E1146" t="s">
        <v>10</v>
      </c>
      <c r="F1146" t="s">
        <v>12</v>
      </c>
      <c r="G1146">
        <v>1.7621324</v>
      </c>
      <c r="H1146">
        <f>Table6[[#This Row],[Column7]]+G1147+G1148</f>
        <v>12.028469200000002</v>
      </c>
    </row>
    <row r="1147" spans="1:9" x14ac:dyDescent="0.55000000000000004">
      <c r="A1147" s="2">
        <v>41934</v>
      </c>
      <c r="B1147" s="1">
        <v>0.54854629629629625</v>
      </c>
      <c r="C1147" t="s">
        <v>8</v>
      </c>
      <c r="D1147" t="s">
        <v>9</v>
      </c>
      <c r="E1147" t="s">
        <v>10</v>
      </c>
      <c r="F1147" t="s">
        <v>13</v>
      </c>
      <c r="G1147">
        <v>8.2743610000000007</v>
      </c>
      <c r="H1147">
        <f>Table6[[#This Row],[Column7]]+G1148+G1149</f>
        <v>12.564770300000001</v>
      </c>
      <c r="I1147" s="9">
        <f>Table6[[#This Row],[Column2]]-B1144</f>
        <v>1.8518518518639837E-7</v>
      </c>
    </row>
    <row r="1148" spans="1:9" hidden="1" x14ac:dyDescent="0.55000000000000004">
      <c r="A1148" s="2">
        <v>41934</v>
      </c>
      <c r="B1148" s="1">
        <v>0.5485465625</v>
      </c>
      <c r="C1148" t="s">
        <v>8</v>
      </c>
      <c r="D1148" t="s">
        <v>9</v>
      </c>
      <c r="E1148" t="s">
        <v>10</v>
      </c>
      <c r="F1148" t="s">
        <v>11</v>
      </c>
      <c r="G1148">
        <v>1.9919758000000001</v>
      </c>
      <c r="H1148">
        <f>Table6[[#This Row],[Column7]]+G1149+G1150</f>
        <v>9.8066499</v>
      </c>
    </row>
    <row r="1149" spans="1:9" hidden="1" x14ac:dyDescent="0.55000000000000004">
      <c r="A1149" s="2">
        <v>41934</v>
      </c>
      <c r="B1149" s="1">
        <v>0.5485465625</v>
      </c>
      <c r="C1149" t="s">
        <v>8</v>
      </c>
      <c r="D1149" t="s">
        <v>9</v>
      </c>
      <c r="E1149" t="s">
        <v>10</v>
      </c>
      <c r="F1149" t="s">
        <v>12</v>
      </c>
      <c r="G1149">
        <v>2.2984334999999998</v>
      </c>
      <c r="H1149">
        <f>Table6[[#This Row],[Column7]]+G1150+G1151</f>
        <v>9.5768065</v>
      </c>
    </row>
    <row r="1150" spans="1:9" x14ac:dyDescent="0.55000000000000004">
      <c r="A1150" s="2">
        <v>41934</v>
      </c>
      <c r="B1150" s="1">
        <v>0.5485465625</v>
      </c>
      <c r="C1150" t="s">
        <v>8</v>
      </c>
      <c r="D1150" t="s">
        <v>9</v>
      </c>
      <c r="E1150" t="s">
        <v>10</v>
      </c>
      <c r="F1150" t="s">
        <v>13</v>
      </c>
      <c r="G1150">
        <v>5.5162405999999997</v>
      </c>
      <c r="H1150">
        <f>Table6[[#This Row],[Column7]]+G1151+G1152</f>
        <v>9.6534212000000004</v>
      </c>
      <c r="I1150" s="9">
        <f>Table6[[#This Row],[Column2]]-B1147</f>
        <v>2.6620370374708102E-7</v>
      </c>
    </row>
    <row r="1151" spans="1:9" hidden="1" x14ac:dyDescent="0.55000000000000004">
      <c r="A1151" s="2">
        <v>41934</v>
      </c>
      <c r="B1151" s="1">
        <v>0.54854682870370375</v>
      </c>
      <c r="C1151" t="s">
        <v>8</v>
      </c>
      <c r="D1151" t="s">
        <v>9</v>
      </c>
      <c r="E1151" t="s">
        <v>10</v>
      </c>
      <c r="F1151" t="s">
        <v>11</v>
      </c>
      <c r="G1151">
        <v>1.7621324</v>
      </c>
      <c r="H1151">
        <f>Table6[[#This Row],[Column7]]+G1152+G1153</f>
        <v>8.0445178000000013</v>
      </c>
    </row>
    <row r="1152" spans="1:9" hidden="1" x14ac:dyDescent="0.55000000000000004">
      <c r="A1152" s="2">
        <v>41934</v>
      </c>
      <c r="B1152" s="1">
        <v>0.54854682870370375</v>
      </c>
      <c r="C1152" t="s">
        <v>8</v>
      </c>
      <c r="D1152" t="s">
        <v>9</v>
      </c>
      <c r="E1152" t="s">
        <v>10</v>
      </c>
      <c r="F1152" t="s">
        <v>12</v>
      </c>
      <c r="G1152">
        <v>2.3750482000000002</v>
      </c>
      <c r="H1152">
        <f>Table6[[#This Row],[Column7]]+G1153+G1154</f>
        <v>8.0445178000000013</v>
      </c>
    </row>
    <row r="1153" spans="1:9" x14ac:dyDescent="0.55000000000000004">
      <c r="A1153" s="2">
        <v>41934</v>
      </c>
      <c r="B1153" s="1">
        <v>0.54854682870370375</v>
      </c>
      <c r="C1153" t="s">
        <v>8</v>
      </c>
      <c r="D1153" t="s">
        <v>9</v>
      </c>
      <c r="E1153" t="s">
        <v>10</v>
      </c>
      <c r="F1153" t="s">
        <v>13</v>
      </c>
      <c r="G1153">
        <v>3.9073372000000002</v>
      </c>
      <c r="H1153">
        <f>Table6[[#This Row],[Column7]]+G1154+G1155</f>
        <v>7.9679031</v>
      </c>
      <c r="I1153" s="9">
        <f>Table6[[#This Row],[Column2]]-B1150</f>
        <v>2.6620370374708102E-7</v>
      </c>
    </row>
    <row r="1154" spans="1:9" hidden="1" x14ac:dyDescent="0.55000000000000004">
      <c r="A1154" s="2">
        <v>41934</v>
      </c>
      <c r="B1154" s="1">
        <v>0.54854701388888893</v>
      </c>
      <c r="C1154" t="s">
        <v>8</v>
      </c>
      <c r="D1154" t="s">
        <v>9</v>
      </c>
      <c r="E1154" t="s">
        <v>10</v>
      </c>
      <c r="F1154" t="s">
        <v>11</v>
      </c>
      <c r="G1154">
        <v>1.7621324</v>
      </c>
      <c r="H1154">
        <f>Table6[[#This Row],[Column7]]+G1155+G1156</f>
        <v>7.5848307000000004</v>
      </c>
    </row>
    <row r="1155" spans="1:9" hidden="1" x14ac:dyDescent="0.55000000000000004">
      <c r="A1155" s="2">
        <v>41934</v>
      </c>
      <c r="B1155" s="1">
        <v>0.54854701388888893</v>
      </c>
      <c r="C1155" t="s">
        <v>8</v>
      </c>
      <c r="D1155" t="s">
        <v>9</v>
      </c>
      <c r="E1155" t="s">
        <v>10</v>
      </c>
      <c r="F1155" t="s">
        <v>12</v>
      </c>
      <c r="G1155">
        <v>2.2984334999999998</v>
      </c>
      <c r="H1155">
        <f>Table6[[#This Row],[Column7]]+G1156+G1157</f>
        <v>7.6614452000000002</v>
      </c>
    </row>
    <row r="1156" spans="1:9" x14ac:dyDescent="0.55000000000000004">
      <c r="A1156" s="2">
        <v>41934</v>
      </c>
      <c r="B1156" s="1">
        <v>0.54854701388888893</v>
      </c>
      <c r="C1156" t="s">
        <v>8</v>
      </c>
      <c r="D1156" t="s">
        <v>9</v>
      </c>
      <c r="E1156" t="s">
        <v>10</v>
      </c>
      <c r="F1156" t="s">
        <v>13</v>
      </c>
      <c r="G1156">
        <v>3.5242648000000001</v>
      </c>
      <c r="H1156">
        <f>Table6[[#This Row],[Column7]]+G1157+G1158</f>
        <v>7.5848309</v>
      </c>
      <c r="I1156" s="9">
        <f>Table6[[#This Row],[Column2]]-B1153</f>
        <v>1.8518518518639837E-7</v>
      </c>
    </row>
    <row r="1157" spans="1:9" hidden="1" x14ac:dyDescent="0.55000000000000004">
      <c r="A1157" s="2">
        <v>41934</v>
      </c>
      <c r="B1157" s="1">
        <v>0.54854728009259257</v>
      </c>
      <c r="C1157" t="s">
        <v>8</v>
      </c>
      <c r="D1157" t="s">
        <v>9</v>
      </c>
      <c r="E1157" t="s">
        <v>10</v>
      </c>
      <c r="F1157" t="s">
        <v>11</v>
      </c>
      <c r="G1157">
        <v>1.8387469000000001</v>
      </c>
      <c r="H1157">
        <f>Table6[[#This Row],[Column7]]+G1158+G1159</f>
        <v>9.4235781000000003</v>
      </c>
    </row>
    <row r="1158" spans="1:9" hidden="1" x14ac:dyDescent="0.55000000000000004">
      <c r="A1158" s="2">
        <v>41934</v>
      </c>
      <c r="B1158" s="1">
        <v>0.54854728009259257</v>
      </c>
      <c r="C1158" t="s">
        <v>8</v>
      </c>
      <c r="D1158" t="s">
        <v>9</v>
      </c>
      <c r="E1158" t="s">
        <v>10</v>
      </c>
      <c r="F1158" t="s">
        <v>12</v>
      </c>
      <c r="G1158">
        <v>2.2218192000000001</v>
      </c>
      <c r="H1158">
        <f>Table6[[#This Row],[Column7]]+G1159+G1160</f>
        <v>9.1171202000000005</v>
      </c>
    </row>
    <row r="1159" spans="1:9" x14ac:dyDescent="0.55000000000000004">
      <c r="A1159" s="2">
        <v>41934</v>
      </c>
      <c r="B1159" s="1">
        <v>0.54854728009259257</v>
      </c>
      <c r="C1159" t="s">
        <v>8</v>
      </c>
      <c r="D1159" t="s">
        <v>9</v>
      </c>
      <c r="E1159" t="s">
        <v>10</v>
      </c>
      <c r="F1159" t="s">
        <v>13</v>
      </c>
      <c r="G1159">
        <v>5.3630120000000003</v>
      </c>
      <c r="H1159">
        <f>Table6[[#This Row],[Column7]]+G1160+G1161</f>
        <v>8.8872768000000004</v>
      </c>
      <c r="I1159" s="9">
        <f>Table6[[#This Row],[Column2]]-B1156</f>
        <v>2.6620370363605872E-7</v>
      </c>
    </row>
    <row r="1160" spans="1:9" hidden="1" x14ac:dyDescent="0.55000000000000004">
      <c r="A1160" s="2">
        <v>41934</v>
      </c>
      <c r="B1160" s="1">
        <v>0.54854746527777776</v>
      </c>
      <c r="C1160" t="s">
        <v>8</v>
      </c>
      <c r="D1160" t="s">
        <v>9</v>
      </c>
      <c r="E1160" t="s">
        <v>10</v>
      </c>
      <c r="F1160" t="s">
        <v>11</v>
      </c>
      <c r="G1160">
        <v>1.532289</v>
      </c>
      <c r="H1160">
        <f>Table6[[#This Row],[Column7]]+G1161+G1162</f>
        <v>11.568782299999999</v>
      </c>
    </row>
    <row r="1161" spans="1:9" hidden="1" x14ac:dyDescent="0.55000000000000004">
      <c r="A1161" s="2">
        <v>41934</v>
      </c>
      <c r="B1161" s="1">
        <v>0.54854746527777776</v>
      </c>
      <c r="C1161" t="s">
        <v>8</v>
      </c>
      <c r="D1161" t="s">
        <v>9</v>
      </c>
      <c r="E1161" t="s">
        <v>10</v>
      </c>
      <c r="F1161" t="s">
        <v>12</v>
      </c>
      <c r="G1161">
        <v>1.9919758000000001</v>
      </c>
      <c r="H1161">
        <f>Table6[[#This Row],[Column7]]+G1162+G1163</f>
        <v>10.802637799999999</v>
      </c>
    </row>
    <row r="1162" spans="1:9" x14ac:dyDescent="0.55000000000000004">
      <c r="A1162" s="2">
        <v>41934</v>
      </c>
      <c r="B1162" s="1">
        <v>0.54854746527777776</v>
      </c>
      <c r="C1162" t="s">
        <v>8</v>
      </c>
      <c r="D1162" t="s">
        <v>9</v>
      </c>
      <c r="E1162" t="s">
        <v>10</v>
      </c>
      <c r="F1162" t="s">
        <v>13</v>
      </c>
      <c r="G1162">
        <v>8.0445174999999995</v>
      </c>
      <c r="H1162">
        <f>Table6[[#This Row],[Column7]]+G1163+G1164</f>
        <v>10.342950999999999</v>
      </c>
      <c r="I1162" s="9">
        <f>Table6[[#This Row],[Column2]]-B1159</f>
        <v>1.8518518518639837E-7</v>
      </c>
    </row>
    <row r="1163" spans="1:9" hidden="1" x14ac:dyDescent="0.55000000000000004">
      <c r="A1163" s="2">
        <v>41934</v>
      </c>
      <c r="B1163" s="1">
        <v>0.54854765046296294</v>
      </c>
      <c r="C1163" t="s">
        <v>8</v>
      </c>
      <c r="D1163" t="s">
        <v>9</v>
      </c>
      <c r="E1163" t="s">
        <v>10</v>
      </c>
      <c r="F1163" t="s">
        <v>11</v>
      </c>
      <c r="G1163">
        <v>0.76614450000000001</v>
      </c>
      <c r="H1163">
        <f>Table6[[#This Row],[Column7]]+G1164+G1165</f>
        <v>12.717999499999999</v>
      </c>
    </row>
    <row r="1164" spans="1:9" hidden="1" x14ac:dyDescent="0.55000000000000004">
      <c r="A1164" s="2">
        <v>41934</v>
      </c>
      <c r="B1164" s="1">
        <v>0.54854765046296294</v>
      </c>
      <c r="C1164" t="s">
        <v>8</v>
      </c>
      <c r="D1164" t="s">
        <v>9</v>
      </c>
      <c r="E1164" t="s">
        <v>10</v>
      </c>
      <c r="F1164" t="s">
        <v>12</v>
      </c>
      <c r="G1164">
        <v>1.532289</v>
      </c>
      <c r="H1164">
        <f>Table6[[#This Row],[Column7]]+G1165+G1166</f>
        <v>11.56878274</v>
      </c>
    </row>
    <row r="1165" spans="1:9" x14ac:dyDescent="0.55000000000000004">
      <c r="A1165" s="2">
        <v>41934</v>
      </c>
      <c r="B1165" s="1">
        <v>0.54854765046296294</v>
      </c>
      <c r="C1165" t="s">
        <v>8</v>
      </c>
      <c r="D1165" t="s">
        <v>9</v>
      </c>
      <c r="E1165" t="s">
        <v>10</v>
      </c>
      <c r="F1165" t="s">
        <v>13</v>
      </c>
      <c r="G1165">
        <v>10.419566</v>
      </c>
      <c r="H1165">
        <f>Table6[[#This Row],[Column7]]+G1166+G1167</f>
        <v>11.109096139999998</v>
      </c>
      <c r="I1165" s="9">
        <f>Table6[[#This Row],[Column2]]-B1162</f>
        <v>1.8518518518639837E-7</v>
      </c>
    </row>
    <row r="1166" spans="1:9" hidden="1" x14ac:dyDescent="0.55000000000000004">
      <c r="A1166" s="2">
        <v>41934</v>
      </c>
      <c r="B1166" s="1">
        <v>0.54854791666666669</v>
      </c>
      <c r="C1166" t="s">
        <v>8</v>
      </c>
      <c r="D1166" t="s">
        <v>9</v>
      </c>
      <c r="E1166" t="s">
        <v>10</v>
      </c>
      <c r="F1166" t="s">
        <v>11</v>
      </c>
      <c r="G1166">
        <v>-0.38307226</v>
      </c>
      <c r="H1166">
        <f>Table6[[#This Row],[Column7]]+G1167+G1168</f>
        <v>12.71799914</v>
      </c>
    </row>
    <row r="1167" spans="1:9" hidden="1" x14ac:dyDescent="0.55000000000000004">
      <c r="A1167" s="2">
        <v>41934</v>
      </c>
      <c r="B1167" s="1">
        <v>0.54854791666666669</v>
      </c>
      <c r="C1167" t="s">
        <v>8</v>
      </c>
      <c r="D1167" t="s">
        <v>9</v>
      </c>
      <c r="E1167" t="s">
        <v>10</v>
      </c>
      <c r="F1167" t="s">
        <v>12</v>
      </c>
      <c r="G1167">
        <v>1.0726024000000001</v>
      </c>
      <c r="H1167">
        <f>Table6[[#This Row],[Column7]]+G1168+G1169</f>
        <v>12.028468999999998</v>
      </c>
    </row>
    <row r="1168" spans="1:9" x14ac:dyDescent="0.55000000000000004">
      <c r="A1168" s="2">
        <v>41934</v>
      </c>
      <c r="B1168" s="1">
        <v>0.54854791666666669</v>
      </c>
      <c r="C1168" t="s">
        <v>8</v>
      </c>
      <c r="D1168" t="s">
        <v>9</v>
      </c>
      <c r="E1168" t="s">
        <v>10</v>
      </c>
      <c r="F1168" t="s">
        <v>13</v>
      </c>
      <c r="G1168">
        <v>12.028468999999999</v>
      </c>
      <c r="H1168">
        <f>Table6[[#This Row],[Column7]]+G1169+G1170</f>
        <v>11.7220111</v>
      </c>
      <c r="I1168" s="9">
        <f>Table6[[#This Row],[Column2]]-B1165</f>
        <v>2.6620370374708102E-7</v>
      </c>
    </row>
    <row r="1169" spans="1:9" hidden="1" x14ac:dyDescent="0.55000000000000004">
      <c r="A1169" s="2">
        <v>41934</v>
      </c>
      <c r="B1169" s="1">
        <v>0.54854819444444447</v>
      </c>
      <c r="C1169" t="s">
        <v>8</v>
      </c>
      <c r="D1169" t="s">
        <v>9</v>
      </c>
      <c r="E1169" t="s">
        <v>10</v>
      </c>
      <c r="F1169" t="s">
        <v>11</v>
      </c>
      <c r="G1169">
        <v>-1.0726024000000001</v>
      </c>
      <c r="H1169">
        <f>Table6[[#This Row],[Column7]]+G1170+G1171</f>
        <v>12.0284701</v>
      </c>
    </row>
    <row r="1170" spans="1:9" hidden="1" x14ac:dyDescent="0.55000000000000004">
      <c r="A1170" s="2">
        <v>41934</v>
      </c>
      <c r="B1170" s="1">
        <v>0.54854819444444447</v>
      </c>
      <c r="C1170" t="s">
        <v>8</v>
      </c>
      <c r="D1170" t="s">
        <v>9</v>
      </c>
      <c r="E1170" t="s">
        <v>10</v>
      </c>
      <c r="F1170" t="s">
        <v>12</v>
      </c>
      <c r="G1170">
        <v>0.76614450000000001</v>
      </c>
      <c r="H1170">
        <f>Table6[[#This Row],[Column7]]+G1171+G1172</f>
        <v>11.7986267</v>
      </c>
    </row>
    <row r="1171" spans="1:9" x14ac:dyDescent="0.55000000000000004">
      <c r="A1171" s="2">
        <v>41934</v>
      </c>
      <c r="B1171" s="1">
        <v>0.54854819444444447</v>
      </c>
      <c r="C1171" t="s">
        <v>8</v>
      </c>
      <c r="D1171" t="s">
        <v>9</v>
      </c>
      <c r="E1171" t="s">
        <v>10</v>
      </c>
      <c r="F1171" t="s">
        <v>13</v>
      </c>
      <c r="G1171">
        <v>12.334928</v>
      </c>
      <c r="H1171">
        <f>Table6[[#This Row],[Column7]]+G1172+G1173</f>
        <v>11.722012300000001</v>
      </c>
      <c r="I1171" s="9">
        <f>Table6[[#This Row],[Column2]]-B1168</f>
        <v>2.7777777777959756E-7</v>
      </c>
    </row>
    <row r="1172" spans="1:9" hidden="1" x14ac:dyDescent="0.55000000000000004">
      <c r="A1172" s="2">
        <v>41934</v>
      </c>
      <c r="B1172" s="1">
        <v>0.54854836805555551</v>
      </c>
      <c r="C1172" t="s">
        <v>8</v>
      </c>
      <c r="D1172" t="s">
        <v>9</v>
      </c>
      <c r="E1172" t="s">
        <v>10</v>
      </c>
      <c r="F1172" t="s">
        <v>11</v>
      </c>
      <c r="G1172">
        <v>-1.3024458000000001</v>
      </c>
      <c r="H1172">
        <f>Table6[[#This Row],[Column7]]+G1173+G1174</f>
        <v>10.879252299999999</v>
      </c>
    </row>
    <row r="1173" spans="1:9" hidden="1" x14ac:dyDescent="0.55000000000000004">
      <c r="A1173" s="2">
        <v>41934</v>
      </c>
      <c r="B1173" s="1">
        <v>0.54854836805555551</v>
      </c>
      <c r="C1173" t="s">
        <v>8</v>
      </c>
      <c r="D1173" t="s">
        <v>9</v>
      </c>
      <c r="E1173" t="s">
        <v>10</v>
      </c>
      <c r="F1173" t="s">
        <v>12</v>
      </c>
      <c r="G1173">
        <v>0.68953010000000003</v>
      </c>
      <c r="H1173">
        <f>Table6[[#This Row],[Column7]]+G1174+G1175</f>
        <v>11.109095700000001</v>
      </c>
    </row>
    <row r="1174" spans="1:9" x14ac:dyDescent="0.55000000000000004">
      <c r="A1174" s="2">
        <v>41934</v>
      </c>
      <c r="B1174" s="1">
        <v>0.54854836805555551</v>
      </c>
      <c r="C1174" t="s">
        <v>8</v>
      </c>
      <c r="D1174" t="s">
        <v>9</v>
      </c>
      <c r="E1174" t="s">
        <v>10</v>
      </c>
      <c r="F1174" t="s">
        <v>13</v>
      </c>
      <c r="G1174">
        <v>11.492167999999999</v>
      </c>
      <c r="H1174">
        <f>Table6[[#This Row],[Column7]]+G1175+G1176</f>
        <v>11.338939049999999</v>
      </c>
      <c r="I1174" s="9">
        <f>Table6[[#This Row],[Column2]]-B1171</f>
        <v>1.7361111104285953E-7</v>
      </c>
    </row>
    <row r="1175" spans="1:9" hidden="1" x14ac:dyDescent="0.55000000000000004">
      <c r="A1175" s="2">
        <v>41934</v>
      </c>
      <c r="B1175" s="1">
        <v>0.5485486458333334</v>
      </c>
      <c r="C1175" t="s">
        <v>8</v>
      </c>
      <c r="D1175" t="s">
        <v>9</v>
      </c>
      <c r="E1175" t="s">
        <v>10</v>
      </c>
      <c r="F1175" t="s">
        <v>11</v>
      </c>
      <c r="G1175">
        <v>-1.0726024000000001</v>
      </c>
      <c r="H1175">
        <f>Table6[[#This Row],[Column7]]+G1176+G1177</f>
        <v>9.80665005</v>
      </c>
    </row>
    <row r="1176" spans="1:9" hidden="1" x14ac:dyDescent="0.55000000000000004">
      <c r="A1176" s="2">
        <v>41934</v>
      </c>
      <c r="B1176" s="1">
        <v>0.5485486458333334</v>
      </c>
      <c r="C1176" t="s">
        <v>8</v>
      </c>
      <c r="D1176" t="s">
        <v>9</v>
      </c>
      <c r="E1176" t="s">
        <v>10</v>
      </c>
      <c r="F1176" t="s">
        <v>12</v>
      </c>
      <c r="G1176">
        <v>0.91937345000000004</v>
      </c>
      <c r="H1176">
        <f>Table6[[#This Row],[Column7]]+G1177+G1178</f>
        <v>10.26633681</v>
      </c>
    </row>
    <row r="1177" spans="1:9" x14ac:dyDescent="0.55000000000000004">
      <c r="A1177" s="2">
        <v>41934</v>
      </c>
      <c r="B1177" s="1">
        <v>0.5485486458333334</v>
      </c>
      <c r="C1177" t="s">
        <v>8</v>
      </c>
      <c r="D1177" t="s">
        <v>9</v>
      </c>
      <c r="E1177" t="s">
        <v>10</v>
      </c>
      <c r="F1177" t="s">
        <v>13</v>
      </c>
      <c r="G1177">
        <v>9.9598790000000008</v>
      </c>
      <c r="H1177">
        <f>Table6[[#This Row],[Column7]]+G1178+G1179</f>
        <v>10.57279466</v>
      </c>
      <c r="I1177" s="9">
        <f>Table6[[#This Row],[Column2]]-B1174</f>
        <v>2.7777777789061986E-7</v>
      </c>
    </row>
    <row r="1178" spans="1:9" hidden="1" x14ac:dyDescent="0.55000000000000004">
      <c r="A1178" s="2">
        <v>41934</v>
      </c>
      <c r="B1178" s="1">
        <v>0.54854881944444445</v>
      </c>
      <c r="C1178" t="s">
        <v>8</v>
      </c>
      <c r="D1178" t="s">
        <v>9</v>
      </c>
      <c r="E1178" t="s">
        <v>10</v>
      </c>
      <c r="F1178" t="s">
        <v>11</v>
      </c>
      <c r="G1178">
        <v>-0.61291563999999998</v>
      </c>
      <c r="H1178">
        <f>Table6[[#This Row],[Column7]]+G1179+G1180</f>
        <v>8.9638916599999998</v>
      </c>
    </row>
    <row r="1179" spans="1:9" hidden="1" x14ac:dyDescent="0.55000000000000004">
      <c r="A1179" s="2">
        <v>41934</v>
      </c>
      <c r="B1179" s="1">
        <v>0.54854881944444445</v>
      </c>
      <c r="C1179" t="s">
        <v>8</v>
      </c>
      <c r="D1179" t="s">
        <v>9</v>
      </c>
      <c r="E1179" t="s">
        <v>10</v>
      </c>
      <c r="F1179" t="s">
        <v>12</v>
      </c>
      <c r="G1179">
        <v>1.2258313000000001</v>
      </c>
      <c r="H1179">
        <f>Table6[[#This Row],[Column7]]+G1180+G1181</f>
        <v>9.3469639399999984</v>
      </c>
    </row>
    <row r="1180" spans="1:9" x14ac:dyDescent="0.55000000000000004">
      <c r="A1180" s="2">
        <v>41934</v>
      </c>
      <c r="B1180" s="1">
        <v>0.54854881944444445</v>
      </c>
      <c r="C1180" t="s">
        <v>8</v>
      </c>
      <c r="D1180" t="s">
        <v>9</v>
      </c>
      <c r="E1180" t="s">
        <v>10</v>
      </c>
      <c r="F1180" t="s">
        <v>13</v>
      </c>
      <c r="G1180">
        <v>8.3509759999999993</v>
      </c>
      <c r="H1180">
        <f>Table6[[#This Row],[Column7]]+G1181+G1182</f>
        <v>9.6534216399999995</v>
      </c>
      <c r="I1180" s="9">
        <f>Table6[[#This Row],[Column2]]-B1177</f>
        <v>1.7361111104285953E-7</v>
      </c>
    </row>
    <row r="1181" spans="1:9" hidden="1" x14ac:dyDescent="0.55000000000000004">
      <c r="A1181" s="2">
        <v>41934</v>
      </c>
      <c r="B1181" s="1">
        <v>0.54854900462962963</v>
      </c>
      <c r="C1181" t="s">
        <v>8</v>
      </c>
      <c r="D1181" t="s">
        <v>9</v>
      </c>
      <c r="E1181" t="s">
        <v>10</v>
      </c>
      <c r="F1181" t="s">
        <v>11</v>
      </c>
      <c r="G1181">
        <v>-0.22984336</v>
      </c>
      <c r="H1181">
        <f>Table6[[#This Row],[Column7]]+G1182+G1183</f>
        <v>8.5042046399999993</v>
      </c>
    </row>
    <row r="1182" spans="1:9" hidden="1" x14ac:dyDescent="0.55000000000000004">
      <c r="A1182" s="2">
        <v>41934</v>
      </c>
      <c r="B1182" s="1">
        <v>0.54854900462962963</v>
      </c>
      <c r="C1182" t="s">
        <v>8</v>
      </c>
      <c r="D1182" t="s">
        <v>9</v>
      </c>
      <c r="E1182" t="s">
        <v>10</v>
      </c>
      <c r="F1182" t="s">
        <v>12</v>
      </c>
      <c r="G1182">
        <v>1.532289</v>
      </c>
      <c r="H1182">
        <f>Table6[[#This Row],[Column7]]+G1183+G1184</f>
        <v>8.7340479999999996</v>
      </c>
    </row>
    <row r="1183" spans="1:9" x14ac:dyDescent="0.55000000000000004">
      <c r="A1183" s="2">
        <v>41934</v>
      </c>
      <c r="B1183" s="1">
        <v>0.54854909722222223</v>
      </c>
      <c r="C1183" t="s">
        <v>8</v>
      </c>
      <c r="D1183" t="s">
        <v>9</v>
      </c>
      <c r="E1183" t="s">
        <v>10</v>
      </c>
      <c r="F1183" t="s">
        <v>13</v>
      </c>
      <c r="G1183">
        <v>7.201759</v>
      </c>
      <c r="H1183">
        <f>Table6[[#This Row],[Column7]]+G1184+G1185</f>
        <v>8.887277000000001</v>
      </c>
      <c r="I1183" s="9">
        <f>Table6[[#This Row],[Column2]]-B1180</f>
        <v>2.7777777777959756E-7</v>
      </c>
    </row>
    <row r="1184" spans="1:9" hidden="1" x14ac:dyDescent="0.55000000000000004">
      <c r="A1184" s="2">
        <v>41934</v>
      </c>
      <c r="B1184" s="1">
        <v>0.54854927083333338</v>
      </c>
      <c r="C1184" t="s">
        <v>8</v>
      </c>
      <c r="D1184" t="s">
        <v>9</v>
      </c>
      <c r="E1184" t="s">
        <v>10</v>
      </c>
      <c r="F1184" t="s">
        <v>11</v>
      </c>
      <c r="G1184">
        <v>0</v>
      </c>
      <c r="H1184">
        <f>Table6[[#This Row],[Column7]]+G1185+G1186</f>
        <v>8.580819</v>
      </c>
    </row>
    <row r="1185" spans="1:9" hidden="1" x14ac:dyDescent="0.55000000000000004">
      <c r="A1185" s="2">
        <v>41934</v>
      </c>
      <c r="B1185" s="1">
        <v>0.54854927083333338</v>
      </c>
      <c r="C1185" t="s">
        <v>8</v>
      </c>
      <c r="D1185" t="s">
        <v>9</v>
      </c>
      <c r="E1185" t="s">
        <v>10</v>
      </c>
      <c r="F1185" t="s">
        <v>12</v>
      </c>
      <c r="G1185">
        <v>1.6855180000000001</v>
      </c>
      <c r="H1185">
        <f>Table6[[#This Row],[Column7]]+G1186+G1187</f>
        <v>8.7340479099999992</v>
      </c>
    </row>
    <row r="1186" spans="1:9" x14ac:dyDescent="0.55000000000000004">
      <c r="A1186" s="2">
        <v>41934</v>
      </c>
      <c r="B1186" s="1">
        <v>0.54854927083333338</v>
      </c>
      <c r="C1186" t="s">
        <v>8</v>
      </c>
      <c r="D1186" t="s">
        <v>9</v>
      </c>
      <c r="E1186" t="s">
        <v>10</v>
      </c>
      <c r="F1186" t="s">
        <v>13</v>
      </c>
      <c r="G1186">
        <v>6.8953009999999999</v>
      </c>
      <c r="H1186">
        <f>Table6[[#This Row],[Column7]]+G1187+G1188</f>
        <v>8.8106623099999997</v>
      </c>
      <c r="I1186" s="9">
        <f>Table6[[#This Row],[Column2]]-B1183</f>
        <v>1.7361111115388184E-7</v>
      </c>
    </row>
    <row r="1187" spans="1:9" hidden="1" x14ac:dyDescent="0.55000000000000004">
      <c r="A1187" s="2">
        <v>41934</v>
      </c>
      <c r="B1187" s="1">
        <v>0.54854954861111105</v>
      </c>
      <c r="C1187" t="s">
        <v>8</v>
      </c>
      <c r="D1187" t="s">
        <v>9</v>
      </c>
      <c r="E1187" t="s">
        <v>10</v>
      </c>
      <c r="F1187" t="s">
        <v>11</v>
      </c>
      <c r="G1187">
        <v>0.15322891</v>
      </c>
      <c r="H1187">
        <f>Table6[[#This Row],[Column7]]+G1188+G1189</f>
        <v>9.1937345100000005</v>
      </c>
    </row>
    <row r="1188" spans="1:9" hidden="1" x14ac:dyDescent="0.55000000000000004">
      <c r="A1188" s="2">
        <v>41934</v>
      </c>
      <c r="B1188" s="1">
        <v>0.54854954861111105</v>
      </c>
      <c r="C1188" t="s">
        <v>8</v>
      </c>
      <c r="D1188" t="s">
        <v>9</v>
      </c>
      <c r="E1188" t="s">
        <v>10</v>
      </c>
      <c r="F1188" t="s">
        <v>12</v>
      </c>
      <c r="G1188">
        <v>1.7621324</v>
      </c>
      <c r="H1188">
        <f>Table6[[#This Row],[Column7]]+G1189+G1190</f>
        <v>9.1937345099999987</v>
      </c>
    </row>
    <row r="1189" spans="1:9" x14ac:dyDescent="0.55000000000000004">
      <c r="A1189" s="2">
        <v>41934</v>
      </c>
      <c r="B1189" s="1">
        <v>0.54854954861111105</v>
      </c>
      <c r="C1189" t="s">
        <v>8</v>
      </c>
      <c r="D1189" t="s">
        <v>9</v>
      </c>
      <c r="E1189" t="s">
        <v>10</v>
      </c>
      <c r="F1189" t="s">
        <v>13</v>
      </c>
      <c r="G1189">
        <v>7.2783731999999999</v>
      </c>
      <c r="H1189">
        <f>Table6[[#This Row],[Column7]]+G1190+G1191</f>
        <v>9.1171201100000001</v>
      </c>
      <c r="I1189" s="9">
        <f>Table6[[#This Row],[Column2]]-B1186</f>
        <v>2.7777777766857525E-7</v>
      </c>
    </row>
    <row r="1190" spans="1:9" hidden="1" x14ac:dyDescent="0.55000000000000004">
      <c r="A1190" s="2">
        <v>41934</v>
      </c>
      <c r="B1190" s="1">
        <v>0.5485497222222222</v>
      </c>
      <c r="C1190" t="s">
        <v>8</v>
      </c>
      <c r="D1190" t="s">
        <v>9</v>
      </c>
      <c r="E1190" t="s">
        <v>10</v>
      </c>
      <c r="F1190" t="s">
        <v>11</v>
      </c>
      <c r="G1190">
        <v>0.15322891</v>
      </c>
      <c r="H1190">
        <f>Table6[[#This Row],[Column7]]+G1191+G1192</f>
        <v>9.9598789099999987</v>
      </c>
    </row>
    <row r="1191" spans="1:9" hidden="1" x14ac:dyDescent="0.55000000000000004">
      <c r="A1191" s="2">
        <v>41934</v>
      </c>
      <c r="B1191" s="1">
        <v>0.5485497222222222</v>
      </c>
      <c r="C1191" t="s">
        <v>8</v>
      </c>
      <c r="D1191" t="s">
        <v>9</v>
      </c>
      <c r="E1191" t="s">
        <v>10</v>
      </c>
      <c r="F1191" t="s">
        <v>12</v>
      </c>
      <c r="G1191">
        <v>1.6855180000000001</v>
      </c>
      <c r="H1191">
        <f>Table6[[#This Row],[Column7]]+G1192+G1193</f>
        <v>9.8066499999999994</v>
      </c>
    </row>
    <row r="1192" spans="1:9" x14ac:dyDescent="0.55000000000000004">
      <c r="A1192" s="2">
        <v>41934</v>
      </c>
      <c r="B1192" s="1">
        <v>0.5485497222222222</v>
      </c>
      <c r="C1192" t="s">
        <v>8</v>
      </c>
      <c r="D1192" t="s">
        <v>9</v>
      </c>
      <c r="E1192" t="s">
        <v>10</v>
      </c>
      <c r="F1192" t="s">
        <v>13</v>
      </c>
      <c r="G1192">
        <v>8.1211319999999994</v>
      </c>
      <c r="H1192">
        <f>Table6[[#This Row],[Column7]]+G1193+G1194</f>
        <v>9.6534209999999998</v>
      </c>
      <c r="I1192" s="9">
        <f>Table6[[#This Row],[Column2]]-B1189</f>
        <v>1.7361111115388184E-7</v>
      </c>
    </row>
    <row r="1193" spans="1:9" hidden="1" x14ac:dyDescent="0.55000000000000004">
      <c r="A1193" s="2">
        <v>41934</v>
      </c>
      <c r="B1193" s="1">
        <v>0.54854999999999998</v>
      </c>
      <c r="C1193" t="s">
        <v>8</v>
      </c>
      <c r="D1193" t="s">
        <v>9</v>
      </c>
      <c r="E1193" t="s">
        <v>10</v>
      </c>
      <c r="F1193" t="s">
        <v>11</v>
      </c>
      <c r="G1193">
        <v>0</v>
      </c>
      <c r="H1193">
        <f>Table6[[#This Row],[Column7]]+G1194+G1195</f>
        <v>10.419566</v>
      </c>
    </row>
    <row r="1194" spans="1:9" hidden="1" x14ac:dyDescent="0.55000000000000004">
      <c r="A1194" s="2">
        <v>41934</v>
      </c>
      <c r="B1194" s="1">
        <v>0.54854999999999998</v>
      </c>
      <c r="C1194" t="s">
        <v>8</v>
      </c>
      <c r="D1194" t="s">
        <v>9</v>
      </c>
      <c r="E1194" t="s">
        <v>10</v>
      </c>
      <c r="F1194" t="s">
        <v>12</v>
      </c>
      <c r="G1194">
        <v>1.532289</v>
      </c>
      <c r="H1194">
        <f>Table6[[#This Row],[Column7]]+G1195+G1196</f>
        <v>10.189722639999999</v>
      </c>
    </row>
    <row r="1195" spans="1:9" x14ac:dyDescent="0.55000000000000004">
      <c r="A1195" s="2">
        <v>41934</v>
      </c>
      <c r="B1195" s="1">
        <v>0.54854999999999998</v>
      </c>
      <c r="C1195" t="s">
        <v>8</v>
      </c>
      <c r="D1195" t="s">
        <v>9</v>
      </c>
      <c r="E1195" t="s">
        <v>10</v>
      </c>
      <c r="F1195" t="s">
        <v>13</v>
      </c>
      <c r="G1195">
        <v>8.8872769999999992</v>
      </c>
      <c r="H1195">
        <f>Table6[[#This Row],[Column7]]+G1196+G1197</f>
        <v>10.036493739999999</v>
      </c>
      <c r="I1195" s="9">
        <f>Table6[[#This Row],[Column2]]-B1192</f>
        <v>2.7777777777959756E-7</v>
      </c>
    </row>
    <row r="1196" spans="1:9" hidden="1" x14ac:dyDescent="0.55000000000000004">
      <c r="A1196" s="2">
        <v>41934</v>
      </c>
      <c r="B1196" s="1">
        <v>0.54855017361111114</v>
      </c>
      <c r="C1196" t="s">
        <v>8</v>
      </c>
      <c r="D1196" t="s">
        <v>9</v>
      </c>
      <c r="E1196" t="s">
        <v>10</v>
      </c>
      <c r="F1196" t="s">
        <v>11</v>
      </c>
      <c r="G1196">
        <v>-0.22984336</v>
      </c>
      <c r="H1196">
        <f>Table6[[#This Row],[Column7]]+G1197+G1198</f>
        <v>10.572794739999999</v>
      </c>
    </row>
    <row r="1197" spans="1:9" hidden="1" x14ac:dyDescent="0.55000000000000004">
      <c r="A1197" s="2">
        <v>41934</v>
      </c>
      <c r="B1197" s="1">
        <v>0.54855017361111114</v>
      </c>
      <c r="C1197" t="s">
        <v>8</v>
      </c>
      <c r="D1197" t="s">
        <v>9</v>
      </c>
      <c r="E1197" t="s">
        <v>10</v>
      </c>
      <c r="F1197" t="s">
        <v>12</v>
      </c>
      <c r="G1197">
        <v>1.3790601</v>
      </c>
      <c r="H1197">
        <f>Table6[[#This Row],[Column7]]+G1198+G1199</f>
        <v>10.496180279999999</v>
      </c>
    </row>
    <row r="1198" spans="1:9" x14ac:dyDescent="0.55000000000000004">
      <c r="A1198" s="2">
        <v>41934</v>
      </c>
      <c r="B1198" s="1">
        <v>0.54855017361111114</v>
      </c>
      <c r="C1198" t="s">
        <v>8</v>
      </c>
      <c r="D1198" t="s">
        <v>9</v>
      </c>
      <c r="E1198" t="s">
        <v>10</v>
      </c>
      <c r="F1198" t="s">
        <v>13</v>
      </c>
      <c r="G1198">
        <v>9.4235779999999991</v>
      </c>
      <c r="H1198">
        <f>Table6[[#This Row],[Column7]]+G1199+G1200</f>
        <v>10.342951479999998</v>
      </c>
      <c r="I1198" s="9">
        <f>Table6[[#This Row],[Column2]]-B1195</f>
        <v>1.7361111115388184E-7</v>
      </c>
    </row>
    <row r="1199" spans="1:9" hidden="1" x14ac:dyDescent="0.55000000000000004">
      <c r="A1199" s="2">
        <v>41934</v>
      </c>
      <c r="B1199" s="1">
        <v>0.54855035879629632</v>
      </c>
      <c r="C1199" t="s">
        <v>8</v>
      </c>
      <c r="D1199" t="s">
        <v>9</v>
      </c>
      <c r="E1199" t="s">
        <v>10</v>
      </c>
      <c r="F1199" t="s">
        <v>11</v>
      </c>
      <c r="G1199">
        <v>-0.30645781999999999</v>
      </c>
      <c r="H1199">
        <f>Table6[[#This Row],[Column7]]+G1200+G1201</f>
        <v>10.802638480000001</v>
      </c>
    </row>
    <row r="1200" spans="1:9" hidden="1" x14ac:dyDescent="0.55000000000000004">
      <c r="A1200" s="2">
        <v>41934</v>
      </c>
      <c r="B1200" s="1">
        <v>0.54855035879629632</v>
      </c>
      <c r="C1200" t="s">
        <v>8</v>
      </c>
      <c r="D1200" t="s">
        <v>9</v>
      </c>
      <c r="E1200" t="s">
        <v>10</v>
      </c>
      <c r="F1200" t="s">
        <v>12</v>
      </c>
      <c r="G1200">
        <v>1.2258313000000001</v>
      </c>
      <c r="H1200">
        <f>Table6[[#This Row],[Column7]]+G1201+G1202</f>
        <v>10.802638479999999</v>
      </c>
    </row>
    <row r="1201" spans="1:9" x14ac:dyDescent="0.55000000000000004">
      <c r="A1201" s="2">
        <v>41934</v>
      </c>
      <c r="B1201" s="1">
        <v>0.54855045138888892</v>
      </c>
      <c r="C1201" t="s">
        <v>8</v>
      </c>
      <c r="D1201" t="s">
        <v>9</v>
      </c>
      <c r="E1201" t="s">
        <v>10</v>
      </c>
      <c r="F1201" t="s">
        <v>13</v>
      </c>
      <c r="G1201">
        <v>9.8832649999999997</v>
      </c>
      <c r="H1201">
        <f>Table6[[#This Row],[Column7]]+G1202+G1203</f>
        <v>10.802638479999999</v>
      </c>
      <c r="I1201" s="9">
        <f>Table6[[#This Row],[Column2]]-B1198</f>
        <v>2.7777777777959756E-7</v>
      </c>
    </row>
    <row r="1202" spans="1:9" hidden="1" x14ac:dyDescent="0.55000000000000004">
      <c r="A1202" s="2">
        <v>41934</v>
      </c>
      <c r="B1202" s="1">
        <v>0.5485506365740741</v>
      </c>
      <c r="C1202" t="s">
        <v>8</v>
      </c>
      <c r="D1202" t="s">
        <v>9</v>
      </c>
      <c r="E1202" t="s">
        <v>10</v>
      </c>
      <c r="F1202" t="s">
        <v>11</v>
      </c>
      <c r="G1202">
        <v>-0.30645781999999999</v>
      </c>
      <c r="H1202">
        <f>Table6[[#This Row],[Column7]]+G1203+G1204</f>
        <v>11.032481480000001</v>
      </c>
    </row>
    <row r="1203" spans="1:9" hidden="1" x14ac:dyDescent="0.55000000000000004">
      <c r="A1203" s="2">
        <v>41934</v>
      </c>
      <c r="B1203" s="1">
        <v>0.5485506365740741</v>
      </c>
      <c r="C1203" t="s">
        <v>8</v>
      </c>
      <c r="D1203" t="s">
        <v>9</v>
      </c>
      <c r="E1203" t="s">
        <v>10</v>
      </c>
      <c r="F1203" t="s">
        <v>12</v>
      </c>
      <c r="G1203">
        <v>1.2258313000000001</v>
      </c>
      <c r="H1203">
        <f>Table6[[#This Row],[Column7]]+G1204+G1205</f>
        <v>11.03248148</v>
      </c>
    </row>
    <row r="1204" spans="1:9" x14ac:dyDescent="0.55000000000000004">
      <c r="A1204" s="2">
        <v>41934</v>
      </c>
      <c r="B1204" s="1">
        <v>0.5485506365740741</v>
      </c>
      <c r="C1204" t="s">
        <v>8</v>
      </c>
      <c r="D1204" t="s">
        <v>9</v>
      </c>
      <c r="E1204" t="s">
        <v>10</v>
      </c>
      <c r="F1204" t="s">
        <v>13</v>
      </c>
      <c r="G1204">
        <v>10.113108</v>
      </c>
      <c r="H1204">
        <f>Table6[[#This Row],[Column7]]+G1205+G1206</f>
        <v>11.03248148</v>
      </c>
      <c r="I1204" s="9">
        <f>Table6[[#This Row],[Column2]]-B1201</f>
        <v>1.8518518518639837E-7</v>
      </c>
    </row>
    <row r="1205" spans="1:9" hidden="1" x14ac:dyDescent="0.55000000000000004">
      <c r="A1205" s="2">
        <v>41934</v>
      </c>
      <c r="B1205" s="1">
        <v>0.54855090277777785</v>
      </c>
      <c r="C1205" t="s">
        <v>8</v>
      </c>
      <c r="D1205" t="s">
        <v>9</v>
      </c>
      <c r="E1205" t="s">
        <v>10</v>
      </c>
      <c r="F1205" t="s">
        <v>11</v>
      </c>
      <c r="G1205">
        <v>-0.30645781999999999</v>
      </c>
      <c r="H1205">
        <f>Table6[[#This Row],[Column7]]+G1206+G1207</f>
        <v>10.879252480000002</v>
      </c>
    </row>
    <row r="1206" spans="1:9" hidden="1" x14ac:dyDescent="0.55000000000000004">
      <c r="A1206" s="2">
        <v>41934</v>
      </c>
      <c r="B1206" s="1">
        <v>0.54855090277777785</v>
      </c>
      <c r="C1206" t="s">
        <v>8</v>
      </c>
      <c r="D1206" t="s">
        <v>9</v>
      </c>
      <c r="E1206" t="s">
        <v>10</v>
      </c>
      <c r="F1206" t="s">
        <v>12</v>
      </c>
      <c r="G1206">
        <v>1.2258313000000001</v>
      </c>
      <c r="H1206">
        <f>Table6[[#This Row],[Column7]]+G1207+G1208</f>
        <v>10.95586694</v>
      </c>
    </row>
    <row r="1207" spans="1:9" x14ac:dyDescent="0.55000000000000004">
      <c r="A1207" s="2">
        <v>41934</v>
      </c>
      <c r="B1207" s="1">
        <v>0.54855090277777785</v>
      </c>
      <c r="C1207" t="s">
        <v>8</v>
      </c>
      <c r="D1207" t="s">
        <v>9</v>
      </c>
      <c r="E1207" t="s">
        <v>10</v>
      </c>
      <c r="F1207" t="s">
        <v>13</v>
      </c>
      <c r="G1207">
        <v>9.9598790000000008</v>
      </c>
      <c r="H1207">
        <f>Table6[[#This Row],[Column7]]+G1208+G1209</f>
        <v>10.95586694</v>
      </c>
      <c r="I1207" s="9">
        <f>Table6[[#This Row],[Column2]]-B1204</f>
        <v>2.6620370374708102E-7</v>
      </c>
    </row>
    <row r="1208" spans="1:9" hidden="1" x14ac:dyDescent="0.55000000000000004">
      <c r="A1208" s="2">
        <v>41934</v>
      </c>
      <c r="B1208" s="1">
        <v>0.54855108796296304</v>
      </c>
      <c r="C1208" t="s">
        <v>8</v>
      </c>
      <c r="D1208" t="s">
        <v>9</v>
      </c>
      <c r="E1208" t="s">
        <v>10</v>
      </c>
      <c r="F1208" t="s">
        <v>11</v>
      </c>
      <c r="G1208">
        <v>-0.22984336</v>
      </c>
      <c r="H1208">
        <f>Table6[[#This Row],[Column7]]+G1209+G1210</f>
        <v>10.649408940000001</v>
      </c>
    </row>
    <row r="1209" spans="1:9" hidden="1" x14ac:dyDescent="0.55000000000000004">
      <c r="A1209" s="2">
        <v>41934</v>
      </c>
      <c r="B1209" s="1">
        <v>0.54855108796296304</v>
      </c>
      <c r="C1209" t="s">
        <v>8</v>
      </c>
      <c r="D1209" t="s">
        <v>9</v>
      </c>
      <c r="E1209" t="s">
        <v>10</v>
      </c>
      <c r="F1209" t="s">
        <v>12</v>
      </c>
      <c r="G1209">
        <v>1.2258313000000001</v>
      </c>
      <c r="H1209">
        <f>Table6[[#This Row],[Column7]]+G1210+G1211</f>
        <v>10.72602339</v>
      </c>
    </row>
    <row r="1210" spans="1:9" x14ac:dyDescent="0.55000000000000004">
      <c r="A1210" s="2">
        <v>41934</v>
      </c>
      <c r="B1210" s="1">
        <v>0.54855108796296304</v>
      </c>
      <c r="C1210" t="s">
        <v>8</v>
      </c>
      <c r="D1210" t="s">
        <v>9</v>
      </c>
      <c r="E1210" t="s">
        <v>10</v>
      </c>
      <c r="F1210" t="s">
        <v>13</v>
      </c>
      <c r="G1210">
        <v>9.6534209999999998</v>
      </c>
      <c r="H1210">
        <f>Table6[[#This Row],[Column7]]+G1211+G1212</f>
        <v>10.72602339</v>
      </c>
      <c r="I1210" s="9">
        <f>Table6[[#This Row],[Column2]]-B1207</f>
        <v>1.8518518518639837E-7</v>
      </c>
    </row>
    <row r="1211" spans="1:9" hidden="1" x14ac:dyDescent="0.55000000000000004">
      <c r="A1211" s="2">
        <v>41934</v>
      </c>
      <c r="B1211" s="1">
        <v>0.54855126157407408</v>
      </c>
      <c r="C1211" t="s">
        <v>8</v>
      </c>
      <c r="D1211" t="s">
        <v>9</v>
      </c>
      <c r="E1211" t="s">
        <v>10</v>
      </c>
      <c r="F1211" t="s">
        <v>11</v>
      </c>
      <c r="G1211">
        <v>-0.15322891</v>
      </c>
      <c r="H1211">
        <f>Table6[[#This Row],[Column7]]+G1212+G1213</f>
        <v>10.34295139</v>
      </c>
    </row>
    <row r="1212" spans="1:9" hidden="1" x14ac:dyDescent="0.55000000000000004">
      <c r="A1212" s="2">
        <v>41934</v>
      </c>
      <c r="B1212" s="1">
        <v>0.54855126157407408</v>
      </c>
      <c r="C1212" t="s">
        <v>8</v>
      </c>
      <c r="D1212" t="s">
        <v>9</v>
      </c>
      <c r="E1212" t="s">
        <v>10</v>
      </c>
      <c r="F1212" t="s">
        <v>12</v>
      </c>
      <c r="G1212">
        <v>1.2258313000000001</v>
      </c>
      <c r="H1212">
        <f>Table6[[#This Row],[Column7]]+G1213+G1214</f>
        <v>10.34295139</v>
      </c>
    </row>
    <row r="1213" spans="1:9" x14ac:dyDescent="0.55000000000000004">
      <c r="A1213" s="2">
        <v>41934</v>
      </c>
      <c r="B1213" s="1">
        <v>0.54855135416666667</v>
      </c>
      <c r="C1213" t="s">
        <v>8</v>
      </c>
      <c r="D1213" t="s">
        <v>9</v>
      </c>
      <c r="E1213" t="s">
        <v>10</v>
      </c>
      <c r="F1213" t="s">
        <v>13</v>
      </c>
      <c r="G1213">
        <v>9.2703489999999995</v>
      </c>
      <c r="H1213">
        <f>Table6[[#This Row],[Column7]]+G1214+G1215</f>
        <v>10.34295139</v>
      </c>
      <c r="I1213" s="9">
        <f>Table6[[#This Row],[Column2]]-B1210</f>
        <v>2.6620370363605872E-7</v>
      </c>
    </row>
    <row r="1214" spans="1:9" hidden="1" x14ac:dyDescent="0.55000000000000004">
      <c r="A1214" s="2">
        <v>41934</v>
      </c>
      <c r="B1214" s="1">
        <v>0.54855153935185186</v>
      </c>
      <c r="C1214" t="s">
        <v>8</v>
      </c>
      <c r="D1214" t="s">
        <v>9</v>
      </c>
      <c r="E1214" t="s">
        <v>10</v>
      </c>
      <c r="F1214" t="s">
        <v>11</v>
      </c>
      <c r="G1214">
        <v>-0.15322891</v>
      </c>
      <c r="H1214">
        <f>Table6[[#This Row],[Column7]]+G1215+G1216</f>
        <v>10.11310739</v>
      </c>
    </row>
    <row r="1215" spans="1:9" hidden="1" x14ac:dyDescent="0.55000000000000004">
      <c r="A1215" s="2">
        <v>41934</v>
      </c>
      <c r="B1215" s="1">
        <v>0.54855153935185186</v>
      </c>
      <c r="C1215" t="s">
        <v>8</v>
      </c>
      <c r="D1215" t="s">
        <v>9</v>
      </c>
      <c r="E1215" t="s">
        <v>10</v>
      </c>
      <c r="F1215" t="s">
        <v>12</v>
      </c>
      <c r="G1215">
        <v>1.2258313000000001</v>
      </c>
      <c r="H1215">
        <f>Table6[[#This Row],[Column7]]+G1216+G1217</f>
        <v>10.11310739</v>
      </c>
    </row>
    <row r="1216" spans="1:9" x14ac:dyDescent="0.55000000000000004">
      <c r="A1216" s="2">
        <v>41934</v>
      </c>
      <c r="B1216" s="1">
        <v>0.54855153935185186</v>
      </c>
      <c r="C1216" t="s">
        <v>8</v>
      </c>
      <c r="D1216" t="s">
        <v>9</v>
      </c>
      <c r="E1216" t="s">
        <v>10</v>
      </c>
      <c r="F1216" t="s">
        <v>13</v>
      </c>
      <c r="G1216">
        <v>9.0405049999999996</v>
      </c>
      <c r="H1216">
        <f>Table6[[#This Row],[Column7]]+G1217+G1218</f>
        <v>10.11310739</v>
      </c>
      <c r="I1216" s="9">
        <f>Table6[[#This Row],[Column2]]-B1213</f>
        <v>1.8518518518639837E-7</v>
      </c>
    </row>
    <row r="1217" spans="1:9" hidden="1" x14ac:dyDescent="0.55000000000000004">
      <c r="A1217" s="2">
        <v>41934</v>
      </c>
      <c r="B1217" s="1">
        <v>0.54855171296296301</v>
      </c>
      <c r="C1217" t="s">
        <v>8</v>
      </c>
      <c r="D1217" t="s">
        <v>9</v>
      </c>
      <c r="E1217" t="s">
        <v>10</v>
      </c>
      <c r="F1217" t="s">
        <v>11</v>
      </c>
      <c r="G1217">
        <v>-0.15322891</v>
      </c>
      <c r="H1217">
        <f>Table6[[#This Row],[Column7]]+G1218+G1219</f>
        <v>10.03649339</v>
      </c>
    </row>
    <row r="1218" spans="1:9" hidden="1" x14ac:dyDescent="0.55000000000000004">
      <c r="A1218" s="2">
        <v>41934</v>
      </c>
      <c r="B1218" s="1">
        <v>0.54855180555555549</v>
      </c>
      <c r="C1218" t="s">
        <v>8</v>
      </c>
      <c r="D1218" t="s">
        <v>9</v>
      </c>
      <c r="E1218" t="s">
        <v>10</v>
      </c>
      <c r="F1218" t="s">
        <v>12</v>
      </c>
      <c r="G1218">
        <v>1.2258313000000001</v>
      </c>
      <c r="H1218">
        <f>Table6[[#This Row],[Column7]]+G1219+G1220</f>
        <v>10.113107846</v>
      </c>
    </row>
    <row r="1219" spans="1:9" x14ac:dyDescent="0.55000000000000004">
      <c r="A1219" s="2">
        <v>41934</v>
      </c>
      <c r="B1219" s="1">
        <v>0.54855180555555549</v>
      </c>
      <c r="C1219" t="s">
        <v>8</v>
      </c>
      <c r="D1219" t="s">
        <v>9</v>
      </c>
      <c r="E1219" t="s">
        <v>10</v>
      </c>
      <c r="F1219" t="s">
        <v>13</v>
      </c>
      <c r="G1219">
        <v>8.9638910000000003</v>
      </c>
      <c r="H1219">
        <f>Table6[[#This Row],[Column7]]+G1220+G1221</f>
        <v>10.113107846</v>
      </c>
      <c r="I1219" s="9">
        <f>Table6[[#This Row],[Column2]]-B1216</f>
        <v>2.6620370363605872E-7</v>
      </c>
    </row>
    <row r="1220" spans="1:9" hidden="1" x14ac:dyDescent="0.55000000000000004">
      <c r="A1220" s="2">
        <v>41934</v>
      </c>
      <c r="B1220" s="1">
        <v>0.54855225694444443</v>
      </c>
      <c r="C1220" t="s">
        <v>8</v>
      </c>
      <c r="D1220" t="s">
        <v>9</v>
      </c>
      <c r="E1220" t="s">
        <v>10</v>
      </c>
      <c r="F1220" t="s">
        <v>11</v>
      </c>
      <c r="G1220">
        <v>-7.6614453999999999E-2</v>
      </c>
      <c r="H1220">
        <f>Table6[[#This Row],[Column7]]+G1221+G1222</f>
        <v>10.266336846</v>
      </c>
    </row>
    <row r="1221" spans="1:9" hidden="1" x14ac:dyDescent="0.55000000000000004">
      <c r="A1221" s="2">
        <v>41934</v>
      </c>
      <c r="B1221" s="1">
        <v>0.54855225694444443</v>
      </c>
      <c r="C1221" t="s">
        <v>8</v>
      </c>
      <c r="D1221" t="s">
        <v>9</v>
      </c>
      <c r="E1221" t="s">
        <v>10</v>
      </c>
      <c r="F1221" t="s">
        <v>12</v>
      </c>
      <c r="G1221">
        <v>1.2258313000000001</v>
      </c>
      <c r="H1221">
        <f>Table6[[#This Row],[Column7]]+G1222+G1223</f>
        <v>10.266336846</v>
      </c>
    </row>
    <row r="1222" spans="1:9" x14ac:dyDescent="0.55000000000000004">
      <c r="A1222" s="2">
        <v>41934</v>
      </c>
      <c r="B1222" s="1">
        <v>0.54855225694444443</v>
      </c>
      <c r="C1222" t="s">
        <v>8</v>
      </c>
      <c r="D1222" t="s">
        <v>9</v>
      </c>
      <c r="E1222" t="s">
        <v>10</v>
      </c>
      <c r="F1222" t="s">
        <v>13</v>
      </c>
      <c r="G1222">
        <v>9.1171199999999999</v>
      </c>
      <c r="H1222">
        <f>Table6[[#This Row],[Column7]]+G1223+G1224</f>
        <v>10.189722346</v>
      </c>
      <c r="I1222" s="9">
        <f>Table6[[#This Row],[Column2]]-B1219</f>
        <v>4.5138888893347939E-7</v>
      </c>
    </row>
    <row r="1223" spans="1:9" hidden="1" x14ac:dyDescent="0.55000000000000004">
      <c r="A1223" s="2">
        <v>41934</v>
      </c>
      <c r="B1223" s="1">
        <v>0.54855244212962961</v>
      </c>
      <c r="C1223" t="s">
        <v>8</v>
      </c>
      <c r="D1223" t="s">
        <v>9</v>
      </c>
      <c r="E1223" t="s">
        <v>10</v>
      </c>
      <c r="F1223" t="s">
        <v>11</v>
      </c>
      <c r="G1223">
        <v>-7.6614453999999999E-2</v>
      </c>
      <c r="H1223">
        <f>Table6[[#This Row],[Column7]]+G1224+G1225</f>
        <v>10.342951346</v>
      </c>
    </row>
    <row r="1224" spans="1:9" hidden="1" x14ac:dyDescent="0.55000000000000004">
      <c r="A1224" s="2">
        <v>41934</v>
      </c>
      <c r="B1224" s="1">
        <v>0.54855244212962961</v>
      </c>
      <c r="C1224" t="s">
        <v>8</v>
      </c>
      <c r="D1224" t="s">
        <v>9</v>
      </c>
      <c r="E1224" t="s">
        <v>10</v>
      </c>
      <c r="F1224" t="s">
        <v>12</v>
      </c>
      <c r="G1224">
        <v>1.1492168</v>
      </c>
      <c r="H1224">
        <f>Table6[[#This Row],[Column7]]+G1225+G1226</f>
        <v>10.342951346</v>
      </c>
    </row>
    <row r="1225" spans="1:9" x14ac:dyDescent="0.55000000000000004">
      <c r="A1225" s="2">
        <v>41934</v>
      </c>
      <c r="B1225" s="1">
        <v>0.54855244212962961</v>
      </c>
      <c r="C1225" t="s">
        <v>8</v>
      </c>
      <c r="D1225" t="s">
        <v>9</v>
      </c>
      <c r="E1225" t="s">
        <v>10</v>
      </c>
      <c r="F1225" t="s">
        <v>13</v>
      </c>
      <c r="G1225">
        <v>9.2703489999999995</v>
      </c>
      <c r="H1225">
        <f>Table6[[#This Row],[Column7]]+G1226+G1227</f>
        <v>10.342951346</v>
      </c>
      <c r="I1225" s="9">
        <f>Table6[[#This Row],[Column2]]-B1222</f>
        <v>1.8518518518639837E-7</v>
      </c>
    </row>
    <row r="1226" spans="1:9" hidden="1" x14ac:dyDescent="0.55000000000000004">
      <c r="A1226" s="2">
        <v>41934</v>
      </c>
      <c r="B1226" s="1">
        <v>0.54855270833333336</v>
      </c>
      <c r="C1226" t="s">
        <v>8</v>
      </c>
      <c r="D1226" t="s">
        <v>9</v>
      </c>
      <c r="E1226" t="s">
        <v>10</v>
      </c>
      <c r="F1226" t="s">
        <v>11</v>
      </c>
      <c r="G1226">
        <v>-7.6614453999999999E-2</v>
      </c>
      <c r="H1226">
        <f>Table6[[#This Row],[Column7]]+G1227+G1228</f>
        <v>10.572795345999999</v>
      </c>
    </row>
    <row r="1227" spans="1:9" hidden="1" x14ac:dyDescent="0.55000000000000004">
      <c r="A1227" s="2">
        <v>41934</v>
      </c>
      <c r="B1227" s="1">
        <v>0.54855270833333336</v>
      </c>
      <c r="C1227" t="s">
        <v>8</v>
      </c>
      <c r="D1227" t="s">
        <v>9</v>
      </c>
      <c r="E1227" t="s">
        <v>10</v>
      </c>
      <c r="F1227" t="s">
        <v>12</v>
      </c>
      <c r="G1227">
        <v>1.1492168</v>
      </c>
      <c r="H1227">
        <f>Table6[[#This Row],[Column7]]+G1228+G1229</f>
        <v>10.49618089</v>
      </c>
    </row>
    <row r="1228" spans="1:9" x14ac:dyDescent="0.55000000000000004">
      <c r="A1228" s="2">
        <v>41934</v>
      </c>
      <c r="B1228" s="1">
        <v>0.54855270833333336</v>
      </c>
      <c r="C1228" t="s">
        <v>8</v>
      </c>
      <c r="D1228" t="s">
        <v>9</v>
      </c>
      <c r="E1228" t="s">
        <v>10</v>
      </c>
      <c r="F1228" t="s">
        <v>13</v>
      </c>
      <c r="G1228">
        <v>9.5001929999999994</v>
      </c>
      <c r="H1228">
        <f>Table6[[#This Row],[Column7]]+G1229+G1230</f>
        <v>10.419566490000001</v>
      </c>
      <c r="I1228" s="9">
        <f>Table6[[#This Row],[Column2]]-B1225</f>
        <v>2.6620370374708102E-7</v>
      </c>
    </row>
    <row r="1229" spans="1:9" hidden="1" x14ac:dyDescent="0.55000000000000004">
      <c r="A1229" s="2">
        <v>41934</v>
      </c>
      <c r="B1229" s="1">
        <v>0.54855289351851855</v>
      </c>
      <c r="C1229" t="s">
        <v>8</v>
      </c>
      <c r="D1229" t="s">
        <v>9</v>
      </c>
      <c r="E1229" t="s">
        <v>10</v>
      </c>
      <c r="F1229" t="s">
        <v>11</v>
      </c>
      <c r="G1229">
        <v>-0.15322891</v>
      </c>
      <c r="H1229">
        <f>Table6[[#This Row],[Column7]]+G1230+G1231</f>
        <v>10.419566489999999</v>
      </c>
    </row>
    <row r="1230" spans="1:9" hidden="1" x14ac:dyDescent="0.55000000000000004">
      <c r="A1230" s="2">
        <v>41934</v>
      </c>
      <c r="B1230" s="1">
        <v>0.54855289351851855</v>
      </c>
      <c r="C1230" t="s">
        <v>8</v>
      </c>
      <c r="D1230" t="s">
        <v>9</v>
      </c>
      <c r="E1230" t="s">
        <v>10</v>
      </c>
      <c r="F1230" t="s">
        <v>12</v>
      </c>
      <c r="G1230">
        <v>1.0726024000000001</v>
      </c>
      <c r="H1230">
        <f>Table6[[#This Row],[Column7]]+G1231+G1232</f>
        <v>10.34295204</v>
      </c>
    </row>
    <row r="1231" spans="1:9" x14ac:dyDescent="0.55000000000000004">
      <c r="A1231" s="2">
        <v>41934</v>
      </c>
      <c r="B1231" s="1">
        <v>0.54855289351851855</v>
      </c>
      <c r="C1231" t="s">
        <v>8</v>
      </c>
      <c r="D1231" t="s">
        <v>9</v>
      </c>
      <c r="E1231" t="s">
        <v>10</v>
      </c>
      <c r="F1231" t="s">
        <v>13</v>
      </c>
      <c r="G1231">
        <v>9.5001929999999994</v>
      </c>
      <c r="H1231">
        <f>Table6[[#This Row],[Column7]]+G1232+G1233</f>
        <v>10.266337539999999</v>
      </c>
      <c r="I1231" s="9">
        <f>Table6[[#This Row],[Column2]]-B1228</f>
        <v>1.8518518518639837E-7</v>
      </c>
    </row>
    <row r="1232" spans="1:9" hidden="1" x14ac:dyDescent="0.55000000000000004">
      <c r="A1232" s="2">
        <v>41934</v>
      </c>
      <c r="B1232" s="1">
        <v>0.54855315972222229</v>
      </c>
      <c r="C1232" t="s">
        <v>8</v>
      </c>
      <c r="D1232" t="s">
        <v>9</v>
      </c>
      <c r="E1232" t="s">
        <v>10</v>
      </c>
      <c r="F1232" t="s">
        <v>11</v>
      </c>
      <c r="G1232">
        <v>-0.22984336</v>
      </c>
      <c r="H1232">
        <f>Table6[[#This Row],[Column7]]+G1233+G1234</f>
        <v>10.266337539999999</v>
      </c>
    </row>
    <row r="1233" spans="1:9" hidden="1" x14ac:dyDescent="0.55000000000000004">
      <c r="A1233" s="2">
        <v>41934</v>
      </c>
      <c r="B1233" s="1">
        <v>0.54855315972222229</v>
      </c>
      <c r="C1233" t="s">
        <v>8</v>
      </c>
      <c r="D1233" t="s">
        <v>9</v>
      </c>
      <c r="E1233" t="s">
        <v>10</v>
      </c>
      <c r="F1233" t="s">
        <v>12</v>
      </c>
      <c r="G1233">
        <v>0.99598790000000004</v>
      </c>
      <c r="H1233">
        <f>Table6[[#This Row],[Column7]]+G1234+G1235</f>
        <v>10.266337539999999</v>
      </c>
    </row>
    <row r="1234" spans="1:9" x14ac:dyDescent="0.55000000000000004">
      <c r="A1234" s="2">
        <v>41934</v>
      </c>
      <c r="B1234" s="1">
        <v>0.54855315972222229</v>
      </c>
      <c r="C1234" t="s">
        <v>8</v>
      </c>
      <c r="D1234" t="s">
        <v>9</v>
      </c>
      <c r="E1234" t="s">
        <v>10</v>
      </c>
      <c r="F1234" t="s">
        <v>13</v>
      </c>
      <c r="G1234">
        <v>9.5001929999999994</v>
      </c>
      <c r="H1234">
        <f>Table6[[#This Row],[Column7]]+G1235+G1236</f>
        <v>10.266337539999999</v>
      </c>
      <c r="I1234" s="9">
        <f>Table6[[#This Row],[Column2]]-B1231</f>
        <v>2.6620370374708102E-7</v>
      </c>
    </row>
    <row r="1235" spans="1:9" hidden="1" x14ac:dyDescent="0.55000000000000004">
      <c r="A1235" s="2">
        <v>41934</v>
      </c>
      <c r="B1235" s="1">
        <v>0.54855334490740748</v>
      </c>
      <c r="C1235" t="s">
        <v>8</v>
      </c>
      <c r="D1235" t="s">
        <v>9</v>
      </c>
      <c r="E1235" t="s">
        <v>10</v>
      </c>
      <c r="F1235" t="s">
        <v>11</v>
      </c>
      <c r="G1235">
        <v>-0.22984336</v>
      </c>
      <c r="H1235">
        <f>Table6[[#This Row],[Column7]]+G1236+G1237</f>
        <v>10.113108539999999</v>
      </c>
    </row>
    <row r="1236" spans="1:9" hidden="1" x14ac:dyDescent="0.55000000000000004">
      <c r="A1236" s="2">
        <v>41934</v>
      </c>
      <c r="B1236" s="1">
        <v>0.54855334490740748</v>
      </c>
      <c r="C1236" t="s">
        <v>8</v>
      </c>
      <c r="D1236" t="s">
        <v>9</v>
      </c>
      <c r="E1236" t="s">
        <v>10</v>
      </c>
      <c r="F1236" t="s">
        <v>12</v>
      </c>
      <c r="G1236">
        <v>0.99598790000000004</v>
      </c>
      <c r="H1236">
        <f>Table6[[#This Row],[Column7]]+G1237+G1238</f>
        <v>10.113108539999999</v>
      </c>
    </row>
    <row r="1237" spans="1:9" x14ac:dyDescent="0.55000000000000004">
      <c r="A1237" s="2">
        <v>41934</v>
      </c>
      <c r="B1237" s="1">
        <v>0.54855334490740748</v>
      </c>
      <c r="C1237" t="s">
        <v>8</v>
      </c>
      <c r="D1237" t="s">
        <v>9</v>
      </c>
      <c r="E1237" t="s">
        <v>10</v>
      </c>
      <c r="F1237" t="s">
        <v>13</v>
      </c>
      <c r="G1237">
        <v>9.3469639999999998</v>
      </c>
      <c r="H1237">
        <f>Table6[[#This Row],[Column7]]+G1238+G1239</f>
        <v>10.189723040000001</v>
      </c>
      <c r="I1237" s="9">
        <f>Table6[[#This Row],[Column2]]-B1234</f>
        <v>1.8518518518639837E-7</v>
      </c>
    </row>
    <row r="1238" spans="1:9" hidden="1" x14ac:dyDescent="0.55000000000000004">
      <c r="A1238" s="2">
        <v>41934</v>
      </c>
      <c r="B1238" s="1">
        <v>0.54855361111111112</v>
      </c>
      <c r="C1238" t="s">
        <v>8</v>
      </c>
      <c r="D1238" t="s">
        <v>9</v>
      </c>
      <c r="E1238" t="s">
        <v>10</v>
      </c>
      <c r="F1238" t="s">
        <v>11</v>
      </c>
      <c r="G1238">
        <v>-0.22984336</v>
      </c>
      <c r="H1238">
        <f>Table6[[#This Row],[Column7]]+G1239+G1240</f>
        <v>10.03649304</v>
      </c>
    </row>
    <row r="1239" spans="1:9" hidden="1" x14ac:dyDescent="0.55000000000000004">
      <c r="A1239" s="2">
        <v>41934</v>
      </c>
      <c r="B1239" s="1">
        <v>0.54855361111111112</v>
      </c>
      <c r="C1239" t="s">
        <v>8</v>
      </c>
      <c r="D1239" t="s">
        <v>9</v>
      </c>
      <c r="E1239" t="s">
        <v>10</v>
      </c>
      <c r="F1239" t="s">
        <v>12</v>
      </c>
      <c r="G1239">
        <v>1.0726024000000001</v>
      </c>
      <c r="H1239">
        <f>Table6[[#This Row],[Column7]]+G1240+G1241</f>
        <v>10.113107490000001</v>
      </c>
    </row>
    <row r="1240" spans="1:9" x14ac:dyDescent="0.55000000000000004">
      <c r="A1240" s="2">
        <v>41934</v>
      </c>
      <c r="B1240" s="1">
        <v>0.54855361111111112</v>
      </c>
      <c r="C1240" t="s">
        <v>8</v>
      </c>
      <c r="D1240" t="s">
        <v>9</v>
      </c>
      <c r="E1240" t="s">
        <v>10</v>
      </c>
      <c r="F1240" t="s">
        <v>13</v>
      </c>
      <c r="G1240">
        <v>9.1937339999999992</v>
      </c>
      <c r="H1240">
        <f>Table6[[#This Row],[Column7]]+G1241+G1242</f>
        <v>10.113107490000001</v>
      </c>
      <c r="I1240" s="9">
        <f>Table6[[#This Row],[Column2]]-B1237</f>
        <v>2.6620370363605872E-7</v>
      </c>
    </row>
    <row r="1241" spans="1:9" hidden="1" x14ac:dyDescent="0.55000000000000004">
      <c r="A1241" s="2">
        <v>41934</v>
      </c>
      <c r="B1241" s="1">
        <v>0.5485537962962963</v>
      </c>
      <c r="C1241" t="s">
        <v>8</v>
      </c>
      <c r="D1241" t="s">
        <v>9</v>
      </c>
      <c r="E1241" t="s">
        <v>10</v>
      </c>
      <c r="F1241" t="s">
        <v>11</v>
      </c>
      <c r="G1241">
        <v>-0.15322891</v>
      </c>
      <c r="H1241">
        <f>Table6[[#This Row],[Column7]]+G1242+G1243</f>
        <v>9.9598784899999995</v>
      </c>
    </row>
    <row r="1242" spans="1:9" hidden="1" x14ac:dyDescent="0.55000000000000004">
      <c r="A1242" s="2">
        <v>41934</v>
      </c>
      <c r="B1242" s="1">
        <v>0.5485537962962963</v>
      </c>
      <c r="C1242" t="s">
        <v>8</v>
      </c>
      <c r="D1242" t="s">
        <v>9</v>
      </c>
      <c r="E1242" t="s">
        <v>10</v>
      </c>
      <c r="F1242" t="s">
        <v>12</v>
      </c>
      <c r="G1242">
        <v>1.0726024000000001</v>
      </c>
      <c r="H1242">
        <f>Table6[[#This Row],[Column7]]+G1243+G1244</f>
        <v>10.036492946000001</v>
      </c>
    </row>
    <row r="1243" spans="1:9" x14ac:dyDescent="0.55000000000000004">
      <c r="A1243" s="2">
        <v>41934</v>
      </c>
      <c r="B1243" s="1">
        <v>0.5485537962962963</v>
      </c>
      <c r="C1243" t="s">
        <v>8</v>
      </c>
      <c r="D1243" t="s">
        <v>9</v>
      </c>
      <c r="E1243" t="s">
        <v>10</v>
      </c>
      <c r="F1243" t="s">
        <v>13</v>
      </c>
      <c r="G1243">
        <v>9.0405049999999996</v>
      </c>
      <c r="H1243">
        <f>Table6[[#This Row],[Column7]]+G1244+G1245</f>
        <v>10.036492945999999</v>
      </c>
      <c r="I1243" s="9">
        <f>Table6[[#This Row],[Column2]]-B1240</f>
        <v>1.8518518518639837E-7</v>
      </c>
    </row>
    <row r="1244" spans="1:9" hidden="1" x14ac:dyDescent="0.55000000000000004">
      <c r="A1244" s="2">
        <v>41934</v>
      </c>
      <c r="B1244" s="1">
        <v>0.54855406249999994</v>
      </c>
      <c r="C1244" t="s">
        <v>8</v>
      </c>
      <c r="D1244" t="s">
        <v>9</v>
      </c>
      <c r="E1244" t="s">
        <v>10</v>
      </c>
      <c r="F1244" t="s">
        <v>11</v>
      </c>
      <c r="G1244">
        <v>-7.6614453999999999E-2</v>
      </c>
      <c r="H1244">
        <f>Table6[[#This Row],[Column7]]+G1245+G1246</f>
        <v>9.9598789459999999</v>
      </c>
    </row>
    <row r="1245" spans="1:9" hidden="1" x14ac:dyDescent="0.55000000000000004">
      <c r="A1245" s="2">
        <v>41934</v>
      </c>
      <c r="B1245" s="1">
        <v>0.54855406249999994</v>
      </c>
      <c r="C1245" t="s">
        <v>8</v>
      </c>
      <c r="D1245" t="s">
        <v>9</v>
      </c>
      <c r="E1245" t="s">
        <v>10</v>
      </c>
      <c r="F1245" t="s">
        <v>12</v>
      </c>
      <c r="G1245">
        <v>1.0726024000000001</v>
      </c>
      <c r="H1245">
        <f>Table6[[#This Row],[Column7]]+G1246+G1247</f>
        <v>9.9598789460000017</v>
      </c>
    </row>
    <row r="1246" spans="1:9" x14ac:dyDescent="0.55000000000000004">
      <c r="A1246" s="2">
        <v>41934</v>
      </c>
      <c r="B1246" s="1">
        <v>0.54855406249999994</v>
      </c>
      <c r="C1246" t="s">
        <v>8</v>
      </c>
      <c r="D1246" t="s">
        <v>9</v>
      </c>
      <c r="E1246" t="s">
        <v>10</v>
      </c>
      <c r="F1246" t="s">
        <v>13</v>
      </c>
      <c r="G1246">
        <v>8.9638910000000003</v>
      </c>
      <c r="H1246">
        <f>Table6[[#This Row],[Column7]]+G1247+G1248</f>
        <v>9.9598789459999999</v>
      </c>
      <c r="I1246" s="9">
        <f>Table6[[#This Row],[Column2]]-B1243</f>
        <v>2.6620370363605872E-7</v>
      </c>
    </row>
    <row r="1247" spans="1:9" hidden="1" x14ac:dyDescent="0.55000000000000004">
      <c r="A1247" s="2">
        <v>41934</v>
      </c>
      <c r="B1247" s="1">
        <v>0.54855424768518513</v>
      </c>
      <c r="C1247" t="s">
        <v>8</v>
      </c>
      <c r="D1247" t="s">
        <v>9</v>
      </c>
      <c r="E1247" t="s">
        <v>10</v>
      </c>
      <c r="F1247" t="s">
        <v>11</v>
      </c>
      <c r="G1247">
        <v>-7.6614453999999999E-2</v>
      </c>
      <c r="H1247">
        <f>Table6[[#This Row],[Column7]]+G1248+G1249</f>
        <v>10.036492945999999</v>
      </c>
    </row>
    <row r="1248" spans="1:9" hidden="1" x14ac:dyDescent="0.55000000000000004">
      <c r="A1248" s="2">
        <v>41934</v>
      </c>
      <c r="B1248" s="1">
        <v>0.54855424768518513</v>
      </c>
      <c r="C1248" t="s">
        <v>8</v>
      </c>
      <c r="D1248" t="s">
        <v>9</v>
      </c>
      <c r="E1248" t="s">
        <v>10</v>
      </c>
      <c r="F1248" t="s">
        <v>12</v>
      </c>
      <c r="G1248">
        <v>1.0726024000000001</v>
      </c>
      <c r="H1248">
        <f>Table6[[#This Row],[Column7]]+G1249+G1250</f>
        <v>10.036492946000001</v>
      </c>
    </row>
    <row r="1249" spans="1:9" x14ac:dyDescent="0.55000000000000004">
      <c r="A1249" s="2">
        <v>41934</v>
      </c>
      <c r="B1249" s="1">
        <v>0.54855424768518513</v>
      </c>
      <c r="C1249" t="s">
        <v>8</v>
      </c>
      <c r="D1249" t="s">
        <v>9</v>
      </c>
      <c r="E1249" t="s">
        <v>10</v>
      </c>
      <c r="F1249" t="s">
        <v>13</v>
      </c>
      <c r="G1249">
        <v>9.0405049999999996</v>
      </c>
      <c r="H1249">
        <f>Table6[[#This Row],[Column7]]+G1250+G1251</f>
        <v>9.9598784459999994</v>
      </c>
      <c r="I1249" s="9">
        <f>Table6[[#This Row],[Column2]]-B1246</f>
        <v>1.8518518518639837E-7</v>
      </c>
    </row>
    <row r="1250" spans="1:9" hidden="1" x14ac:dyDescent="0.55000000000000004">
      <c r="A1250" s="2">
        <v>41934</v>
      </c>
      <c r="B1250" s="1">
        <v>0.54855451388888887</v>
      </c>
      <c r="C1250" t="s">
        <v>8</v>
      </c>
      <c r="D1250" t="s">
        <v>9</v>
      </c>
      <c r="E1250" t="s">
        <v>10</v>
      </c>
      <c r="F1250" t="s">
        <v>11</v>
      </c>
      <c r="G1250">
        <v>-7.6614453999999999E-2</v>
      </c>
      <c r="H1250">
        <f>Table6[[#This Row],[Column7]]+G1251+G1252</f>
        <v>10.189722445999999</v>
      </c>
    </row>
    <row r="1251" spans="1:9" hidden="1" x14ac:dyDescent="0.55000000000000004">
      <c r="A1251" s="2">
        <v>41934</v>
      </c>
      <c r="B1251" s="1">
        <v>0.54855451388888887</v>
      </c>
      <c r="C1251" t="s">
        <v>8</v>
      </c>
      <c r="D1251" t="s">
        <v>9</v>
      </c>
      <c r="E1251" t="s">
        <v>10</v>
      </c>
      <c r="F1251" t="s">
        <v>12</v>
      </c>
      <c r="G1251">
        <v>0.99598790000000004</v>
      </c>
      <c r="H1251">
        <f>Table6[[#This Row],[Column7]]+G1252+G1253</f>
        <v>10.189722445999999</v>
      </c>
    </row>
    <row r="1252" spans="1:9" x14ac:dyDescent="0.55000000000000004">
      <c r="A1252" s="2">
        <v>41934</v>
      </c>
      <c r="B1252" s="1">
        <v>0.54855451388888887</v>
      </c>
      <c r="C1252" t="s">
        <v>8</v>
      </c>
      <c r="D1252" t="s">
        <v>9</v>
      </c>
      <c r="E1252" t="s">
        <v>10</v>
      </c>
      <c r="F1252" t="s">
        <v>13</v>
      </c>
      <c r="G1252">
        <v>9.2703489999999995</v>
      </c>
      <c r="H1252">
        <f>Table6[[#This Row],[Column7]]+G1253+G1254</f>
        <v>10.113107996</v>
      </c>
      <c r="I1252" s="9">
        <f>Table6[[#This Row],[Column2]]-B1249</f>
        <v>2.6620370374708102E-7</v>
      </c>
    </row>
    <row r="1253" spans="1:9" hidden="1" x14ac:dyDescent="0.55000000000000004">
      <c r="A1253" s="2">
        <v>41934</v>
      </c>
      <c r="B1253" s="1">
        <v>0.54855469907407406</v>
      </c>
      <c r="C1253" t="s">
        <v>8</v>
      </c>
      <c r="D1253" t="s">
        <v>9</v>
      </c>
      <c r="E1253" t="s">
        <v>10</v>
      </c>
      <c r="F1253" t="s">
        <v>11</v>
      </c>
      <c r="G1253">
        <v>-7.6614453999999999E-2</v>
      </c>
      <c r="H1253">
        <f>Table6[[#This Row],[Column7]]+G1254+G1255</f>
        <v>10.342951996</v>
      </c>
    </row>
    <row r="1254" spans="1:9" hidden="1" x14ac:dyDescent="0.55000000000000004">
      <c r="A1254" s="2">
        <v>41934</v>
      </c>
      <c r="B1254" s="1">
        <v>0.54855469907407406</v>
      </c>
      <c r="C1254" t="s">
        <v>8</v>
      </c>
      <c r="D1254" t="s">
        <v>9</v>
      </c>
      <c r="E1254" t="s">
        <v>10</v>
      </c>
      <c r="F1254" t="s">
        <v>12</v>
      </c>
      <c r="G1254">
        <v>0.91937345000000004</v>
      </c>
      <c r="H1254">
        <f>Table6[[#This Row],[Column7]]+G1255+G1256</f>
        <v>10.26633754</v>
      </c>
    </row>
    <row r="1255" spans="1:9" x14ac:dyDescent="0.55000000000000004">
      <c r="A1255" s="2">
        <v>41934</v>
      </c>
      <c r="B1255" s="1">
        <v>0.54855469907407406</v>
      </c>
      <c r="C1255" t="s">
        <v>8</v>
      </c>
      <c r="D1255" t="s">
        <v>9</v>
      </c>
      <c r="E1255" t="s">
        <v>10</v>
      </c>
      <c r="F1255" t="s">
        <v>13</v>
      </c>
      <c r="G1255">
        <v>9.5001929999999994</v>
      </c>
      <c r="H1255">
        <f>Table6[[#This Row],[Column7]]+G1256+G1257</f>
        <v>10.189723090000001</v>
      </c>
      <c r="I1255" s="9">
        <f>Table6[[#This Row],[Column2]]-B1252</f>
        <v>1.8518518518639837E-7</v>
      </c>
    </row>
    <row r="1256" spans="1:9" hidden="1" x14ac:dyDescent="0.55000000000000004">
      <c r="A1256" s="2">
        <v>41934</v>
      </c>
      <c r="B1256" s="1">
        <v>0.54855497685185184</v>
      </c>
      <c r="C1256" t="s">
        <v>8</v>
      </c>
      <c r="D1256" t="s">
        <v>9</v>
      </c>
      <c r="E1256" t="s">
        <v>10</v>
      </c>
      <c r="F1256" t="s">
        <v>11</v>
      </c>
      <c r="G1256">
        <v>-0.15322891</v>
      </c>
      <c r="H1256">
        <f>Table6[[#This Row],[Column7]]+G1257+G1258</f>
        <v>10.34295109</v>
      </c>
    </row>
    <row r="1257" spans="1:9" hidden="1" x14ac:dyDescent="0.55000000000000004">
      <c r="A1257" s="2">
        <v>41934</v>
      </c>
      <c r="B1257" s="1">
        <v>0.54855497685185184</v>
      </c>
      <c r="C1257" t="s">
        <v>8</v>
      </c>
      <c r="D1257" t="s">
        <v>9</v>
      </c>
      <c r="E1257" t="s">
        <v>10</v>
      </c>
      <c r="F1257" t="s">
        <v>12</v>
      </c>
      <c r="G1257">
        <v>0.84275900000000004</v>
      </c>
      <c r="H1257">
        <f>Table6[[#This Row],[Column7]]+G1258+G1259</f>
        <v>10.266336639999999</v>
      </c>
    </row>
    <row r="1258" spans="1:9" x14ac:dyDescent="0.55000000000000004">
      <c r="A1258" s="2">
        <v>41934</v>
      </c>
      <c r="B1258" s="1">
        <v>0.54855497685185184</v>
      </c>
      <c r="C1258" t="s">
        <v>8</v>
      </c>
      <c r="D1258" t="s">
        <v>9</v>
      </c>
      <c r="E1258" t="s">
        <v>10</v>
      </c>
      <c r="F1258" t="s">
        <v>13</v>
      </c>
      <c r="G1258">
        <v>9.6534209999999998</v>
      </c>
      <c r="H1258">
        <f>Table6[[#This Row],[Column7]]+G1259+G1260</f>
        <v>10.189722139999999</v>
      </c>
      <c r="I1258" s="9">
        <f>Table6[[#This Row],[Column2]]-B1255</f>
        <v>2.7777777777959756E-7</v>
      </c>
    </row>
    <row r="1259" spans="1:9" hidden="1" x14ac:dyDescent="0.55000000000000004">
      <c r="A1259" s="2">
        <v>41934</v>
      </c>
      <c r="B1259" s="1">
        <v>0.54855515046296299</v>
      </c>
      <c r="C1259" t="s">
        <v>8</v>
      </c>
      <c r="D1259" t="s">
        <v>9</v>
      </c>
      <c r="E1259" t="s">
        <v>10</v>
      </c>
      <c r="F1259" t="s">
        <v>11</v>
      </c>
      <c r="G1259">
        <v>-0.22984336</v>
      </c>
      <c r="H1259">
        <f>Table6[[#This Row],[Column7]]+G1260+G1261</f>
        <v>10.189722140000001</v>
      </c>
    </row>
    <row r="1260" spans="1:9" hidden="1" x14ac:dyDescent="0.55000000000000004">
      <c r="A1260" s="2">
        <v>41934</v>
      </c>
      <c r="B1260" s="1">
        <v>0.54855515046296299</v>
      </c>
      <c r="C1260" t="s">
        <v>8</v>
      </c>
      <c r="D1260" t="s">
        <v>9</v>
      </c>
      <c r="E1260" t="s">
        <v>10</v>
      </c>
      <c r="F1260" t="s">
        <v>12</v>
      </c>
      <c r="G1260">
        <v>0.76614450000000001</v>
      </c>
      <c r="H1260">
        <f>Table6[[#This Row],[Column7]]+G1261+G1262</f>
        <v>10.189722139999999</v>
      </c>
    </row>
    <row r="1261" spans="1:9" x14ac:dyDescent="0.55000000000000004">
      <c r="A1261" s="2">
        <v>41934</v>
      </c>
      <c r="B1261" s="1">
        <v>0.54855515046296299</v>
      </c>
      <c r="C1261" t="s">
        <v>8</v>
      </c>
      <c r="D1261" t="s">
        <v>9</v>
      </c>
      <c r="E1261" t="s">
        <v>10</v>
      </c>
      <c r="F1261" t="s">
        <v>13</v>
      </c>
      <c r="G1261">
        <v>9.6534209999999998</v>
      </c>
      <c r="H1261">
        <f>Table6[[#This Row],[Column7]]+G1262+G1263</f>
        <v>10.189722139999999</v>
      </c>
      <c r="I1261" s="9">
        <f>Table6[[#This Row],[Column2]]-B1258</f>
        <v>1.7361111115388184E-7</v>
      </c>
    </row>
    <row r="1262" spans="1:9" hidden="1" x14ac:dyDescent="0.55000000000000004">
      <c r="A1262" s="2">
        <v>41934</v>
      </c>
      <c r="B1262" s="1">
        <v>0.54855542824074077</v>
      </c>
      <c r="C1262" t="s">
        <v>8</v>
      </c>
      <c r="D1262" t="s">
        <v>9</v>
      </c>
      <c r="E1262" t="s">
        <v>10</v>
      </c>
      <c r="F1262" t="s">
        <v>11</v>
      </c>
      <c r="G1262">
        <v>-0.22984336</v>
      </c>
      <c r="H1262">
        <f>Table6[[#This Row],[Column7]]+G1263+G1264</f>
        <v>9.9598791399999982</v>
      </c>
    </row>
    <row r="1263" spans="1:9" hidden="1" x14ac:dyDescent="0.55000000000000004">
      <c r="A1263" s="2">
        <v>41934</v>
      </c>
      <c r="B1263" s="1">
        <v>0.54855542824074077</v>
      </c>
      <c r="C1263" t="s">
        <v>8</v>
      </c>
      <c r="D1263" t="s">
        <v>9</v>
      </c>
      <c r="E1263" t="s">
        <v>10</v>
      </c>
      <c r="F1263" t="s">
        <v>12</v>
      </c>
      <c r="G1263">
        <v>0.76614450000000001</v>
      </c>
      <c r="H1263">
        <f>Table6[[#This Row],[Column7]]+G1264+G1265</f>
        <v>9.9598791399999982</v>
      </c>
    </row>
    <row r="1264" spans="1:9" x14ac:dyDescent="0.55000000000000004">
      <c r="A1264" s="2">
        <v>41934</v>
      </c>
      <c r="B1264" s="1">
        <v>0.54855542824074077</v>
      </c>
      <c r="C1264" t="s">
        <v>8</v>
      </c>
      <c r="D1264" t="s">
        <v>9</v>
      </c>
      <c r="E1264" t="s">
        <v>10</v>
      </c>
      <c r="F1264" t="s">
        <v>13</v>
      </c>
      <c r="G1264">
        <v>9.4235779999999991</v>
      </c>
      <c r="H1264">
        <f>Table6[[#This Row],[Column7]]+G1265+G1266</f>
        <v>10.03649364</v>
      </c>
      <c r="I1264" s="9">
        <f>Table6[[#This Row],[Column2]]-B1261</f>
        <v>2.7777777777959756E-7</v>
      </c>
    </row>
    <row r="1265" spans="1:9" hidden="1" x14ac:dyDescent="0.55000000000000004">
      <c r="A1265" s="2">
        <v>41934</v>
      </c>
      <c r="B1265" s="1">
        <v>0.54855560185185182</v>
      </c>
      <c r="C1265" t="s">
        <v>8</v>
      </c>
      <c r="D1265" t="s">
        <v>9</v>
      </c>
      <c r="E1265" t="s">
        <v>10</v>
      </c>
      <c r="F1265" t="s">
        <v>11</v>
      </c>
      <c r="G1265">
        <v>-0.22984336</v>
      </c>
      <c r="H1265">
        <f>Table6[[#This Row],[Column7]]+G1266+G1267</f>
        <v>9.8832646400000002</v>
      </c>
    </row>
    <row r="1266" spans="1:9" hidden="1" x14ac:dyDescent="0.55000000000000004">
      <c r="A1266" s="2">
        <v>41934</v>
      </c>
      <c r="B1266" s="1">
        <v>0.54855560185185182</v>
      </c>
      <c r="C1266" t="s">
        <v>8</v>
      </c>
      <c r="D1266" t="s">
        <v>9</v>
      </c>
      <c r="E1266" t="s">
        <v>10</v>
      </c>
      <c r="F1266" t="s">
        <v>12</v>
      </c>
      <c r="G1266">
        <v>0.84275900000000004</v>
      </c>
      <c r="H1266">
        <f>Table6[[#This Row],[Column7]]+G1267+G1268</f>
        <v>9.9598790900000012</v>
      </c>
    </row>
    <row r="1267" spans="1:9" x14ac:dyDescent="0.55000000000000004">
      <c r="A1267" s="2">
        <v>41934</v>
      </c>
      <c r="B1267" s="1">
        <v>0.54855560185185182</v>
      </c>
      <c r="C1267" t="s">
        <v>8</v>
      </c>
      <c r="D1267" t="s">
        <v>9</v>
      </c>
      <c r="E1267" t="s">
        <v>10</v>
      </c>
      <c r="F1267" t="s">
        <v>13</v>
      </c>
      <c r="G1267">
        <v>9.2703489999999995</v>
      </c>
      <c r="H1267">
        <f>Table6[[#This Row],[Column7]]+G1268+G1269</f>
        <v>10.03649354</v>
      </c>
      <c r="I1267" s="9">
        <f>Table6[[#This Row],[Column2]]-B1264</f>
        <v>1.7361111104285953E-7</v>
      </c>
    </row>
    <row r="1268" spans="1:9" hidden="1" x14ac:dyDescent="0.55000000000000004">
      <c r="A1268" s="2">
        <v>41934</v>
      </c>
      <c r="B1268" s="1">
        <v>0.54855587962962959</v>
      </c>
      <c r="C1268" t="s">
        <v>8</v>
      </c>
      <c r="D1268" t="s">
        <v>9</v>
      </c>
      <c r="E1268" t="s">
        <v>10</v>
      </c>
      <c r="F1268" t="s">
        <v>11</v>
      </c>
      <c r="G1268">
        <v>-0.15322891</v>
      </c>
      <c r="H1268">
        <f>Table6[[#This Row],[Column7]]+G1269+G1270</f>
        <v>9.8066495399999987</v>
      </c>
    </row>
    <row r="1269" spans="1:9" hidden="1" x14ac:dyDescent="0.55000000000000004">
      <c r="A1269" s="2">
        <v>41934</v>
      </c>
      <c r="B1269" s="1">
        <v>0.54855587962962959</v>
      </c>
      <c r="C1269" t="s">
        <v>8</v>
      </c>
      <c r="D1269" t="s">
        <v>9</v>
      </c>
      <c r="E1269" t="s">
        <v>10</v>
      </c>
      <c r="F1269" t="s">
        <v>12</v>
      </c>
      <c r="G1269">
        <v>0.91937345000000004</v>
      </c>
      <c r="H1269">
        <f>Table6[[#This Row],[Column7]]+G1270+G1271</f>
        <v>9.8832639960000002</v>
      </c>
    </row>
    <row r="1270" spans="1:9" x14ac:dyDescent="0.55000000000000004">
      <c r="A1270" s="2">
        <v>41934</v>
      </c>
      <c r="B1270" s="1">
        <v>0.54855587962962959</v>
      </c>
      <c r="C1270" t="s">
        <v>8</v>
      </c>
      <c r="D1270" t="s">
        <v>9</v>
      </c>
      <c r="E1270" t="s">
        <v>10</v>
      </c>
      <c r="F1270" t="s">
        <v>13</v>
      </c>
      <c r="G1270">
        <v>9.0405049999999996</v>
      </c>
      <c r="H1270">
        <f>Table6[[#This Row],[Column7]]+G1271+G1272</f>
        <v>9.8832639960000002</v>
      </c>
      <c r="I1270" s="9">
        <f>Table6[[#This Row],[Column2]]-B1267</f>
        <v>2.7777777777959756E-7</v>
      </c>
    </row>
    <row r="1271" spans="1:9" hidden="1" x14ac:dyDescent="0.55000000000000004">
      <c r="A1271" s="2">
        <v>41934</v>
      </c>
      <c r="B1271" s="1">
        <v>0.54855605324074075</v>
      </c>
      <c r="C1271" t="s">
        <v>8</v>
      </c>
      <c r="D1271" t="s">
        <v>9</v>
      </c>
      <c r="E1271" t="s">
        <v>10</v>
      </c>
      <c r="F1271" t="s">
        <v>11</v>
      </c>
      <c r="G1271">
        <v>-7.6614453999999999E-2</v>
      </c>
      <c r="H1271">
        <f>Table6[[#This Row],[Column7]]+G1272+G1273</f>
        <v>9.8066499960000009</v>
      </c>
    </row>
    <row r="1272" spans="1:9" hidden="1" x14ac:dyDescent="0.55000000000000004">
      <c r="A1272" s="2">
        <v>41934</v>
      </c>
      <c r="B1272" s="1">
        <v>0.54855605324074075</v>
      </c>
      <c r="C1272" t="s">
        <v>8</v>
      </c>
      <c r="D1272" t="s">
        <v>9</v>
      </c>
      <c r="E1272" t="s">
        <v>10</v>
      </c>
      <c r="F1272" t="s">
        <v>12</v>
      </c>
      <c r="G1272">
        <v>0.91937345000000004</v>
      </c>
      <c r="H1272">
        <f>Table6[[#This Row],[Column7]]+G1273+G1274</f>
        <v>9.7300355400000011</v>
      </c>
    </row>
    <row r="1273" spans="1:9" x14ac:dyDescent="0.55000000000000004">
      <c r="A1273" s="2">
        <v>41934</v>
      </c>
      <c r="B1273" s="1">
        <v>0.54855605324074075</v>
      </c>
      <c r="C1273" t="s">
        <v>8</v>
      </c>
      <c r="D1273" t="s">
        <v>9</v>
      </c>
      <c r="E1273" t="s">
        <v>10</v>
      </c>
      <c r="F1273" t="s">
        <v>13</v>
      </c>
      <c r="G1273">
        <v>8.9638910000000003</v>
      </c>
      <c r="H1273">
        <f>Table6[[#This Row],[Column7]]+G1274+G1275</f>
        <v>9.7300355400000011</v>
      </c>
      <c r="I1273" s="9">
        <f>Table6[[#This Row],[Column2]]-B1270</f>
        <v>1.7361111115388184E-7</v>
      </c>
    </row>
    <row r="1274" spans="1:9" hidden="1" x14ac:dyDescent="0.55000000000000004">
      <c r="A1274" s="2">
        <v>41934</v>
      </c>
      <c r="B1274" s="1">
        <v>0.54855650462962957</v>
      </c>
      <c r="C1274" t="s">
        <v>8</v>
      </c>
      <c r="D1274" t="s">
        <v>9</v>
      </c>
      <c r="E1274" t="s">
        <v>10</v>
      </c>
      <c r="F1274" t="s">
        <v>11</v>
      </c>
      <c r="G1274">
        <v>-0.15322891</v>
      </c>
      <c r="H1274">
        <f>Table6[[#This Row],[Column7]]+G1275+G1276</f>
        <v>9.883264539999999</v>
      </c>
    </row>
    <row r="1275" spans="1:9" hidden="1" x14ac:dyDescent="0.55000000000000004">
      <c r="A1275" s="2">
        <v>41934</v>
      </c>
      <c r="B1275" s="1">
        <v>0.54855650462962957</v>
      </c>
      <c r="C1275" t="s">
        <v>8</v>
      </c>
      <c r="D1275" t="s">
        <v>9</v>
      </c>
      <c r="E1275" t="s">
        <v>10</v>
      </c>
      <c r="F1275" t="s">
        <v>12</v>
      </c>
      <c r="G1275">
        <v>0.91937345000000004</v>
      </c>
      <c r="H1275">
        <f>Table6[[#This Row],[Column7]]+G1276+G1277</f>
        <v>9.8066500899999998</v>
      </c>
    </row>
    <row r="1276" spans="1:9" x14ac:dyDescent="0.55000000000000004">
      <c r="A1276" s="2">
        <v>41934</v>
      </c>
      <c r="B1276" s="1">
        <v>0.54855650462962957</v>
      </c>
      <c r="C1276" t="s">
        <v>8</v>
      </c>
      <c r="D1276" t="s">
        <v>9</v>
      </c>
      <c r="E1276" t="s">
        <v>10</v>
      </c>
      <c r="F1276" t="s">
        <v>13</v>
      </c>
      <c r="G1276">
        <v>9.1171199999999999</v>
      </c>
      <c r="H1276">
        <f>Table6[[#This Row],[Column7]]+G1277+G1278</f>
        <v>9.8066500899999998</v>
      </c>
      <c r="I1276" s="9">
        <f>Table6[[#This Row],[Column2]]-B1273</f>
        <v>4.5138888882245709E-7</v>
      </c>
    </row>
    <row r="1277" spans="1:9" hidden="1" x14ac:dyDescent="0.55000000000000004">
      <c r="A1277" s="2">
        <v>41934</v>
      </c>
      <c r="B1277" s="1">
        <v>0.54855678240740746</v>
      </c>
      <c r="C1277" t="s">
        <v>8</v>
      </c>
      <c r="D1277" t="s">
        <v>9</v>
      </c>
      <c r="E1277" t="s">
        <v>10</v>
      </c>
      <c r="F1277" t="s">
        <v>11</v>
      </c>
      <c r="G1277">
        <v>-0.22984336</v>
      </c>
      <c r="H1277">
        <f>Table6[[#This Row],[Column7]]+G1278+G1279</f>
        <v>10.03649409</v>
      </c>
    </row>
    <row r="1278" spans="1:9" hidden="1" x14ac:dyDescent="0.55000000000000004">
      <c r="A1278" s="2">
        <v>41934</v>
      </c>
      <c r="B1278" s="1">
        <v>0.54855678240740746</v>
      </c>
      <c r="C1278" t="s">
        <v>8</v>
      </c>
      <c r="D1278" t="s">
        <v>9</v>
      </c>
      <c r="E1278" t="s">
        <v>10</v>
      </c>
      <c r="F1278" t="s">
        <v>12</v>
      </c>
      <c r="G1278">
        <v>0.91937345000000004</v>
      </c>
      <c r="H1278">
        <f>Table6[[#This Row],[Column7]]+G1279+G1280</f>
        <v>9.9598796299999997</v>
      </c>
    </row>
    <row r="1279" spans="1:9" x14ac:dyDescent="0.55000000000000004">
      <c r="A1279" s="2">
        <v>41934</v>
      </c>
      <c r="B1279" s="1">
        <v>0.54855678240740746</v>
      </c>
      <c r="C1279" t="s">
        <v>8</v>
      </c>
      <c r="D1279" t="s">
        <v>9</v>
      </c>
      <c r="E1279" t="s">
        <v>10</v>
      </c>
      <c r="F1279" t="s">
        <v>13</v>
      </c>
      <c r="G1279">
        <v>9.3469639999999998</v>
      </c>
      <c r="H1279">
        <f>Table6[[#This Row],[Column7]]+G1280+G1281</f>
        <v>9.8832651799999987</v>
      </c>
      <c r="I1279" s="9">
        <f>Table6[[#This Row],[Column2]]-B1276</f>
        <v>2.7777777789061986E-7</v>
      </c>
    </row>
    <row r="1280" spans="1:9" hidden="1" x14ac:dyDescent="0.55000000000000004">
      <c r="A1280" s="2">
        <v>41934</v>
      </c>
      <c r="B1280" s="1">
        <v>0.5485569560185185</v>
      </c>
      <c r="C1280" t="s">
        <v>8</v>
      </c>
      <c r="D1280" t="s">
        <v>9</v>
      </c>
      <c r="E1280" t="s">
        <v>10</v>
      </c>
      <c r="F1280" t="s">
        <v>11</v>
      </c>
      <c r="G1280">
        <v>-0.30645781999999999</v>
      </c>
      <c r="H1280">
        <f>Table6[[#This Row],[Column7]]+G1281+G1282</f>
        <v>10.03649418</v>
      </c>
    </row>
    <row r="1281" spans="1:9" hidden="1" x14ac:dyDescent="0.55000000000000004">
      <c r="A1281" s="2">
        <v>41934</v>
      </c>
      <c r="B1281" s="1">
        <v>0.5485569560185185</v>
      </c>
      <c r="C1281" t="s">
        <v>8</v>
      </c>
      <c r="D1281" t="s">
        <v>9</v>
      </c>
      <c r="E1281" t="s">
        <v>10</v>
      </c>
      <c r="F1281" t="s">
        <v>12</v>
      </c>
      <c r="G1281">
        <v>0.84275900000000004</v>
      </c>
      <c r="H1281">
        <f>Table6[[#This Row],[Column7]]+G1282+G1283</f>
        <v>10.03649418</v>
      </c>
    </row>
    <row r="1282" spans="1:9" x14ac:dyDescent="0.55000000000000004">
      <c r="A1282" s="2">
        <v>41934</v>
      </c>
      <c r="B1282" s="1">
        <v>0.5485569560185185</v>
      </c>
      <c r="C1282" t="s">
        <v>8</v>
      </c>
      <c r="D1282" t="s">
        <v>9</v>
      </c>
      <c r="E1282" t="s">
        <v>10</v>
      </c>
      <c r="F1282" t="s">
        <v>13</v>
      </c>
      <c r="G1282">
        <v>9.5001929999999994</v>
      </c>
      <c r="H1282">
        <f>Table6[[#This Row],[Column7]]+G1283+G1284</f>
        <v>10.036494179999998</v>
      </c>
      <c r="I1282" s="9">
        <f>Table6[[#This Row],[Column2]]-B1279</f>
        <v>1.7361111104285953E-7</v>
      </c>
    </row>
    <row r="1283" spans="1:9" hidden="1" x14ac:dyDescent="0.55000000000000004">
      <c r="A1283" s="2">
        <v>41934</v>
      </c>
      <c r="B1283" s="1">
        <v>0.54855723379629628</v>
      </c>
      <c r="C1283" t="s">
        <v>8</v>
      </c>
      <c r="D1283" t="s">
        <v>9</v>
      </c>
      <c r="E1283" t="s">
        <v>10</v>
      </c>
      <c r="F1283" t="s">
        <v>11</v>
      </c>
      <c r="G1283">
        <v>-0.30645781999999999</v>
      </c>
      <c r="H1283">
        <f>Table6[[#This Row],[Column7]]+G1284+G1285</f>
        <v>9.9598791799999997</v>
      </c>
    </row>
    <row r="1284" spans="1:9" hidden="1" x14ac:dyDescent="0.55000000000000004">
      <c r="A1284" s="2">
        <v>41934</v>
      </c>
      <c r="B1284" s="1">
        <v>0.54855723379629628</v>
      </c>
      <c r="C1284" t="s">
        <v>8</v>
      </c>
      <c r="D1284" t="s">
        <v>9</v>
      </c>
      <c r="E1284" t="s">
        <v>10</v>
      </c>
      <c r="F1284" t="s">
        <v>12</v>
      </c>
      <c r="G1284">
        <v>0.84275900000000004</v>
      </c>
      <c r="H1284">
        <f>Table6[[#This Row],[Column7]]+G1285+G1286</f>
        <v>9.9598791799999997</v>
      </c>
    </row>
    <row r="1285" spans="1:9" x14ac:dyDescent="0.55000000000000004">
      <c r="A1285" s="2">
        <v>41934</v>
      </c>
      <c r="B1285" s="1">
        <v>0.54855723379629628</v>
      </c>
      <c r="C1285" t="s">
        <v>8</v>
      </c>
      <c r="D1285" t="s">
        <v>9</v>
      </c>
      <c r="E1285" t="s">
        <v>10</v>
      </c>
      <c r="F1285" t="s">
        <v>13</v>
      </c>
      <c r="G1285">
        <v>9.4235779999999991</v>
      </c>
      <c r="H1285">
        <f>Table6[[#This Row],[Column7]]+G1286+G1287</f>
        <v>9.9598791799999979</v>
      </c>
      <c r="I1285" s="9">
        <f>Table6[[#This Row],[Column2]]-B1282</f>
        <v>2.7777777777959756E-7</v>
      </c>
    </row>
    <row r="1286" spans="1:9" hidden="1" x14ac:dyDescent="0.55000000000000004">
      <c r="A1286" s="2">
        <v>41934</v>
      </c>
      <c r="B1286" s="1">
        <v>0.54855740740740744</v>
      </c>
      <c r="C1286" t="s">
        <v>8</v>
      </c>
      <c r="D1286" t="s">
        <v>9</v>
      </c>
      <c r="E1286" t="s">
        <v>10</v>
      </c>
      <c r="F1286" t="s">
        <v>11</v>
      </c>
      <c r="G1286">
        <v>-0.30645781999999999</v>
      </c>
      <c r="H1286">
        <f>Table6[[#This Row],[Column7]]+G1287+G1288</f>
        <v>9.8832651800000004</v>
      </c>
    </row>
    <row r="1287" spans="1:9" hidden="1" x14ac:dyDescent="0.55000000000000004">
      <c r="A1287" s="2">
        <v>41934</v>
      </c>
      <c r="B1287" s="1">
        <v>0.54855740740740744</v>
      </c>
      <c r="C1287" t="s">
        <v>8</v>
      </c>
      <c r="D1287" t="s">
        <v>9</v>
      </c>
      <c r="E1287" t="s">
        <v>10</v>
      </c>
      <c r="F1287" t="s">
        <v>12</v>
      </c>
      <c r="G1287">
        <v>0.84275900000000004</v>
      </c>
      <c r="H1287">
        <f>Table6[[#This Row],[Column7]]+G1288+G1289</f>
        <v>9.8832651800000004</v>
      </c>
    </row>
    <row r="1288" spans="1:9" x14ac:dyDescent="0.55000000000000004">
      <c r="A1288" s="2">
        <v>41934</v>
      </c>
      <c r="B1288" s="1">
        <v>0.54855740740740744</v>
      </c>
      <c r="C1288" t="s">
        <v>8</v>
      </c>
      <c r="D1288" t="s">
        <v>9</v>
      </c>
      <c r="E1288" t="s">
        <v>10</v>
      </c>
      <c r="F1288" t="s">
        <v>13</v>
      </c>
      <c r="G1288">
        <v>9.3469639999999998</v>
      </c>
      <c r="H1288">
        <f>Table6[[#This Row],[Column7]]+G1289+G1290</f>
        <v>9.8832651799999987</v>
      </c>
      <c r="I1288" s="9">
        <f>Table6[[#This Row],[Column2]]-B1285</f>
        <v>1.7361111115388184E-7</v>
      </c>
    </row>
    <row r="1289" spans="1:9" hidden="1" x14ac:dyDescent="0.55000000000000004">
      <c r="A1289" s="2">
        <v>41934</v>
      </c>
      <c r="B1289" s="1">
        <v>0.54855768518518522</v>
      </c>
      <c r="C1289" t="s">
        <v>8</v>
      </c>
      <c r="D1289" t="s">
        <v>9</v>
      </c>
      <c r="E1289" t="s">
        <v>10</v>
      </c>
      <c r="F1289" t="s">
        <v>11</v>
      </c>
      <c r="G1289">
        <v>-0.30645781999999999</v>
      </c>
      <c r="H1289">
        <f>Table6[[#This Row],[Column7]]+G1290+G1291</f>
        <v>9.8066501800000001</v>
      </c>
    </row>
    <row r="1290" spans="1:9" hidden="1" x14ac:dyDescent="0.55000000000000004">
      <c r="A1290" s="2">
        <v>41934</v>
      </c>
      <c r="B1290" s="1">
        <v>0.54855768518518522</v>
      </c>
      <c r="C1290" t="s">
        <v>8</v>
      </c>
      <c r="D1290" t="s">
        <v>9</v>
      </c>
      <c r="E1290" t="s">
        <v>10</v>
      </c>
      <c r="F1290" t="s">
        <v>12</v>
      </c>
      <c r="G1290">
        <v>0.84275900000000004</v>
      </c>
      <c r="H1290">
        <f>Table6[[#This Row],[Column7]]+G1291+G1292</f>
        <v>9.8832646400000002</v>
      </c>
    </row>
    <row r="1291" spans="1:9" x14ac:dyDescent="0.55000000000000004">
      <c r="A1291" s="2">
        <v>41934</v>
      </c>
      <c r="B1291" s="1">
        <v>0.54855768518518522</v>
      </c>
      <c r="C1291" t="s">
        <v>8</v>
      </c>
      <c r="D1291" t="s">
        <v>9</v>
      </c>
      <c r="E1291" t="s">
        <v>10</v>
      </c>
      <c r="F1291" t="s">
        <v>13</v>
      </c>
      <c r="G1291">
        <v>9.2703489999999995</v>
      </c>
      <c r="H1291">
        <f>Table6[[#This Row],[Column7]]+G1292+G1293</f>
        <v>9.8832646400000002</v>
      </c>
      <c r="I1291" s="9">
        <f>Table6[[#This Row],[Column2]]-B1288</f>
        <v>2.7777777777959756E-7</v>
      </c>
    </row>
    <row r="1292" spans="1:9" hidden="1" x14ac:dyDescent="0.55000000000000004">
      <c r="A1292" s="2">
        <v>41934</v>
      </c>
      <c r="B1292" s="1">
        <v>0.5485578703703704</v>
      </c>
      <c r="C1292" t="s">
        <v>8</v>
      </c>
      <c r="D1292" t="s">
        <v>9</v>
      </c>
      <c r="E1292" t="s">
        <v>10</v>
      </c>
      <c r="F1292" t="s">
        <v>11</v>
      </c>
      <c r="G1292">
        <v>-0.22984336</v>
      </c>
      <c r="H1292">
        <f>Table6[[#This Row],[Column7]]+G1293+G1294</f>
        <v>9.8066496399999998</v>
      </c>
    </row>
    <row r="1293" spans="1:9" hidden="1" x14ac:dyDescent="0.55000000000000004">
      <c r="A1293" s="2">
        <v>41934</v>
      </c>
      <c r="B1293" s="1">
        <v>0.5485578703703704</v>
      </c>
      <c r="C1293" t="s">
        <v>8</v>
      </c>
      <c r="D1293" t="s">
        <v>9</v>
      </c>
      <c r="E1293" t="s">
        <v>10</v>
      </c>
      <c r="F1293" t="s">
        <v>12</v>
      </c>
      <c r="G1293">
        <v>0.84275900000000004</v>
      </c>
      <c r="H1293">
        <f>Table6[[#This Row],[Column7]]+G1294+G1295</f>
        <v>9.8066496399999998</v>
      </c>
    </row>
    <row r="1294" spans="1:9" x14ac:dyDescent="0.55000000000000004">
      <c r="A1294" s="2">
        <v>41934</v>
      </c>
      <c r="B1294" s="1">
        <v>0.5485578703703704</v>
      </c>
      <c r="C1294" t="s">
        <v>8</v>
      </c>
      <c r="D1294" t="s">
        <v>9</v>
      </c>
      <c r="E1294" t="s">
        <v>10</v>
      </c>
      <c r="F1294" t="s">
        <v>13</v>
      </c>
      <c r="G1294">
        <v>9.1937339999999992</v>
      </c>
      <c r="H1294">
        <f>Table6[[#This Row],[Column7]]+G1295+G1296</f>
        <v>9.8066496399999998</v>
      </c>
      <c r="I1294" s="9">
        <f>Table6[[#This Row],[Column2]]-B1291</f>
        <v>1.8518518518639837E-7</v>
      </c>
    </row>
    <row r="1295" spans="1:9" hidden="1" x14ac:dyDescent="0.55000000000000004">
      <c r="A1295" s="2">
        <v>41934</v>
      </c>
      <c r="B1295" s="1">
        <v>0.54855858796296297</v>
      </c>
      <c r="C1295" t="s">
        <v>8</v>
      </c>
      <c r="D1295" t="s">
        <v>9</v>
      </c>
      <c r="E1295" t="s">
        <v>10</v>
      </c>
      <c r="F1295" t="s">
        <v>11</v>
      </c>
      <c r="G1295">
        <v>-0.22984336</v>
      </c>
      <c r="H1295">
        <f>Table6[[#This Row],[Column7]]+G1296+G1297</f>
        <v>9.8832646400000002</v>
      </c>
    </row>
    <row r="1296" spans="1:9" hidden="1" x14ac:dyDescent="0.55000000000000004">
      <c r="A1296" s="2">
        <v>41934</v>
      </c>
      <c r="B1296" s="1">
        <v>0.54855858796296297</v>
      </c>
      <c r="C1296" t="s">
        <v>8</v>
      </c>
      <c r="D1296" t="s">
        <v>9</v>
      </c>
      <c r="E1296" t="s">
        <v>10</v>
      </c>
      <c r="F1296" t="s">
        <v>12</v>
      </c>
      <c r="G1296">
        <v>0.84275900000000004</v>
      </c>
      <c r="H1296">
        <f>Table6[[#This Row],[Column7]]+G1297+G1298</f>
        <v>9.8832646400000002</v>
      </c>
    </row>
    <row r="1297" spans="1:9" x14ac:dyDescent="0.55000000000000004">
      <c r="A1297" s="2">
        <v>41934</v>
      </c>
      <c r="B1297" s="1">
        <v>0.54855858796296297</v>
      </c>
      <c r="C1297" t="s">
        <v>8</v>
      </c>
      <c r="D1297" t="s">
        <v>9</v>
      </c>
      <c r="E1297" t="s">
        <v>10</v>
      </c>
      <c r="F1297" t="s">
        <v>13</v>
      </c>
      <c r="G1297">
        <v>9.2703489999999995</v>
      </c>
      <c r="H1297">
        <f>Table6[[#This Row],[Column7]]+G1298+G1299</f>
        <v>9.8066501399999986</v>
      </c>
      <c r="I1297" s="9">
        <f>Table6[[#This Row],[Column2]]-B1294</f>
        <v>7.1759259256953811E-7</v>
      </c>
    </row>
    <row r="1298" spans="1:9" hidden="1" x14ac:dyDescent="0.55000000000000004">
      <c r="A1298" s="2">
        <v>41934</v>
      </c>
      <c r="B1298" s="1">
        <v>0.54855877314814816</v>
      </c>
      <c r="C1298" t="s">
        <v>8</v>
      </c>
      <c r="D1298" t="s">
        <v>9</v>
      </c>
      <c r="E1298" t="s">
        <v>10</v>
      </c>
      <c r="F1298" t="s">
        <v>11</v>
      </c>
      <c r="G1298">
        <v>-0.22984336</v>
      </c>
      <c r="H1298">
        <f>Table6[[#This Row],[Column7]]+G1299+G1300</f>
        <v>9.8832651399999989</v>
      </c>
    </row>
    <row r="1299" spans="1:9" hidden="1" x14ac:dyDescent="0.55000000000000004">
      <c r="A1299" s="2">
        <v>41934</v>
      </c>
      <c r="B1299" s="1">
        <v>0.54855877314814816</v>
      </c>
      <c r="C1299" t="s">
        <v>8</v>
      </c>
      <c r="D1299" t="s">
        <v>9</v>
      </c>
      <c r="E1299" t="s">
        <v>10</v>
      </c>
      <c r="F1299" t="s">
        <v>12</v>
      </c>
      <c r="G1299">
        <v>0.76614450000000001</v>
      </c>
      <c r="H1299">
        <f>Table6[[#This Row],[Column7]]+G1300+G1301</f>
        <v>9.9598795899999999</v>
      </c>
    </row>
    <row r="1300" spans="1:9" x14ac:dyDescent="0.55000000000000004">
      <c r="A1300" s="2">
        <v>41934</v>
      </c>
      <c r="B1300" s="1">
        <v>0.54855877314814816</v>
      </c>
      <c r="C1300" t="s">
        <v>8</v>
      </c>
      <c r="D1300" t="s">
        <v>9</v>
      </c>
      <c r="E1300" t="s">
        <v>10</v>
      </c>
      <c r="F1300" t="s">
        <v>13</v>
      </c>
      <c r="G1300">
        <v>9.3469639999999998</v>
      </c>
      <c r="H1300">
        <f>Table6[[#This Row],[Column7]]+G1301+G1302</f>
        <v>9.9598795899999999</v>
      </c>
      <c r="I1300" s="9">
        <f>Table6[[#This Row],[Column2]]-B1297</f>
        <v>1.8518518518639837E-7</v>
      </c>
    </row>
    <row r="1301" spans="1:9" hidden="1" x14ac:dyDescent="0.55000000000000004">
      <c r="A1301" s="2">
        <v>41934</v>
      </c>
      <c r="B1301" s="1">
        <v>0.54855903935185191</v>
      </c>
      <c r="C1301" t="s">
        <v>8</v>
      </c>
      <c r="D1301" t="s">
        <v>9</v>
      </c>
      <c r="E1301" t="s">
        <v>10</v>
      </c>
      <c r="F1301" t="s">
        <v>11</v>
      </c>
      <c r="G1301">
        <v>-0.15322891</v>
      </c>
      <c r="H1301">
        <f>Table6[[#This Row],[Column7]]+G1302+G1303</f>
        <v>9.9598795899999999</v>
      </c>
    </row>
    <row r="1302" spans="1:9" hidden="1" x14ac:dyDescent="0.55000000000000004">
      <c r="A1302" s="2">
        <v>41934</v>
      </c>
      <c r="B1302" s="1">
        <v>0.54855903935185191</v>
      </c>
      <c r="C1302" t="s">
        <v>8</v>
      </c>
      <c r="D1302" t="s">
        <v>9</v>
      </c>
      <c r="E1302" t="s">
        <v>10</v>
      </c>
      <c r="F1302" t="s">
        <v>12</v>
      </c>
      <c r="G1302">
        <v>0.76614450000000001</v>
      </c>
      <c r="H1302">
        <f>Table6[[#This Row],[Column7]]+G1303+G1304</f>
        <v>9.8832651399999989</v>
      </c>
    </row>
    <row r="1303" spans="1:9" x14ac:dyDescent="0.55000000000000004">
      <c r="A1303" s="2">
        <v>41934</v>
      </c>
      <c r="B1303" s="1">
        <v>0.54855903935185191</v>
      </c>
      <c r="C1303" t="s">
        <v>8</v>
      </c>
      <c r="D1303" t="s">
        <v>9</v>
      </c>
      <c r="E1303" t="s">
        <v>10</v>
      </c>
      <c r="F1303" t="s">
        <v>13</v>
      </c>
      <c r="G1303">
        <v>9.3469639999999998</v>
      </c>
      <c r="H1303">
        <f>Table6[[#This Row],[Column7]]+G1304+G1305</f>
        <v>9.8066507400000003</v>
      </c>
      <c r="I1303" s="9">
        <f>Table6[[#This Row],[Column2]]-B1300</f>
        <v>2.6620370374708102E-7</v>
      </c>
    </row>
    <row r="1304" spans="1:9" hidden="1" x14ac:dyDescent="0.55000000000000004">
      <c r="A1304" s="2">
        <v>41934</v>
      </c>
      <c r="B1304" s="1">
        <v>0.54855949074074073</v>
      </c>
      <c r="C1304" t="s">
        <v>8</v>
      </c>
      <c r="D1304" t="s">
        <v>9</v>
      </c>
      <c r="E1304" t="s">
        <v>10</v>
      </c>
      <c r="F1304" t="s">
        <v>11</v>
      </c>
      <c r="G1304">
        <v>-0.22984336</v>
      </c>
      <c r="H1304">
        <f>Table6[[#This Row],[Column7]]+G1305+G1306</f>
        <v>9.7300357399999999</v>
      </c>
    </row>
    <row r="1305" spans="1:9" hidden="1" x14ac:dyDescent="0.55000000000000004">
      <c r="A1305" s="2">
        <v>41934</v>
      </c>
      <c r="B1305" s="1">
        <v>0.54855949074074073</v>
      </c>
      <c r="C1305" t="s">
        <v>8</v>
      </c>
      <c r="D1305" t="s">
        <v>9</v>
      </c>
      <c r="E1305" t="s">
        <v>10</v>
      </c>
      <c r="F1305" t="s">
        <v>12</v>
      </c>
      <c r="G1305">
        <v>0.68953010000000003</v>
      </c>
      <c r="H1305">
        <f>Table6[[#This Row],[Column7]]+G1306+G1307</f>
        <v>9.8066501900000009</v>
      </c>
    </row>
    <row r="1306" spans="1:9" x14ac:dyDescent="0.55000000000000004">
      <c r="A1306" s="2">
        <v>41934</v>
      </c>
      <c r="B1306" s="1">
        <v>0.54855949074074073</v>
      </c>
      <c r="C1306" t="s">
        <v>8</v>
      </c>
      <c r="D1306" t="s">
        <v>9</v>
      </c>
      <c r="E1306" t="s">
        <v>10</v>
      </c>
      <c r="F1306" t="s">
        <v>13</v>
      </c>
      <c r="G1306">
        <v>9.2703489999999995</v>
      </c>
      <c r="H1306">
        <f>Table6[[#This Row],[Column7]]+G1307+G1308</f>
        <v>9.8066501900000009</v>
      </c>
      <c r="I1306" s="9">
        <f>Table6[[#This Row],[Column2]]-B1303</f>
        <v>4.5138888882245709E-7</v>
      </c>
    </row>
    <row r="1307" spans="1:9" hidden="1" x14ac:dyDescent="0.55000000000000004">
      <c r="A1307" s="2">
        <v>41934</v>
      </c>
      <c r="B1307" s="1">
        <v>0.54856012731481485</v>
      </c>
      <c r="C1307" t="s">
        <v>8</v>
      </c>
      <c r="D1307" t="s">
        <v>9</v>
      </c>
      <c r="E1307" t="s">
        <v>10</v>
      </c>
      <c r="F1307" t="s">
        <v>11</v>
      </c>
      <c r="G1307">
        <v>-0.15322891</v>
      </c>
      <c r="H1307">
        <f>Table6[[#This Row],[Column7]]+G1308+G1309</f>
        <v>9.7300351899999988</v>
      </c>
    </row>
    <row r="1308" spans="1:9" hidden="1" x14ac:dyDescent="0.55000000000000004">
      <c r="A1308" s="2">
        <v>41934</v>
      </c>
      <c r="B1308" s="1">
        <v>0.54856012731481485</v>
      </c>
      <c r="C1308" t="s">
        <v>8</v>
      </c>
      <c r="D1308" t="s">
        <v>9</v>
      </c>
      <c r="E1308" t="s">
        <v>10</v>
      </c>
      <c r="F1308" t="s">
        <v>12</v>
      </c>
      <c r="G1308">
        <v>0.68953010000000003</v>
      </c>
      <c r="H1308">
        <f>Table6[[#This Row],[Column7]]+G1309+G1310</f>
        <v>9.6534207399999996</v>
      </c>
    </row>
    <row r="1309" spans="1:9" x14ac:dyDescent="0.55000000000000004">
      <c r="A1309" s="2">
        <v>41934</v>
      </c>
      <c r="B1309" s="1">
        <v>0.54856012731481485</v>
      </c>
      <c r="C1309" t="s">
        <v>8</v>
      </c>
      <c r="D1309" t="s">
        <v>9</v>
      </c>
      <c r="E1309" t="s">
        <v>10</v>
      </c>
      <c r="F1309" t="s">
        <v>13</v>
      </c>
      <c r="G1309">
        <v>9.1937339999999992</v>
      </c>
      <c r="H1309">
        <f>Table6[[#This Row],[Column7]]+G1310+G1311</f>
        <v>9.5768062799999996</v>
      </c>
      <c r="I1309" s="9">
        <f>Table6[[#This Row],[Column2]]-B1306</f>
        <v>6.3657407411987776E-7</v>
      </c>
    </row>
    <row r="1310" spans="1:9" hidden="1" x14ac:dyDescent="0.55000000000000004">
      <c r="A1310" s="2">
        <v>41934</v>
      </c>
      <c r="B1310" s="1">
        <v>0.54856039351851849</v>
      </c>
      <c r="C1310" t="s">
        <v>8</v>
      </c>
      <c r="D1310" t="s">
        <v>9</v>
      </c>
      <c r="E1310" t="s">
        <v>10</v>
      </c>
      <c r="F1310" t="s">
        <v>11</v>
      </c>
      <c r="G1310">
        <v>-0.22984336</v>
      </c>
      <c r="H1310">
        <f>Table6[[#This Row],[Column7]]+G1311+G1312</f>
        <v>9.6534212799999999</v>
      </c>
    </row>
    <row r="1311" spans="1:9" hidden="1" x14ac:dyDescent="0.55000000000000004">
      <c r="A1311" s="2">
        <v>41934</v>
      </c>
      <c r="B1311" s="1">
        <v>0.54856039351851849</v>
      </c>
      <c r="C1311" t="s">
        <v>8</v>
      </c>
      <c r="D1311" t="s">
        <v>9</v>
      </c>
      <c r="E1311" t="s">
        <v>10</v>
      </c>
      <c r="F1311" t="s">
        <v>12</v>
      </c>
      <c r="G1311">
        <v>0.61291563999999998</v>
      </c>
      <c r="H1311">
        <f>Table6[[#This Row],[Column7]]+G1312+G1313</f>
        <v>9.6534212799999999</v>
      </c>
    </row>
    <row r="1312" spans="1:9" x14ac:dyDescent="0.55000000000000004">
      <c r="A1312" s="2">
        <v>41934</v>
      </c>
      <c r="B1312" s="1">
        <v>0.54856039351851849</v>
      </c>
      <c r="C1312" t="s">
        <v>8</v>
      </c>
      <c r="D1312" t="s">
        <v>9</v>
      </c>
      <c r="E1312" t="s">
        <v>10</v>
      </c>
      <c r="F1312" t="s">
        <v>13</v>
      </c>
      <c r="G1312">
        <v>9.2703489999999995</v>
      </c>
      <c r="H1312">
        <f>Table6[[#This Row],[Column7]]+G1313+G1314</f>
        <v>9.6534212799999999</v>
      </c>
      <c r="I1312" s="9">
        <f>Table6[[#This Row],[Column2]]-B1309</f>
        <v>2.6620370363605872E-7</v>
      </c>
    </row>
    <row r="1313" spans="1:9" hidden="1" x14ac:dyDescent="0.55000000000000004">
      <c r="A1313" s="2">
        <v>41934</v>
      </c>
      <c r="B1313" s="1">
        <v>0.54856067129629626</v>
      </c>
      <c r="C1313" t="s">
        <v>8</v>
      </c>
      <c r="D1313" t="s">
        <v>9</v>
      </c>
      <c r="E1313" t="s">
        <v>10</v>
      </c>
      <c r="F1313" t="s">
        <v>11</v>
      </c>
      <c r="G1313">
        <v>-0.22984336</v>
      </c>
      <c r="H1313">
        <f>Table6[[#This Row],[Column7]]+G1314+G1315</f>
        <v>9.8066502799999995</v>
      </c>
    </row>
    <row r="1314" spans="1:9" hidden="1" x14ac:dyDescent="0.55000000000000004">
      <c r="A1314" s="2">
        <v>41934</v>
      </c>
      <c r="B1314" s="1">
        <v>0.54856067129629626</v>
      </c>
      <c r="C1314" t="s">
        <v>8</v>
      </c>
      <c r="D1314" t="s">
        <v>9</v>
      </c>
      <c r="E1314" t="s">
        <v>10</v>
      </c>
      <c r="F1314" t="s">
        <v>12</v>
      </c>
      <c r="G1314">
        <v>0.61291563999999998</v>
      </c>
      <c r="H1314">
        <f>Table6[[#This Row],[Column7]]+G1315+G1316</f>
        <v>9.8066502799999995</v>
      </c>
    </row>
    <row r="1315" spans="1:9" x14ac:dyDescent="0.55000000000000004">
      <c r="A1315" s="2">
        <v>41934</v>
      </c>
      <c r="B1315" s="1">
        <v>0.54856067129629626</v>
      </c>
      <c r="C1315" t="s">
        <v>8</v>
      </c>
      <c r="D1315" t="s">
        <v>9</v>
      </c>
      <c r="E1315" t="s">
        <v>10</v>
      </c>
      <c r="F1315" t="s">
        <v>13</v>
      </c>
      <c r="G1315">
        <v>9.4235779999999991</v>
      </c>
      <c r="H1315">
        <f>Table6[[#This Row],[Column7]]+G1316+G1317</f>
        <v>9.8066502799999995</v>
      </c>
      <c r="I1315" s="9">
        <f>Table6[[#This Row],[Column2]]-B1312</f>
        <v>2.7777777777959756E-7</v>
      </c>
    </row>
    <row r="1316" spans="1:9" hidden="1" x14ac:dyDescent="0.55000000000000004">
      <c r="A1316" s="2">
        <v>41934</v>
      </c>
      <c r="B1316" s="1">
        <v>0.54856084490740742</v>
      </c>
      <c r="C1316" t="s">
        <v>8</v>
      </c>
      <c r="D1316" t="s">
        <v>9</v>
      </c>
      <c r="E1316" t="s">
        <v>10</v>
      </c>
      <c r="F1316" t="s">
        <v>11</v>
      </c>
      <c r="G1316">
        <v>-0.22984336</v>
      </c>
      <c r="H1316">
        <f>Table6[[#This Row],[Column7]]+G1317+G1318</f>
        <v>9.9598792800000009</v>
      </c>
    </row>
    <row r="1317" spans="1:9" hidden="1" x14ac:dyDescent="0.55000000000000004">
      <c r="A1317" s="2">
        <v>41934</v>
      </c>
      <c r="B1317" s="1">
        <v>0.54856084490740742</v>
      </c>
      <c r="C1317" t="s">
        <v>8</v>
      </c>
      <c r="D1317" t="s">
        <v>9</v>
      </c>
      <c r="E1317" t="s">
        <v>10</v>
      </c>
      <c r="F1317" t="s">
        <v>12</v>
      </c>
      <c r="G1317">
        <v>0.61291563999999998</v>
      </c>
      <c r="H1317">
        <f>Table6[[#This Row],[Column7]]+G1318+G1319</f>
        <v>9.9598792800000009</v>
      </c>
    </row>
    <row r="1318" spans="1:9" x14ac:dyDescent="0.55000000000000004">
      <c r="A1318" s="2">
        <v>41934</v>
      </c>
      <c r="B1318" s="1">
        <v>0.54856084490740742</v>
      </c>
      <c r="C1318" t="s">
        <v>8</v>
      </c>
      <c r="D1318" t="s">
        <v>9</v>
      </c>
      <c r="E1318" t="s">
        <v>10</v>
      </c>
      <c r="F1318" t="s">
        <v>13</v>
      </c>
      <c r="G1318">
        <v>9.5768070000000005</v>
      </c>
      <c r="H1318">
        <f>Table6[[#This Row],[Column7]]+G1319+G1320</f>
        <v>10.036493740000001</v>
      </c>
      <c r="I1318" s="9">
        <f>Table6[[#This Row],[Column2]]-B1315</f>
        <v>1.7361111115388184E-7</v>
      </c>
    </row>
    <row r="1319" spans="1:9" hidden="1" x14ac:dyDescent="0.55000000000000004">
      <c r="A1319" s="2">
        <v>41934</v>
      </c>
      <c r="B1319" s="1">
        <v>0.5485611226851852</v>
      </c>
      <c r="C1319" t="s">
        <v>8</v>
      </c>
      <c r="D1319" t="s">
        <v>9</v>
      </c>
      <c r="E1319" t="s">
        <v>10</v>
      </c>
      <c r="F1319" t="s">
        <v>11</v>
      </c>
      <c r="G1319">
        <v>-0.22984336</v>
      </c>
      <c r="H1319">
        <f>Table6[[#This Row],[Column7]]+G1320+G1321</f>
        <v>10.036493740000001</v>
      </c>
    </row>
    <row r="1320" spans="1:9" hidden="1" x14ac:dyDescent="0.55000000000000004">
      <c r="A1320" s="2">
        <v>41934</v>
      </c>
      <c r="B1320" s="1">
        <v>0.5485611226851852</v>
      </c>
      <c r="C1320" t="s">
        <v>8</v>
      </c>
      <c r="D1320" t="s">
        <v>9</v>
      </c>
      <c r="E1320" t="s">
        <v>10</v>
      </c>
      <c r="F1320" t="s">
        <v>12</v>
      </c>
      <c r="G1320">
        <v>0.68953010000000003</v>
      </c>
      <c r="H1320">
        <f>Table6[[#This Row],[Column7]]+G1321+G1322</f>
        <v>10.036493740000001</v>
      </c>
    </row>
    <row r="1321" spans="1:9" x14ac:dyDescent="0.55000000000000004">
      <c r="A1321" s="2">
        <v>41934</v>
      </c>
      <c r="B1321" s="1">
        <v>0.5485611226851852</v>
      </c>
      <c r="C1321" t="s">
        <v>8</v>
      </c>
      <c r="D1321" t="s">
        <v>9</v>
      </c>
      <c r="E1321" t="s">
        <v>10</v>
      </c>
      <c r="F1321" t="s">
        <v>13</v>
      </c>
      <c r="G1321">
        <v>9.5768070000000005</v>
      </c>
      <c r="H1321">
        <f>Table6[[#This Row],[Column7]]+G1322+G1323</f>
        <v>10.036493740000001</v>
      </c>
      <c r="I1321" s="9">
        <f>Table6[[#This Row],[Column2]]-B1318</f>
        <v>2.7777777777959756E-7</v>
      </c>
    </row>
    <row r="1322" spans="1:9" hidden="1" x14ac:dyDescent="0.55000000000000004">
      <c r="A1322" s="2">
        <v>41934</v>
      </c>
      <c r="B1322" s="1">
        <v>0.54856129629629635</v>
      </c>
      <c r="C1322" t="s">
        <v>8</v>
      </c>
      <c r="D1322" t="s">
        <v>9</v>
      </c>
      <c r="E1322" t="s">
        <v>10</v>
      </c>
      <c r="F1322" t="s">
        <v>11</v>
      </c>
      <c r="G1322">
        <v>-0.22984336</v>
      </c>
      <c r="H1322">
        <f>Table6[[#This Row],[Column7]]+G1323+G1324</f>
        <v>9.9598797399999999</v>
      </c>
    </row>
    <row r="1323" spans="1:9" hidden="1" x14ac:dyDescent="0.55000000000000004">
      <c r="A1323" s="2">
        <v>41934</v>
      </c>
      <c r="B1323" s="1">
        <v>0.54856129629629635</v>
      </c>
      <c r="C1323" t="s">
        <v>8</v>
      </c>
      <c r="D1323" t="s">
        <v>9</v>
      </c>
      <c r="E1323" t="s">
        <v>10</v>
      </c>
      <c r="F1323" t="s">
        <v>12</v>
      </c>
      <c r="G1323">
        <v>0.68953010000000003</v>
      </c>
      <c r="H1323">
        <f>Table6[[#This Row],[Column7]]+G1324+G1325</f>
        <v>9.8832652799999998</v>
      </c>
    </row>
    <row r="1324" spans="1:9" x14ac:dyDescent="0.55000000000000004">
      <c r="A1324" s="2">
        <v>41934</v>
      </c>
      <c r="B1324" s="1">
        <v>0.54856129629629635</v>
      </c>
      <c r="C1324" t="s">
        <v>8</v>
      </c>
      <c r="D1324" t="s">
        <v>9</v>
      </c>
      <c r="E1324" t="s">
        <v>10</v>
      </c>
      <c r="F1324" t="s">
        <v>13</v>
      </c>
      <c r="G1324">
        <v>9.5001929999999994</v>
      </c>
      <c r="H1324">
        <f>Table6[[#This Row],[Column7]]+G1325+G1326</f>
        <v>9.8832652799999998</v>
      </c>
      <c r="I1324" s="9">
        <f>Table6[[#This Row],[Column2]]-B1321</f>
        <v>1.7361111115388184E-7</v>
      </c>
    </row>
    <row r="1325" spans="1:9" hidden="1" x14ac:dyDescent="0.55000000000000004">
      <c r="A1325" s="2">
        <v>41934</v>
      </c>
      <c r="B1325" s="1">
        <v>0.54856148148148154</v>
      </c>
      <c r="C1325" t="s">
        <v>8</v>
      </c>
      <c r="D1325" t="s">
        <v>9</v>
      </c>
      <c r="E1325" t="s">
        <v>10</v>
      </c>
      <c r="F1325" t="s">
        <v>11</v>
      </c>
      <c r="G1325">
        <v>-0.30645781999999999</v>
      </c>
      <c r="H1325">
        <f>Table6[[#This Row],[Column7]]+G1326+G1327</f>
        <v>9.8066502799999995</v>
      </c>
    </row>
    <row r="1326" spans="1:9" hidden="1" x14ac:dyDescent="0.55000000000000004">
      <c r="A1326" s="2">
        <v>41934</v>
      </c>
      <c r="B1326" s="1">
        <v>0.54856148148148154</v>
      </c>
      <c r="C1326" t="s">
        <v>8</v>
      </c>
      <c r="D1326" t="s">
        <v>9</v>
      </c>
      <c r="E1326" t="s">
        <v>10</v>
      </c>
      <c r="F1326" t="s">
        <v>12</v>
      </c>
      <c r="G1326">
        <v>0.68953010000000003</v>
      </c>
      <c r="H1326">
        <f>Table6[[#This Row],[Column7]]+G1327+G1328</f>
        <v>9.8066502799999995</v>
      </c>
    </row>
    <row r="1327" spans="1:9" x14ac:dyDescent="0.55000000000000004">
      <c r="A1327" s="2">
        <v>41934</v>
      </c>
      <c r="B1327" s="1">
        <v>0.54856148148148154</v>
      </c>
      <c r="C1327" t="s">
        <v>8</v>
      </c>
      <c r="D1327" t="s">
        <v>9</v>
      </c>
      <c r="E1327" t="s">
        <v>10</v>
      </c>
      <c r="F1327" t="s">
        <v>13</v>
      </c>
      <c r="G1327">
        <v>9.4235779999999991</v>
      </c>
      <c r="H1327">
        <f>Table6[[#This Row],[Column7]]+G1328+G1329</f>
        <v>9.7300358199999994</v>
      </c>
      <c r="I1327" s="9">
        <f>Table6[[#This Row],[Column2]]-B1324</f>
        <v>1.8518518518639837E-7</v>
      </c>
    </row>
    <row r="1328" spans="1:9" hidden="1" x14ac:dyDescent="0.55000000000000004">
      <c r="A1328" s="2">
        <v>41934</v>
      </c>
      <c r="B1328" s="1">
        <v>0.54856174768518517</v>
      </c>
      <c r="C1328" t="s">
        <v>8</v>
      </c>
      <c r="D1328" t="s">
        <v>9</v>
      </c>
      <c r="E1328" t="s">
        <v>10</v>
      </c>
      <c r="F1328" t="s">
        <v>11</v>
      </c>
      <c r="G1328">
        <v>-0.30645781999999999</v>
      </c>
      <c r="H1328">
        <f>Table6[[#This Row],[Column7]]+G1329+G1330</f>
        <v>9.7300358199999994</v>
      </c>
    </row>
    <row r="1329" spans="1:9" hidden="1" x14ac:dyDescent="0.55000000000000004">
      <c r="A1329" s="2">
        <v>41934</v>
      </c>
      <c r="B1329" s="1">
        <v>0.54856174768518517</v>
      </c>
      <c r="C1329" t="s">
        <v>8</v>
      </c>
      <c r="D1329" t="s">
        <v>9</v>
      </c>
      <c r="E1329" t="s">
        <v>10</v>
      </c>
      <c r="F1329" t="s">
        <v>12</v>
      </c>
      <c r="G1329">
        <v>0.61291563999999998</v>
      </c>
      <c r="H1329">
        <f>Table6[[#This Row],[Column7]]+G1330+G1331</f>
        <v>9.7300358199999994</v>
      </c>
    </row>
    <row r="1330" spans="1:9" x14ac:dyDescent="0.55000000000000004">
      <c r="A1330" s="2">
        <v>41934</v>
      </c>
      <c r="B1330" s="1">
        <v>0.54856174768518517</v>
      </c>
      <c r="C1330" t="s">
        <v>8</v>
      </c>
      <c r="D1330" t="s">
        <v>9</v>
      </c>
      <c r="E1330" t="s">
        <v>10</v>
      </c>
      <c r="F1330" t="s">
        <v>13</v>
      </c>
      <c r="G1330">
        <v>9.4235779999999991</v>
      </c>
      <c r="H1330">
        <f>Table6[[#This Row],[Column7]]+G1331+G1332</f>
        <v>9.7300358199999994</v>
      </c>
      <c r="I1330" s="9">
        <f>Table6[[#This Row],[Column2]]-B1327</f>
        <v>2.6620370363605872E-7</v>
      </c>
    </row>
    <row r="1331" spans="1:9" hidden="1" x14ac:dyDescent="0.55000000000000004">
      <c r="A1331" s="2">
        <v>41934</v>
      </c>
      <c r="B1331" s="1">
        <v>0.54856193287037036</v>
      </c>
      <c r="C1331" t="s">
        <v>8</v>
      </c>
      <c r="D1331" t="s">
        <v>9</v>
      </c>
      <c r="E1331" t="s">
        <v>10</v>
      </c>
      <c r="F1331" t="s">
        <v>11</v>
      </c>
      <c r="G1331">
        <v>-0.30645781999999999</v>
      </c>
      <c r="H1331">
        <f>Table6[[#This Row],[Column7]]+G1332+G1333</f>
        <v>9.6534218200000002</v>
      </c>
    </row>
    <row r="1332" spans="1:9" hidden="1" x14ac:dyDescent="0.55000000000000004">
      <c r="A1332" s="2">
        <v>41934</v>
      </c>
      <c r="B1332" s="1">
        <v>0.54856193287037036</v>
      </c>
      <c r="C1332" t="s">
        <v>8</v>
      </c>
      <c r="D1332" t="s">
        <v>9</v>
      </c>
      <c r="E1332" t="s">
        <v>10</v>
      </c>
      <c r="F1332" t="s">
        <v>12</v>
      </c>
      <c r="G1332">
        <v>0.61291563999999998</v>
      </c>
      <c r="H1332">
        <f>Table6[[#This Row],[Column7]]+G1333+G1334</f>
        <v>9.6534218200000002</v>
      </c>
    </row>
    <row r="1333" spans="1:9" x14ac:dyDescent="0.55000000000000004">
      <c r="A1333" s="2">
        <v>41934</v>
      </c>
      <c r="B1333" s="1">
        <v>0.54856193287037036</v>
      </c>
      <c r="C1333" t="s">
        <v>8</v>
      </c>
      <c r="D1333" t="s">
        <v>9</v>
      </c>
      <c r="E1333" t="s">
        <v>10</v>
      </c>
      <c r="F1333" t="s">
        <v>13</v>
      </c>
      <c r="G1333">
        <v>9.3469639999999998</v>
      </c>
      <c r="H1333">
        <f>Table6[[#This Row],[Column7]]+G1334+G1335</f>
        <v>9.6534218200000002</v>
      </c>
      <c r="I1333" s="9">
        <f>Table6[[#This Row],[Column2]]-B1330</f>
        <v>1.8518518518639837E-7</v>
      </c>
    </row>
    <row r="1334" spans="1:9" hidden="1" x14ac:dyDescent="0.55000000000000004">
      <c r="A1334" s="2">
        <v>41934</v>
      </c>
      <c r="B1334" s="1">
        <v>0.54856221064814814</v>
      </c>
      <c r="C1334" t="s">
        <v>8</v>
      </c>
      <c r="D1334" t="s">
        <v>9</v>
      </c>
      <c r="E1334" t="s">
        <v>10</v>
      </c>
      <c r="F1334" t="s">
        <v>11</v>
      </c>
      <c r="G1334">
        <v>-0.30645781999999999</v>
      </c>
      <c r="H1334">
        <f>Table6[[#This Row],[Column7]]+G1335+G1336</f>
        <v>9.5001918199999995</v>
      </c>
    </row>
    <row r="1335" spans="1:9" hidden="1" x14ac:dyDescent="0.55000000000000004">
      <c r="A1335" s="2">
        <v>41934</v>
      </c>
      <c r="B1335" s="1">
        <v>0.54856221064814814</v>
      </c>
      <c r="C1335" t="s">
        <v>8</v>
      </c>
      <c r="D1335" t="s">
        <v>9</v>
      </c>
      <c r="E1335" t="s">
        <v>10</v>
      </c>
      <c r="F1335" t="s">
        <v>12</v>
      </c>
      <c r="G1335">
        <v>0.61291563999999998</v>
      </c>
      <c r="H1335">
        <f>Table6[[#This Row],[Column7]]+G1336+G1337</f>
        <v>9.5001918199999995</v>
      </c>
    </row>
    <row r="1336" spans="1:9" x14ac:dyDescent="0.55000000000000004">
      <c r="A1336" s="2">
        <v>41934</v>
      </c>
      <c r="B1336" s="1">
        <v>0.54856221064814814</v>
      </c>
      <c r="C1336" t="s">
        <v>8</v>
      </c>
      <c r="D1336" t="s">
        <v>9</v>
      </c>
      <c r="E1336" t="s">
        <v>10</v>
      </c>
      <c r="F1336" t="s">
        <v>13</v>
      </c>
      <c r="G1336">
        <v>9.1937339999999992</v>
      </c>
      <c r="H1336">
        <f>Table6[[#This Row],[Column7]]+G1337+G1338</f>
        <v>9.5001918199999995</v>
      </c>
      <c r="I1336" s="9">
        <f>Table6[[#This Row],[Column2]]-B1333</f>
        <v>2.7777777777959756E-7</v>
      </c>
    </row>
    <row r="1337" spans="1:9" hidden="1" x14ac:dyDescent="0.55000000000000004">
      <c r="A1337" s="2">
        <v>41934</v>
      </c>
      <c r="B1337" s="1">
        <v>0.54856238425925929</v>
      </c>
      <c r="C1337" t="s">
        <v>8</v>
      </c>
      <c r="D1337" t="s">
        <v>9</v>
      </c>
      <c r="E1337" t="s">
        <v>10</v>
      </c>
      <c r="F1337" t="s">
        <v>11</v>
      </c>
      <c r="G1337">
        <v>-0.30645781999999999</v>
      </c>
      <c r="H1337">
        <f>Table6[[#This Row],[Column7]]+G1338+G1339</f>
        <v>9.4235778200000002</v>
      </c>
    </row>
    <row r="1338" spans="1:9" hidden="1" x14ac:dyDescent="0.55000000000000004">
      <c r="A1338" s="2">
        <v>41934</v>
      </c>
      <c r="B1338" s="1">
        <v>0.54856238425925929</v>
      </c>
      <c r="C1338" t="s">
        <v>8</v>
      </c>
      <c r="D1338" t="s">
        <v>9</v>
      </c>
      <c r="E1338" t="s">
        <v>10</v>
      </c>
      <c r="F1338" t="s">
        <v>12</v>
      </c>
      <c r="G1338">
        <v>0.61291563999999998</v>
      </c>
      <c r="H1338">
        <f>Table6[[#This Row],[Column7]]+G1339+G1340</f>
        <v>9.4235778200000002</v>
      </c>
    </row>
    <row r="1339" spans="1:9" x14ac:dyDescent="0.55000000000000004">
      <c r="A1339" s="2">
        <v>41934</v>
      </c>
      <c r="B1339" s="1">
        <v>0.54856238425925929</v>
      </c>
      <c r="C1339" t="s">
        <v>8</v>
      </c>
      <c r="D1339" t="s">
        <v>9</v>
      </c>
      <c r="E1339" t="s">
        <v>10</v>
      </c>
      <c r="F1339" t="s">
        <v>13</v>
      </c>
      <c r="G1339">
        <v>9.1171199999999999</v>
      </c>
      <c r="H1339">
        <f>Table6[[#This Row],[Column7]]+G1340+G1341</f>
        <v>9.4235778200000002</v>
      </c>
      <c r="I1339" s="9">
        <f>Table6[[#This Row],[Column2]]-B1336</f>
        <v>1.7361111115388184E-7</v>
      </c>
    </row>
    <row r="1340" spans="1:9" hidden="1" x14ac:dyDescent="0.55000000000000004">
      <c r="A1340" s="2">
        <v>41934</v>
      </c>
      <c r="B1340" s="1">
        <v>0.54856266203703707</v>
      </c>
      <c r="C1340" t="s">
        <v>8</v>
      </c>
      <c r="D1340" t="s">
        <v>9</v>
      </c>
      <c r="E1340" t="s">
        <v>10</v>
      </c>
      <c r="F1340" t="s">
        <v>11</v>
      </c>
      <c r="G1340">
        <v>-0.30645781999999999</v>
      </c>
      <c r="H1340">
        <f>Table6[[#This Row],[Column7]]+G1341+G1342</f>
        <v>9.5001918199999995</v>
      </c>
    </row>
    <row r="1341" spans="1:9" hidden="1" x14ac:dyDescent="0.55000000000000004">
      <c r="A1341" s="2">
        <v>41934</v>
      </c>
      <c r="B1341" s="1">
        <v>0.54856266203703707</v>
      </c>
      <c r="C1341" t="s">
        <v>8</v>
      </c>
      <c r="D1341" t="s">
        <v>9</v>
      </c>
      <c r="E1341" t="s">
        <v>10</v>
      </c>
      <c r="F1341" t="s">
        <v>12</v>
      </c>
      <c r="G1341">
        <v>0.61291563999999998</v>
      </c>
      <c r="H1341">
        <f>Table6[[#This Row],[Column7]]+G1342+G1343</f>
        <v>9.5001918199999995</v>
      </c>
    </row>
    <row r="1342" spans="1:9" x14ac:dyDescent="0.55000000000000004">
      <c r="A1342" s="2">
        <v>41934</v>
      </c>
      <c r="B1342" s="1">
        <v>0.54856266203703707</v>
      </c>
      <c r="C1342" t="s">
        <v>8</v>
      </c>
      <c r="D1342" t="s">
        <v>9</v>
      </c>
      <c r="E1342" t="s">
        <v>10</v>
      </c>
      <c r="F1342" t="s">
        <v>13</v>
      </c>
      <c r="G1342">
        <v>9.1937339999999992</v>
      </c>
      <c r="H1342">
        <f>Table6[[#This Row],[Column7]]+G1343+G1344</f>
        <v>9.5001918199999995</v>
      </c>
      <c r="I1342" s="9">
        <f>Table6[[#This Row],[Column2]]-B1339</f>
        <v>2.7777777777959756E-7</v>
      </c>
    </row>
    <row r="1343" spans="1:9" hidden="1" x14ac:dyDescent="0.55000000000000004">
      <c r="A1343" s="2">
        <v>41934</v>
      </c>
      <c r="B1343" s="1">
        <v>0.54856283564814812</v>
      </c>
      <c r="C1343" t="s">
        <v>8</v>
      </c>
      <c r="D1343" t="s">
        <v>9</v>
      </c>
      <c r="E1343" t="s">
        <v>10</v>
      </c>
      <c r="F1343" t="s">
        <v>11</v>
      </c>
      <c r="G1343">
        <v>-0.30645781999999999</v>
      </c>
      <c r="H1343">
        <f>Table6[[#This Row],[Column7]]+G1344+G1345</f>
        <v>9.5768068199999998</v>
      </c>
    </row>
    <row r="1344" spans="1:9" hidden="1" x14ac:dyDescent="0.55000000000000004">
      <c r="A1344" s="2">
        <v>41934</v>
      </c>
      <c r="B1344" s="1">
        <v>0.54856283564814812</v>
      </c>
      <c r="C1344" t="s">
        <v>8</v>
      </c>
      <c r="D1344" t="s">
        <v>9</v>
      </c>
      <c r="E1344" t="s">
        <v>10</v>
      </c>
      <c r="F1344" t="s">
        <v>12</v>
      </c>
      <c r="G1344">
        <v>0.61291563999999998</v>
      </c>
      <c r="H1344">
        <f>Table6[[#This Row],[Column7]]+G1345+G1346</f>
        <v>9.5768068199999998</v>
      </c>
    </row>
    <row r="1345" spans="1:9" x14ac:dyDescent="0.55000000000000004">
      <c r="A1345" s="2">
        <v>41934</v>
      </c>
      <c r="B1345" s="1">
        <v>0.54856283564814812</v>
      </c>
      <c r="C1345" t="s">
        <v>8</v>
      </c>
      <c r="D1345" t="s">
        <v>9</v>
      </c>
      <c r="E1345" t="s">
        <v>10</v>
      </c>
      <c r="F1345" t="s">
        <v>13</v>
      </c>
      <c r="G1345">
        <v>9.2703489999999995</v>
      </c>
      <c r="H1345">
        <f>Table6[[#This Row],[Column7]]+G1346+G1347</f>
        <v>9.5768068199999998</v>
      </c>
      <c r="I1345" s="9">
        <f>Table6[[#This Row],[Column2]]-B1342</f>
        <v>1.7361111104285953E-7</v>
      </c>
    </row>
    <row r="1346" spans="1:9" hidden="1" x14ac:dyDescent="0.55000000000000004">
      <c r="A1346" s="2">
        <v>41934</v>
      </c>
      <c r="B1346" s="1">
        <v>0.5485631134259259</v>
      </c>
      <c r="C1346" t="s">
        <v>8</v>
      </c>
      <c r="D1346" t="s">
        <v>9</v>
      </c>
      <c r="E1346" t="s">
        <v>10</v>
      </c>
      <c r="F1346" t="s">
        <v>11</v>
      </c>
      <c r="G1346">
        <v>-0.30645781999999999</v>
      </c>
      <c r="H1346">
        <f>Table6[[#This Row],[Column7]]+G1347+G1348</f>
        <v>9.7300358199999994</v>
      </c>
    </row>
    <row r="1347" spans="1:9" hidden="1" x14ac:dyDescent="0.55000000000000004">
      <c r="A1347" s="2">
        <v>41934</v>
      </c>
      <c r="B1347" s="1">
        <v>0.5485631134259259</v>
      </c>
      <c r="C1347" t="s">
        <v>8</v>
      </c>
      <c r="D1347" t="s">
        <v>9</v>
      </c>
      <c r="E1347" t="s">
        <v>10</v>
      </c>
      <c r="F1347" t="s">
        <v>12</v>
      </c>
      <c r="G1347">
        <v>0.61291563999999998</v>
      </c>
      <c r="H1347">
        <f>Table6[[#This Row],[Column7]]+G1348+G1349</f>
        <v>9.7300358199999994</v>
      </c>
    </row>
    <row r="1348" spans="1:9" x14ac:dyDescent="0.55000000000000004">
      <c r="A1348" s="2">
        <v>41934</v>
      </c>
      <c r="B1348" s="1">
        <v>0.5485631134259259</v>
      </c>
      <c r="C1348" t="s">
        <v>8</v>
      </c>
      <c r="D1348" t="s">
        <v>9</v>
      </c>
      <c r="E1348" t="s">
        <v>10</v>
      </c>
      <c r="F1348" t="s">
        <v>13</v>
      </c>
      <c r="G1348">
        <v>9.4235779999999991</v>
      </c>
      <c r="H1348">
        <f>Table6[[#This Row],[Column7]]+G1349+G1350</f>
        <v>9.6534213799999993</v>
      </c>
      <c r="I1348" s="9">
        <f>Table6[[#This Row],[Column2]]-B1345</f>
        <v>2.7777777777959756E-7</v>
      </c>
    </row>
    <row r="1349" spans="1:9" hidden="1" x14ac:dyDescent="0.55000000000000004">
      <c r="A1349" s="2">
        <v>41934</v>
      </c>
      <c r="B1349" s="1">
        <v>0.54856337962962964</v>
      </c>
      <c r="C1349" t="s">
        <v>8</v>
      </c>
      <c r="D1349" t="s">
        <v>9</v>
      </c>
      <c r="E1349" t="s">
        <v>10</v>
      </c>
      <c r="F1349" t="s">
        <v>11</v>
      </c>
      <c r="G1349">
        <v>-0.30645781999999999</v>
      </c>
      <c r="H1349">
        <f>Table6[[#This Row],[Column7]]+G1350+G1351</f>
        <v>9.7300363799999996</v>
      </c>
    </row>
    <row r="1350" spans="1:9" hidden="1" x14ac:dyDescent="0.55000000000000004">
      <c r="A1350" s="2">
        <v>41934</v>
      </c>
      <c r="B1350" s="1">
        <v>0.54856337962962964</v>
      </c>
      <c r="C1350" t="s">
        <v>8</v>
      </c>
      <c r="D1350" t="s">
        <v>9</v>
      </c>
      <c r="E1350" t="s">
        <v>10</v>
      </c>
      <c r="F1350" t="s">
        <v>12</v>
      </c>
      <c r="G1350">
        <v>0.53630120000000003</v>
      </c>
      <c r="H1350">
        <f>Table6[[#This Row],[Column7]]+G1351+G1352</f>
        <v>9.7300363799999996</v>
      </c>
    </row>
    <row r="1351" spans="1:9" x14ac:dyDescent="0.55000000000000004">
      <c r="A1351" s="2">
        <v>41934</v>
      </c>
      <c r="B1351" s="1">
        <v>0.54856337962962964</v>
      </c>
      <c r="C1351" t="s">
        <v>8</v>
      </c>
      <c r="D1351" t="s">
        <v>9</v>
      </c>
      <c r="E1351" t="s">
        <v>10</v>
      </c>
      <c r="F1351" t="s">
        <v>13</v>
      </c>
      <c r="G1351">
        <v>9.5001929999999994</v>
      </c>
      <c r="H1351">
        <f>Table6[[#This Row],[Column7]]+G1352+G1353</f>
        <v>9.7300363799999996</v>
      </c>
      <c r="I1351" s="9">
        <f>Table6[[#This Row],[Column2]]-B1348</f>
        <v>2.6620370374708102E-7</v>
      </c>
    </row>
    <row r="1352" spans="1:9" hidden="1" x14ac:dyDescent="0.55000000000000004">
      <c r="A1352" s="2">
        <v>41934</v>
      </c>
      <c r="B1352" s="1">
        <v>0.54856383101851847</v>
      </c>
      <c r="C1352" t="s">
        <v>8</v>
      </c>
      <c r="D1352" t="s">
        <v>9</v>
      </c>
      <c r="E1352" t="s">
        <v>10</v>
      </c>
      <c r="F1352" t="s">
        <v>11</v>
      </c>
      <c r="G1352">
        <v>-0.30645781999999999</v>
      </c>
      <c r="H1352">
        <f>Table6[[#This Row],[Column7]]+G1353+G1354</f>
        <v>9.6534213799999993</v>
      </c>
    </row>
    <row r="1353" spans="1:9" hidden="1" x14ac:dyDescent="0.55000000000000004">
      <c r="A1353" s="2">
        <v>41934</v>
      </c>
      <c r="B1353" s="1">
        <v>0.54856383101851847</v>
      </c>
      <c r="C1353" t="s">
        <v>8</v>
      </c>
      <c r="D1353" t="s">
        <v>9</v>
      </c>
      <c r="E1353" t="s">
        <v>10</v>
      </c>
      <c r="F1353" t="s">
        <v>12</v>
      </c>
      <c r="G1353">
        <v>0.53630120000000003</v>
      </c>
      <c r="H1353">
        <f>Table6[[#This Row],[Column7]]+G1354+G1355</f>
        <v>9.6534213799999993</v>
      </c>
    </row>
    <row r="1354" spans="1:9" x14ac:dyDescent="0.55000000000000004">
      <c r="A1354" s="2">
        <v>41934</v>
      </c>
      <c r="B1354" s="1">
        <v>0.54856383101851847</v>
      </c>
      <c r="C1354" t="s">
        <v>8</v>
      </c>
      <c r="D1354" t="s">
        <v>9</v>
      </c>
      <c r="E1354" t="s">
        <v>10</v>
      </c>
      <c r="F1354" t="s">
        <v>13</v>
      </c>
      <c r="G1354">
        <v>9.4235779999999991</v>
      </c>
      <c r="H1354">
        <f>Table6[[#This Row],[Column7]]+G1355+G1356</f>
        <v>9.6534213799999993</v>
      </c>
      <c r="I1354" s="9">
        <f>Table6[[#This Row],[Column2]]-B1351</f>
        <v>4.5138888882245709E-7</v>
      </c>
    </row>
    <row r="1355" spans="1:9" hidden="1" x14ac:dyDescent="0.55000000000000004">
      <c r="A1355" s="2">
        <v>41934</v>
      </c>
      <c r="B1355" s="1">
        <v>0.54856401620370365</v>
      </c>
      <c r="C1355" t="s">
        <v>8</v>
      </c>
      <c r="D1355" t="s">
        <v>9</v>
      </c>
      <c r="E1355" t="s">
        <v>10</v>
      </c>
      <c r="F1355" t="s">
        <v>11</v>
      </c>
      <c r="G1355">
        <v>-0.30645781999999999</v>
      </c>
      <c r="H1355">
        <f>Table6[[#This Row],[Column7]]+G1356+G1357</f>
        <v>9.57680738</v>
      </c>
    </row>
    <row r="1356" spans="1:9" hidden="1" x14ac:dyDescent="0.55000000000000004">
      <c r="A1356" s="2">
        <v>41934</v>
      </c>
      <c r="B1356" s="1">
        <v>0.54856401620370365</v>
      </c>
      <c r="C1356" t="s">
        <v>8</v>
      </c>
      <c r="D1356" t="s">
        <v>9</v>
      </c>
      <c r="E1356" t="s">
        <v>10</v>
      </c>
      <c r="F1356" t="s">
        <v>12</v>
      </c>
      <c r="G1356">
        <v>0.53630120000000003</v>
      </c>
      <c r="H1356">
        <f>Table6[[#This Row],[Column7]]+G1357+G1358</f>
        <v>9.57680738</v>
      </c>
    </row>
    <row r="1357" spans="1:9" x14ac:dyDescent="0.55000000000000004">
      <c r="A1357" s="2">
        <v>41934</v>
      </c>
      <c r="B1357" s="1">
        <v>0.54856401620370365</v>
      </c>
      <c r="C1357" t="s">
        <v>8</v>
      </c>
      <c r="D1357" t="s">
        <v>9</v>
      </c>
      <c r="E1357" t="s">
        <v>10</v>
      </c>
      <c r="F1357" t="s">
        <v>13</v>
      </c>
      <c r="G1357">
        <v>9.3469639999999998</v>
      </c>
      <c r="H1357">
        <f>Table6[[#This Row],[Column7]]+G1358+G1359</f>
        <v>9.5001929099999991</v>
      </c>
      <c r="I1357" s="9">
        <f>Table6[[#This Row],[Column2]]-B1354</f>
        <v>1.8518518518639837E-7</v>
      </c>
    </row>
    <row r="1358" spans="1:9" hidden="1" x14ac:dyDescent="0.55000000000000004">
      <c r="A1358" s="2">
        <v>41934</v>
      </c>
      <c r="B1358" s="1">
        <v>0.5485642824074074</v>
      </c>
      <c r="C1358" t="s">
        <v>8</v>
      </c>
      <c r="D1358" t="s">
        <v>9</v>
      </c>
      <c r="E1358" t="s">
        <v>10</v>
      </c>
      <c r="F1358" t="s">
        <v>11</v>
      </c>
      <c r="G1358">
        <v>-0.30645781999999999</v>
      </c>
      <c r="H1358">
        <f>Table6[[#This Row],[Column7]]+G1359+G1360</f>
        <v>9.5001929099999991</v>
      </c>
    </row>
    <row r="1359" spans="1:9" hidden="1" x14ac:dyDescent="0.55000000000000004">
      <c r="A1359" s="2">
        <v>41934</v>
      </c>
      <c r="B1359" s="1">
        <v>0.5485642824074074</v>
      </c>
      <c r="C1359" t="s">
        <v>8</v>
      </c>
      <c r="D1359" t="s">
        <v>9</v>
      </c>
      <c r="E1359" t="s">
        <v>10</v>
      </c>
      <c r="F1359" t="s">
        <v>12</v>
      </c>
      <c r="G1359">
        <v>0.45968672999999999</v>
      </c>
      <c r="H1359">
        <f>Table6[[#This Row],[Column7]]+G1360+G1361</f>
        <v>9.5768073699999992</v>
      </c>
    </row>
    <row r="1360" spans="1:9" x14ac:dyDescent="0.55000000000000004">
      <c r="A1360" s="2">
        <v>41934</v>
      </c>
      <c r="B1360" s="1">
        <v>0.5485642824074074</v>
      </c>
      <c r="C1360" t="s">
        <v>8</v>
      </c>
      <c r="D1360" t="s">
        <v>9</v>
      </c>
      <c r="E1360" t="s">
        <v>10</v>
      </c>
      <c r="F1360" t="s">
        <v>13</v>
      </c>
      <c r="G1360">
        <v>9.3469639999999998</v>
      </c>
      <c r="H1360">
        <f>Table6[[#This Row],[Column7]]+G1361+G1362</f>
        <v>9.5768073699999992</v>
      </c>
      <c r="I1360" s="9">
        <f>Table6[[#This Row],[Column2]]-B1357</f>
        <v>2.6620370374708102E-7</v>
      </c>
    </row>
    <row r="1361" spans="1:9" hidden="1" x14ac:dyDescent="0.55000000000000004">
      <c r="A1361" s="2">
        <v>41934</v>
      </c>
      <c r="B1361" s="1">
        <v>0.54856446759259259</v>
      </c>
      <c r="C1361" t="s">
        <v>8</v>
      </c>
      <c r="D1361" t="s">
        <v>9</v>
      </c>
      <c r="E1361" t="s">
        <v>10</v>
      </c>
      <c r="F1361" t="s">
        <v>11</v>
      </c>
      <c r="G1361">
        <v>-0.22984336</v>
      </c>
      <c r="H1361">
        <f>Table6[[#This Row],[Column7]]+G1362+G1363</f>
        <v>9.5768073699999992</v>
      </c>
    </row>
    <row r="1362" spans="1:9" hidden="1" x14ac:dyDescent="0.55000000000000004">
      <c r="A1362" s="2">
        <v>41934</v>
      </c>
      <c r="B1362" s="1">
        <v>0.54856446759259259</v>
      </c>
      <c r="C1362" t="s">
        <v>8</v>
      </c>
      <c r="D1362" t="s">
        <v>9</v>
      </c>
      <c r="E1362" t="s">
        <v>10</v>
      </c>
      <c r="F1362" t="s">
        <v>12</v>
      </c>
      <c r="G1362">
        <v>0.45968672999999999</v>
      </c>
      <c r="H1362">
        <f>Table6[[#This Row],[Column7]]+G1363+G1364</f>
        <v>9.5768073699999992</v>
      </c>
    </row>
    <row r="1363" spans="1:9" x14ac:dyDescent="0.55000000000000004">
      <c r="A1363" s="2">
        <v>41934</v>
      </c>
      <c r="B1363" s="1">
        <v>0.54856446759259259</v>
      </c>
      <c r="C1363" t="s">
        <v>8</v>
      </c>
      <c r="D1363" t="s">
        <v>9</v>
      </c>
      <c r="E1363" t="s">
        <v>10</v>
      </c>
      <c r="F1363" t="s">
        <v>13</v>
      </c>
      <c r="G1363">
        <v>9.3469639999999998</v>
      </c>
      <c r="H1363">
        <f>Table6[[#This Row],[Column7]]+G1364+G1365</f>
        <v>9.7300362800000002</v>
      </c>
      <c r="I1363" s="9">
        <f>Table6[[#This Row],[Column2]]-B1360</f>
        <v>1.8518518518639837E-7</v>
      </c>
    </row>
    <row r="1364" spans="1:9" hidden="1" x14ac:dyDescent="0.55000000000000004">
      <c r="A1364" s="2">
        <v>41934</v>
      </c>
      <c r="B1364" s="1">
        <v>0.54856473379629633</v>
      </c>
      <c r="C1364" t="s">
        <v>8</v>
      </c>
      <c r="D1364" t="s">
        <v>9</v>
      </c>
      <c r="E1364" t="s">
        <v>10</v>
      </c>
      <c r="F1364" t="s">
        <v>11</v>
      </c>
      <c r="G1364">
        <v>-0.22984336</v>
      </c>
      <c r="H1364">
        <f>Table6[[#This Row],[Column7]]+G1365+G1366</f>
        <v>9.6534212799999999</v>
      </c>
    </row>
    <row r="1365" spans="1:9" hidden="1" x14ac:dyDescent="0.55000000000000004">
      <c r="A1365" s="2">
        <v>41934</v>
      </c>
      <c r="B1365" s="1">
        <v>0.54856473379629633</v>
      </c>
      <c r="C1365" t="s">
        <v>8</v>
      </c>
      <c r="D1365" t="s">
        <v>9</v>
      </c>
      <c r="E1365" t="s">
        <v>10</v>
      </c>
      <c r="F1365" t="s">
        <v>12</v>
      </c>
      <c r="G1365">
        <v>0.61291563999999998</v>
      </c>
      <c r="H1365">
        <f>Table6[[#This Row],[Column7]]+G1366+G1367</f>
        <v>9.7300357300000009</v>
      </c>
    </row>
    <row r="1366" spans="1:9" x14ac:dyDescent="0.55000000000000004">
      <c r="A1366" s="2">
        <v>41934</v>
      </c>
      <c r="B1366" s="1">
        <v>0.54856473379629633</v>
      </c>
      <c r="C1366" t="s">
        <v>8</v>
      </c>
      <c r="D1366" t="s">
        <v>9</v>
      </c>
      <c r="E1366" t="s">
        <v>10</v>
      </c>
      <c r="F1366" t="s">
        <v>13</v>
      </c>
      <c r="G1366">
        <v>9.2703489999999995</v>
      </c>
      <c r="H1366">
        <f>Table6[[#This Row],[Column7]]+G1367+G1368</f>
        <v>9.8066501900000009</v>
      </c>
      <c r="I1366" s="9">
        <f>Table6[[#This Row],[Column2]]-B1363</f>
        <v>2.6620370374708102E-7</v>
      </c>
    </row>
    <row r="1367" spans="1:9" hidden="1" x14ac:dyDescent="0.55000000000000004">
      <c r="A1367" s="2">
        <v>41934</v>
      </c>
      <c r="B1367" s="1">
        <v>0.54856491898148152</v>
      </c>
      <c r="C1367" t="s">
        <v>8</v>
      </c>
      <c r="D1367" t="s">
        <v>9</v>
      </c>
      <c r="E1367" t="s">
        <v>10</v>
      </c>
      <c r="F1367" t="s">
        <v>11</v>
      </c>
      <c r="G1367">
        <v>-0.15322891</v>
      </c>
      <c r="H1367">
        <f>Table6[[#This Row],[Column7]]+G1368+G1369</f>
        <v>9.8066501899999992</v>
      </c>
    </row>
    <row r="1368" spans="1:9" hidden="1" x14ac:dyDescent="0.55000000000000004">
      <c r="A1368" s="2">
        <v>41934</v>
      </c>
      <c r="B1368" s="1">
        <v>0.54856491898148152</v>
      </c>
      <c r="C1368" t="s">
        <v>8</v>
      </c>
      <c r="D1368" t="s">
        <v>9</v>
      </c>
      <c r="E1368" t="s">
        <v>10</v>
      </c>
      <c r="F1368" t="s">
        <v>12</v>
      </c>
      <c r="G1368">
        <v>0.68953010000000003</v>
      </c>
      <c r="H1368">
        <f>Table6[[#This Row],[Column7]]+G1369+G1370</f>
        <v>9.7300357399999999</v>
      </c>
    </row>
    <row r="1369" spans="1:9" x14ac:dyDescent="0.55000000000000004">
      <c r="A1369" s="2">
        <v>41934</v>
      </c>
      <c r="B1369" s="1">
        <v>0.54856491898148152</v>
      </c>
      <c r="C1369" t="s">
        <v>8</v>
      </c>
      <c r="D1369" t="s">
        <v>9</v>
      </c>
      <c r="E1369" t="s">
        <v>10</v>
      </c>
      <c r="F1369" t="s">
        <v>13</v>
      </c>
      <c r="G1369">
        <v>9.2703489999999995</v>
      </c>
      <c r="H1369">
        <f>Table6[[#This Row],[Column7]]+G1370+G1371</f>
        <v>9.7300357399999999</v>
      </c>
      <c r="I1369" s="9">
        <f>Table6[[#This Row],[Column2]]-B1366</f>
        <v>1.8518518518639837E-7</v>
      </c>
    </row>
    <row r="1370" spans="1:9" hidden="1" x14ac:dyDescent="0.55000000000000004">
      <c r="A1370" s="2">
        <v>41934</v>
      </c>
      <c r="B1370" s="1">
        <v>0.54856537037037034</v>
      </c>
      <c r="C1370" t="s">
        <v>8</v>
      </c>
      <c r="D1370" t="s">
        <v>9</v>
      </c>
      <c r="E1370" t="s">
        <v>10</v>
      </c>
      <c r="F1370" t="s">
        <v>11</v>
      </c>
      <c r="G1370">
        <v>-0.22984336</v>
      </c>
      <c r="H1370">
        <f>Table6[[#This Row],[Column7]]+G1371+G1372</f>
        <v>9.7300357399999999</v>
      </c>
    </row>
    <row r="1371" spans="1:9" hidden="1" x14ac:dyDescent="0.55000000000000004">
      <c r="A1371" s="2">
        <v>41934</v>
      </c>
      <c r="B1371" s="1">
        <v>0.54856537037037034</v>
      </c>
      <c r="C1371" t="s">
        <v>8</v>
      </c>
      <c r="D1371" t="s">
        <v>9</v>
      </c>
      <c r="E1371" t="s">
        <v>10</v>
      </c>
      <c r="F1371" t="s">
        <v>12</v>
      </c>
      <c r="G1371">
        <v>0.68953010000000003</v>
      </c>
      <c r="H1371">
        <f>Table6[[#This Row],[Column7]]+G1372+G1373</f>
        <v>9.6534212799999999</v>
      </c>
    </row>
    <row r="1372" spans="1:9" x14ac:dyDescent="0.55000000000000004">
      <c r="A1372" s="2">
        <v>41934</v>
      </c>
      <c r="B1372" s="1">
        <v>0.54856537037037034</v>
      </c>
      <c r="C1372" t="s">
        <v>8</v>
      </c>
      <c r="D1372" t="s">
        <v>9</v>
      </c>
      <c r="E1372" t="s">
        <v>10</v>
      </c>
      <c r="F1372" t="s">
        <v>13</v>
      </c>
      <c r="G1372">
        <v>9.2703489999999995</v>
      </c>
      <c r="H1372">
        <f>Table6[[#This Row],[Column7]]+G1373+G1374</f>
        <v>9.5768068199999998</v>
      </c>
      <c r="I1372" s="9">
        <f>Table6[[#This Row],[Column2]]-B1369</f>
        <v>4.5138888882245709E-7</v>
      </c>
    </row>
    <row r="1373" spans="1:9" hidden="1" x14ac:dyDescent="0.55000000000000004">
      <c r="A1373" s="2">
        <v>41934</v>
      </c>
      <c r="B1373" s="1">
        <v>0.54856563657407409</v>
      </c>
      <c r="C1373" t="s">
        <v>8</v>
      </c>
      <c r="D1373" t="s">
        <v>9</v>
      </c>
      <c r="E1373" t="s">
        <v>10</v>
      </c>
      <c r="F1373" t="s">
        <v>11</v>
      </c>
      <c r="G1373">
        <v>-0.30645781999999999</v>
      </c>
      <c r="H1373">
        <f>Table6[[#This Row],[Column7]]+G1374+G1375</f>
        <v>9.5768068199999998</v>
      </c>
    </row>
    <row r="1374" spans="1:9" hidden="1" x14ac:dyDescent="0.55000000000000004">
      <c r="A1374" s="2">
        <v>41934</v>
      </c>
      <c r="B1374" s="1">
        <v>0.54856563657407409</v>
      </c>
      <c r="C1374" t="s">
        <v>8</v>
      </c>
      <c r="D1374" t="s">
        <v>9</v>
      </c>
      <c r="E1374" t="s">
        <v>10</v>
      </c>
      <c r="F1374" t="s">
        <v>12</v>
      </c>
      <c r="G1374">
        <v>0.61291563999999998</v>
      </c>
      <c r="H1374">
        <f>Table6[[#This Row],[Column7]]+G1375+G1376</f>
        <v>9.5001923799999997</v>
      </c>
    </row>
    <row r="1375" spans="1:9" x14ac:dyDescent="0.55000000000000004">
      <c r="A1375" s="2">
        <v>41934</v>
      </c>
      <c r="B1375" s="1">
        <v>0.54856563657407409</v>
      </c>
      <c r="C1375" t="s">
        <v>8</v>
      </c>
      <c r="D1375" t="s">
        <v>9</v>
      </c>
      <c r="E1375" t="s">
        <v>10</v>
      </c>
      <c r="F1375" t="s">
        <v>13</v>
      </c>
      <c r="G1375">
        <v>9.2703489999999995</v>
      </c>
      <c r="H1375">
        <f>Table6[[#This Row],[Column7]]+G1376+G1377</f>
        <v>9.5001923799999997</v>
      </c>
      <c r="I1375" s="9">
        <f>Table6[[#This Row],[Column2]]-B1372</f>
        <v>2.6620370374708102E-7</v>
      </c>
    </row>
    <row r="1376" spans="1:9" hidden="1" x14ac:dyDescent="0.55000000000000004">
      <c r="A1376" s="2">
        <v>41934</v>
      </c>
      <c r="B1376" s="1">
        <v>0.54856582175925928</v>
      </c>
      <c r="C1376" t="s">
        <v>8</v>
      </c>
      <c r="D1376" t="s">
        <v>9</v>
      </c>
      <c r="E1376" t="s">
        <v>10</v>
      </c>
      <c r="F1376" t="s">
        <v>11</v>
      </c>
      <c r="G1376">
        <v>-0.38307226</v>
      </c>
      <c r="H1376">
        <f>Table6[[#This Row],[Column7]]+G1377+G1378</f>
        <v>9.5001923799999997</v>
      </c>
    </row>
    <row r="1377" spans="1:9" hidden="1" x14ac:dyDescent="0.55000000000000004">
      <c r="A1377" s="2">
        <v>41934</v>
      </c>
      <c r="B1377" s="1">
        <v>0.54856582175925928</v>
      </c>
      <c r="C1377" t="s">
        <v>8</v>
      </c>
      <c r="D1377" t="s">
        <v>9</v>
      </c>
      <c r="E1377" t="s">
        <v>10</v>
      </c>
      <c r="F1377" t="s">
        <v>12</v>
      </c>
      <c r="G1377">
        <v>0.61291563999999998</v>
      </c>
      <c r="H1377">
        <f>Table6[[#This Row],[Column7]]+G1378+G1379</f>
        <v>9.5001923799999997</v>
      </c>
    </row>
    <row r="1378" spans="1:9" x14ac:dyDescent="0.55000000000000004">
      <c r="A1378" s="2">
        <v>41934</v>
      </c>
      <c r="B1378" s="1">
        <v>0.54856582175925928</v>
      </c>
      <c r="C1378" t="s">
        <v>8</v>
      </c>
      <c r="D1378" t="s">
        <v>9</v>
      </c>
      <c r="E1378" t="s">
        <v>10</v>
      </c>
      <c r="F1378" t="s">
        <v>13</v>
      </c>
      <c r="G1378">
        <v>9.2703489999999995</v>
      </c>
      <c r="H1378">
        <f>Table6[[#This Row],[Column7]]+G1379+G1380</f>
        <v>9.4235779399999995</v>
      </c>
      <c r="I1378" s="9">
        <f>Table6[[#This Row],[Column2]]-B1375</f>
        <v>1.8518518518639837E-7</v>
      </c>
    </row>
    <row r="1379" spans="1:9" hidden="1" x14ac:dyDescent="0.55000000000000004">
      <c r="A1379" s="2">
        <v>41934</v>
      </c>
      <c r="B1379" s="1">
        <v>0.5485662731481481</v>
      </c>
      <c r="C1379" t="s">
        <v>8</v>
      </c>
      <c r="D1379" t="s">
        <v>9</v>
      </c>
      <c r="E1379" t="s">
        <v>10</v>
      </c>
      <c r="F1379" t="s">
        <v>11</v>
      </c>
      <c r="G1379">
        <v>-0.38307226</v>
      </c>
      <c r="H1379">
        <f>Table6[[#This Row],[Column7]]+G1380+G1381</f>
        <v>9.5001929399999998</v>
      </c>
    </row>
    <row r="1380" spans="1:9" hidden="1" x14ac:dyDescent="0.55000000000000004">
      <c r="A1380" s="2">
        <v>41934</v>
      </c>
      <c r="B1380" s="1">
        <v>0.5485662731481481</v>
      </c>
      <c r="C1380" t="s">
        <v>8</v>
      </c>
      <c r="D1380" t="s">
        <v>9</v>
      </c>
      <c r="E1380" t="s">
        <v>10</v>
      </c>
      <c r="F1380" t="s">
        <v>12</v>
      </c>
      <c r="G1380">
        <v>0.53630120000000003</v>
      </c>
      <c r="H1380">
        <f>Table6[[#This Row],[Column7]]+G1381+G1382</f>
        <v>9.5001929399999998</v>
      </c>
    </row>
    <row r="1381" spans="1:9" x14ac:dyDescent="0.55000000000000004">
      <c r="A1381" s="2">
        <v>41934</v>
      </c>
      <c r="B1381" s="1">
        <v>0.5485662731481481</v>
      </c>
      <c r="C1381" t="s">
        <v>8</v>
      </c>
      <c r="D1381" t="s">
        <v>9</v>
      </c>
      <c r="E1381" t="s">
        <v>10</v>
      </c>
      <c r="F1381" t="s">
        <v>13</v>
      </c>
      <c r="G1381">
        <v>9.3469639999999998</v>
      </c>
      <c r="H1381">
        <f>Table6[[#This Row],[Column7]]+G1382+G1383</f>
        <v>9.5001929399999998</v>
      </c>
      <c r="I1381" s="9">
        <f>Table6[[#This Row],[Column2]]-B1378</f>
        <v>4.5138888882245709E-7</v>
      </c>
    </row>
    <row r="1382" spans="1:9" hidden="1" x14ac:dyDescent="0.55000000000000004">
      <c r="A1382" s="2">
        <v>41934</v>
      </c>
      <c r="B1382" s="1">
        <v>0.54856655092592599</v>
      </c>
      <c r="C1382" t="s">
        <v>8</v>
      </c>
      <c r="D1382" t="s">
        <v>9</v>
      </c>
      <c r="E1382" t="s">
        <v>10</v>
      </c>
      <c r="F1382" t="s">
        <v>11</v>
      </c>
      <c r="G1382">
        <v>-0.38307226</v>
      </c>
      <c r="H1382">
        <f>Table6[[#This Row],[Column7]]+G1383+G1384</f>
        <v>9.5768069399999991</v>
      </c>
    </row>
    <row r="1383" spans="1:9" hidden="1" x14ac:dyDescent="0.55000000000000004">
      <c r="A1383" s="2">
        <v>41934</v>
      </c>
      <c r="B1383" s="1">
        <v>0.54856655092592599</v>
      </c>
      <c r="C1383" t="s">
        <v>8</v>
      </c>
      <c r="D1383" t="s">
        <v>9</v>
      </c>
      <c r="E1383" t="s">
        <v>10</v>
      </c>
      <c r="F1383" t="s">
        <v>12</v>
      </c>
      <c r="G1383">
        <v>0.53630120000000003</v>
      </c>
      <c r="H1383">
        <f>Table6[[#This Row],[Column7]]+G1384+G1385</f>
        <v>9.6534213799999993</v>
      </c>
    </row>
    <row r="1384" spans="1:9" x14ac:dyDescent="0.55000000000000004">
      <c r="A1384" s="2">
        <v>41934</v>
      </c>
      <c r="B1384" s="1">
        <v>0.54856655092592599</v>
      </c>
      <c r="C1384" t="s">
        <v>8</v>
      </c>
      <c r="D1384" t="s">
        <v>9</v>
      </c>
      <c r="E1384" t="s">
        <v>10</v>
      </c>
      <c r="F1384" t="s">
        <v>13</v>
      </c>
      <c r="G1384">
        <v>9.4235779999999991</v>
      </c>
      <c r="H1384">
        <f>Table6[[#This Row],[Column7]]+G1385+G1386</f>
        <v>9.6534213799999993</v>
      </c>
      <c r="I1384" s="9">
        <f>Table6[[#This Row],[Column2]]-B1381</f>
        <v>2.7777777789061986E-7</v>
      </c>
    </row>
    <row r="1385" spans="1:9" hidden="1" x14ac:dyDescent="0.55000000000000004">
      <c r="A1385" s="2">
        <v>41934</v>
      </c>
      <c r="B1385" s="1">
        <v>0.54856672453703703</v>
      </c>
      <c r="C1385" t="s">
        <v>8</v>
      </c>
      <c r="D1385" t="s">
        <v>9</v>
      </c>
      <c r="E1385" t="s">
        <v>10</v>
      </c>
      <c r="F1385" t="s">
        <v>11</v>
      </c>
      <c r="G1385">
        <v>-0.30645781999999999</v>
      </c>
      <c r="H1385">
        <f>Table6[[#This Row],[Column7]]+G1386+G1387</f>
        <v>9.57680738</v>
      </c>
    </row>
    <row r="1386" spans="1:9" hidden="1" x14ac:dyDescent="0.55000000000000004">
      <c r="A1386" s="2">
        <v>41934</v>
      </c>
      <c r="B1386" s="1">
        <v>0.54856672453703703</v>
      </c>
      <c r="C1386" t="s">
        <v>8</v>
      </c>
      <c r="D1386" t="s">
        <v>9</v>
      </c>
      <c r="E1386" t="s">
        <v>10</v>
      </c>
      <c r="F1386" t="s">
        <v>12</v>
      </c>
      <c r="G1386">
        <v>0.53630120000000003</v>
      </c>
      <c r="H1386">
        <f>Table6[[#This Row],[Column7]]+G1387+G1388</f>
        <v>9.65342184</v>
      </c>
    </row>
    <row r="1387" spans="1:9" x14ac:dyDescent="0.55000000000000004">
      <c r="A1387" s="2">
        <v>41934</v>
      </c>
      <c r="B1387" s="1">
        <v>0.54856672453703703</v>
      </c>
      <c r="C1387" t="s">
        <v>8</v>
      </c>
      <c r="D1387" t="s">
        <v>9</v>
      </c>
      <c r="E1387" t="s">
        <v>10</v>
      </c>
      <c r="F1387" t="s">
        <v>13</v>
      </c>
      <c r="G1387">
        <v>9.3469639999999998</v>
      </c>
      <c r="H1387">
        <f>Table6[[#This Row],[Column7]]+G1388+G1389</f>
        <v>9.7300362800000002</v>
      </c>
      <c r="I1387" s="9">
        <f>Table6[[#This Row],[Column2]]-B1384</f>
        <v>1.7361111104285953E-7</v>
      </c>
    </row>
    <row r="1388" spans="1:9" hidden="1" x14ac:dyDescent="0.55000000000000004">
      <c r="A1388" s="2">
        <v>41934</v>
      </c>
      <c r="B1388" s="1">
        <v>0.54856700231481481</v>
      </c>
      <c r="C1388" t="s">
        <v>8</v>
      </c>
      <c r="D1388" t="s">
        <v>9</v>
      </c>
      <c r="E1388" t="s">
        <v>10</v>
      </c>
      <c r="F1388" t="s">
        <v>11</v>
      </c>
      <c r="G1388">
        <v>-0.22984336</v>
      </c>
      <c r="H1388">
        <f>Table6[[#This Row],[Column7]]+G1389+G1390</f>
        <v>9.5768062799999996</v>
      </c>
    </row>
    <row r="1389" spans="1:9" hidden="1" x14ac:dyDescent="0.55000000000000004">
      <c r="A1389" s="2">
        <v>41934</v>
      </c>
      <c r="B1389" s="1">
        <v>0.54856700231481481</v>
      </c>
      <c r="C1389" t="s">
        <v>8</v>
      </c>
      <c r="D1389" t="s">
        <v>9</v>
      </c>
      <c r="E1389" t="s">
        <v>10</v>
      </c>
      <c r="F1389" t="s">
        <v>12</v>
      </c>
      <c r="G1389">
        <v>0.61291563999999998</v>
      </c>
      <c r="H1389">
        <f>Table6[[#This Row],[Column7]]+G1390+G1391</f>
        <v>9.5768062799999996</v>
      </c>
    </row>
    <row r="1390" spans="1:9" x14ac:dyDescent="0.55000000000000004">
      <c r="A1390" s="2">
        <v>41934</v>
      </c>
      <c r="B1390" s="1">
        <v>0.54856700231481481</v>
      </c>
      <c r="C1390" t="s">
        <v>8</v>
      </c>
      <c r="D1390" t="s">
        <v>9</v>
      </c>
      <c r="E1390" t="s">
        <v>10</v>
      </c>
      <c r="F1390" t="s">
        <v>13</v>
      </c>
      <c r="G1390">
        <v>9.1937339999999992</v>
      </c>
      <c r="H1390">
        <f>Table6[[#This Row],[Column7]]+G1391+G1392</f>
        <v>9.6534207399999996</v>
      </c>
      <c r="I1390" s="9">
        <f>Table6[[#This Row],[Column2]]-B1387</f>
        <v>2.7777777777959756E-7</v>
      </c>
    </row>
    <row r="1391" spans="1:9" hidden="1" x14ac:dyDescent="0.55000000000000004">
      <c r="A1391" s="2">
        <v>41934</v>
      </c>
      <c r="B1391" s="1">
        <v>0.54856717592592596</v>
      </c>
      <c r="C1391" t="s">
        <v>8</v>
      </c>
      <c r="D1391" t="s">
        <v>9</v>
      </c>
      <c r="E1391" t="s">
        <v>10</v>
      </c>
      <c r="F1391" t="s">
        <v>11</v>
      </c>
      <c r="G1391">
        <v>-0.22984336</v>
      </c>
      <c r="H1391">
        <f>Table6[[#This Row],[Column7]]+G1392+G1393</f>
        <v>9.6534207399999996</v>
      </c>
    </row>
    <row r="1392" spans="1:9" hidden="1" x14ac:dyDescent="0.55000000000000004">
      <c r="A1392" s="2">
        <v>41934</v>
      </c>
      <c r="B1392" s="1">
        <v>0.54856717592592596</v>
      </c>
      <c r="C1392" t="s">
        <v>8</v>
      </c>
      <c r="D1392" t="s">
        <v>9</v>
      </c>
      <c r="E1392" t="s">
        <v>10</v>
      </c>
      <c r="F1392" t="s">
        <v>12</v>
      </c>
      <c r="G1392">
        <v>0.68953010000000003</v>
      </c>
      <c r="H1392">
        <f>Table6[[#This Row],[Column7]]+G1393+G1394</f>
        <v>9.6534207399999996</v>
      </c>
    </row>
    <row r="1393" spans="1:9" x14ac:dyDescent="0.55000000000000004">
      <c r="A1393" s="2">
        <v>41934</v>
      </c>
      <c r="B1393" s="1">
        <v>0.54856717592592596</v>
      </c>
      <c r="C1393" t="s">
        <v>8</v>
      </c>
      <c r="D1393" t="s">
        <v>9</v>
      </c>
      <c r="E1393" t="s">
        <v>10</v>
      </c>
      <c r="F1393" t="s">
        <v>13</v>
      </c>
      <c r="G1393">
        <v>9.1937339999999992</v>
      </c>
      <c r="H1393">
        <f>Table6[[#This Row],[Column7]]+G1394+G1395</f>
        <v>9.6534207399999996</v>
      </c>
      <c r="I1393" s="9">
        <f>Table6[[#This Row],[Column2]]-B1390</f>
        <v>1.7361111115388184E-7</v>
      </c>
    </row>
    <row r="1394" spans="1:9" hidden="1" x14ac:dyDescent="0.55000000000000004">
      <c r="A1394" s="2">
        <v>41934</v>
      </c>
      <c r="B1394" s="1">
        <v>0.54856736111111115</v>
      </c>
      <c r="C1394" t="s">
        <v>8</v>
      </c>
      <c r="D1394" t="s">
        <v>9</v>
      </c>
      <c r="E1394" t="s">
        <v>10</v>
      </c>
      <c r="F1394" t="s">
        <v>11</v>
      </c>
      <c r="G1394">
        <v>-0.22984336</v>
      </c>
      <c r="H1394">
        <f>Table6[[#This Row],[Column7]]+G1395+G1396</f>
        <v>9.7300357399999999</v>
      </c>
    </row>
    <row r="1395" spans="1:9" hidden="1" x14ac:dyDescent="0.55000000000000004">
      <c r="A1395" s="2">
        <v>41934</v>
      </c>
      <c r="B1395" s="1">
        <v>0.54856745370370363</v>
      </c>
      <c r="C1395" t="s">
        <v>8</v>
      </c>
      <c r="D1395" t="s">
        <v>9</v>
      </c>
      <c r="E1395" t="s">
        <v>10</v>
      </c>
      <c r="F1395" t="s">
        <v>12</v>
      </c>
      <c r="G1395">
        <v>0.68953010000000003</v>
      </c>
      <c r="H1395">
        <f>Table6[[#This Row],[Column7]]+G1396+G1397</f>
        <v>9.6534212799999999</v>
      </c>
    </row>
    <row r="1396" spans="1:9" x14ac:dyDescent="0.55000000000000004">
      <c r="A1396" s="2">
        <v>41934</v>
      </c>
      <c r="B1396" s="1">
        <v>0.54856745370370363</v>
      </c>
      <c r="C1396" t="s">
        <v>8</v>
      </c>
      <c r="D1396" t="s">
        <v>9</v>
      </c>
      <c r="E1396" t="s">
        <v>10</v>
      </c>
      <c r="F1396" t="s">
        <v>13</v>
      </c>
      <c r="G1396">
        <v>9.2703489999999995</v>
      </c>
      <c r="H1396">
        <f>Table6[[#This Row],[Column7]]+G1397+G1398</f>
        <v>9.6534212799999999</v>
      </c>
      <c r="I1396" s="9">
        <f>Table6[[#This Row],[Column2]]-B1393</f>
        <v>2.7777777766857525E-7</v>
      </c>
    </row>
    <row r="1397" spans="1:9" hidden="1" x14ac:dyDescent="0.55000000000000004">
      <c r="A1397" s="2">
        <v>41934</v>
      </c>
      <c r="B1397" s="1">
        <v>0.54856762731481479</v>
      </c>
      <c r="C1397" t="s">
        <v>8</v>
      </c>
      <c r="D1397" t="s">
        <v>9</v>
      </c>
      <c r="E1397" t="s">
        <v>10</v>
      </c>
      <c r="F1397" t="s">
        <v>11</v>
      </c>
      <c r="G1397">
        <v>-0.30645781999999999</v>
      </c>
      <c r="H1397">
        <f>Table6[[#This Row],[Column7]]+G1398+G1399</f>
        <v>9.7300362800000002</v>
      </c>
    </row>
    <row r="1398" spans="1:9" hidden="1" x14ac:dyDescent="0.55000000000000004">
      <c r="A1398" s="2">
        <v>41934</v>
      </c>
      <c r="B1398" s="1">
        <v>0.54856762731481479</v>
      </c>
      <c r="C1398" t="s">
        <v>8</v>
      </c>
      <c r="D1398" t="s">
        <v>9</v>
      </c>
      <c r="E1398" t="s">
        <v>10</v>
      </c>
      <c r="F1398" t="s">
        <v>12</v>
      </c>
      <c r="G1398">
        <v>0.68953010000000003</v>
      </c>
      <c r="H1398">
        <f>Table6[[#This Row],[Column7]]+G1399+G1400</f>
        <v>9.7300362800000002</v>
      </c>
    </row>
    <row r="1399" spans="1:9" x14ac:dyDescent="0.55000000000000004">
      <c r="A1399" s="2">
        <v>41934</v>
      </c>
      <c r="B1399" s="1">
        <v>0.54856762731481479</v>
      </c>
      <c r="C1399" t="s">
        <v>8</v>
      </c>
      <c r="D1399" t="s">
        <v>9</v>
      </c>
      <c r="E1399" t="s">
        <v>10</v>
      </c>
      <c r="F1399" t="s">
        <v>13</v>
      </c>
      <c r="G1399">
        <v>9.3469639999999998</v>
      </c>
      <c r="H1399">
        <f>Table6[[#This Row],[Column7]]+G1400+G1401</f>
        <v>9.7300362800000002</v>
      </c>
      <c r="I1399" s="9">
        <f>Table6[[#This Row],[Column2]]-B1396</f>
        <v>1.7361111115388184E-7</v>
      </c>
    </row>
    <row r="1400" spans="1:9" hidden="1" x14ac:dyDescent="0.55000000000000004">
      <c r="A1400" s="2">
        <v>41934</v>
      </c>
      <c r="B1400" s="1">
        <v>0.54856790509259257</v>
      </c>
      <c r="C1400" t="s">
        <v>8</v>
      </c>
      <c r="D1400" t="s">
        <v>9</v>
      </c>
      <c r="E1400" t="s">
        <v>10</v>
      </c>
      <c r="F1400" t="s">
        <v>11</v>
      </c>
      <c r="G1400">
        <v>-0.30645781999999999</v>
      </c>
      <c r="H1400">
        <f>Table6[[#This Row],[Column7]]+G1401+G1402</f>
        <v>9.6534212799999999</v>
      </c>
    </row>
    <row r="1401" spans="1:9" hidden="1" x14ac:dyDescent="0.55000000000000004">
      <c r="A1401" s="2">
        <v>41934</v>
      </c>
      <c r="B1401" s="1">
        <v>0.54856790509259257</v>
      </c>
      <c r="C1401" t="s">
        <v>8</v>
      </c>
      <c r="D1401" t="s">
        <v>9</v>
      </c>
      <c r="E1401" t="s">
        <v>10</v>
      </c>
      <c r="F1401" t="s">
        <v>12</v>
      </c>
      <c r="G1401">
        <v>0.68953010000000003</v>
      </c>
      <c r="H1401">
        <f>Table6[[#This Row],[Column7]]+G1402+G1403</f>
        <v>9.6534212799999999</v>
      </c>
    </row>
    <row r="1402" spans="1:9" x14ac:dyDescent="0.55000000000000004">
      <c r="A1402" s="2">
        <v>41934</v>
      </c>
      <c r="B1402" s="1">
        <v>0.54856790509259257</v>
      </c>
      <c r="C1402" t="s">
        <v>8</v>
      </c>
      <c r="D1402" t="s">
        <v>9</v>
      </c>
      <c r="E1402" t="s">
        <v>10</v>
      </c>
      <c r="F1402" t="s">
        <v>13</v>
      </c>
      <c r="G1402">
        <v>9.2703489999999995</v>
      </c>
      <c r="H1402">
        <f>Table6[[#This Row],[Column7]]+G1403+G1404</f>
        <v>9.6534212799999999</v>
      </c>
      <c r="I1402" s="9">
        <f>Table6[[#This Row],[Column2]]-B1399</f>
        <v>2.7777777777959756E-7</v>
      </c>
    </row>
    <row r="1403" spans="1:9" hidden="1" x14ac:dyDescent="0.55000000000000004">
      <c r="A1403" s="2">
        <v>41934</v>
      </c>
      <c r="B1403" s="1">
        <v>0.54856807870370372</v>
      </c>
      <c r="C1403" t="s">
        <v>8</v>
      </c>
      <c r="D1403" t="s">
        <v>9</v>
      </c>
      <c r="E1403" t="s">
        <v>10</v>
      </c>
      <c r="F1403" t="s">
        <v>11</v>
      </c>
      <c r="G1403">
        <v>-0.30645781999999999</v>
      </c>
      <c r="H1403">
        <f>Table6[[#This Row],[Column7]]+G1404+G1405</f>
        <v>9.5768062799999996</v>
      </c>
    </row>
    <row r="1404" spans="1:9" hidden="1" x14ac:dyDescent="0.55000000000000004">
      <c r="A1404" s="2">
        <v>41934</v>
      </c>
      <c r="B1404" s="1">
        <v>0.54856807870370372</v>
      </c>
      <c r="C1404" t="s">
        <v>8</v>
      </c>
      <c r="D1404" t="s">
        <v>9</v>
      </c>
      <c r="E1404" t="s">
        <v>10</v>
      </c>
      <c r="F1404" t="s">
        <v>12</v>
      </c>
      <c r="G1404">
        <v>0.68953010000000003</v>
      </c>
      <c r="H1404">
        <f>Table6[[#This Row],[Column7]]+G1405+G1406</f>
        <v>9.5768062799999996</v>
      </c>
    </row>
    <row r="1405" spans="1:9" x14ac:dyDescent="0.55000000000000004">
      <c r="A1405" s="2">
        <v>41934</v>
      </c>
      <c r="B1405" s="1">
        <v>0.54856807870370372</v>
      </c>
      <c r="C1405" t="s">
        <v>8</v>
      </c>
      <c r="D1405" t="s">
        <v>9</v>
      </c>
      <c r="E1405" t="s">
        <v>10</v>
      </c>
      <c r="F1405" t="s">
        <v>13</v>
      </c>
      <c r="G1405">
        <v>9.1937339999999992</v>
      </c>
      <c r="H1405">
        <f>Table6[[#This Row],[Column7]]+G1406+G1407</f>
        <v>9.5768062799999996</v>
      </c>
      <c r="I1405" s="9">
        <f>Table6[[#This Row],[Column2]]-B1402</f>
        <v>1.7361111115388184E-7</v>
      </c>
    </row>
    <row r="1406" spans="1:9" hidden="1" x14ac:dyDescent="0.55000000000000004">
      <c r="A1406" s="2">
        <v>41934</v>
      </c>
      <c r="B1406" s="1">
        <v>0.54856826388888891</v>
      </c>
      <c r="C1406" t="s">
        <v>8</v>
      </c>
      <c r="D1406" t="s">
        <v>9</v>
      </c>
      <c r="E1406" t="s">
        <v>10</v>
      </c>
      <c r="F1406" t="s">
        <v>11</v>
      </c>
      <c r="G1406">
        <v>-0.30645781999999999</v>
      </c>
      <c r="H1406">
        <f>Table6[[#This Row],[Column7]]+G1407+G1408</f>
        <v>9.5001922800000003</v>
      </c>
    </row>
    <row r="1407" spans="1:9" hidden="1" x14ac:dyDescent="0.55000000000000004">
      <c r="A1407" s="2">
        <v>41934</v>
      </c>
      <c r="B1407" s="1">
        <v>0.54856826388888891</v>
      </c>
      <c r="C1407" t="s">
        <v>8</v>
      </c>
      <c r="D1407" t="s">
        <v>9</v>
      </c>
      <c r="E1407" t="s">
        <v>10</v>
      </c>
      <c r="F1407" t="s">
        <v>12</v>
      </c>
      <c r="G1407">
        <v>0.68953010000000003</v>
      </c>
      <c r="H1407">
        <f>Table6[[#This Row],[Column7]]+G1408+G1409</f>
        <v>9.5768067400000003</v>
      </c>
    </row>
    <row r="1408" spans="1:9" x14ac:dyDescent="0.55000000000000004">
      <c r="A1408" s="2">
        <v>41934</v>
      </c>
      <c r="B1408" s="1">
        <v>0.5485683564814815</v>
      </c>
      <c r="C1408" t="s">
        <v>8</v>
      </c>
      <c r="D1408" t="s">
        <v>9</v>
      </c>
      <c r="E1408" t="s">
        <v>10</v>
      </c>
      <c r="F1408" t="s">
        <v>13</v>
      </c>
      <c r="G1408">
        <v>9.1171199999999999</v>
      </c>
      <c r="H1408">
        <f>Table6[[#This Row],[Column7]]+G1409+G1410</f>
        <v>9.5001922800000003</v>
      </c>
      <c r="I1408" s="9">
        <f>Table6[[#This Row],[Column2]]-B1405</f>
        <v>2.7777777777959756E-7</v>
      </c>
    </row>
    <row r="1409" spans="1:9" hidden="1" x14ac:dyDescent="0.55000000000000004">
      <c r="A1409" s="2">
        <v>41934</v>
      </c>
      <c r="B1409" s="1">
        <v>0.54856853009259254</v>
      </c>
      <c r="C1409" t="s">
        <v>8</v>
      </c>
      <c r="D1409" t="s">
        <v>9</v>
      </c>
      <c r="E1409" t="s">
        <v>10</v>
      </c>
      <c r="F1409" t="s">
        <v>11</v>
      </c>
      <c r="G1409">
        <v>-0.22984336</v>
      </c>
      <c r="H1409">
        <f>Table6[[#This Row],[Column7]]+G1410+G1411</f>
        <v>9.8066502799999995</v>
      </c>
    </row>
    <row r="1410" spans="1:9" hidden="1" x14ac:dyDescent="0.55000000000000004">
      <c r="A1410" s="2">
        <v>41934</v>
      </c>
      <c r="B1410" s="1">
        <v>0.54856853009259254</v>
      </c>
      <c r="C1410" t="s">
        <v>8</v>
      </c>
      <c r="D1410" t="s">
        <v>9</v>
      </c>
      <c r="E1410" t="s">
        <v>10</v>
      </c>
      <c r="F1410" t="s">
        <v>12</v>
      </c>
      <c r="G1410">
        <v>0.61291563999999998</v>
      </c>
      <c r="H1410">
        <f>Table6[[#This Row],[Column7]]+G1411+G1412</f>
        <v>9.8066502799999995</v>
      </c>
    </row>
    <row r="1411" spans="1:9" x14ac:dyDescent="0.55000000000000004">
      <c r="A1411" s="2">
        <v>41934</v>
      </c>
      <c r="B1411" s="1">
        <v>0.54856853009259254</v>
      </c>
      <c r="C1411" t="s">
        <v>8</v>
      </c>
      <c r="D1411" t="s">
        <v>9</v>
      </c>
      <c r="E1411" t="s">
        <v>10</v>
      </c>
      <c r="F1411" t="s">
        <v>13</v>
      </c>
      <c r="G1411">
        <v>9.4235779999999991</v>
      </c>
      <c r="H1411">
        <f>Table6[[#This Row],[Column7]]+G1412+G1413</f>
        <v>9.8066502799999995</v>
      </c>
      <c r="I1411" s="9">
        <f>Table6[[#This Row],[Column2]]-B1408</f>
        <v>1.7361111104285953E-7</v>
      </c>
    </row>
    <row r="1412" spans="1:9" hidden="1" x14ac:dyDescent="0.55000000000000004">
      <c r="A1412" s="2">
        <v>41934</v>
      </c>
      <c r="B1412" s="1">
        <v>0.54856898148148148</v>
      </c>
      <c r="C1412" t="s">
        <v>8</v>
      </c>
      <c r="D1412" t="s">
        <v>9</v>
      </c>
      <c r="E1412" t="s">
        <v>10</v>
      </c>
      <c r="F1412" t="s">
        <v>11</v>
      </c>
      <c r="G1412">
        <v>-0.22984336</v>
      </c>
      <c r="H1412">
        <f>Table6[[#This Row],[Column7]]+G1413+G1414</f>
        <v>9.8832652799999998</v>
      </c>
    </row>
    <row r="1413" spans="1:9" hidden="1" x14ac:dyDescent="0.55000000000000004">
      <c r="A1413" s="2">
        <v>41934</v>
      </c>
      <c r="B1413" s="1">
        <v>0.54856898148148148</v>
      </c>
      <c r="C1413" t="s">
        <v>8</v>
      </c>
      <c r="D1413" t="s">
        <v>9</v>
      </c>
      <c r="E1413" t="s">
        <v>10</v>
      </c>
      <c r="F1413" t="s">
        <v>12</v>
      </c>
      <c r="G1413">
        <v>0.61291563999999998</v>
      </c>
      <c r="H1413">
        <f>Table6[[#This Row],[Column7]]+G1414+G1415</f>
        <v>9.9598797300000008</v>
      </c>
    </row>
    <row r="1414" spans="1:9" x14ac:dyDescent="0.55000000000000004">
      <c r="A1414" s="2">
        <v>41934</v>
      </c>
      <c r="B1414" s="1">
        <v>0.54856898148148148</v>
      </c>
      <c r="C1414" t="s">
        <v>8</v>
      </c>
      <c r="D1414" t="s">
        <v>9</v>
      </c>
      <c r="E1414" t="s">
        <v>10</v>
      </c>
      <c r="F1414" t="s">
        <v>13</v>
      </c>
      <c r="G1414">
        <v>9.5001929999999994</v>
      </c>
      <c r="H1414">
        <f>Table6[[#This Row],[Column7]]+G1415+G1416</f>
        <v>9.9598797300000008</v>
      </c>
      <c r="I1414" s="9">
        <f>Table6[[#This Row],[Column2]]-B1411</f>
        <v>4.5138888893347939E-7</v>
      </c>
    </row>
    <row r="1415" spans="1:9" hidden="1" x14ac:dyDescent="0.55000000000000004">
      <c r="A1415" s="2">
        <v>41934</v>
      </c>
      <c r="B1415" s="1">
        <v>0.54856925925925926</v>
      </c>
      <c r="C1415" t="s">
        <v>8</v>
      </c>
      <c r="D1415" t="s">
        <v>9</v>
      </c>
      <c r="E1415" t="s">
        <v>10</v>
      </c>
      <c r="F1415" t="s">
        <v>11</v>
      </c>
      <c r="G1415">
        <v>-0.15322891</v>
      </c>
      <c r="H1415">
        <f>Table6[[#This Row],[Column7]]+G1416+G1417</f>
        <v>9.959879729999999</v>
      </c>
    </row>
    <row r="1416" spans="1:9" hidden="1" x14ac:dyDescent="0.55000000000000004">
      <c r="A1416" s="2">
        <v>41934</v>
      </c>
      <c r="B1416" s="1">
        <v>0.54856925925925926</v>
      </c>
      <c r="C1416" t="s">
        <v>8</v>
      </c>
      <c r="D1416" t="s">
        <v>9</v>
      </c>
      <c r="E1416" t="s">
        <v>10</v>
      </c>
      <c r="F1416" t="s">
        <v>12</v>
      </c>
      <c r="G1416">
        <v>0.61291563999999998</v>
      </c>
      <c r="H1416">
        <f>Table6[[#This Row],[Column7]]+G1417+G1418</f>
        <v>10.036494186000001</v>
      </c>
    </row>
    <row r="1417" spans="1:9" x14ac:dyDescent="0.55000000000000004">
      <c r="A1417" s="2">
        <v>41934</v>
      </c>
      <c r="B1417" s="1">
        <v>0.54856925925925926</v>
      </c>
      <c r="C1417" t="s">
        <v>8</v>
      </c>
      <c r="D1417" t="s">
        <v>9</v>
      </c>
      <c r="E1417" t="s">
        <v>10</v>
      </c>
      <c r="F1417" t="s">
        <v>13</v>
      </c>
      <c r="G1417">
        <v>9.5001929999999994</v>
      </c>
      <c r="H1417">
        <f>Table6[[#This Row],[Column7]]+G1418+G1419</f>
        <v>10.036494186000001</v>
      </c>
      <c r="I1417" s="9">
        <f>Table6[[#This Row],[Column2]]-B1414</f>
        <v>2.7777777777959756E-7</v>
      </c>
    </row>
    <row r="1418" spans="1:9" hidden="1" x14ac:dyDescent="0.55000000000000004">
      <c r="A1418" s="2">
        <v>41934</v>
      </c>
      <c r="B1418" s="1">
        <v>0.54856944444444444</v>
      </c>
      <c r="C1418" t="s">
        <v>8</v>
      </c>
      <c r="D1418" t="s">
        <v>9</v>
      </c>
      <c r="E1418" t="s">
        <v>10</v>
      </c>
      <c r="F1418" t="s">
        <v>11</v>
      </c>
      <c r="G1418">
        <v>-7.6614453999999999E-2</v>
      </c>
      <c r="H1418">
        <f>Table6[[#This Row],[Column7]]+G1419+G1420</f>
        <v>10.036494185999999</v>
      </c>
    </row>
    <row r="1419" spans="1:9" hidden="1" x14ac:dyDescent="0.55000000000000004">
      <c r="A1419" s="2">
        <v>41934</v>
      </c>
      <c r="B1419" s="1">
        <v>0.54856944444444444</v>
      </c>
      <c r="C1419" t="s">
        <v>8</v>
      </c>
      <c r="D1419" t="s">
        <v>9</v>
      </c>
      <c r="E1419" t="s">
        <v>10</v>
      </c>
      <c r="F1419" t="s">
        <v>12</v>
      </c>
      <c r="G1419">
        <v>0.61291563999999998</v>
      </c>
      <c r="H1419">
        <f>Table6[[#This Row],[Column7]]+G1420+G1421</f>
        <v>10.11310864</v>
      </c>
    </row>
    <row r="1420" spans="1:9" x14ac:dyDescent="0.55000000000000004">
      <c r="A1420" s="2">
        <v>41934</v>
      </c>
      <c r="B1420" s="1">
        <v>0.54856944444444444</v>
      </c>
      <c r="C1420" t="s">
        <v>8</v>
      </c>
      <c r="D1420" t="s">
        <v>9</v>
      </c>
      <c r="E1420" t="s">
        <v>10</v>
      </c>
      <c r="F1420" t="s">
        <v>13</v>
      </c>
      <c r="G1420">
        <v>9.5001929999999994</v>
      </c>
      <c r="H1420">
        <f>Table6[[#This Row],[Column7]]+G1421+G1422</f>
        <v>10.1897231</v>
      </c>
      <c r="I1420" s="9">
        <f>Table6[[#This Row],[Column2]]-B1417</f>
        <v>1.8518518518639837E-7</v>
      </c>
    </row>
    <row r="1421" spans="1:9" hidden="1" x14ac:dyDescent="0.55000000000000004">
      <c r="A1421" s="2">
        <v>41934</v>
      </c>
      <c r="B1421" s="1">
        <v>0.54856971064814808</v>
      </c>
      <c r="C1421" t="s">
        <v>8</v>
      </c>
      <c r="D1421" t="s">
        <v>9</v>
      </c>
      <c r="E1421" t="s">
        <v>10</v>
      </c>
      <c r="F1421" t="s">
        <v>11</v>
      </c>
      <c r="G1421">
        <v>0</v>
      </c>
      <c r="H1421">
        <f>Table6[[#This Row],[Column7]]+G1422+G1423</f>
        <v>10.036494100000001</v>
      </c>
    </row>
    <row r="1422" spans="1:9" hidden="1" x14ac:dyDescent="0.55000000000000004">
      <c r="A1422" s="2">
        <v>41934</v>
      </c>
      <c r="B1422" s="1">
        <v>0.54856971064814808</v>
      </c>
      <c r="C1422" t="s">
        <v>8</v>
      </c>
      <c r="D1422" t="s">
        <v>9</v>
      </c>
      <c r="E1422" t="s">
        <v>10</v>
      </c>
      <c r="F1422" t="s">
        <v>12</v>
      </c>
      <c r="G1422">
        <v>0.68953010000000003</v>
      </c>
      <c r="H1422">
        <f>Table6[[#This Row],[Column7]]+G1423+G1424</f>
        <v>10.113108554</v>
      </c>
    </row>
    <row r="1423" spans="1:9" x14ac:dyDescent="0.55000000000000004">
      <c r="A1423" s="2">
        <v>41934</v>
      </c>
      <c r="B1423" s="1">
        <v>0.54856971064814808</v>
      </c>
      <c r="C1423" t="s">
        <v>8</v>
      </c>
      <c r="D1423" t="s">
        <v>9</v>
      </c>
      <c r="E1423" t="s">
        <v>10</v>
      </c>
      <c r="F1423" t="s">
        <v>13</v>
      </c>
      <c r="G1423">
        <v>9.3469639999999998</v>
      </c>
      <c r="H1423">
        <f>Table6[[#This Row],[Column7]]+G1424+G1425</f>
        <v>10.189722953999999</v>
      </c>
      <c r="I1423" s="9">
        <f>Table6[[#This Row],[Column2]]-B1420</f>
        <v>2.6620370363605872E-7</v>
      </c>
    </row>
    <row r="1424" spans="1:9" hidden="1" x14ac:dyDescent="0.55000000000000004">
      <c r="A1424" s="2">
        <v>41934</v>
      </c>
      <c r="B1424" s="1">
        <v>0.54856989583333327</v>
      </c>
      <c r="C1424" t="s">
        <v>8</v>
      </c>
      <c r="D1424" t="s">
        <v>9</v>
      </c>
      <c r="E1424" t="s">
        <v>10</v>
      </c>
      <c r="F1424" t="s">
        <v>11</v>
      </c>
      <c r="G1424">
        <v>7.6614453999999999E-2</v>
      </c>
      <c r="H1424">
        <f>Table6[[#This Row],[Column7]]+G1425+G1426</f>
        <v>10.189722954</v>
      </c>
    </row>
    <row r="1425" spans="1:9" hidden="1" x14ac:dyDescent="0.55000000000000004">
      <c r="A1425" s="2">
        <v>41934</v>
      </c>
      <c r="B1425" s="1">
        <v>0.54856989583333327</v>
      </c>
      <c r="C1425" t="s">
        <v>8</v>
      </c>
      <c r="D1425" t="s">
        <v>9</v>
      </c>
      <c r="E1425" t="s">
        <v>10</v>
      </c>
      <c r="F1425" t="s">
        <v>12</v>
      </c>
      <c r="G1425">
        <v>0.76614450000000001</v>
      </c>
      <c r="H1425">
        <f>Table6[[#This Row],[Column7]]+G1426+G1427</f>
        <v>10.113108499999999</v>
      </c>
    </row>
    <row r="1426" spans="1:9" x14ac:dyDescent="0.55000000000000004">
      <c r="A1426" s="2">
        <v>41934</v>
      </c>
      <c r="B1426" s="1">
        <v>0.54856989583333327</v>
      </c>
      <c r="C1426" t="s">
        <v>8</v>
      </c>
      <c r="D1426" t="s">
        <v>9</v>
      </c>
      <c r="E1426" t="s">
        <v>10</v>
      </c>
      <c r="F1426" t="s">
        <v>13</v>
      </c>
      <c r="G1426">
        <v>9.3469639999999998</v>
      </c>
      <c r="H1426">
        <f>Table6[[#This Row],[Column7]]+G1427+G1428</f>
        <v>10.113108499999999</v>
      </c>
      <c r="I1426" s="9">
        <f>Table6[[#This Row],[Column2]]-B1423</f>
        <v>1.8518518518639837E-7</v>
      </c>
    </row>
    <row r="1427" spans="1:9" hidden="1" x14ac:dyDescent="0.55000000000000004">
      <c r="A1427" s="2">
        <v>41934</v>
      </c>
      <c r="B1427" s="1">
        <v>0.54857016203703701</v>
      </c>
      <c r="C1427" t="s">
        <v>8</v>
      </c>
      <c r="D1427" t="s">
        <v>9</v>
      </c>
      <c r="E1427" t="s">
        <v>10</v>
      </c>
      <c r="F1427" t="s">
        <v>11</v>
      </c>
      <c r="G1427">
        <v>0</v>
      </c>
      <c r="H1427">
        <f>Table6[[#This Row],[Column7]]+G1428+G1429</f>
        <v>10.189722499999998</v>
      </c>
    </row>
    <row r="1428" spans="1:9" hidden="1" x14ac:dyDescent="0.55000000000000004">
      <c r="A1428" s="2">
        <v>41934</v>
      </c>
      <c r="B1428" s="1">
        <v>0.54857016203703701</v>
      </c>
      <c r="C1428" t="s">
        <v>8</v>
      </c>
      <c r="D1428" t="s">
        <v>9</v>
      </c>
      <c r="E1428" t="s">
        <v>10</v>
      </c>
      <c r="F1428" t="s">
        <v>12</v>
      </c>
      <c r="G1428">
        <v>0.76614450000000001</v>
      </c>
      <c r="H1428">
        <f>Table6[[#This Row],[Column7]]+G1429+G1430</f>
        <v>9.9598791399999982</v>
      </c>
    </row>
    <row r="1429" spans="1:9" x14ac:dyDescent="0.55000000000000004">
      <c r="A1429" s="2">
        <v>41934</v>
      </c>
      <c r="B1429" s="1">
        <v>0.54857016203703701</v>
      </c>
      <c r="C1429" t="s">
        <v>8</v>
      </c>
      <c r="D1429" t="s">
        <v>9</v>
      </c>
      <c r="E1429" t="s">
        <v>10</v>
      </c>
      <c r="F1429" t="s">
        <v>13</v>
      </c>
      <c r="G1429">
        <v>9.4235779999999991</v>
      </c>
      <c r="H1429">
        <f>Table6[[#This Row],[Column7]]+G1430+G1431</f>
        <v>9.8832647399999995</v>
      </c>
      <c r="I1429" s="9">
        <f>Table6[[#This Row],[Column2]]-B1426</f>
        <v>2.6620370374708102E-7</v>
      </c>
    </row>
    <row r="1430" spans="1:9" hidden="1" x14ac:dyDescent="0.55000000000000004">
      <c r="A1430" s="2">
        <v>41934</v>
      </c>
      <c r="B1430" s="1">
        <v>0.5485703472222222</v>
      </c>
      <c r="C1430" t="s">
        <v>8</v>
      </c>
      <c r="D1430" t="s">
        <v>9</v>
      </c>
      <c r="E1430" t="s">
        <v>10</v>
      </c>
      <c r="F1430" t="s">
        <v>11</v>
      </c>
      <c r="G1430">
        <v>-0.22984336</v>
      </c>
      <c r="H1430">
        <f>Table6[[#This Row],[Column7]]+G1431+G1432</f>
        <v>9.8066507400000003</v>
      </c>
    </row>
    <row r="1431" spans="1:9" hidden="1" x14ac:dyDescent="0.55000000000000004">
      <c r="A1431" s="2">
        <v>41934</v>
      </c>
      <c r="B1431" s="1">
        <v>0.5485703472222222</v>
      </c>
      <c r="C1431" t="s">
        <v>8</v>
      </c>
      <c r="D1431" t="s">
        <v>9</v>
      </c>
      <c r="E1431" t="s">
        <v>10</v>
      </c>
      <c r="F1431" t="s">
        <v>12</v>
      </c>
      <c r="G1431">
        <v>0.68953010000000003</v>
      </c>
      <c r="H1431">
        <f>Table6[[#This Row],[Column7]]+G1432+G1433</f>
        <v>9.5768073700000009</v>
      </c>
    </row>
    <row r="1432" spans="1:9" x14ac:dyDescent="0.55000000000000004">
      <c r="A1432" s="2">
        <v>41934</v>
      </c>
      <c r="B1432" s="1">
        <v>0.5485703472222222</v>
      </c>
      <c r="C1432" t="s">
        <v>8</v>
      </c>
      <c r="D1432" t="s">
        <v>9</v>
      </c>
      <c r="E1432" t="s">
        <v>10</v>
      </c>
      <c r="F1432" t="s">
        <v>13</v>
      </c>
      <c r="G1432">
        <v>9.3469639999999998</v>
      </c>
      <c r="H1432">
        <f>Table6[[#This Row],[Column7]]+G1433+G1434</f>
        <v>9.4235784700000007</v>
      </c>
      <c r="I1432" s="9">
        <f>Table6[[#This Row],[Column2]]-B1429</f>
        <v>1.8518518518639837E-7</v>
      </c>
    </row>
    <row r="1433" spans="1:9" hidden="1" x14ac:dyDescent="0.55000000000000004">
      <c r="A1433" s="2">
        <v>41934</v>
      </c>
      <c r="B1433" s="1">
        <v>0.54857061342592595</v>
      </c>
      <c r="C1433" t="s">
        <v>8</v>
      </c>
      <c r="D1433" t="s">
        <v>9</v>
      </c>
      <c r="E1433" t="s">
        <v>10</v>
      </c>
      <c r="F1433" t="s">
        <v>11</v>
      </c>
      <c r="G1433">
        <v>-0.45968672999999999</v>
      </c>
      <c r="H1433">
        <f>Table6[[#This Row],[Column7]]+G1434+G1435</f>
        <v>9.4235784700000007</v>
      </c>
    </row>
    <row r="1434" spans="1:9" hidden="1" x14ac:dyDescent="0.55000000000000004">
      <c r="A1434" s="2">
        <v>41934</v>
      </c>
      <c r="B1434" s="1">
        <v>0.54857061342592595</v>
      </c>
      <c r="C1434" t="s">
        <v>8</v>
      </c>
      <c r="D1434" t="s">
        <v>9</v>
      </c>
      <c r="E1434" t="s">
        <v>10</v>
      </c>
      <c r="F1434" t="s">
        <v>12</v>
      </c>
      <c r="G1434">
        <v>0.53630120000000003</v>
      </c>
      <c r="H1434">
        <f>Table6[[#This Row],[Column7]]+G1435+G1436</f>
        <v>9.3469639999999998</v>
      </c>
    </row>
    <row r="1435" spans="1:9" x14ac:dyDescent="0.55000000000000004">
      <c r="A1435" s="2">
        <v>41934</v>
      </c>
      <c r="B1435" s="1">
        <v>0.54857061342592595</v>
      </c>
      <c r="C1435" t="s">
        <v>8</v>
      </c>
      <c r="D1435" t="s">
        <v>9</v>
      </c>
      <c r="E1435" t="s">
        <v>10</v>
      </c>
      <c r="F1435" t="s">
        <v>13</v>
      </c>
      <c r="G1435">
        <v>9.3469639999999998</v>
      </c>
      <c r="H1435">
        <f>Table6[[#This Row],[Column7]]+G1436+G1437</f>
        <v>9.2703495299999989</v>
      </c>
      <c r="I1435" s="9">
        <f>Table6[[#This Row],[Column2]]-B1432</f>
        <v>2.6620370374708102E-7</v>
      </c>
    </row>
    <row r="1436" spans="1:9" hidden="1" x14ac:dyDescent="0.55000000000000004">
      <c r="A1436" s="2">
        <v>41934</v>
      </c>
      <c r="B1436" s="1">
        <v>0.54857079861111113</v>
      </c>
      <c r="C1436" t="s">
        <v>8</v>
      </c>
      <c r="D1436" t="s">
        <v>9</v>
      </c>
      <c r="E1436" t="s">
        <v>10</v>
      </c>
      <c r="F1436" t="s">
        <v>11</v>
      </c>
      <c r="G1436">
        <v>-0.53630120000000003</v>
      </c>
      <c r="H1436">
        <f>Table6[[#This Row],[Column7]]+G1437+G1438</f>
        <v>9.2703495299999989</v>
      </c>
    </row>
    <row r="1437" spans="1:9" hidden="1" x14ac:dyDescent="0.55000000000000004">
      <c r="A1437" s="2">
        <v>41934</v>
      </c>
      <c r="B1437" s="1">
        <v>0.54857079861111113</v>
      </c>
      <c r="C1437" t="s">
        <v>8</v>
      </c>
      <c r="D1437" t="s">
        <v>9</v>
      </c>
      <c r="E1437" t="s">
        <v>10</v>
      </c>
      <c r="F1437" t="s">
        <v>12</v>
      </c>
      <c r="G1437">
        <v>0.45968672999999999</v>
      </c>
      <c r="H1437">
        <f>Table6[[#This Row],[Column7]]+G1438+G1439</f>
        <v>9.2703495299999989</v>
      </c>
    </row>
    <row r="1438" spans="1:9" x14ac:dyDescent="0.55000000000000004">
      <c r="A1438" s="2">
        <v>41934</v>
      </c>
      <c r="B1438" s="1">
        <v>0.54857079861111113</v>
      </c>
      <c r="C1438" t="s">
        <v>8</v>
      </c>
      <c r="D1438" t="s">
        <v>9</v>
      </c>
      <c r="E1438" t="s">
        <v>10</v>
      </c>
      <c r="F1438" t="s">
        <v>13</v>
      </c>
      <c r="G1438">
        <v>9.3469639999999998</v>
      </c>
      <c r="H1438">
        <f>Table6[[#This Row],[Column7]]+G1439+G1440</f>
        <v>9.2703495299999989</v>
      </c>
      <c r="I1438" s="9">
        <f>Table6[[#This Row],[Column2]]-B1435</f>
        <v>1.8518518518639837E-7</v>
      </c>
    </row>
    <row r="1439" spans="1:9" hidden="1" x14ac:dyDescent="0.55000000000000004">
      <c r="A1439" s="2">
        <v>41934</v>
      </c>
      <c r="B1439" s="1">
        <v>0.54857106481481488</v>
      </c>
      <c r="C1439" t="s">
        <v>8</v>
      </c>
      <c r="D1439" t="s">
        <v>9</v>
      </c>
      <c r="E1439" t="s">
        <v>10</v>
      </c>
      <c r="F1439" t="s">
        <v>11</v>
      </c>
      <c r="G1439">
        <v>-0.53630120000000003</v>
      </c>
      <c r="H1439">
        <f>Table6[[#This Row],[Column7]]+G1440+G1441</f>
        <v>9.1937345299999986</v>
      </c>
    </row>
    <row r="1440" spans="1:9" hidden="1" x14ac:dyDescent="0.55000000000000004">
      <c r="A1440" s="2">
        <v>41934</v>
      </c>
      <c r="B1440" s="1">
        <v>0.54857106481481488</v>
      </c>
      <c r="C1440" t="s">
        <v>8</v>
      </c>
      <c r="D1440" t="s">
        <v>9</v>
      </c>
      <c r="E1440" t="s">
        <v>10</v>
      </c>
      <c r="F1440" t="s">
        <v>12</v>
      </c>
      <c r="G1440">
        <v>0.45968672999999999</v>
      </c>
      <c r="H1440">
        <f>Table6[[#This Row],[Column7]]+G1441+G1442</f>
        <v>9.1171200899999985</v>
      </c>
    </row>
    <row r="1441" spans="1:9" x14ac:dyDescent="0.55000000000000004">
      <c r="A1441" s="2">
        <v>41934</v>
      </c>
      <c r="B1441" s="1">
        <v>0.54857106481481488</v>
      </c>
      <c r="C1441" t="s">
        <v>8</v>
      </c>
      <c r="D1441" t="s">
        <v>9</v>
      </c>
      <c r="E1441" t="s">
        <v>10</v>
      </c>
      <c r="F1441" t="s">
        <v>13</v>
      </c>
      <c r="G1441">
        <v>9.2703489999999995</v>
      </c>
      <c r="H1441">
        <f>Table6[[#This Row],[Column7]]+G1442+G1443</f>
        <v>9.1171200899999985</v>
      </c>
      <c r="I1441" s="9">
        <f>Table6[[#This Row],[Column2]]-B1438</f>
        <v>2.6620370374708102E-7</v>
      </c>
    </row>
    <row r="1442" spans="1:9" hidden="1" x14ac:dyDescent="0.55000000000000004">
      <c r="A1442" s="2">
        <v>41934</v>
      </c>
      <c r="B1442" s="1">
        <v>0.54857134259259255</v>
      </c>
      <c r="C1442" t="s">
        <v>8</v>
      </c>
      <c r="D1442" t="s">
        <v>9</v>
      </c>
      <c r="E1442" t="s">
        <v>10</v>
      </c>
      <c r="F1442" t="s">
        <v>11</v>
      </c>
      <c r="G1442">
        <v>-0.61291563999999998</v>
      </c>
      <c r="H1442">
        <f>Table6[[#This Row],[Column7]]+G1443+G1444</f>
        <v>9.0405050899999999</v>
      </c>
    </row>
    <row r="1443" spans="1:9" hidden="1" x14ac:dyDescent="0.55000000000000004">
      <c r="A1443" s="2">
        <v>41934</v>
      </c>
      <c r="B1443" s="1">
        <v>0.54857134259259255</v>
      </c>
      <c r="C1443" t="s">
        <v>8</v>
      </c>
      <c r="D1443" t="s">
        <v>9</v>
      </c>
      <c r="E1443" t="s">
        <v>10</v>
      </c>
      <c r="F1443" t="s">
        <v>12</v>
      </c>
      <c r="G1443">
        <v>0.45968672999999999</v>
      </c>
      <c r="H1443">
        <f>Table6[[#This Row],[Column7]]+G1444+G1445</f>
        <v>9.0405050899999981</v>
      </c>
    </row>
    <row r="1444" spans="1:9" x14ac:dyDescent="0.55000000000000004">
      <c r="A1444" s="2">
        <v>41934</v>
      </c>
      <c r="B1444" s="1">
        <v>0.54857134259259255</v>
      </c>
      <c r="C1444" t="s">
        <v>8</v>
      </c>
      <c r="D1444" t="s">
        <v>9</v>
      </c>
      <c r="E1444" t="s">
        <v>10</v>
      </c>
      <c r="F1444" t="s">
        <v>13</v>
      </c>
      <c r="G1444">
        <v>9.1937339999999992</v>
      </c>
      <c r="H1444">
        <f>Table6[[#This Row],[Column7]]+G1445+G1446</f>
        <v>9.117119559999999</v>
      </c>
      <c r="I1444" s="9">
        <f>Table6[[#This Row],[Column2]]-B1441</f>
        <v>2.7777777766857525E-7</v>
      </c>
    </row>
    <row r="1445" spans="1:9" hidden="1" x14ac:dyDescent="0.55000000000000004">
      <c r="A1445" s="2">
        <v>41934</v>
      </c>
      <c r="B1445" s="1">
        <v>0.5485715162037037</v>
      </c>
      <c r="C1445" t="s">
        <v>8</v>
      </c>
      <c r="D1445" t="s">
        <v>9</v>
      </c>
      <c r="E1445" t="s">
        <v>10</v>
      </c>
      <c r="F1445" t="s">
        <v>11</v>
      </c>
      <c r="G1445">
        <v>-0.61291563999999998</v>
      </c>
      <c r="H1445">
        <f>Table6[[#This Row],[Column7]]+G1446+G1447</f>
        <v>9.0405055599999997</v>
      </c>
    </row>
    <row r="1446" spans="1:9" hidden="1" x14ac:dyDescent="0.55000000000000004">
      <c r="A1446" s="2">
        <v>41934</v>
      </c>
      <c r="B1446" s="1">
        <v>0.5485715162037037</v>
      </c>
      <c r="C1446" t="s">
        <v>8</v>
      </c>
      <c r="D1446" t="s">
        <v>9</v>
      </c>
      <c r="E1446" t="s">
        <v>10</v>
      </c>
      <c r="F1446" t="s">
        <v>12</v>
      </c>
      <c r="G1446">
        <v>0.53630120000000003</v>
      </c>
      <c r="H1446">
        <f>Table6[[#This Row],[Column7]]+G1447+G1448</f>
        <v>9.1171199999999999</v>
      </c>
    </row>
    <row r="1447" spans="1:9" x14ac:dyDescent="0.55000000000000004">
      <c r="A1447" s="2">
        <v>41934</v>
      </c>
      <c r="B1447" s="1">
        <v>0.5485715162037037</v>
      </c>
      <c r="C1447" t="s">
        <v>8</v>
      </c>
      <c r="D1447" t="s">
        <v>9</v>
      </c>
      <c r="E1447" t="s">
        <v>10</v>
      </c>
      <c r="F1447" t="s">
        <v>13</v>
      </c>
      <c r="G1447">
        <v>9.1171199999999999</v>
      </c>
      <c r="H1447">
        <f>Table6[[#This Row],[Column7]]+G1448+G1449</f>
        <v>9.1937344400000001</v>
      </c>
      <c r="I1447" s="9">
        <f>Table6[[#This Row],[Column2]]-B1444</f>
        <v>1.7361111115388184E-7</v>
      </c>
    </row>
    <row r="1448" spans="1:9" hidden="1" x14ac:dyDescent="0.55000000000000004">
      <c r="A1448" s="2">
        <v>41934</v>
      </c>
      <c r="B1448" s="1">
        <v>0.54857170138888889</v>
      </c>
      <c r="C1448" t="s">
        <v>8</v>
      </c>
      <c r="D1448" t="s">
        <v>9</v>
      </c>
      <c r="E1448" t="s">
        <v>10</v>
      </c>
      <c r="F1448" t="s">
        <v>11</v>
      </c>
      <c r="G1448">
        <v>-0.53630120000000003</v>
      </c>
      <c r="H1448">
        <f>Table6[[#This Row],[Column7]]+G1449+G1450</f>
        <v>9.1937344400000001</v>
      </c>
    </row>
    <row r="1449" spans="1:9" hidden="1" x14ac:dyDescent="0.55000000000000004">
      <c r="A1449" s="2">
        <v>41934</v>
      </c>
      <c r="B1449" s="1">
        <v>0.54857170138888889</v>
      </c>
      <c r="C1449" t="s">
        <v>8</v>
      </c>
      <c r="D1449" t="s">
        <v>9</v>
      </c>
      <c r="E1449" t="s">
        <v>10</v>
      </c>
      <c r="F1449" t="s">
        <v>12</v>
      </c>
      <c r="G1449">
        <v>0.61291563999999998</v>
      </c>
      <c r="H1449">
        <f>Table6[[#This Row],[Column7]]+G1450+G1451</f>
        <v>9.34696338</v>
      </c>
    </row>
    <row r="1450" spans="1:9" x14ac:dyDescent="0.55000000000000004">
      <c r="A1450" s="2">
        <v>41934</v>
      </c>
      <c r="B1450" s="1">
        <v>0.54857170138888889</v>
      </c>
      <c r="C1450" t="s">
        <v>8</v>
      </c>
      <c r="D1450" t="s">
        <v>9</v>
      </c>
      <c r="E1450" t="s">
        <v>10</v>
      </c>
      <c r="F1450" t="s">
        <v>13</v>
      </c>
      <c r="G1450">
        <v>9.1171199999999999</v>
      </c>
      <c r="H1450">
        <f>Table6[[#This Row],[Column7]]+G1451+G1452</f>
        <v>9.34696338</v>
      </c>
      <c r="I1450" s="9">
        <f>Table6[[#This Row],[Column2]]-B1447</f>
        <v>1.8518518518639837E-7</v>
      </c>
    </row>
    <row r="1451" spans="1:9" hidden="1" x14ac:dyDescent="0.55000000000000004">
      <c r="A1451" s="2">
        <v>41934</v>
      </c>
      <c r="B1451" s="1">
        <v>0.54857196759259252</v>
      </c>
      <c r="C1451" t="s">
        <v>8</v>
      </c>
      <c r="D1451" t="s">
        <v>9</v>
      </c>
      <c r="E1451" t="s">
        <v>10</v>
      </c>
      <c r="F1451" t="s">
        <v>11</v>
      </c>
      <c r="G1451">
        <v>-0.38307226</v>
      </c>
      <c r="H1451">
        <f>Table6[[#This Row],[Column7]]+G1452+G1453</f>
        <v>9.34696338</v>
      </c>
    </row>
    <row r="1452" spans="1:9" hidden="1" x14ac:dyDescent="0.55000000000000004">
      <c r="A1452" s="2">
        <v>41934</v>
      </c>
      <c r="B1452" s="1">
        <v>0.54857196759259252</v>
      </c>
      <c r="C1452" t="s">
        <v>8</v>
      </c>
      <c r="D1452" t="s">
        <v>9</v>
      </c>
      <c r="E1452" t="s">
        <v>10</v>
      </c>
      <c r="F1452" t="s">
        <v>12</v>
      </c>
      <c r="G1452">
        <v>0.61291563999999998</v>
      </c>
      <c r="H1452">
        <f>Table6[[#This Row],[Column7]]+G1453+G1454</f>
        <v>9.4235778200000002</v>
      </c>
    </row>
    <row r="1453" spans="1:9" x14ac:dyDescent="0.55000000000000004">
      <c r="A1453" s="2">
        <v>41934</v>
      </c>
      <c r="B1453" s="1">
        <v>0.54857196759259252</v>
      </c>
      <c r="C1453" t="s">
        <v>8</v>
      </c>
      <c r="D1453" t="s">
        <v>9</v>
      </c>
      <c r="E1453" t="s">
        <v>10</v>
      </c>
      <c r="F1453" t="s">
        <v>13</v>
      </c>
      <c r="G1453">
        <v>9.1171199999999999</v>
      </c>
      <c r="H1453">
        <f>Table6[[#This Row],[Column7]]+G1454+G1455</f>
        <v>9.4235778200000002</v>
      </c>
      <c r="I1453" s="9">
        <f>Table6[[#This Row],[Column2]]-B1450</f>
        <v>2.6620370363605872E-7</v>
      </c>
    </row>
    <row r="1454" spans="1:9" hidden="1" x14ac:dyDescent="0.55000000000000004">
      <c r="A1454" s="2">
        <v>41934</v>
      </c>
      <c r="B1454" s="1">
        <v>0.54857224537037041</v>
      </c>
      <c r="C1454" t="s">
        <v>8</v>
      </c>
      <c r="D1454" t="s">
        <v>9</v>
      </c>
      <c r="E1454" t="s">
        <v>10</v>
      </c>
      <c r="F1454" t="s">
        <v>11</v>
      </c>
      <c r="G1454">
        <v>-0.30645781999999999</v>
      </c>
      <c r="H1454">
        <f>Table6[[#This Row],[Column7]]+G1455+G1456</f>
        <v>9.5001918199999995</v>
      </c>
    </row>
    <row r="1455" spans="1:9" hidden="1" x14ac:dyDescent="0.55000000000000004">
      <c r="A1455" s="2">
        <v>41934</v>
      </c>
      <c r="B1455" s="1">
        <v>0.54857224537037041</v>
      </c>
      <c r="C1455" t="s">
        <v>8</v>
      </c>
      <c r="D1455" t="s">
        <v>9</v>
      </c>
      <c r="E1455" t="s">
        <v>10</v>
      </c>
      <c r="F1455" t="s">
        <v>12</v>
      </c>
      <c r="G1455">
        <v>0.61291563999999998</v>
      </c>
      <c r="H1455">
        <f>Table6[[#This Row],[Column7]]+G1456+G1457</f>
        <v>9.5001918199999995</v>
      </c>
    </row>
    <row r="1456" spans="1:9" x14ac:dyDescent="0.55000000000000004">
      <c r="A1456" s="2">
        <v>41934</v>
      </c>
      <c r="B1456" s="1">
        <v>0.54857224537037041</v>
      </c>
      <c r="C1456" t="s">
        <v>8</v>
      </c>
      <c r="D1456" t="s">
        <v>9</v>
      </c>
      <c r="E1456" t="s">
        <v>10</v>
      </c>
      <c r="F1456" t="s">
        <v>13</v>
      </c>
      <c r="G1456">
        <v>9.1937339999999992</v>
      </c>
      <c r="H1456">
        <f>Table6[[#This Row],[Column7]]+G1457+G1458</f>
        <v>9.5001918199999995</v>
      </c>
      <c r="I1456" s="9">
        <f>Table6[[#This Row],[Column2]]-B1453</f>
        <v>2.7777777789061986E-7</v>
      </c>
    </row>
    <row r="1457" spans="1:9" hidden="1" x14ac:dyDescent="0.55000000000000004">
      <c r="A1457" s="2">
        <v>41934</v>
      </c>
      <c r="B1457" s="1">
        <v>0.54857241898148146</v>
      </c>
      <c r="C1457" t="s">
        <v>8</v>
      </c>
      <c r="D1457" t="s">
        <v>9</v>
      </c>
      <c r="E1457" t="s">
        <v>10</v>
      </c>
      <c r="F1457" t="s">
        <v>11</v>
      </c>
      <c r="G1457">
        <v>-0.30645781999999999</v>
      </c>
      <c r="H1457">
        <f>Table6[[#This Row],[Column7]]+G1458+G1459</f>
        <v>9.5768068199999998</v>
      </c>
    </row>
    <row r="1458" spans="1:9" hidden="1" x14ac:dyDescent="0.55000000000000004">
      <c r="A1458" s="2">
        <v>41934</v>
      </c>
      <c r="B1458" s="1">
        <v>0.54857241898148146</v>
      </c>
      <c r="C1458" t="s">
        <v>8</v>
      </c>
      <c r="D1458" t="s">
        <v>9</v>
      </c>
      <c r="E1458" t="s">
        <v>10</v>
      </c>
      <c r="F1458" t="s">
        <v>12</v>
      </c>
      <c r="G1458">
        <v>0.61291563999999998</v>
      </c>
      <c r="H1458">
        <f>Table6[[#This Row],[Column7]]+G1459+G1460</f>
        <v>9.5768068199999998</v>
      </c>
    </row>
    <row r="1459" spans="1:9" x14ac:dyDescent="0.55000000000000004">
      <c r="A1459" s="2">
        <v>41934</v>
      </c>
      <c r="B1459" s="1">
        <v>0.54857241898148146</v>
      </c>
      <c r="C1459" t="s">
        <v>8</v>
      </c>
      <c r="D1459" t="s">
        <v>9</v>
      </c>
      <c r="E1459" t="s">
        <v>10</v>
      </c>
      <c r="F1459" t="s">
        <v>13</v>
      </c>
      <c r="G1459">
        <v>9.2703489999999995</v>
      </c>
      <c r="H1459">
        <f>Table6[[#This Row],[Column7]]+G1460+G1461</f>
        <v>9.5768068199999998</v>
      </c>
      <c r="I1459" s="9">
        <f>Table6[[#This Row],[Column2]]-B1456</f>
        <v>1.7361111104285953E-7</v>
      </c>
    </row>
    <row r="1460" spans="1:9" hidden="1" x14ac:dyDescent="0.55000000000000004">
      <c r="A1460" s="2">
        <v>41934</v>
      </c>
      <c r="B1460" s="1">
        <v>0.54857269675925924</v>
      </c>
      <c r="C1460" t="s">
        <v>8</v>
      </c>
      <c r="D1460" t="s">
        <v>9</v>
      </c>
      <c r="E1460" t="s">
        <v>10</v>
      </c>
      <c r="F1460" t="s">
        <v>11</v>
      </c>
      <c r="G1460">
        <v>-0.30645781999999999</v>
      </c>
      <c r="H1460">
        <f>Table6[[#This Row],[Column7]]+G1461+G1462</f>
        <v>9.5001918199999995</v>
      </c>
    </row>
    <row r="1461" spans="1:9" hidden="1" x14ac:dyDescent="0.55000000000000004">
      <c r="A1461" s="2">
        <v>41934</v>
      </c>
      <c r="B1461" s="1">
        <v>0.54857269675925924</v>
      </c>
      <c r="C1461" t="s">
        <v>8</v>
      </c>
      <c r="D1461" t="s">
        <v>9</v>
      </c>
      <c r="E1461" t="s">
        <v>10</v>
      </c>
      <c r="F1461" t="s">
        <v>12</v>
      </c>
      <c r="G1461">
        <v>0.61291563999999998</v>
      </c>
      <c r="H1461">
        <f>Table6[[#This Row],[Column7]]+G1462+G1463</f>
        <v>9.5768062799999996</v>
      </c>
    </row>
    <row r="1462" spans="1:9" x14ac:dyDescent="0.55000000000000004">
      <c r="A1462" s="2">
        <v>41934</v>
      </c>
      <c r="B1462" s="1">
        <v>0.54857269675925924</v>
      </c>
      <c r="C1462" t="s">
        <v>8</v>
      </c>
      <c r="D1462" t="s">
        <v>9</v>
      </c>
      <c r="E1462" t="s">
        <v>10</v>
      </c>
      <c r="F1462" t="s">
        <v>13</v>
      </c>
      <c r="G1462">
        <v>9.1937339999999992</v>
      </c>
      <c r="H1462">
        <f>Table6[[#This Row],[Column7]]+G1463+G1464</f>
        <v>9.5768062799999996</v>
      </c>
      <c r="I1462" s="9">
        <f>Table6[[#This Row],[Column2]]-B1459</f>
        <v>2.7777777777959756E-7</v>
      </c>
    </row>
    <row r="1463" spans="1:9" hidden="1" x14ac:dyDescent="0.55000000000000004">
      <c r="A1463" s="2">
        <v>41934</v>
      </c>
      <c r="B1463" s="1">
        <v>0.54857305555555558</v>
      </c>
      <c r="C1463" t="s">
        <v>8</v>
      </c>
      <c r="D1463" t="s">
        <v>9</v>
      </c>
      <c r="E1463" t="s">
        <v>10</v>
      </c>
      <c r="F1463" t="s">
        <v>11</v>
      </c>
      <c r="G1463">
        <v>-0.22984336</v>
      </c>
      <c r="H1463">
        <f>Table6[[#This Row],[Column7]]+G1464+G1465</f>
        <v>9.6534212799999999</v>
      </c>
    </row>
    <row r="1464" spans="1:9" hidden="1" x14ac:dyDescent="0.55000000000000004">
      <c r="A1464" s="2">
        <v>41934</v>
      </c>
      <c r="B1464" s="1">
        <v>0.54857305555555558</v>
      </c>
      <c r="C1464" t="s">
        <v>8</v>
      </c>
      <c r="D1464" t="s">
        <v>9</v>
      </c>
      <c r="E1464" t="s">
        <v>10</v>
      </c>
      <c r="F1464" t="s">
        <v>12</v>
      </c>
      <c r="G1464">
        <v>0.61291563999999998</v>
      </c>
      <c r="H1464">
        <f>Table6[[#This Row],[Column7]]+G1465+G1466</f>
        <v>9.6534212799999999</v>
      </c>
    </row>
    <row r="1465" spans="1:9" x14ac:dyDescent="0.55000000000000004">
      <c r="A1465" s="2">
        <v>41934</v>
      </c>
      <c r="B1465" s="1">
        <v>0.54857305555555558</v>
      </c>
      <c r="C1465" t="s">
        <v>8</v>
      </c>
      <c r="D1465" t="s">
        <v>9</v>
      </c>
      <c r="E1465" t="s">
        <v>10</v>
      </c>
      <c r="F1465" t="s">
        <v>13</v>
      </c>
      <c r="G1465">
        <v>9.2703489999999995</v>
      </c>
      <c r="H1465">
        <f>Table6[[#This Row],[Column7]]+G1466+G1467</f>
        <v>9.6534212799999999</v>
      </c>
      <c r="I1465" s="9">
        <f>Table6[[#This Row],[Column2]]-B1462</f>
        <v>3.5879629634028021E-7</v>
      </c>
    </row>
    <row r="1466" spans="1:9" hidden="1" x14ac:dyDescent="0.55000000000000004">
      <c r="A1466" s="2">
        <v>41934</v>
      </c>
      <c r="B1466" s="1">
        <v>0.54857332175925932</v>
      </c>
      <c r="C1466" t="s">
        <v>8</v>
      </c>
      <c r="D1466" t="s">
        <v>9</v>
      </c>
      <c r="E1466" t="s">
        <v>10</v>
      </c>
      <c r="F1466" t="s">
        <v>11</v>
      </c>
      <c r="G1466">
        <v>-0.22984336</v>
      </c>
      <c r="H1466">
        <f>Table6[[#This Row],[Column7]]+G1467+G1468</f>
        <v>9.5768062799999996</v>
      </c>
    </row>
    <row r="1467" spans="1:9" hidden="1" x14ac:dyDescent="0.55000000000000004">
      <c r="A1467" s="2">
        <v>41934</v>
      </c>
      <c r="B1467" s="1">
        <v>0.54857332175925932</v>
      </c>
      <c r="C1467" t="s">
        <v>8</v>
      </c>
      <c r="D1467" t="s">
        <v>9</v>
      </c>
      <c r="E1467" t="s">
        <v>10</v>
      </c>
      <c r="F1467" t="s">
        <v>12</v>
      </c>
      <c r="G1467">
        <v>0.61291563999999998</v>
      </c>
      <c r="H1467">
        <f>Table6[[#This Row],[Column7]]+G1468+G1469</f>
        <v>9.5768062799999996</v>
      </c>
    </row>
    <row r="1468" spans="1:9" x14ac:dyDescent="0.55000000000000004">
      <c r="A1468" s="2">
        <v>41934</v>
      </c>
      <c r="B1468" s="1">
        <v>0.54857332175925932</v>
      </c>
      <c r="C1468" t="s">
        <v>8</v>
      </c>
      <c r="D1468" t="s">
        <v>9</v>
      </c>
      <c r="E1468" t="s">
        <v>10</v>
      </c>
      <c r="F1468" t="s">
        <v>13</v>
      </c>
      <c r="G1468">
        <v>9.1937339999999992</v>
      </c>
      <c r="H1468">
        <f>Table6[[#This Row],[Column7]]+G1469+G1470</f>
        <v>9.7300351399999983</v>
      </c>
      <c r="I1468" s="9">
        <f>Table6[[#This Row],[Column2]]-B1465</f>
        <v>2.6620370374708102E-7</v>
      </c>
    </row>
    <row r="1469" spans="1:9" hidden="1" x14ac:dyDescent="0.55000000000000004">
      <c r="A1469" s="2">
        <v>41934</v>
      </c>
      <c r="B1469" s="1">
        <v>0.54857359953703699</v>
      </c>
      <c r="C1469" t="s">
        <v>8</v>
      </c>
      <c r="D1469" t="s">
        <v>9</v>
      </c>
      <c r="E1469" t="s">
        <v>10</v>
      </c>
      <c r="F1469" t="s">
        <v>11</v>
      </c>
      <c r="G1469">
        <v>-0.22984336</v>
      </c>
      <c r="H1469">
        <f>Table6[[#This Row],[Column7]]+G1470+G1471</f>
        <v>9.2703491400000004</v>
      </c>
    </row>
    <row r="1470" spans="1:9" hidden="1" x14ac:dyDescent="0.55000000000000004">
      <c r="A1470" s="2">
        <v>41934</v>
      </c>
      <c r="B1470" s="1">
        <v>0.54857359953703699</v>
      </c>
      <c r="C1470" t="s">
        <v>8</v>
      </c>
      <c r="D1470" t="s">
        <v>9</v>
      </c>
      <c r="E1470" t="s">
        <v>10</v>
      </c>
      <c r="F1470" t="s">
        <v>12</v>
      </c>
      <c r="G1470">
        <v>0.76614450000000001</v>
      </c>
      <c r="H1470">
        <f>Table6[[#This Row],[Column7]]+G1471+G1472</f>
        <v>9.4235780459999994</v>
      </c>
    </row>
    <row r="1471" spans="1:9" x14ac:dyDescent="0.55000000000000004">
      <c r="A1471" s="2">
        <v>41934</v>
      </c>
      <c r="B1471" s="1">
        <v>0.54857359953703699</v>
      </c>
      <c r="C1471" t="s">
        <v>8</v>
      </c>
      <c r="D1471" t="s">
        <v>9</v>
      </c>
      <c r="E1471" t="s">
        <v>10</v>
      </c>
      <c r="F1471" t="s">
        <v>13</v>
      </c>
      <c r="G1471">
        <v>8.7340479999999996</v>
      </c>
      <c r="H1471">
        <f>Table6[[#This Row],[Column7]]+G1472+G1473</f>
        <v>9.2703491860000007</v>
      </c>
      <c r="I1471" s="9">
        <f>Table6[[#This Row],[Column2]]-B1468</f>
        <v>2.7777777766857525E-7</v>
      </c>
    </row>
    <row r="1472" spans="1:9" hidden="1" x14ac:dyDescent="0.55000000000000004">
      <c r="A1472" s="2">
        <v>41934</v>
      </c>
      <c r="B1472" s="1">
        <v>0.54857378472222218</v>
      </c>
      <c r="C1472" t="s">
        <v>8</v>
      </c>
      <c r="D1472" t="s">
        <v>9</v>
      </c>
      <c r="E1472" t="s">
        <v>10</v>
      </c>
      <c r="F1472" t="s">
        <v>11</v>
      </c>
      <c r="G1472">
        <v>-7.6614453999999999E-2</v>
      </c>
      <c r="H1472">
        <f>Table6[[#This Row],[Column7]]+G1473+G1474</f>
        <v>8.5042041859999991</v>
      </c>
    </row>
    <row r="1473" spans="1:9" hidden="1" x14ac:dyDescent="0.55000000000000004">
      <c r="A1473" s="2">
        <v>41934</v>
      </c>
      <c r="B1473" s="1">
        <v>0.54857378472222218</v>
      </c>
      <c r="C1473" t="s">
        <v>8</v>
      </c>
      <c r="D1473" t="s">
        <v>9</v>
      </c>
      <c r="E1473" t="s">
        <v>10</v>
      </c>
      <c r="F1473" t="s">
        <v>12</v>
      </c>
      <c r="G1473">
        <v>0.61291563999999998</v>
      </c>
      <c r="H1473">
        <f>Table6[[#This Row],[Column7]]+G1474+G1475</f>
        <v>7.6614451900000002</v>
      </c>
    </row>
    <row r="1474" spans="1:9" x14ac:dyDescent="0.55000000000000004">
      <c r="A1474" s="2">
        <v>41934</v>
      </c>
      <c r="B1474" s="1">
        <v>0.54857378472222218</v>
      </c>
      <c r="C1474" t="s">
        <v>8</v>
      </c>
      <c r="D1474" t="s">
        <v>9</v>
      </c>
      <c r="E1474" t="s">
        <v>10</v>
      </c>
      <c r="F1474" t="s">
        <v>13</v>
      </c>
      <c r="G1474">
        <v>7.9679029999999997</v>
      </c>
      <c r="H1474">
        <f>Table6[[#This Row],[Column7]]+G1475+G1476</f>
        <v>6.7420717299999993</v>
      </c>
      <c r="I1474" s="9">
        <f>Table6[[#This Row],[Column2]]-B1471</f>
        <v>1.8518518518639837E-7</v>
      </c>
    </row>
    <row r="1475" spans="1:9" hidden="1" x14ac:dyDescent="0.55000000000000004">
      <c r="A1475" s="2">
        <v>41934</v>
      </c>
      <c r="B1475" s="1">
        <v>0.54857395833333333</v>
      </c>
      <c r="C1475" t="s">
        <v>8</v>
      </c>
      <c r="D1475" t="s">
        <v>9</v>
      </c>
      <c r="E1475" t="s">
        <v>10</v>
      </c>
      <c r="F1475" t="s">
        <v>11</v>
      </c>
      <c r="G1475">
        <v>-0.91937345000000004</v>
      </c>
      <c r="H1475">
        <f>Table6[[#This Row],[Column7]]+G1476+G1477</f>
        <v>11.72201173</v>
      </c>
    </row>
    <row r="1476" spans="1:9" hidden="1" x14ac:dyDescent="0.55000000000000004">
      <c r="A1476" s="2">
        <v>41934</v>
      </c>
      <c r="B1476" s="1">
        <v>0.54857395833333333</v>
      </c>
      <c r="C1476" t="s">
        <v>8</v>
      </c>
      <c r="D1476" t="s">
        <v>9</v>
      </c>
      <c r="E1476" t="s">
        <v>10</v>
      </c>
      <c r="F1476" t="s">
        <v>12</v>
      </c>
      <c r="G1476">
        <v>-0.30645781999999999</v>
      </c>
      <c r="H1476">
        <f>Table6[[#This Row],[Column7]]+G1477+G1478</f>
        <v>11.568782779999999</v>
      </c>
    </row>
    <row r="1477" spans="1:9" x14ac:dyDescent="0.55000000000000004">
      <c r="A1477" s="2">
        <v>41934</v>
      </c>
      <c r="B1477" s="1">
        <v>0.54857395833333333</v>
      </c>
      <c r="C1477" t="s">
        <v>8</v>
      </c>
      <c r="D1477" t="s">
        <v>9</v>
      </c>
      <c r="E1477" t="s">
        <v>10</v>
      </c>
      <c r="F1477" t="s">
        <v>13</v>
      </c>
      <c r="G1477">
        <v>12.947843000000001</v>
      </c>
      <c r="H1477">
        <f>Table6[[#This Row],[Column7]]+G1478+G1479</f>
        <v>11.798626146000002</v>
      </c>
      <c r="I1477" s="9">
        <f>Table6[[#This Row],[Column2]]-B1474</f>
        <v>1.7361111115388184E-7</v>
      </c>
    </row>
    <row r="1478" spans="1:9" hidden="1" x14ac:dyDescent="0.55000000000000004">
      <c r="A1478" s="2">
        <v>41934</v>
      </c>
      <c r="B1478" s="1">
        <v>0.54857423611111111</v>
      </c>
      <c r="C1478" t="s">
        <v>8</v>
      </c>
      <c r="D1478" t="s">
        <v>9</v>
      </c>
      <c r="E1478" t="s">
        <v>10</v>
      </c>
      <c r="F1478" t="s">
        <v>11</v>
      </c>
      <c r="G1478">
        <v>-1.0726024000000001</v>
      </c>
      <c r="H1478">
        <f>Table6[[#This Row],[Column7]]+G1479+G1480</f>
        <v>12.334927146</v>
      </c>
    </row>
    <row r="1479" spans="1:9" hidden="1" x14ac:dyDescent="0.55000000000000004">
      <c r="A1479" s="2">
        <v>41934</v>
      </c>
      <c r="B1479" s="1">
        <v>0.54857423611111111</v>
      </c>
      <c r="C1479" t="s">
        <v>8</v>
      </c>
      <c r="D1479" t="s">
        <v>9</v>
      </c>
      <c r="E1479" t="s">
        <v>10</v>
      </c>
      <c r="F1479" t="s">
        <v>12</v>
      </c>
      <c r="G1479">
        <v>-7.6614453999999999E-2</v>
      </c>
      <c r="H1479">
        <f>Table6[[#This Row],[Column7]]+G1480+G1481</f>
        <v>13.024457286000001</v>
      </c>
    </row>
    <row r="1480" spans="1:9" x14ac:dyDescent="0.55000000000000004">
      <c r="A1480" s="2">
        <v>41934</v>
      </c>
      <c r="B1480" s="1">
        <v>0.54857423611111111</v>
      </c>
      <c r="C1480" t="s">
        <v>8</v>
      </c>
      <c r="D1480" t="s">
        <v>9</v>
      </c>
      <c r="E1480" t="s">
        <v>10</v>
      </c>
      <c r="F1480" t="s">
        <v>13</v>
      </c>
      <c r="G1480">
        <v>13.484144000000001</v>
      </c>
      <c r="H1480">
        <f>Table6[[#This Row],[Column7]]+G1481+G1482</f>
        <v>13.40752956</v>
      </c>
      <c r="I1480" s="9">
        <f>Table6[[#This Row],[Column2]]-B1477</f>
        <v>2.7777777777959756E-7</v>
      </c>
    </row>
    <row r="1481" spans="1:9" hidden="1" x14ac:dyDescent="0.55000000000000004">
      <c r="A1481" s="2">
        <v>41934</v>
      </c>
      <c r="B1481" s="1">
        <v>0.54857450231481486</v>
      </c>
      <c r="C1481" t="s">
        <v>8</v>
      </c>
      <c r="D1481" t="s">
        <v>9</v>
      </c>
      <c r="E1481" t="s">
        <v>10</v>
      </c>
      <c r="F1481" t="s">
        <v>11</v>
      </c>
      <c r="G1481">
        <v>-0.38307226</v>
      </c>
      <c r="H1481">
        <f>Table6[[#This Row],[Column7]]+G1482+G1483</f>
        <v>11.032481559999999</v>
      </c>
    </row>
    <row r="1482" spans="1:9" hidden="1" x14ac:dyDescent="0.55000000000000004">
      <c r="A1482" s="2">
        <v>41934</v>
      </c>
      <c r="B1482" s="1">
        <v>0.54857450231481486</v>
      </c>
      <c r="C1482" t="s">
        <v>8</v>
      </c>
      <c r="D1482" t="s">
        <v>9</v>
      </c>
      <c r="E1482" t="s">
        <v>10</v>
      </c>
      <c r="F1482" t="s">
        <v>12</v>
      </c>
      <c r="G1482">
        <v>0.30645781999999999</v>
      </c>
      <c r="H1482">
        <f>Table6[[#This Row],[Column7]]+G1483+G1484</f>
        <v>12.25831282</v>
      </c>
    </row>
    <row r="1483" spans="1:9" x14ac:dyDescent="0.55000000000000004">
      <c r="A1483" s="2">
        <v>41934</v>
      </c>
      <c r="B1483" s="1">
        <v>0.54857450231481486</v>
      </c>
      <c r="C1483" t="s">
        <v>8</v>
      </c>
      <c r="D1483" t="s">
        <v>9</v>
      </c>
      <c r="E1483" t="s">
        <v>10</v>
      </c>
      <c r="F1483" t="s">
        <v>13</v>
      </c>
      <c r="G1483">
        <v>11.109095999999999</v>
      </c>
      <c r="H1483">
        <f>Table6[[#This Row],[Column7]]+G1484+G1485</f>
        <v>13.177686299999998</v>
      </c>
      <c r="I1483" s="9">
        <f>Table6[[#This Row],[Column2]]-B1480</f>
        <v>2.6620370374708102E-7</v>
      </c>
    </row>
    <row r="1484" spans="1:9" hidden="1" x14ac:dyDescent="0.55000000000000004">
      <c r="A1484" s="2">
        <v>41934</v>
      </c>
      <c r="B1484" s="1">
        <v>0.54857468750000005</v>
      </c>
      <c r="C1484" t="s">
        <v>8</v>
      </c>
      <c r="D1484" t="s">
        <v>9</v>
      </c>
      <c r="E1484" t="s">
        <v>10</v>
      </c>
      <c r="F1484" t="s">
        <v>11</v>
      </c>
      <c r="G1484">
        <v>0.84275900000000004</v>
      </c>
      <c r="H1484">
        <f>Table6[[#This Row],[Column7]]+G1485+G1486</f>
        <v>10.496180300000001</v>
      </c>
    </row>
    <row r="1485" spans="1:9" hidden="1" x14ac:dyDescent="0.55000000000000004">
      <c r="A1485" s="2">
        <v>41934</v>
      </c>
      <c r="B1485" s="1">
        <v>0.54857468750000005</v>
      </c>
      <c r="C1485" t="s">
        <v>8</v>
      </c>
      <c r="D1485" t="s">
        <v>9</v>
      </c>
      <c r="E1485" t="s">
        <v>10</v>
      </c>
      <c r="F1485" t="s">
        <v>12</v>
      </c>
      <c r="G1485">
        <v>1.2258313000000001</v>
      </c>
      <c r="H1485">
        <f>Table6[[#This Row],[Column7]]+G1486+G1487</f>
        <v>11.1857103</v>
      </c>
    </row>
    <row r="1486" spans="1:9" x14ac:dyDescent="0.55000000000000004">
      <c r="A1486" s="2">
        <v>41934</v>
      </c>
      <c r="B1486" s="1">
        <v>0.54857468750000005</v>
      </c>
      <c r="C1486" t="s">
        <v>8</v>
      </c>
      <c r="D1486" t="s">
        <v>9</v>
      </c>
      <c r="E1486" t="s">
        <v>10</v>
      </c>
      <c r="F1486" t="s">
        <v>13</v>
      </c>
      <c r="G1486">
        <v>8.4275900000000004</v>
      </c>
      <c r="H1486">
        <f>Table6[[#This Row],[Column7]]+G1487+G1488</f>
        <v>11.798625900000001</v>
      </c>
      <c r="I1486" s="9">
        <f>Table6[[#This Row],[Column2]]-B1483</f>
        <v>1.8518518518639837E-7</v>
      </c>
    </row>
    <row r="1487" spans="1:9" hidden="1" x14ac:dyDescent="0.55000000000000004">
      <c r="A1487" s="2">
        <v>41934</v>
      </c>
      <c r="B1487" s="1">
        <v>0.54857486111111109</v>
      </c>
      <c r="C1487" t="s">
        <v>8</v>
      </c>
      <c r="D1487" t="s">
        <v>9</v>
      </c>
      <c r="E1487" t="s">
        <v>10</v>
      </c>
      <c r="F1487" t="s">
        <v>11</v>
      </c>
      <c r="G1487">
        <v>1.532289</v>
      </c>
      <c r="H1487">
        <f>Table6[[#This Row],[Column7]]+G1488+G1489</f>
        <v>9.7300356000000008</v>
      </c>
    </row>
    <row r="1488" spans="1:9" hidden="1" x14ac:dyDescent="0.55000000000000004">
      <c r="A1488" s="2">
        <v>41934</v>
      </c>
      <c r="B1488" s="1">
        <v>0.54857486111111109</v>
      </c>
      <c r="C1488" t="s">
        <v>8</v>
      </c>
      <c r="D1488" t="s">
        <v>9</v>
      </c>
      <c r="E1488" t="s">
        <v>10</v>
      </c>
      <c r="F1488" t="s">
        <v>12</v>
      </c>
      <c r="G1488">
        <v>1.8387469000000001</v>
      </c>
      <c r="H1488">
        <f>Table6[[#This Row],[Column7]]+G1489+G1490</f>
        <v>9.6534212000000004</v>
      </c>
    </row>
    <row r="1489" spans="1:9" x14ac:dyDescent="0.55000000000000004">
      <c r="A1489" s="2">
        <v>41934</v>
      </c>
      <c r="B1489" s="1">
        <v>0.54857486111111109</v>
      </c>
      <c r="C1489" t="s">
        <v>8</v>
      </c>
      <c r="D1489" t="s">
        <v>9</v>
      </c>
      <c r="E1489" t="s">
        <v>10</v>
      </c>
      <c r="F1489" t="s">
        <v>13</v>
      </c>
      <c r="G1489">
        <v>6.3589997</v>
      </c>
      <c r="H1489">
        <f>Table6[[#This Row],[Column7]]+G1490+G1491</f>
        <v>9.9598791000000002</v>
      </c>
      <c r="I1489" s="9">
        <f>Table6[[#This Row],[Column2]]-B1486</f>
        <v>1.7361111104285953E-7</v>
      </c>
    </row>
    <row r="1490" spans="1:9" hidden="1" x14ac:dyDescent="0.55000000000000004">
      <c r="A1490" s="2">
        <v>41934</v>
      </c>
      <c r="B1490" s="1">
        <v>0.54857513888888887</v>
      </c>
      <c r="C1490" t="s">
        <v>8</v>
      </c>
      <c r="D1490" t="s">
        <v>9</v>
      </c>
      <c r="E1490" t="s">
        <v>10</v>
      </c>
      <c r="F1490" t="s">
        <v>11</v>
      </c>
      <c r="G1490">
        <v>1.4556746</v>
      </c>
      <c r="H1490">
        <f>Table6[[#This Row],[Column7]]+G1491+G1492</f>
        <v>8.8106624</v>
      </c>
    </row>
    <row r="1491" spans="1:9" hidden="1" x14ac:dyDescent="0.55000000000000004">
      <c r="A1491" s="2">
        <v>41934</v>
      </c>
      <c r="B1491" s="1">
        <v>0.54857513888888887</v>
      </c>
      <c r="C1491" t="s">
        <v>8</v>
      </c>
      <c r="D1491" t="s">
        <v>9</v>
      </c>
      <c r="E1491" t="s">
        <v>10</v>
      </c>
      <c r="F1491" t="s">
        <v>12</v>
      </c>
      <c r="G1491">
        <v>2.1452048000000001</v>
      </c>
      <c r="H1491">
        <f>Table6[[#This Row],[Column7]]+G1492+G1493</f>
        <v>8.7340479000000002</v>
      </c>
    </row>
    <row r="1492" spans="1:9" x14ac:dyDescent="0.55000000000000004">
      <c r="A1492" s="2">
        <v>41934</v>
      </c>
      <c r="B1492" s="1">
        <v>0.54857513888888887</v>
      </c>
      <c r="C1492" t="s">
        <v>8</v>
      </c>
      <c r="D1492" t="s">
        <v>9</v>
      </c>
      <c r="E1492" t="s">
        <v>10</v>
      </c>
      <c r="F1492" t="s">
        <v>13</v>
      </c>
      <c r="G1492">
        <v>5.2097829999999998</v>
      </c>
      <c r="H1492">
        <f>Table6[[#This Row],[Column7]]+G1493+G1494</f>
        <v>8.9638913000000002</v>
      </c>
      <c r="I1492" s="9">
        <f>Table6[[#This Row],[Column2]]-B1489</f>
        <v>2.7777777777959756E-7</v>
      </c>
    </row>
    <row r="1493" spans="1:9" hidden="1" x14ac:dyDescent="0.55000000000000004">
      <c r="A1493" s="2">
        <v>41934</v>
      </c>
      <c r="B1493" s="1">
        <v>0.54857531250000002</v>
      </c>
      <c r="C1493" t="s">
        <v>8</v>
      </c>
      <c r="D1493" t="s">
        <v>9</v>
      </c>
      <c r="E1493" t="s">
        <v>10</v>
      </c>
      <c r="F1493" t="s">
        <v>11</v>
      </c>
      <c r="G1493">
        <v>1.3790601</v>
      </c>
      <c r="H1493">
        <f>Table6[[#This Row],[Column7]]+G1494+G1495</f>
        <v>8.9638913000000002</v>
      </c>
    </row>
    <row r="1494" spans="1:9" hidden="1" x14ac:dyDescent="0.55000000000000004">
      <c r="A1494" s="2">
        <v>41934</v>
      </c>
      <c r="B1494" s="1">
        <v>0.54857531250000002</v>
      </c>
      <c r="C1494" t="s">
        <v>8</v>
      </c>
      <c r="D1494" t="s">
        <v>9</v>
      </c>
      <c r="E1494" t="s">
        <v>10</v>
      </c>
      <c r="F1494" t="s">
        <v>12</v>
      </c>
      <c r="G1494">
        <v>2.3750482000000002</v>
      </c>
      <c r="H1494">
        <f>Table6[[#This Row],[Column7]]+G1495+G1496</f>
        <v>9.0405058</v>
      </c>
    </row>
    <row r="1495" spans="1:9" x14ac:dyDescent="0.55000000000000004">
      <c r="A1495" s="2">
        <v>41934</v>
      </c>
      <c r="B1495" s="1">
        <v>0.54857531250000002</v>
      </c>
      <c r="C1495" t="s">
        <v>8</v>
      </c>
      <c r="D1495" t="s">
        <v>9</v>
      </c>
      <c r="E1495" t="s">
        <v>10</v>
      </c>
      <c r="F1495" t="s">
        <v>13</v>
      </c>
      <c r="G1495">
        <v>5.2097829999999998</v>
      </c>
      <c r="H1495">
        <f>Table6[[#This Row],[Column7]]+G1496+G1497</f>
        <v>9.1171200999999993</v>
      </c>
      <c r="I1495" s="9">
        <f>Table6[[#This Row],[Column2]]-B1492</f>
        <v>1.7361111115388184E-7</v>
      </c>
    </row>
    <row r="1496" spans="1:9" hidden="1" x14ac:dyDescent="0.55000000000000004">
      <c r="A1496" s="2">
        <v>41934</v>
      </c>
      <c r="B1496" s="1">
        <v>0.5485755902777778</v>
      </c>
      <c r="C1496" t="s">
        <v>8</v>
      </c>
      <c r="D1496" t="s">
        <v>9</v>
      </c>
      <c r="E1496" t="s">
        <v>10</v>
      </c>
      <c r="F1496" t="s">
        <v>11</v>
      </c>
      <c r="G1496">
        <v>1.4556746</v>
      </c>
      <c r="H1496">
        <f>Table6[[#This Row],[Column7]]+G1497+G1498</f>
        <v>9.9598788000000003</v>
      </c>
    </row>
    <row r="1497" spans="1:9" hidden="1" x14ac:dyDescent="0.55000000000000004">
      <c r="A1497" s="2">
        <v>41934</v>
      </c>
      <c r="B1497" s="1">
        <v>0.5485755902777778</v>
      </c>
      <c r="C1497" t="s">
        <v>8</v>
      </c>
      <c r="D1497" t="s">
        <v>9</v>
      </c>
      <c r="E1497" t="s">
        <v>10</v>
      </c>
      <c r="F1497" t="s">
        <v>12</v>
      </c>
      <c r="G1497">
        <v>2.4516624999999999</v>
      </c>
      <c r="H1497">
        <f>Table6[[#This Row],[Column7]]+G1498+G1499</f>
        <v>9.9598788000000003</v>
      </c>
    </row>
    <row r="1498" spans="1:9" x14ac:dyDescent="0.55000000000000004">
      <c r="A1498" s="2">
        <v>41934</v>
      </c>
      <c r="B1498" s="1">
        <v>0.5485755902777778</v>
      </c>
      <c r="C1498" t="s">
        <v>8</v>
      </c>
      <c r="D1498" t="s">
        <v>9</v>
      </c>
      <c r="E1498" t="s">
        <v>10</v>
      </c>
      <c r="F1498" t="s">
        <v>13</v>
      </c>
      <c r="G1498">
        <v>6.0525416999999999</v>
      </c>
      <c r="H1498">
        <f>Table6[[#This Row],[Column7]]+G1499+G1500</f>
        <v>9.8832644999999992</v>
      </c>
      <c r="I1498" s="9">
        <f>Table6[[#This Row],[Column2]]-B1495</f>
        <v>2.7777777777959756E-7</v>
      </c>
    </row>
    <row r="1499" spans="1:9" hidden="1" x14ac:dyDescent="0.55000000000000004">
      <c r="A1499" s="2">
        <v>41934</v>
      </c>
      <c r="B1499" s="1">
        <v>0.54857585648148144</v>
      </c>
      <c r="C1499" t="s">
        <v>8</v>
      </c>
      <c r="D1499" t="s">
        <v>9</v>
      </c>
      <c r="E1499" t="s">
        <v>10</v>
      </c>
      <c r="F1499" t="s">
        <v>11</v>
      </c>
      <c r="G1499">
        <v>1.4556746</v>
      </c>
      <c r="H1499">
        <f>Table6[[#This Row],[Column7]]+G1500+G1501</f>
        <v>11.185710400000001</v>
      </c>
    </row>
    <row r="1500" spans="1:9" hidden="1" x14ac:dyDescent="0.55000000000000004">
      <c r="A1500" s="2">
        <v>41934</v>
      </c>
      <c r="B1500" s="1">
        <v>0.54857585648148144</v>
      </c>
      <c r="C1500" t="s">
        <v>8</v>
      </c>
      <c r="D1500" t="s">
        <v>9</v>
      </c>
      <c r="E1500" t="s">
        <v>10</v>
      </c>
      <c r="F1500" t="s">
        <v>12</v>
      </c>
      <c r="G1500">
        <v>2.3750482000000002</v>
      </c>
      <c r="H1500">
        <f>Table6[[#This Row],[Column7]]+G1501+G1502</f>
        <v>10.879252599999999</v>
      </c>
    </row>
    <row r="1501" spans="1:9" x14ac:dyDescent="0.55000000000000004">
      <c r="A1501" s="2">
        <v>41934</v>
      </c>
      <c r="B1501" s="1">
        <v>0.54857585648148144</v>
      </c>
      <c r="C1501" t="s">
        <v>8</v>
      </c>
      <c r="D1501" t="s">
        <v>9</v>
      </c>
      <c r="E1501" t="s">
        <v>10</v>
      </c>
      <c r="F1501" t="s">
        <v>13</v>
      </c>
      <c r="G1501">
        <v>7.3549876000000003</v>
      </c>
      <c r="H1501">
        <f>Table6[[#This Row],[Column7]]+G1502+G1503</f>
        <v>10.496180200000001</v>
      </c>
      <c r="I1501" s="9">
        <f>Table6[[#This Row],[Column2]]-B1498</f>
        <v>2.6620370363605872E-7</v>
      </c>
    </row>
    <row r="1502" spans="1:9" hidden="1" x14ac:dyDescent="0.55000000000000004">
      <c r="A1502" s="2">
        <v>41934</v>
      </c>
      <c r="B1502" s="1">
        <v>0.54857604166666663</v>
      </c>
      <c r="C1502" t="s">
        <v>8</v>
      </c>
      <c r="D1502" t="s">
        <v>9</v>
      </c>
      <c r="E1502" t="s">
        <v>10</v>
      </c>
      <c r="F1502" t="s">
        <v>11</v>
      </c>
      <c r="G1502">
        <v>1.1492168</v>
      </c>
      <c r="H1502">
        <f>Table6[[#This Row],[Column7]]+G1503+G1504</f>
        <v>11.7220116</v>
      </c>
    </row>
    <row r="1503" spans="1:9" hidden="1" x14ac:dyDescent="0.55000000000000004">
      <c r="A1503" s="2">
        <v>41934</v>
      </c>
      <c r="B1503" s="1">
        <v>0.54857604166666663</v>
      </c>
      <c r="C1503" t="s">
        <v>8</v>
      </c>
      <c r="D1503" t="s">
        <v>9</v>
      </c>
      <c r="E1503" t="s">
        <v>10</v>
      </c>
      <c r="F1503" t="s">
        <v>12</v>
      </c>
      <c r="G1503">
        <v>1.9919758000000001</v>
      </c>
      <c r="H1503">
        <f>Table6[[#This Row],[Column7]]+G1504+G1505</f>
        <v>11.109096000000001</v>
      </c>
    </row>
    <row r="1504" spans="1:9" x14ac:dyDescent="0.55000000000000004">
      <c r="A1504" s="2">
        <v>41934</v>
      </c>
      <c r="B1504" s="1">
        <v>0.54857604166666663</v>
      </c>
      <c r="C1504" t="s">
        <v>8</v>
      </c>
      <c r="D1504" t="s">
        <v>9</v>
      </c>
      <c r="E1504" t="s">
        <v>10</v>
      </c>
      <c r="F1504" t="s">
        <v>13</v>
      </c>
      <c r="G1504">
        <v>8.580819</v>
      </c>
      <c r="H1504">
        <f>Table6[[#This Row],[Column7]]+G1505+G1506</f>
        <v>10.5727948</v>
      </c>
      <c r="I1504" s="9">
        <f>Table6[[#This Row],[Column2]]-B1501</f>
        <v>1.8518518518639837E-7</v>
      </c>
    </row>
    <row r="1505" spans="1:9" hidden="1" x14ac:dyDescent="0.55000000000000004">
      <c r="A1505" s="2">
        <v>41934</v>
      </c>
      <c r="B1505" s="1">
        <v>0.54857630787037037</v>
      </c>
      <c r="C1505" t="s">
        <v>8</v>
      </c>
      <c r="D1505" t="s">
        <v>9</v>
      </c>
      <c r="E1505" t="s">
        <v>10</v>
      </c>
      <c r="F1505" t="s">
        <v>11</v>
      </c>
      <c r="G1505">
        <v>0.53630120000000003</v>
      </c>
      <c r="H1505">
        <f>Table6[[#This Row],[Column7]]+G1506+G1507</f>
        <v>11.568782800000001</v>
      </c>
    </row>
    <row r="1506" spans="1:9" hidden="1" x14ac:dyDescent="0.55000000000000004">
      <c r="A1506" s="2">
        <v>41934</v>
      </c>
      <c r="B1506" s="1">
        <v>0.54857630787037037</v>
      </c>
      <c r="C1506" t="s">
        <v>8</v>
      </c>
      <c r="D1506" t="s">
        <v>9</v>
      </c>
      <c r="E1506" t="s">
        <v>10</v>
      </c>
      <c r="F1506" t="s">
        <v>12</v>
      </c>
      <c r="G1506">
        <v>1.4556746</v>
      </c>
      <c r="H1506">
        <f>Table6[[#This Row],[Column7]]+G1507+G1508</f>
        <v>10.879252690000001</v>
      </c>
    </row>
    <row r="1507" spans="1:9" x14ac:dyDescent="0.55000000000000004">
      <c r="A1507" s="2">
        <v>41934</v>
      </c>
      <c r="B1507" s="1">
        <v>0.54857630787037037</v>
      </c>
      <c r="C1507" t="s">
        <v>8</v>
      </c>
      <c r="D1507" t="s">
        <v>9</v>
      </c>
      <c r="E1507" t="s">
        <v>10</v>
      </c>
      <c r="F1507" t="s">
        <v>13</v>
      </c>
      <c r="G1507">
        <v>9.5768070000000005</v>
      </c>
      <c r="H1507">
        <f>Table6[[#This Row],[Column7]]+G1508+G1509</f>
        <v>10.419565990000001</v>
      </c>
      <c r="I1507" s="9">
        <f>Table6[[#This Row],[Column2]]-B1504</f>
        <v>2.6620370374708102E-7</v>
      </c>
    </row>
    <row r="1508" spans="1:9" hidden="1" x14ac:dyDescent="0.55000000000000004">
      <c r="A1508" s="2">
        <v>41934</v>
      </c>
      <c r="B1508" s="1">
        <v>0.54857649305555556</v>
      </c>
      <c r="C1508" t="s">
        <v>8</v>
      </c>
      <c r="D1508" t="s">
        <v>9</v>
      </c>
      <c r="E1508" t="s">
        <v>10</v>
      </c>
      <c r="F1508" t="s">
        <v>11</v>
      </c>
      <c r="G1508">
        <v>-0.15322891</v>
      </c>
      <c r="H1508">
        <f>Table6[[#This Row],[Column7]]+G1509+G1510</f>
        <v>11.109094990000001</v>
      </c>
    </row>
    <row r="1509" spans="1:9" hidden="1" x14ac:dyDescent="0.55000000000000004">
      <c r="A1509" s="2">
        <v>41934</v>
      </c>
      <c r="B1509" s="1">
        <v>0.54857649305555556</v>
      </c>
      <c r="C1509" t="s">
        <v>8</v>
      </c>
      <c r="D1509" t="s">
        <v>9</v>
      </c>
      <c r="E1509" t="s">
        <v>10</v>
      </c>
      <c r="F1509" t="s">
        <v>12</v>
      </c>
      <c r="G1509">
        <v>0.99598790000000004</v>
      </c>
      <c r="H1509">
        <f>Table6[[#This Row],[Column7]]+G1510+G1511</f>
        <v>10.419564900000001</v>
      </c>
    </row>
    <row r="1510" spans="1:9" x14ac:dyDescent="0.55000000000000004">
      <c r="A1510" s="2">
        <v>41934</v>
      </c>
      <c r="B1510" s="1">
        <v>0.54857649305555556</v>
      </c>
      <c r="C1510" t="s">
        <v>8</v>
      </c>
      <c r="D1510" t="s">
        <v>9</v>
      </c>
      <c r="E1510" t="s">
        <v>10</v>
      </c>
      <c r="F1510" t="s">
        <v>13</v>
      </c>
      <c r="G1510">
        <v>10.266336000000001</v>
      </c>
      <c r="H1510">
        <f>Table6[[#This Row],[Column7]]+G1511+G1512</f>
        <v>10.036492640000002</v>
      </c>
      <c r="I1510" s="9">
        <f>Table6[[#This Row],[Column2]]-B1507</f>
        <v>1.8518518518639837E-7</v>
      </c>
    </row>
    <row r="1511" spans="1:9" hidden="1" x14ac:dyDescent="0.55000000000000004">
      <c r="A1511" s="2">
        <v>41934</v>
      </c>
      <c r="B1511" s="1">
        <v>0.54857667824074074</v>
      </c>
      <c r="C1511" t="s">
        <v>8</v>
      </c>
      <c r="D1511" t="s">
        <v>9</v>
      </c>
      <c r="E1511" t="s">
        <v>10</v>
      </c>
      <c r="F1511" t="s">
        <v>11</v>
      </c>
      <c r="G1511">
        <v>-0.84275900000000004</v>
      </c>
      <c r="H1511">
        <f>Table6[[#This Row],[Column7]]+G1512+G1513</f>
        <v>10.342951639999999</v>
      </c>
    </row>
    <row r="1512" spans="1:9" hidden="1" x14ac:dyDescent="0.55000000000000004">
      <c r="A1512" s="2">
        <v>41934</v>
      </c>
      <c r="B1512" s="1">
        <v>0.54857667824074074</v>
      </c>
      <c r="C1512" t="s">
        <v>8</v>
      </c>
      <c r="D1512" t="s">
        <v>9</v>
      </c>
      <c r="E1512" t="s">
        <v>10</v>
      </c>
      <c r="F1512" t="s">
        <v>12</v>
      </c>
      <c r="G1512">
        <v>0.61291563999999998</v>
      </c>
      <c r="H1512">
        <f>Table6[[#This Row],[Column7]]+G1513+G1514</f>
        <v>10.03649384</v>
      </c>
    </row>
    <row r="1513" spans="1:9" x14ac:dyDescent="0.55000000000000004">
      <c r="A1513" s="2">
        <v>41934</v>
      </c>
      <c r="B1513" s="1">
        <v>0.54857667824074074</v>
      </c>
      <c r="C1513" t="s">
        <v>8</v>
      </c>
      <c r="D1513" t="s">
        <v>9</v>
      </c>
      <c r="E1513" t="s">
        <v>10</v>
      </c>
      <c r="F1513" t="s">
        <v>13</v>
      </c>
      <c r="G1513">
        <v>10.572794999999999</v>
      </c>
      <c r="H1513">
        <f>Table6[[#This Row],[Column7]]+G1514+G1515</f>
        <v>9.8832649299999993</v>
      </c>
      <c r="I1513" s="9">
        <f>Table6[[#This Row],[Column2]]-B1510</f>
        <v>1.8518518518639837E-7</v>
      </c>
    </row>
    <row r="1514" spans="1:9" hidden="1" x14ac:dyDescent="0.55000000000000004">
      <c r="A1514" s="2">
        <v>41934</v>
      </c>
      <c r="B1514" s="1">
        <v>0.54857694444444449</v>
      </c>
      <c r="C1514" t="s">
        <v>8</v>
      </c>
      <c r="D1514" t="s">
        <v>9</v>
      </c>
      <c r="E1514" t="s">
        <v>10</v>
      </c>
      <c r="F1514" t="s">
        <v>11</v>
      </c>
      <c r="G1514">
        <v>-1.1492168</v>
      </c>
      <c r="H1514">
        <f>Table6[[#This Row],[Column7]]+G1515+G1516</f>
        <v>9.6534219300000004</v>
      </c>
    </row>
    <row r="1515" spans="1:9" hidden="1" x14ac:dyDescent="0.55000000000000004">
      <c r="A1515" s="2">
        <v>41934</v>
      </c>
      <c r="B1515" s="1">
        <v>0.54857694444444449</v>
      </c>
      <c r="C1515" t="s">
        <v>8</v>
      </c>
      <c r="D1515" t="s">
        <v>9</v>
      </c>
      <c r="E1515" t="s">
        <v>10</v>
      </c>
      <c r="F1515" t="s">
        <v>12</v>
      </c>
      <c r="G1515">
        <v>0.45968672999999999</v>
      </c>
      <c r="H1515">
        <f>Table6[[#This Row],[Column7]]+G1516+G1517</f>
        <v>9.7300363300000008</v>
      </c>
    </row>
    <row r="1516" spans="1:9" x14ac:dyDescent="0.55000000000000004">
      <c r="A1516" s="2">
        <v>41934</v>
      </c>
      <c r="B1516" s="1">
        <v>0.54857694444444449</v>
      </c>
      <c r="C1516" t="s">
        <v>8</v>
      </c>
      <c r="D1516" t="s">
        <v>9</v>
      </c>
      <c r="E1516" t="s">
        <v>10</v>
      </c>
      <c r="F1516" t="s">
        <v>13</v>
      </c>
      <c r="G1516">
        <v>10.342952</v>
      </c>
      <c r="H1516">
        <f>Table6[[#This Row],[Column7]]+G1517+G1518</f>
        <v>9.730036329999999</v>
      </c>
      <c r="I1516" s="9">
        <f>Table6[[#This Row],[Column2]]-B1513</f>
        <v>2.6620370374708102E-7</v>
      </c>
    </row>
    <row r="1517" spans="1:9" hidden="1" x14ac:dyDescent="0.55000000000000004">
      <c r="A1517" s="2">
        <v>41934</v>
      </c>
      <c r="B1517" s="1">
        <v>0.54857721064814813</v>
      </c>
      <c r="C1517" t="s">
        <v>8</v>
      </c>
      <c r="D1517" t="s">
        <v>9</v>
      </c>
      <c r="E1517" t="s">
        <v>10</v>
      </c>
      <c r="F1517" t="s">
        <v>11</v>
      </c>
      <c r="G1517">
        <v>-1.0726024000000001</v>
      </c>
      <c r="H1517">
        <f>Table6[[#This Row],[Column7]]+G1518+G1519</f>
        <v>9.4235773300000005</v>
      </c>
    </row>
    <row r="1518" spans="1:9" hidden="1" x14ac:dyDescent="0.55000000000000004">
      <c r="A1518" s="2">
        <v>41934</v>
      </c>
      <c r="B1518" s="1">
        <v>0.54857721064814813</v>
      </c>
      <c r="C1518" t="s">
        <v>8</v>
      </c>
      <c r="D1518" t="s">
        <v>9</v>
      </c>
      <c r="E1518" t="s">
        <v>10</v>
      </c>
      <c r="F1518" t="s">
        <v>12</v>
      </c>
      <c r="G1518">
        <v>0.45968672999999999</v>
      </c>
      <c r="H1518">
        <f>Table6[[#This Row],[Column7]]+G1519+G1520</f>
        <v>9.7300352300000004</v>
      </c>
    </row>
    <row r="1519" spans="1:9" x14ac:dyDescent="0.55000000000000004">
      <c r="A1519" s="2">
        <v>41934</v>
      </c>
      <c r="B1519" s="1">
        <v>0.54857721064814813</v>
      </c>
      <c r="C1519" t="s">
        <v>8</v>
      </c>
      <c r="D1519" t="s">
        <v>9</v>
      </c>
      <c r="E1519" t="s">
        <v>10</v>
      </c>
      <c r="F1519" t="s">
        <v>13</v>
      </c>
      <c r="G1519">
        <v>10.036493</v>
      </c>
      <c r="H1519">
        <f>Table6[[#This Row],[Column7]]+G1520+G1521</f>
        <v>9.7300352300000004</v>
      </c>
      <c r="I1519" s="9">
        <f>Table6[[#This Row],[Column2]]-B1516</f>
        <v>2.6620370363605872E-7</v>
      </c>
    </row>
    <row r="1520" spans="1:9" hidden="1" x14ac:dyDescent="0.55000000000000004">
      <c r="A1520" s="2">
        <v>41934</v>
      </c>
      <c r="B1520" s="1">
        <v>0.54857739583333331</v>
      </c>
      <c r="C1520" t="s">
        <v>8</v>
      </c>
      <c r="D1520" t="s">
        <v>9</v>
      </c>
      <c r="E1520" t="s">
        <v>10</v>
      </c>
      <c r="F1520" t="s">
        <v>11</v>
      </c>
      <c r="G1520">
        <v>-0.76614450000000001</v>
      </c>
      <c r="H1520">
        <f>Table6[[#This Row],[Column7]]+G1521+G1522</f>
        <v>9.2703492300000008</v>
      </c>
    </row>
    <row r="1521" spans="1:9" hidden="1" x14ac:dyDescent="0.55000000000000004">
      <c r="A1521" s="2">
        <v>41934</v>
      </c>
      <c r="B1521" s="1">
        <v>0.54857739583333331</v>
      </c>
      <c r="C1521" t="s">
        <v>8</v>
      </c>
      <c r="D1521" t="s">
        <v>9</v>
      </c>
      <c r="E1521" t="s">
        <v>10</v>
      </c>
      <c r="F1521" t="s">
        <v>12</v>
      </c>
      <c r="G1521">
        <v>0.45968672999999999</v>
      </c>
      <c r="H1521">
        <f>Table6[[#This Row],[Column7]]+G1522+G1523</f>
        <v>9.5768070000000005</v>
      </c>
    </row>
    <row r="1522" spans="1:9" x14ac:dyDescent="0.55000000000000004">
      <c r="A1522" s="2">
        <v>41934</v>
      </c>
      <c r="B1522" s="1">
        <v>0.54857739583333331</v>
      </c>
      <c r="C1522" t="s">
        <v>8</v>
      </c>
      <c r="D1522" t="s">
        <v>9</v>
      </c>
      <c r="E1522" t="s">
        <v>10</v>
      </c>
      <c r="F1522" t="s">
        <v>13</v>
      </c>
      <c r="G1522">
        <v>9.5768070000000005</v>
      </c>
      <c r="H1522">
        <f>Table6[[#This Row],[Column7]]+G1523+G1524</f>
        <v>9.6534214700000014</v>
      </c>
      <c r="I1522" s="9">
        <f>Table6[[#This Row],[Column2]]-B1519</f>
        <v>1.8518518518639837E-7</v>
      </c>
    </row>
    <row r="1523" spans="1:9" hidden="1" x14ac:dyDescent="0.55000000000000004">
      <c r="A1523" s="2">
        <v>41934</v>
      </c>
      <c r="B1523" s="1">
        <v>0.54857766203703706</v>
      </c>
      <c r="C1523" t="s">
        <v>8</v>
      </c>
      <c r="D1523" t="s">
        <v>9</v>
      </c>
      <c r="E1523" t="s">
        <v>10</v>
      </c>
      <c r="F1523" t="s">
        <v>11</v>
      </c>
      <c r="G1523">
        <v>-0.45968672999999999</v>
      </c>
      <c r="H1523">
        <f>Table6[[#This Row],[Column7]]+G1524+G1525</f>
        <v>9.1937344700000008</v>
      </c>
    </row>
    <row r="1524" spans="1:9" hidden="1" x14ac:dyDescent="0.55000000000000004">
      <c r="A1524" s="2">
        <v>41934</v>
      </c>
      <c r="B1524" s="1">
        <v>0.54857766203703706</v>
      </c>
      <c r="C1524" t="s">
        <v>8</v>
      </c>
      <c r="D1524" t="s">
        <v>9</v>
      </c>
      <c r="E1524" t="s">
        <v>10</v>
      </c>
      <c r="F1524" t="s">
        <v>12</v>
      </c>
      <c r="G1524">
        <v>0.53630120000000003</v>
      </c>
      <c r="H1524">
        <f>Table6[[#This Row],[Column7]]+G1525+G1526</f>
        <v>9.4235778400000001</v>
      </c>
    </row>
    <row r="1525" spans="1:9" x14ac:dyDescent="0.55000000000000004">
      <c r="A1525" s="2">
        <v>41934</v>
      </c>
      <c r="B1525" s="1">
        <v>0.54857766203703706</v>
      </c>
      <c r="C1525" t="s">
        <v>8</v>
      </c>
      <c r="D1525" t="s">
        <v>9</v>
      </c>
      <c r="E1525" t="s">
        <v>10</v>
      </c>
      <c r="F1525" t="s">
        <v>13</v>
      </c>
      <c r="G1525">
        <v>9.1171199999999999</v>
      </c>
      <c r="H1525">
        <f>Table6[[#This Row],[Column7]]+G1526+G1527</f>
        <v>9.5768067400000003</v>
      </c>
      <c r="I1525" s="9">
        <f>Table6[[#This Row],[Column2]]-B1522</f>
        <v>2.6620370374708102E-7</v>
      </c>
    </row>
    <row r="1526" spans="1:9" hidden="1" x14ac:dyDescent="0.55000000000000004">
      <c r="A1526" s="2">
        <v>41934</v>
      </c>
      <c r="B1526" s="1">
        <v>0.54857784722222225</v>
      </c>
      <c r="C1526" t="s">
        <v>8</v>
      </c>
      <c r="D1526" t="s">
        <v>9</v>
      </c>
      <c r="E1526" t="s">
        <v>10</v>
      </c>
      <c r="F1526" t="s">
        <v>11</v>
      </c>
      <c r="G1526">
        <v>-0.22984336</v>
      </c>
      <c r="H1526">
        <f>Table6[[#This Row],[Column7]]+G1527+G1528</f>
        <v>9.50019174</v>
      </c>
    </row>
    <row r="1527" spans="1:9" hidden="1" x14ac:dyDescent="0.55000000000000004">
      <c r="A1527" s="2">
        <v>41934</v>
      </c>
      <c r="B1527" s="1">
        <v>0.54857784722222225</v>
      </c>
      <c r="C1527" t="s">
        <v>8</v>
      </c>
      <c r="D1527" t="s">
        <v>9</v>
      </c>
      <c r="E1527" t="s">
        <v>10</v>
      </c>
      <c r="F1527" t="s">
        <v>12</v>
      </c>
      <c r="G1527">
        <v>0.68953010000000003</v>
      </c>
      <c r="H1527">
        <f>Table6[[#This Row],[Column7]]+G1528+G1529</f>
        <v>9.6534206460000007</v>
      </c>
    </row>
    <row r="1528" spans="1:9" x14ac:dyDescent="0.55000000000000004">
      <c r="A1528" s="2">
        <v>41934</v>
      </c>
      <c r="B1528" s="1">
        <v>0.54857784722222225</v>
      </c>
      <c r="C1528" t="s">
        <v>8</v>
      </c>
      <c r="D1528" t="s">
        <v>9</v>
      </c>
      <c r="E1528" t="s">
        <v>10</v>
      </c>
      <c r="F1528" t="s">
        <v>13</v>
      </c>
      <c r="G1528">
        <v>9.0405049999999996</v>
      </c>
      <c r="H1528">
        <f>Table6[[#This Row],[Column7]]+G1529+G1530</f>
        <v>9.7300350459999994</v>
      </c>
      <c r="I1528" s="9">
        <f>Table6[[#This Row],[Column2]]-B1525</f>
        <v>1.8518518518639837E-7</v>
      </c>
    </row>
    <row r="1529" spans="1:9" hidden="1" x14ac:dyDescent="0.55000000000000004">
      <c r="A1529" s="2">
        <v>41934</v>
      </c>
      <c r="B1529" s="1">
        <v>0.54857812500000003</v>
      </c>
      <c r="C1529" t="s">
        <v>8</v>
      </c>
      <c r="D1529" t="s">
        <v>9</v>
      </c>
      <c r="E1529" t="s">
        <v>10</v>
      </c>
      <c r="F1529" t="s">
        <v>11</v>
      </c>
      <c r="G1529">
        <v>-7.6614453999999999E-2</v>
      </c>
      <c r="H1529">
        <f>Table6[[#This Row],[Column7]]+G1530+G1531</f>
        <v>9.7300350459999994</v>
      </c>
    </row>
    <row r="1530" spans="1:9" hidden="1" x14ac:dyDescent="0.55000000000000004">
      <c r="A1530" s="2">
        <v>41934</v>
      </c>
      <c r="B1530" s="1">
        <v>0.54857812500000003</v>
      </c>
      <c r="C1530" t="s">
        <v>8</v>
      </c>
      <c r="D1530" t="s">
        <v>9</v>
      </c>
      <c r="E1530" t="s">
        <v>10</v>
      </c>
      <c r="F1530" t="s">
        <v>12</v>
      </c>
      <c r="G1530">
        <v>0.76614450000000001</v>
      </c>
      <c r="H1530">
        <f>Table6[[#This Row],[Column7]]+G1531+G1532</f>
        <v>9.8066494999999989</v>
      </c>
    </row>
    <row r="1531" spans="1:9" x14ac:dyDescent="0.55000000000000004">
      <c r="A1531" s="2">
        <v>41934</v>
      </c>
      <c r="B1531" s="1">
        <v>0.54857812500000003</v>
      </c>
      <c r="C1531" t="s">
        <v>8</v>
      </c>
      <c r="D1531" t="s">
        <v>9</v>
      </c>
      <c r="E1531" t="s">
        <v>10</v>
      </c>
      <c r="F1531" t="s">
        <v>13</v>
      </c>
      <c r="G1531">
        <v>9.0405049999999996</v>
      </c>
      <c r="H1531">
        <f>Table6[[#This Row],[Column7]]+G1532+G1533</f>
        <v>9.8832640000000005</v>
      </c>
      <c r="I1531" s="9">
        <f>Table6[[#This Row],[Column2]]-B1528</f>
        <v>2.7777777777959756E-7</v>
      </c>
    </row>
    <row r="1532" spans="1:9" hidden="1" x14ac:dyDescent="0.55000000000000004">
      <c r="A1532" s="2">
        <v>41934</v>
      </c>
      <c r="B1532" s="1">
        <v>0.54857829861111107</v>
      </c>
      <c r="C1532" t="s">
        <v>8</v>
      </c>
      <c r="D1532" t="s">
        <v>9</v>
      </c>
      <c r="E1532" t="s">
        <v>10</v>
      </c>
      <c r="F1532" t="s">
        <v>11</v>
      </c>
      <c r="G1532">
        <v>0</v>
      </c>
      <c r="H1532">
        <f>Table6[[#This Row],[Column7]]+G1533+G1534</f>
        <v>9.8832640000000005</v>
      </c>
    </row>
    <row r="1533" spans="1:9" hidden="1" x14ac:dyDescent="0.55000000000000004">
      <c r="A1533" s="2">
        <v>41934</v>
      </c>
      <c r="B1533" s="1">
        <v>0.54857829861111107</v>
      </c>
      <c r="C1533" t="s">
        <v>8</v>
      </c>
      <c r="D1533" t="s">
        <v>9</v>
      </c>
      <c r="E1533" t="s">
        <v>10</v>
      </c>
      <c r="F1533" t="s">
        <v>12</v>
      </c>
      <c r="G1533">
        <v>0.84275900000000004</v>
      </c>
      <c r="H1533">
        <f>Table6[[#This Row],[Column7]]+G1534+G1535</f>
        <v>9.8832640000000005</v>
      </c>
    </row>
    <row r="1534" spans="1:9" x14ac:dyDescent="0.55000000000000004">
      <c r="A1534" s="2">
        <v>41934</v>
      </c>
      <c r="B1534" s="1">
        <v>0.54857829861111107</v>
      </c>
      <c r="C1534" t="s">
        <v>8</v>
      </c>
      <c r="D1534" t="s">
        <v>9</v>
      </c>
      <c r="E1534" t="s">
        <v>10</v>
      </c>
      <c r="F1534" t="s">
        <v>13</v>
      </c>
      <c r="G1534">
        <v>9.0405049999999996</v>
      </c>
      <c r="H1534">
        <f>Table6[[#This Row],[Column7]]+G1535+G1536</f>
        <v>9.8832640000000005</v>
      </c>
      <c r="I1534" s="9">
        <f>Table6[[#This Row],[Column2]]-B1531</f>
        <v>1.7361111104285953E-7</v>
      </c>
    </row>
    <row r="1535" spans="1:9" hidden="1" x14ac:dyDescent="0.55000000000000004">
      <c r="A1535" s="2">
        <v>41934</v>
      </c>
      <c r="B1535" s="1">
        <v>0.54857857638888896</v>
      </c>
      <c r="C1535" t="s">
        <v>8</v>
      </c>
      <c r="D1535" t="s">
        <v>9</v>
      </c>
      <c r="E1535" t="s">
        <v>10</v>
      </c>
      <c r="F1535" t="s">
        <v>11</v>
      </c>
      <c r="G1535">
        <v>0</v>
      </c>
      <c r="H1535">
        <f>Table6[[#This Row],[Column7]]+G1536+G1537</f>
        <v>10.189723000000001</v>
      </c>
    </row>
    <row r="1536" spans="1:9" hidden="1" x14ac:dyDescent="0.55000000000000004">
      <c r="A1536" s="2">
        <v>41934</v>
      </c>
      <c r="B1536" s="1">
        <v>0.54857857638888896</v>
      </c>
      <c r="C1536" t="s">
        <v>8</v>
      </c>
      <c r="D1536" t="s">
        <v>9</v>
      </c>
      <c r="E1536" t="s">
        <v>10</v>
      </c>
      <c r="F1536" t="s">
        <v>12</v>
      </c>
      <c r="G1536">
        <v>0.84275900000000004</v>
      </c>
      <c r="H1536">
        <f>Table6[[#This Row],[Column7]]+G1537+G1538</f>
        <v>10.189723000000001</v>
      </c>
    </row>
    <row r="1537" spans="1:9" x14ac:dyDescent="0.55000000000000004">
      <c r="A1537" s="2">
        <v>41934</v>
      </c>
      <c r="B1537" s="1">
        <v>0.54857857638888896</v>
      </c>
      <c r="C1537" t="s">
        <v>8</v>
      </c>
      <c r="D1537" t="s">
        <v>9</v>
      </c>
      <c r="E1537" t="s">
        <v>10</v>
      </c>
      <c r="F1537" t="s">
        <v>13</v>
      </c>
      <c r="G1537">
        <v>9.3469639999999998</v>
      </c>
      <c r="H1537">
        <f>Table6[[#This Row],[Column7]]+G1538+G1539</f>
        <v>10.113108499999999</v>
      </c>
      <c r="I1537" s="9">
        <f>Table6[[#This Row],[Column2]]-B1534</f>
        <v>2.7777777789061986E-7</v>
      </c>
    </row>
    <row r="1538" spans="1:9" hidden="1" x14ac:dyDescent="0.55000000000000004">
      <c r="A1538" s="2">
        <v>41934</v>
      </c>
      <c r="B1538" s="1">
        <v>0.54857875</v>
      </c>
      <c r="C1538" t="s">
        <v>8</v>
      </c>
      <c r="D1538" t="s">
        <v>9</v>
      </c>
      <c r="E1538" t="s">
        <v>10</v>
      </c>
      <c r="F1538" t="s">
        <v>11</v>
      </c>
      <c r="G1538">
        <v>0</v>
      </c>
      <c r="H1538">
        <f>Table6[[#This Row],[Column7]]+G1539+G1540</f>
        <v>10.3429515</v>
      </c>
    </row>
    <row r="1539" spans="1:9" hidden="1" x14ac:dyDescent="0.55000000000000004">
      <c r="A1539" s="2">
        <v>41934</v>
      </c>
      <c r="B1539" s="1">
        <v>0.54857875</v>
      </c>
      <c r="C1539" t="s">
        <v>8</v>
      </c>
      <c r="D1539" t="s">
        <v>9</v>
      </c>
      <c r="E1539" t="s">
        <v>10</v>
      </c>
      <c r="F1539" t="s">
        <v>12</v>
      </c>
      <c r="G1539">
        <v>0.76614450000000001</v>
      </c>
      <c r="H1539">
        <f>Table6[[#This Row],[Column7]]+G1540+G1541</f>
        <v>10.266337046</v>
      </c>
    </row>
    <row r="1540" spans="1:9" x14ac:dyDescent="0.55000000000000004">
      <c r="A1540" s="2">
        <v>41934</v>
      </c>
      <c r="B1540" s="1">
        <v>0.54857875</v>
      </c>
      <c r="C1540" t="s">
        <v>8</v>
      </c>
      <c r="D1540" t="s">
        <v>9</v>
      </c>
      <c r="E1540" t="s">
        <v>10</v>
      </c>
      <c r="F1540" t="s">
        <v>13</v>
      </c>
      <c r="G1540">
        <v>9.5768070000000005</v>
      </c>
      <c r="H1540">
        <f>Table6[[#This Row],[Column7]]+G1541+G1542</f>
        <v>10.266337046</v>
      </c>
      <c r="I1540" s="9">
        <f>Table6[[#This Row],[Column2]]-B1537</f>
        <v>1.7361111104285953E-7</v>
      </c>
    </row>
    <row r="1541" spans="1:9" hidden="1" x14ac:dyDescent="0.55000000000000004">
      <c r="A1541" s="2">
        <v>41934</v>
      </c>
      <c r="B1541" s="1">
        <v>0.54857902777777778</v>
      </c>
      <c r="C1541" t="s">
        <v>8</v>
      </c>
      <c r="D1541" t="s">
        <v>9</v>
      </c>
      <c r="E1541" t="s">
        <v>10</v>
      </c>
      <c r="F1541" t="s">
        <v>11</v>
      </c>
      <c r="G1541">
        <v>-7.6614453999999999E-2</v>
      </c>
      <c r="H1541">
        <f>Table6[[#This Row],[Column7]]+G1542+G1543</f>
        <v>10.342951046</v>
      </c>
    </row>
    <row r="1542" spans="1:9" hidden="1" x14ac:dyDescent="0.55000000000000004">
      <c r="A1542" s="2">
        <v>41934</v>
      </c>
      <c r="B1542" s="1">
        <v>0.54857902777777778</v>
      </c>
      <c r="C1542" t="s">
        <v>8</v>
      </c>
      <c r="D1542" t="s">
        <v>9</v>
      </c>
      <c r="E1542" t="s">
        <v>10</v>
      </c>
      <c r="F1542" t="s">
        <v>12</v>
      </c>
      <c r="G1542">
        <v>0.76614450000000001</v>
      </c>
      <c r="H1542">
        <f>Table6[[#This Row],[Column7]]+G1543+G1544</f>
        <v>10.26633659</v>
      </c>
    </row>
    <row r="1543" spans="1:9" x14ac:dyDescent="0.55000000000000004">
      <c r="A1543" s="2">
        <v>41934</v>
      </c>
      <c r="B1543" s="1">
        <v>0.54857902777777778</v>
      </c>
      <c r="C1543" t="s">
        <v>8</v>
      </c>
      <c r="D1543" t="s">
        <v>9</v>
      </c>
      <c r="E1543" t="s">
        <v>10</v>
      </c>
      <c r="F1543" t="s">
        <v>13</v>
      </c>
      <c r="G1543">
        <v>9.6534209999999998</v>
      </c>
      <c r="H1543">
        <f>Table6[[#This Row],[Column7]]+G1544+G1545</f>
        <v>10.26633659</v>
      </c>
      <c r="I1543" s="9">
        <f>Table6[[#This Row],[Column2]]-B1540</f>
        <v>2.7777777777959756E-7</v>
      </c>
    </row>
    <row r="1544" spans="1:9" hidden="1" x14ac:dyDescent="0.55000000000000004">
      <c r="A1544" s="2">
        <v>41934</v>
      </c>
      <c r="B1544" s="1">
        <v>0.54857920138888894</v>
      </c>
      <c r="C1544" t="s">
        <v>8</v>
      </c>
      <c r="D1544" t="s">
        <v>9</v>
      </c>
      <c r="E1544" t="s">
        <v>10</v>
      </c>
      <c r="F1544" t="s">
        <v>11</v>
      </c>
      <c r="G1544">
        <v>-0.15322891</v>
      </c>
      <c r="H1544">
        <f>Table6[[#This Row],[Column7]]+G1545+G1546</f>
        <v>10.26633659</v>
      </c>
    </row>
    <row r="1545" spans="1:9" hidden="1" x14ac:dyDescent="0.55000000000000004">
      <c r="A1545" s="2">
        <v>41934</v>
      </c>
      <c r="B1545" s="1">
        <v>0.54857920138888894</v>
      </c>
      <c r="C1545" t="s">
        <v>8</v>
      </c>
      <c r="D1545" t="s">
        <v>9</v>
      </c>
      <c r="E1545" t="s">
        <v>10</v>
      </c>
      <c r="F1545" t="s">
        <v>12</v>
      </c>
      <c r="G1545">
        <v>0.76614450000000001</v>
      </c>
      <c r="H1545">
        <f>Table6[[#This Row],[Column7]]+G1546+G1547</f>
        <v>10.26633659</v>
      </c>
    </row>
    <row r="1546" spans="1:9" x14ac:dyDescent="0.55000000000000004">
      <c r="A1546" s="2">
        <v>41934</v>
      </c>
      <c r="B1546" s="1">
        <v>0.54857920138888894</v>
      </c>
      <c r="C1546" t="s">
        <v>8</v>
      </c>
      <c r="D1546" t="s">
        <v>9</v>
      </c>
      <c r="E1546" t="s">
        <v>10</v>
      </c>
      <c r="F1546" t="s">
        <v>13</v>
      </c>
      <c r="G1546">
        <v>9.6534209999999998</v>
      </c>
      <c r="H1546">
        <f>Table6[[#This Row],[Column7]]+G1547+G1548</f>
        <v>10.26633659</v>
      </c>
      <c r="I1546" s="9">
        <f>Table6[[#This Row],[Column2]]-B1543</f>
        <v>1.7361111115388184E-7</v>
      </c>
    </row>
    <row r="1547" spans="1:9" hidden="1" x14ac:dyDescent="0.55000000000000004">
      <c r="A1547" s="2">
        <v>41934</v>
      </c>
      <c r="B1547" s="1">
        <v>0.54857947916666661</v>
      </c>
      <c r="C1547" t="s">
        <v>8</v>
      </c>
      <c r="D1547" t="s">
        <v>9</v>
      </c>
      <c r="E1547" t="s">
        <v>10</v>
      </c>
      <c r="F1547" t="s">
        <v>11</v>
      </c>
      <c r="G1547">
        <v>-0.15322891</v>
      </c>
      <c r="H1547">
        <f>Table6[[#This Row],[Column7]]+G1548+G1549</f>
        <v>10.11310859</v>
      </c>
    </row>
    <row r="1548" spans="1:9" hidden="1" x14ac:dyDescent="0.55000000000000004">
      <c r="A1548" s="2">
        <v>41934</v>
      </c>
      <c r="B1548" s="1">
        <v>0.54857947916666661</v>
      </c>
      <c r="C1548" t="s">
        <v>8</v>
      </c>
      <c r="D1548" t="s">
        <v>9</v>
      </c>
      <c r="E1548" t="s">
        <v>10</v>
      </c>
      <c r="F1548" t="s">
        <v>12</v>
      </c>
      <c r="G1548">
        <v>0.76614450000000001</v>
      </c>
      <c r="H1548">
        <f>Table6[[#This Row],[Column7]]+G1549+G1550</f>
        <v>10.11310859</v>
      </c>
    </row>
    <row r="1549" spans="1:9" x14ac:dyDescent="0.55000000000000004">
      <c r="A1549" s="2">
        <v>41934</v>
      </c>
      <c r="B1549" s="1">
        <v>0.54857947916666661</v>
      </c>
      <c r="C1549" t="s">
        <v>8</v>
      </c>
      <c r="D1549" t="s">
        <v>9</v>
      </c>
      <c r="E1549" t="s">
        <v>10</v>
      </c>
      <c r="F1549" t="s">
        <v>13</v>
      </c>
      <c r="G1549">
        <v>9.5001929999999994</v>
      </c>
      <c r="H1549">
        <f>Table6[[#This Row],[Column7]]+G1550+G1551</f>
        <v>10.11310859</v>
      </c>
      <c r="I1549" s="9">
        <f>Table6[[#This Row],[Column2]]-B1546</f>
        <v>2.7777777766857525E-7</v>
      </c>
    </row>
    <row r="1550" spans="1:9" hidden="1" x14ac:dyDescent="0.55000000000000004">
      <c r="A1550" s="2">
        <v>41934</v>
      </c>
      <c r="B1550" s="1">
        <v>0.54857965277777776</v>
      </c>
      <c r="C1550" t="s">
        <v>8</v>
      </c>
      <c r="D1550" t="s">
        <v>9</v>
      </c>
      <c r="E1550" t="s">
        <v>10</v>
      </c>
      <c r="F1550" t="s">
        <v>11</v>
      </c>
      <c r="G1550">
        <v>-0.15322891</v>
      </c>
      <c r="H1550">
        <f>Table6[[#This Row],[Column7]]+G1551+G1552</f>
        <v>9.9598795899999999</v>
      </c>
    </row>
    <row r="1551" spans="1:9" hidden="1" x14ac:dyDescent="0.55000000000000004">
      <c r="A1551" s="2">
        <v>41934</v>
      </c>
      <c r="B1551" s="1">
        <v>0.54857965277777776</v>
      </c>
      <c r="C1551" t="s">
        <v>8</v>
      </c>
      <c r="D1551" t="s">
        <v>9</v>
      </c>
      <c r="E1551" t="s">
        <v>10</v>
      </c>
      <c r="F1551" t="s">
        <v>12</v>
      </c>
      <c r="G1551">
        <v>0.76614450000000001</v>
      </c>
      <c r="H1551">
        <f>Table6[[#This Row],[Column7]]+G1552+G1553</f>
        <v>9.9598795899999999</v>
      </c>
    </row>
    <row r="1552" spans="1:9" x14ac:dyDescent="0.55000000000000004">
      <c r="A1552" s="2">
        <v>41934</v>
      </c>
      <c r="B1552" s="1">
        <v>0.54857965277777776</v>
      </c>
      <c r="C1552" t="s">
        <v>8</v>
      </c>
      <c r="D1552" t="s">
        <v>9</v>
      </c>
      <c r="E1552" t="s">
        <v>10</v>
      </c>
      <c r="F1552" t="s">
        <v>13</v>
      </c>
      <c r="G1552">
        <v>9.3469639999999998</v>
      </c>
      <c r="H1552">
        <f>Table6[[#This Row],[Column7]]+G1553+G1554</f>
        <v>9.9598795899999999</v>
      </c>
      <c r="I1552" s="9">
        <f>Table6[[#This Row],[Column2]]-B1549</f>
        <v>1.7361111115388184E-7</v>
      </c>
    </row>
    <row r="1553" spans="1:9" hidden="1" x14ac:dyDescent="0.55000000000000004">
      <c r="A1553" s="2">
        <v>41934</v>
      </c>
      <c r="B1553" s="1">
        <v>0.54857993055555554</v>
      </c>
      <c r="C1553" t="s">
        <v>8</v>
      </c>
      <c r="D1553" t="s">
        <v>9</v>
      </c>
      <c r="E1553" t="s">
        <v>10</v>
      </c>
      <c r="F1553" t="s">
        <v>11</v>
      </c>
      <c r="G1553">
        <v>-0.15322891</v>
      </c>
      <c r="H1553">
        <f>Table6[[#This Row],[Column7]]+G1554+G1555</f>
        <v>9.73003559</v>
      </c>
    </row>
    <row r="1554" spans="1:9" hidden="1" x14ac:dyDescent="0.55000000000000004">
      <c r="A1554" s="2">
        <v>41934</v>
      </c>
      <c r="B1554" s="1">
        <v>0.54857993055555554</v>
      </c>
      <c r="C1554" t="s">
        <v>8</v>
      </c>
      <c r="D1554" t="s">
        <v>9</v>
      </c>
      <c r="E1554" t="s">
        <v>10</v>
      </c>
      <c r="F1554" t="s">
        <v>12</v>
      </c>
      <c r="G1554">
        <v>0.76614450000000001</v>
      </c>
      <c r="H1554">
        <f>Table6[[#This Row],[Column7]]+G1555+G1556</f>
        <v>9.73003559</v>
      </c>
    </row>
    <row r="1555" spans="1:9" x14ac:dyDescent="0.55000000000000004">
      <c r="A1555" s="2">
        <v>41934</v>
      </c>
      <c r="B1555" s="1">
        <v>0.54857993055555554</v>
      </c>
      <c r="C1555" t="s">
        <v>8</v>
      </c>
      <c r="D1555" t="s">
        <v>9</v>
      </c>
      <c r="E1555" t="s">
        <v>10</v>
      </c>
      <c r="F1555" t="s">
        <v>13</v>
      </c>
      <c r="G1555">
        <v>9.1171199999999999</v>
      </c>
      <c r="H1555">
        <f>Table6[[#This Row],[Column7]]+G1556+G1557</f>
        <v>9.73003559</v>
      </c>
      <c r="I1555" s="9">
        <f>Table6[[#This Row],[Column2]]-B1552</f>
        <v>2.7777777777959756E-7</v>
      </c>
    </row>
    <row r="1556" spans="1:9" hidden="1" x14ac:dyDescent="0.55000000000000004">
      <c r="A1556" s="2">
        <v>41934</v>
      </c>
      <c r="B1556" s="1">
        <v>0.54858010416666669</v>
      </c>
      <c r="C1556" t="s">
        <v>8</v>
      </c>
      <c r="D1556" t="s">
        <v>9</v>
      </c>
      <c r="E1556" t="s">
        <v>10</v>
      </c>
      <c r="F1556" t="s">
        <v>11</v>
      </c>
      <c r="G1556">
        <v>-0.15322891</v>
      </c>
      <c r="H1556">
        <f>Table6[[#This Row],[Column7]]+G1557+G1558</f>
        <v>9.6534205899999996</v>
      </c>
    </row>
    <row r="1557" spans="1:9" hidden="1" x14ac:dyDescent="0.55000000000000004">
      <c r="A1557" s="2">
        <v>41934</v>
      </c>
      <c r="B1557" s="1">
        <v>0.54858010416666669</v>
      </c>
      <c r="C1557" t="s">
        <v>8</v>
      </c>
      <c r="D1557" t="s">
        <v>9</v>
      </c>
      <c r="E1557" t="s">
        <v>10</v>
      </c>
      <c r="F1557" t="s">
        <v>12</v>
      </c>
      <c r="G1557">
        <v>0.76614450000000001</v>
      </c>
      <c r="H1557">
        <f>Table6[[#This Row],[Column7]]+G1558+G1559</f>
        <v>9.6534205899999996</v>
      </c>
    </row>
    <row r="1558" spans="1:9" x14ac:dyDescent="0.55000000000000004">
      <c r="A1558" s="2">
        <v>41934</v>
      </c>
      <c r="B1558" s="1">
        <v>0.54858010416666669</v>
      </c>
      <c r="C1558" t="s">
        <v>8</v>
      </c>
      <c r="D1558" t="s">
        <v>9</v>
      </c>
      <c r="E1558" t="s">
        <v>10</v>
      </c>
      <c r="F1558" t="s">
        <v>13</v>
      </c>
      <c r="G1558">
        <v>9.0405049999999996</v>
      </c>
      <c r="H1558">
        <f>Table6[[#This Row],[Column7]]+G1559+G1560</f>
        <v>9.6534205899999996</v>
      </c>
      <c r="I1558" s="9">
        <f>Table6[[#This Row],[Column2]]-B1555</f>
        <v>1.7361111115388184E-7</v>
      </c>
    </row>
    <row r="1559" spans="1:9" hidden="1" x14ac:dyDescent="0.55000000000000004">
      <c r="A1559" s="2">
        <v>41934</v>
      </c>
      <c r="B1559" s="1">
        <v>0.54858055555555552</v>
      </c>
      <c r="C1559" t="s">
        <v>8</v>
      </c>
      <c r="D1559" t="s">
        <v>9</v>
      </c>
      <c r="E1559" t="s">
        <v>10</v>
      </c>
      <c r="F1559" t="s">
        <v>11</v>
      </c>
      <c r="G1559">
        <v>-0.15322891</v>
      </c>
      <c r="H1559">
        <f>Table6[[#This Row],[Column7]]+G1560+G1561</f>
        <v>9.73003559</v>
      </c>
    </row>
    <row r="1560" spans="1:9" hidden="1" x14ac:dyDescent="0.55000000000000004">
      <c r="A1560" s="2">
        <v>41934</v>
      </c>
      <c r="B1560" s="1">
        <v>0.54858055555555552</v>
      </c>
      <c r="C1560" t="s">
        <v>8</v>
      </c>
      <c r="D1560" t="s">
        <v>9</v>
      </c>
      <c r="E1560" t="s">
        <v>10</v>
      </c>
      <c r="F1560" t="s">
        <v>12</v>
      </c>
      <c r="G1560">
        <v>0.76614450000000001</v>
      </c>
      <c r="H1560">
        <f>Table6[[#This Row],[Column7]]+G1561+G1562</f>
        <v>9.73003559</v>
      </c>
    </row>
    <row r="1561" spans="1:9" x14ac:dyDescent="0.55000000000000004">
      <c r="A1561" s="2">
        <v>41934</v>
      </c>
      <c r="B1561" s="1">
        <v>0.54858055555555552</v>
      </c>
      <c r="C1561" t="s">
        <v>8</v>
      </c>
      <c r="D1561" t="s">
        <v>9</v>
      </c>
      <c r="E1561" t="s">
        <v>10</v>
      </c>
      <c r="F1561" t="s">
        <v>13</v>
      </c>
      <c r="G1561">
        <v>9.1171199999999999</v>
      </c>
      <c r="H1561">
        <f>Table6[[#This Row],[Column7]]+G1562+G1563</f>
        <v>9.6534211900000013</v>
      </c>
      <c r="I1561" s="9">
        <f>Table6[[#This Row],[Column2]]-B1558</f>
        <v>4.5138888882245709E-7</v>
      </c>
    </row>
    <row r="1562" spans="1:9" hidden="1" x14ac:dyDescent="0.55000000000000004">
      <c r="A1562" s="2">
        <v>41934</v>
      </c>
      <c r="B1562" s="1">
        <v>0.54858083333333341</v>
      </c>
      <c r="C1562" t="s">
        <v>8</v>
      </c>
      <c r="D1562" t="s">
        <v>9</v>
      </c>
      <c r="E1562" t="s">
        <v>10</v>
      </c>
      <c r="F1562" t="s">
        <v>11</v>
      </c>
      <c r="G1562">
        <v>-0.15322891</v>
      </c>
      <c r="H1562">
        <f>Table6[[#This Row],[Column7]]+G1563+G1564</f>
        <v>9.8832651899999995</v>
      </c>
    </row>
    <row r="1563" spans="1:9" hidden="1" x14ac:dyDescent="0.55000000000000004">
      <c r="A1563" s="2">
        <v>41934</v>
      </c>
      <c r="B1563" s="1">
        <v>0.54858083333333341</v>
      </c>
      <c r="C1563" t="s">
        <v>8</v>
      </c>
      <c r="D1563" t="s">
        <v>9</v>
      </c>
      <c r="E1563" t="s">
        <v>10</v>
      </c>
      <c r="F1563" t="s">
        <v>12</v>
      </c>
      <c r="G1563">
        <v>0.68953010000000003</v>
      </c>
      <c r="H1563">
        <f>Table6[[#This Row],[Column7]]+G1564+G1565</f>
        <v>9.8832651900000013</v>
      </c>
    </row>
    <row r="1564" spans="1:9" x14ac:dyDescent="0.55000000000000004">
      <c r="A1564" s="2">
        <v>41934</v>
      </c>
      <c r="B1564" s="1">
        <v>0.54858083333333341</v>
      </c>
      <c r="C1564" t="s">
        <v>8</v>
      </c>
      <c r="D1564" t="s">
        <v>9</v>
      </c>
      <c r="E1564" t="s">
        <v>10</v>
      </c>
      <c r="F1564" t="s">
        <v>13</v>
      </c>
      <c r="G1564">
        <v>9.3469639999999998</v>
      </c>
      <c r="H1564">
        <f>Table6[[#This Row],[Column7]]+G1565+G1566</f>
        <v>9.8066507300000012</v>
      </c>
      <c r="I1564" s="9">
        <f>Table6[[#This Row],[Column2]]-B1561</f>
        <v>2.7777777789061986E-7</v>
      </c>
    </row>
    <row r="1565" spans="1:9" hidden="1" x14ac:dyDescent="0.55000000000000004">
      <c r="A1565" s="2">
        <v>41934</v>
      </c>
      <c r="B1565" s="1">
        <v>0.54858101851851859</v>
      </c>
      <c r="C1565" t="s">
        <v>8</v>
      </c>
      <c r="D1565" t="s">
        <v>9</v>
      </c>
      <c r="E1565" t="s">
        <v>10</v>
      </c>
      <c r="F1565" t="s">
        <v>11</v>
      </c>
      <c r="G1565">
        <v>-0.15322891</v>
      </c>
      <c r="H1565">
        <f>Table6[[#This Row],[Column7]]+G1566+G1567</f>
        <v>9.959879729999999</v>
      </c>
    </row>
    <row r="1566" spans="1:9" hidden="1" x14ac:dyDescent="0.55000000000000004">
      <c r="A1566" s="2">
        <v>41934</v>
      </c>
      <c r="B1566" s="1">
        <v>0.54858101851851859</v>
      </c>
      <c r="C1566" t="s">
        <v>8</v>
      </c>
      <c r="D1566" t="s">
        <v>9</v>
      </c>
      <c r="E1566" t="s">
        <v>10</v>
      </c>
      <c r="F1566" t="s">
        <v>12</v>
      </c>
      <c r="G1566">
        <v>0.61291563999999998</v>
      </c>
      <c r="H1566">
        <f>Table6[[#This Row],[Column7]]+G1567+G1568</f>
        <v>9.8832652799999998</v>
      </c>
    </row>
    <row r="1567" spans="1:9" x14ac:dyDescent="0.55000000000000004">
      <c r="A1567" s="2">
        <v>41934</v>
      </c>
      <c r="B1567" s="1">
        <v>0.54858101851851859</v>
      </c>
      <c r="C1567" t="s">
        <v>8</v>
      </c>
      <c r="D1567" t="s">
        <v>9</v>
      </c>
      <c r="E1567" t="s">
        <v>10</v>
      </c>
      <c r="F1567" t="s">
        <v>13</v>
      </c>
      <c r="G1567">
        <v>9.5001929999999994</v>
      </c>
      <c r="H1567">
        <f>Table6[[#This Row],[Column7]]+G1568+G1569</f>
        <v>9.8832652799999998</v>
      </c>
      <c r="I1567" s="9">
        <f>Table6[[#This Row],[Column2]]-B1564</f>
        <v>1.8518518518639837E-7</v>
      </c>
    </row>
    <row r="1568" spans="1:9" hidden="1" x14ac:dyDescent="0.55000000000000004">
      <c r="A1568" s="2">
        <v>41934</v>
      </c>
      <c r="B1568" s="1">
        <v>0.54858128472222223</v>
      </c>
      <c r="C1568" t="s">
        <v>8</v>
      </c>
      <c r="D1568" t="s">
        <v>9</v>
      </c>
      <c r="E1568" t="s">
        <v>10</v>
      </c>
      <c r="F1568" t="s">
        <v>11</v>
      </c>
      <c r="G1568">
        <v>-0.22984336</v>
      </c>
      <c r="H1568">
        <f>Table6[[#This Row],[Column7]]+G1569+G1570</f>
        <v>9.9598792800000009</v>
      </c>
    </row>
    <row r="1569" spans="1:9" hidden="1" x14ac:dyDescent="0.55000000000000004">
      <c r="A1569" s="2">
        <v>41934</v>
      </c>
      <c r="B1569" s="1">
        <v>0.54858128472222223</v>
      </c>
      <c r="C1569" t="s">
        <v>8</v>
      </c>
      <c r="D1569" t="s">
        <v>9</v>
      </c>
      <c r="E1569" t="s">
        <v>10</v>
      </c>
      <c r="F1569" t="s">
        <v>12</v>
      </c>
      <c r="G1569">
        <v>0.61291563999999998</v>
      </c>
      <c r="H1569">
        <f>Table6[[#This Row],[Column7]]+G1570+G1571</f>
        <v>9.8832648200000008</v>
      </c>
    </row>
    <row r="1570" spans="1:9" x14ac:dyDescent="0.55000000000000004">
      <c r="A1570" s="2">
        <v>41934</v>
      </c>
      <c r="B1570" s="1">
        <v>0.54858128472222223</v>
      </c>
      <c r="C1570" t="s">
        <v>8</v>
      </c>
      <c r="D1570" t="s">
        <v>9</v>
      </c>
      <c r="E1570" t="s">
        <v>10</v>
      </c>
      <c r="F1570" t="s">
        <v>13</v>
      </c>
      <c r="G1570">
        <v>9.5768070000000005</v>
      </c>
      <c r="H1570">
        <f>Table6[[#This Row],[Column7]]+G1571+G1572</f>
        <v>9.8066503800000007</v>
      </c>
      <c r="I1570" s="9">
        <f>Table6[[#This Row],[Column2]]-B1567</f>
        <v>2.6620370363605872E-7</v>
      </c>
    </row>
    <row r="1571" spans="1:9" hidden="1" x14ac:dyDescent="0.55000000000000004">
      <c r="A1571" s="2">
        <v>41934</v>
      </c>
      <c r="B1571" s="1">
        <v>0.54858146990740742</v>
      </c>
      <c r="C1571" t="s">
        <v>8</v>
      </c>
      <c r="D1571" t="s">
        <v>9</v>
      </c>
      <c r="E1571" t="s">
        <v>10</v>
      </c>
      <c r="F1571" t="s">
        <v>11</v>
      </c>
      <c r="G1571">
        <v>-0.30645781999999999</v>
      </c>
      <c r="H1571">
        <f>Table6[[#This Row],[Column7]]+G1572+G1573</f>
        <v>9.7300363799999996</v>
      </c>
    </row>
    <row r="1572" spans="1:9" hidden="1" x14ac:dyDescent="0.55000000000000004">
      <c r="A1572" s="2">
        <v>41934</v>
      </c>
      <c r="B1572" s="1">
        <v>0.54858146990740742</v>
      </c>
      <c r="C1572" t="s">
        <v>8</v>
      </c>
      <c r="D1572" t="s">
        <v>9</v>
      </c>
      <c r="E1572" t="s">
        <v>10</v>
      </c>
      <c r="F1572" t="s">
        <v>12</v>
      </c>
      <c r="G1572">
        <v>0.53630120000000003</v>
      </c>
      <c r="H1572">
        <f>Table6[[#This Row],[Column7]]+G1573+G1574</f>
        <v>9.7300363799999996</v>
      </c>
    </row>
    <row r="1573" spans="1:9" x14ac:dyDescent="0.55000000000000004">
      <c r="A1573" s="2">
        <v>41934</v>
      </c>
      <c r="B1573" s="1">
        <v>0.54858146990740742</v>
      </c>
      <c r="C1573" t="s">
        <v>8</v>
      </c>
      <c r="D1573" t="s">
        <v>9</v>
      </c>
      <c r="E1573" t="s">
        <v>10</v>
      </c>
      <c r="F1573" t="s">
        <v>13</v>
      </c>
      <c r="G1573">
        <v>9.5001929999999994</v>
      </c>
      <c r="H1573">
        <f>Table6[[#This Row],[Column7]]+G1574+G1575</f>
        <v>9.7300363799999996</v>
      </c>
      <c r="I1573" s="9">
        <f>Table6[[#This Row],[Column2]]-B1570</f>
        <v>1.8518518518639837E-7</v>
      </c>
    </row>
    <row r="1574" spans="1:9" hidden="1" x14ac:dyDescent="0.55000000000000004">
      <c r="A1574" s="2">
        <v>41934</v>
      </c>
      <c r="B1574" s="1">
        <v>0.54858173611111105</v>
      </c>
      <c r="C1574" t="s">
        <v>8</v>
      </c>
      <c r="D1574" t="s">
        <v>9</v>
      </c>
      <c r="E1574" t="s">
        <v>10</v>
      </c>
      <c r="F1574" t="s">
        <v>11</v>
      </c>
      <c r="G1574">
        <v>-0.30645781999999999</v>
      </c>
      <c r="H1574">
        <f>Table6[[#This Row],[Column7]]+G1575+G1576</f>
        <v>9.57680738</v>
      </c>
    </row>
    <row r="1575" spans="1:9" hidden="1" x14ac:dyDescent="0.55000000000000004">
      <c r="A1575" s="2">
        <v>41934</v>
      </c>
      <c r="B1575" s="1">
        <v>0.54858173611111105</v>
      </c>
      <c r="C1575" t="s">
        <v>8</v>
      </c>
      <c r="D1575" t="s">
        <v>9</v>
      </c>
      <c r="E1575" t="s">
        <v>10</v>
      </c>
      <c r="F1575" t="s">
        <v>12</v>
      </c>
      <c r="G1575">
        <v>0.53630120000000003</v>
      </c>
      <c r="H1575">
        <f>Table6[[#This Row],[Column7]]+G1576+G1577</f>
        <v>9.57680738</v>
      </c>
    </row>
    <row r="1576" spans="1:9" x14ac:dyDescent="0.55000000000000004">
      <c r="A1576" s="2">
        <v>41934</v>
      </c>
      <c r="B1576" s="1">
        <v>0.54858173611111105</v>
      </c>
      <c r="C1576" t="s">
        <v>8</v>
      </c>
      <c r="D1576" t="s">
        <v>9</v>
      </c>
      <c r="E1576" t="s">
        <v>10</v>
      </c>
      <c r="F1576" t="s">
        <v>13</v>
      </c>
      <c r="G1576">
        <v>9.3469639999999998</v>
      </c>
      <c r="H1576">
        <f>Table6[[#This Row],[Column7]]+G1577+G1578</f>
        <v>9.57680738</v>
      </c>
      <c r="I1576" s="9">
        <f>Table6[[#This Row],[Column2]]-B1573</f>
        <v>2.6620370363605872E-7</v>
      </c>
    </row>
    <row r="1577" spans="1:9" hidden="1" x14ac:dyDescent="0.55000000000000004">
      <c r="A1577" s="2">
        <v>41934</v>
      </c>
      <c r="B1577" s="1">
        <v>0.54858192129629624</v>
      </c>
      <c r="C1577" t="s">
        <v>8</v>
      </c>
      <c r="D1577" t="s">
        <v>9</v>
      </c>
      <c r="E1577" t="s">
        <v>10</v>
      </c>
      <c r="F1577" t="s">
        <v>11</v>
      </c>
      <c r="G1577">
        <v>-0.30645781999999999</v>
      </c>
      <c r="H1577">
        <f>Table6[[#This Row],[Column7]]+G1578+G1579</f>
        <v>9.5001923799999997</v>
      </c>
    </row>
    <row r="1578" spans="1:9" hidden="1" x14ac:dyDescent="0.55000000000000004">
      <c r="A1578" s="2">
        <v>41934</v>
      </c>
      <c r="B1578" s="1">
        <v>0.54858192129629624</v>
      </c>
      <c r="C1578" t="s">
        <v>8</v>
      </c>
      <c r="D1578" t="s">
        <v>9</v>
      </c>
      <c r="E1578" t="s">
        <v>10</v>
      </c>
      <c r="F1578" t="s">
        <v>12</v>
      </c>
      <c r="G1578">
        <v>0.53630120000000003</v>
      </c>
      <c r="H1578">
        <f>Table6[[#This Row],[Column7]]+G1579+G1580</f>
        <v>9.5768068399999997</v>
      </c>
    </row>
    <row r="1579" spans="1:9" x14ac:dyDescent="0.55000000000000004">
      <c r="A1579" s="2">
        <v>41934</v>
      </c>
      <c r="B1579" s="1">
        <v>0.54858192129629624</v>
      </c>
      <c r="C1579" t="s">
        <v>8</v>
      </c>
      <c r="D1579" t="s">
        <v>9</v>
      </c>
      <c r="E1579" t="s">
        <v>10</v>
      </c>
      <c r="F1579" t="s">
        <v>13</v>
      </c>
      <c r="G1579">
        <v>9.2703489999999995</v>
      </c>
      <c r="H1579">
        <f>Table6[[#This Row],[Column7]]+G1580+G1581</f>
        <v>9.5768068399999997</v>
      </c>
      <c r="I1579" s="9">
        <f>Table6[[#This Row],[Column2]]-B1576</f>
        <v>1.8518518518639837E-7</v>
      </c>
    </row>
    <row r="1580" spans="1:9" hidden="1" x14ac:dyDescent="0.55000000000000004">
      <c r="A1580" s="2">
        <v>41934</v>
      </c>
      <c r="B1580" s="1">
        <v>0.54858218749999998</v>
      </c>
      <c r="C1580" t="s">
        <v>8</v>
      </c>
      <c r="D1580" t="s">
        <v>9</v>
      </c>
      <c r="E1580" t="s">
        <v>10</v>
      </c>
      <c r="F1580" t="s">
        <v>11</v>
      </c>
      <c r="G1580">
        <v>-0.22984336</v>
      </c>
      <c r="H1580">
        <f>Table6[[#This Row],[Column7]]+G1581+G1582</f>
        <v>9.5001918399999994</v>
      </c>
    </row>
    <row r="1581" spans="1:9" hidden="1" x14ac:dyDescent="0.55000000000000004">
      <c r="A1581" s="2">
        <v>41934</v>
      </c>
      <c r="B1581" s="1">
        <v>0.54858218749999998</v>
      </c>
      <c r="C1581" t="s">
        <v>8</v>
      </c>
      <c r="D1581" t="s">
        <v>9</v>
      </c>
      <c r="E1581" t="s">
        <v>10</v>
      </c>
      <c r="F1581" t="s">
        <v>12</v>
      </c>
      <c r="G1581">
        <v>0.53630120000000003</v>
      </c>
      <c r="H1581">
        <f>Table6[[#This Row],[Column7]]+G1582+G1583</f>
        <v>9.5768062900000004</v>
      </c>
    </row>
    <row r="1582" spans="1:9" x14ac:dyDescent="0.55000000000000004">
      <c r="A1582" s="2">
        <v>41934</v>
      </c>
      <c r="B1582" s="1">
        <v>0.54858218749999998</v>
      </c>
      <c r="C1582" t="s">
        <v>8</v>
      </c>
      <c r="D1582" t="s">
        <v>9</v>
      </c>
      <c r="E1582" t="s">
        <v>10</v>
      </c>
      <c r="F1582" t="s">
        <v>13</v>
      </c>
      <c r="G1582">
        <v>9.1937339999999992</v>
      </c>
      <c r="H1582">
        <f>Table6[[#This Row],[Column7]]+G1583+G1584</f>
        <v>9.5768062900000004</v>
      </c>
      <c r="I1582" s="9">
        <f>Table6[[#This Row],[Column2]]-B1579</f>
        <v>2.6620370374708102E-7</v>
      </c>
    </row>
    <row r="1583" spans="1:9" hidden="1" x14ac:dyDescent="0.55000000000000004">
      <c r="A1583" s="2">
        <v>41934</v>
      </c>
      <c r="B1583" s="1">
        <v>0.54858237268518517</v>
      </c>
      <c r="C1583" t="s">
        <v>8</v>
      </c>
      <c r="D1583" t="s">
        <v>9</v>
      </c>
      <c r="E1583" t="s">
        <v>10</v>
      </c>
      <c r="F1583" t="s">
        <v>11</v>
      </c>
      <c r="G1583">
        <v>-0.15322891</v>
      </c>
      <c r="H1583">
        <f>Table6[[#This Row],[Column7]]+G1584+G1585</f>
        <v>9.5768062899999986</v>
      </c>
    </row>
    <row r="1584" spans="1:9" hidden="1" x14ac:dyDescent="0.55000000000000004">
      <c r="A1584" s="2">
        <v>41934</v>
      </c>
      <c r="B1584" s="1">
        <v>0.54858237268518517</v>
      </c>
      <c r="C1584" t="s">
        <v>8</v>
      </c>
      <c r="D1584" t="s">
        <v>9</v>
      </c>
      <c r="E1584" t="s">
        <v>10</v>
      </c>
      <c r="F1584" t="s">
        <v>12</v>
      </c>
      <c r="G1584">
        <v>0.53630120000000003</v>
      </c>
      <c r="H1584">
        <f>Table6[[#This Row],[Column7]]+G1585+G1586</f>
        <v>9.5768062900000004</v>
      </c>
    </row>
    <row r="1585" spans="1:9" x14ac:dyDescent="0.55000000000000004">
      <c r="A1585" s="2">
        <v>41934</v>
      </c>
      <c r="B1585" s="1">
        <v>0.54858237268518517</v>
      </c>
      <c r="C1585" t="s">
        <v>8</v>
      </c>
      <c r="D1585" t="s">
        <v>9</v>
      </c>
      <c r="E1585" t="s">
        <v>10</v>
      </c>
      <c r="F1585" t="s">
        <v>13</v>
      </c>
      <c r="G1585">
        <v>9.1937339999999992</v>
      </c>
      <c r="H1585">
        <f>Table6[[#This Row],[Column7]]+G1586+G1587</f>
        <v>9.5001918199999995</v>
      </c>
      <c r="I1585" s="9">
        <f>Table6[[#This Row],[Column2]]-B1582</f>
        <v>1.8518518518639837E-7</v>
      </c>
    </row>
    <row r="1586" spans="1:9" hidden="1" x14ac:dyDescent="0.55000000000000004">
      <c r="A1586" s="2">
        <v>41934</v>
      </c>
      <c r="B1586" s="1">
        <v>0.54858263888888892</v>
      </c>
      <c r="C1586" t="s">
        <v>8</v>
      </c>
      <c r="D1586" t="s">
        <v>9</v>
      </c>
      <c r="E1586" t="s">
        <v>10</v>
      </c>
      <c r="F1586" t="s">
        <v>11</v>
      </c>
      <c r="G1586">
        <v>-0.15322891</v>
      </c>
      <c r="H1586">
        <f>Table6[[#This Row],[Column7]]+G1587+G1588</f>
        <v>9.5768068199999998</v>
      </c>
    </row>
    <row r="1587" spans="1:9" hidden="1" x14ac:dyDescent="0.55000000000000004">
      <c r="A1587" s="2">
        <v>41934</v>
      </c>
      <c r="B1587" s="1">
        <v>0.54858263888888892</v>
      </c>
      <c r="C1587" t="s">
        <v>8</v>
      </c>
      <c r="D1587" t="s">
        <v>9</v>
      </c>
      <c r="E1587" t="s">
        <v>10</v>
      </c>
      <c r="F1587" t="s">
        <v>12</v>
      </c>
      <c r="G1587">
        <v>0.45968672999999999</v>
      </c>
      <c r="H1587">
        <f>Table6[[#This Row],[Column7]]+G1588+G1589</f>
        <v>9.5001923699999988</v>
      </c>
    </row>
    <row r="1588" spans="1:9" x14ac:dyDescent="0.55000000000000004">
      <c r="A1588" s="2">
        <v>41934</v>
      </c>
      <c r="B1588" s="1">
        <v>0.54858263888888892</v>
      </c>
      <c r="C1588" t="s">
        <v>8</v>
      </c>
      <c r="D1588" t="s">
        <v>9</v>
      </c>
      <c r="E1588" t="s">
        <v>10</v>
      </c>
      <c r="F1588" t="s">
        <v>13</v>
      </c>
      <c r="G1588">
        <v>9.2703489999999995</v>
      </c>
      <c r="H1588">
        <f>Table6[[#This Row],[Column7]]+G1589+G1590</f>
        <v>9.5001923699999988</v>
      </c>
      <c r="I1588" s="9">
        <f>Table6[[#This Row],[Column2]]-B1585</f>
        <v>2.6620370374708102E-7</v>
      </c>
    </row>
    <row r="1589" spans="1:9" hidden="1" x14ac:dyDescent="0.55000000000000004">
      <c r="A1589" s="2">
        <v>41934</v>
      </c>
      <c r="B1589" s="1">
        <v>0.5485828240740741</v>
      </c>
      <c r="C1589" t="s">
        <v>8</v>
      </c>
      <c r="D1589" t="s">
        <v>9</v>
      </c>
      <c r="E1589" t="s">
        <v>10</v>
      </c>
      <c r="F1589" t="s">
        <v>11</v>
      </c>
      <c r="G1589">
        <v>-0.22984336</v>
      </c>
      <c r="H1589">
        <f>Table6[[#This Row],[Column7]]+G1590+G1591</f>
        <v>9.5768073699999992</v>
      </c>
    </row>
    <row r="1590" spans="1:9" hidden="1" x14ac:dyDescent="0.55000000000000004">
      <c r="A1590" s="2">
        <v>41934</v>
      </c>
      <c r="B1590" s="1">
        <v>0.5485828240740741</v>
      </c>
      <c r="C1590" t="s">
        <v>8</v>
      </c>
      <c r="D1590" t="s">
        <v>9</v>
      </c>
      <c r="E1590" t="s">
        <v>10</v>
      </c>
      <c r="F1590" t="s">
        <v>12</v>
      </c>
      <c r="G1590">
        <v>0.45968672999999999</v>
      </c>
      <c r="H1590">
        <f>Table6[[#This Row],[Column7]]+G1591+G1592</f>
        <v>9.5768073699999992</v>
      </c>
    </row>
    <row r="1591" spans="1:9" x14ac:dyDescent="0.55000000000000004">
      <c r="A1591" s="2">
        <v>41934</v>
      </c>
      <c r="B1591" s="1">
        <v>0.5485828240740741</v>
      </c>
      <c r="C1591" t="s">
        <v>8</v>
      </c>
      <c r="D1591" t="s">
        <v>9</v>
      </c>
      <c r="E1591" t="s">
        <v>10</v>
      </c>
      <c r="F1591" t="s">
        <v>13</v>
      </c>
      <c r="G1591">
        <v>9.3469639999999998</v>
      </c>
      <c r="H1591">
        <f>Table6[[#This Row],[Column7]]+G1592+G1593</f>
        <v>9.5768073699999992</v>
      </c>
      <c r="I1591" s="9">
        <f>Table6[[#This Row],[Column2]]-B1588</f>
        <v>1.8518518518639837E-7</v>
      </c>
    </row>
    <row r="1592" spans="1:9" hidden="1" x14ac:dyDescent="0.55000000000000004">
      <c r="A1592" s="2">
        <v>41934</v>
      </c>
      <c r="B1592" s="1">
        <v>0.54858309027777785</v>
      </c>
      <c r="C1592" t="s">
        <v>8</v>
      </c>
      <c r="D1592" t="s">
        <v>9</v>
      </c>
      <c r="E1592" t="s">
        <v>10</v>
      </c>
      <c r="F1592" t="s">
        <v>11</v>
      </c>
      <c r="G1592">
        <v>-0.22984336</v>
      </c>
      <c r="H1592">
        <f>Table6[[#This Row],[Column7]]+G1593+G1594</f>
        <v>9.6534213699999984</v>
      </c>
    </row>
    <row r="1593" spans="1:9" hidden="1" x14ac:dyDescent="0.55000000000000004">
      <c r="A1593" s="2">
        <v>41934</v>
      </c>
      <c r="B1593" s="1">
        <v>0.54858309027777785</v>
      </c>
      <c r="C1593" t="s">
        <v>8</v>
      </c>
      <c r="D1593" t="s">
        <v>9</v>
      </c>
      <c r="E1593" t="s">
        <v>10</v>
      </c>
      <c r="F1593" t="s">
        <v>12</v>
      </c>
      <c r="G1593">
        <v>0.45968672999999999</v>
      </c>
      <c r="H1593">
        <f>Table6[[#This Row],[Column7]]+G1594+G1595</f>
        <v>9.7300358199999994</v>
      </c>
    </row>
    <row r="1594" spans="1:9" x14ac:dyDescent="0.55000000000000004">
      <c r="A1594" s="2">
        <v>41934</v>
      </c>
      <c r="B1594" s="1">
        <v>0.54858309027777785</v>
      </c>
      <c r="C1594" t="s">
        <v>8</v>
      </c>
      <c r="D1594" t="s">
        <v>9</v>
      </c>
      <c r="E1594" t="s">
        <v>10</v>
      </c>
      <c r="F1594" t="s">
        <v>13</v>
      </c>
      <c r="G1594">
        <v>9.4235779999999991</v>
      </c>
      <c r="H1594">
        <f>Table6[[#This Row],[Column7]]+G1595+G1596</f>
        <v>9.8066502900000003</v>
      </c>
      <c r="I1594" s="9">
        <f>Table6[[#This Row],[Column2]]-B1591</f>
        <v>2.6620370374708102E-7</v>
      </c>
    </row>
    <row r="1595" spans="1:9" hidden="1" x14ac:dyDescent="0.55000000000000004">
      <c r="A1595" s="2">
        <v>41934</v>
      </c>
      <c r="B1595" s="1">
        <v>0.54858327546296293</v>
      </c>
      <c r="C1595" t="s">
        <v>8</v>
      </c>
      <c r="D1595" t="s">
        <v>9</v>
      </c>
      <c r="E1595" t="s">
        <v>10</v>
      </c>
      <c r="F1595" t="s">
        <v>11</v>
      </c>
      <c r="G1595">
        <v>-0.15322891</v>
      </c>
      <c r="H1595">
        <f>Table6[[#This Row],[Column7]]+G1596+G1597</f>
        <v>9.8066502899999985</v>
      </c>
    </row>
    <row r="1596" spans="1:9" hidden="1" x14ac:dyDescent="0.55000000000000004">
      <c r="A1596" s="2">
        <v>41934</v>
      </c>
      <c r="B1596" s="1">
        <v>0.54858327546296293</v>
      </c>
      <c r="C1596" t="s">
        <v>8</v>
      </c>
      <c r="D1596" t="s">
        <v>9</v>
      </c>
      <c r="E1596" t="s">
        <v>10</v>
      </c>
      <c r="F1596" t="s">
        <v>12</v>
      </c>
      <c r="G1596">
        <v>0.53630120000000003</v>
      </c>
      <c r="H1596">
        <f>Table6[[#This Row],[Column7]]+G1597+G1598</f>
        <v>9.883264746</v>
      </c>
    </row>
    <row r="1597" spans="1:9" x14ac:dyDescent="0.55000000000000004">
      <c r="A1597" s="2">
        <v>41934</v>
      </c>
      <c r="B1597" s="1">
        <v>0.54858327546296293</v>
      </c>
      <c r="C1597" t="s">
        <v>8</v>
      </c>
      <c r="D1597" t="s">
        <v>9</v>
      </c>
      <c r="E1597" t="s">
        <v>10</v>
      </c>
      <c r="F1597" t="s">
        <v>13</v>
      </c>
      <c r="G1597">
        <v>9.4235779999999991</v>
      </c>
      <c r="H1597">
        <f>Table6[[#This Row],[Column7]]+G1598+G1599</f>
        <v>9.9598791860000002</v>
      </c>
      <c r="I1597" s="9">
        <f>Table6[[#This Row],[Column2]]-B1594</f>
        <v>1.8518518507537607E-7</v>
      </c>
    </row>
    <row r="1598" spans="1:9" hidden="1" x14ac:dyDescent="0.55000000000000004">
      <c r="A1598" s="2">
        <v>41934</v>
      </c>
      <c r="B1598" s="1">
        <v>0.54858354166666667</v>
      </c>
      <c r="C1598" t="s">
        <v>8</v>
      </c>
      <c r="D1598" t="s">
        <v>9</v>
      </c>
      <c r="E1598" t="s">
        <v>10</v>
      </c>
      <c r="F1598" t="s">
        <v>11</v>
      </c>
      <c r="G1598">
        <v>-7.6614453999999999E-2</v>
      </c>
      <c r="H1598">
        <f>Table6[[#This Row],[Column7]]+G1599+G1600</f>
        <v>9.8832651859999991</v>
      </c>
    </row>
    <row r="1599" spans="1:9" hidden="1" x14ac:dyDescent="0.55000000000000004">
      <c r="A1599" s="2">
        <v>41934</v>
      </c>
      <c r="B1599" s="1">
        <v>0.54858354166666667</v>
      </c>
      <c r="C1599" t="s">
        <v>8</v>
      </c>
      <c r="D1599" t="s">
        <v>9</v>
      </c>
      <c r="E1599" t="s">
        <v>10</v>
      </c>
      <c r="F1599" t="s">
        <v>12</v>
      </c>
      <c r="G1599">
        <v>0.61291563999999998</v>
      </c>
      <c r="H1599">
        <f>Table6[[#This Row],[Column7]]+G1600+G1601</f>
        <v>9.8832651860000009</v>
      </c>
    </row>
    <row r="1600" spans="1:9" x14ac:dyDescent="0.55000000000000004">
      <c r="A1600" s="2">
        <v>41934</v>
      </c>
      <c r="B1600" s="1">
        <v>0.54858354166666667</v>
      </c>
      <c r="C1600" t="s">
        <v>8</v>
      </c>
      <c r="D1600" t="s">
        <v>9</v>
      </c>
      <c r="E1600" t="s">
        <v>10</v>
      </c>
      <c r="F1600" t="s">
        <v>13</v>
      </c>
      <c r="G1600">
        <v>9.3469639999999998</v>
      </c>
      <c r="H1600">
        <f>Table6[[#This Row],[Column7]]+G1601+G1602</f>
        <v>9.8832651860000009</v>
      </c>
      <c r="I1600" s="9">
        <f>Table6[[#This Row],[Column2]]-B1597</f>
        <v>2.6620370374708102E-7</v>
      </c>
    </row>
    <row r="1601" spans="1:9" hidden="1" x14ac:dyDescent="0.55000000000000004">
      <c r="A1601" s="2">
        <v>41934</v>
      </c>
      <c r="B1601" s="1">
        <v>0.54858372685185186</v>
      </c>
      <c r="C1601" t="s">
        <v>8</v>
      </c>
      <c r="D1601" t="s">
        <v>9</v>
      </c>
      <c r="E1601" t="s">
        <v>10</v>
      </c>
      <c r="F1601" t="s">
        <v>11</v>
      </c>
      <c r="G1601">
        <v>-7.6614453999999999E-2</v>
      </c>
      <c r="H1601">
        <f>Table6[[#This Row],[Column7]]+G1602+G1603</f>
        <v>9.8066501859999988</v>
      </c>
    </row>
    <row r="1602" spans="1:9" hidden="1" x14ac:dyDescent="0.55000000000000004">
      <c r="A1602" s="2">
        <v>41934</v>
      </c>
      <c r="B1602" s="1">
        <v>0.54858372685185186</v>
      </c>
      <c r="C1602" t="s">
        <v>8</v>
      </c>
      <c r="D1602" t="s">
        <v>9</v>
      </c>
      <c r="E1602" t="s">
        <v>10</v>
      </c>
      <c r="F1602" t="s">
        <v>12</v>
      </c>
      <c r="G1602">
        <v>0.61291563999999998</v>
      </c>
      <c r="H1602">
        <f>Table6[[#This Row],[Column7]]+G1603+G1604</f>
        <v>9.7300357300000009</v>
      </c>
    </row>
    <row r="1603" spans="1:9" x14ac:dyDescent="0.55000000000000004">
      <c r="A1603" s="2">
        <v>41934</v>
      </c>
      <c r="B1603" s="1">
        <v>0.54858372685185186</v>
      </c>
      <c r="C1603" t="s">
        <v>8</v>
      </c>
      <c r="D1603" t="s">
        <v>9</v>
      </c>
      <c r="E1603" t="s">
        <v>10</v>
      </c>
      <c r="F1603" t="s">
        <v>13</v>
      </c>
      <c r="G1603">
        <v>9.2703489999999995</v>
      </c>
      <c r="H1603">
        <f>Table6[[#This Row],[Column7]]+G1604+G1605</f>
        <v>9.7300357300000009</v>
      </c>
      <c r="I1603" s="9">
        <f>Table6[[#This Row],[Column2]]-B1600</f>
        <v>1.8518518518639837E-7</v>
      </c>
    </row>
    <row r="1604" spans="1:9" hidden="1" x14ac:dyDescent="0.55000000000000004">
      <c r="A1604" s="2">
        <v>41934</v>
      </c>
      <c r="B1604" s="1">
        <v>0.5485839930555555</v>
      </c>
      <c r="C1604" t="s">
        <v>8</v>
      </c>
      <c r="D1604" t="s">
        <v>9</v>
      </c>
      <c r="E1604" t="s">
        <v>10</v>
      </c>
      <c r="F1604" t="s">
        <v>11</v>
      </c>
      <c r="G1604">
        <v>-0.15322891</v>
      </c>
      <c r="H1604">
        <f>Table6[[#This Row],[Column7]]+G1605+G1606</f>
        <v>9.5768067299999995</v>
      </c>
    </row>
    <row r="1605" spans="1:9" hidden="1" x14ac:dyDescent="0.55000000000000004">
      <c r="A1605" s="2">
        <v>41934</v>
      </c>
      <c r="B1605" s="1">
        <v>0.5485839930555555</v>
      </c>
      <c r="C1605" t="s">
        <v>8</v>
      </c>
      <c r="D1605" t="s">
        <v>9</v>
      </c>
      <c r="E1605" t="s">
        <v>10</v>
      </c>
      <c r="F1605" t="s">
        <v>12</v>
      </c>
      <c r="G1605">
        <v>0.61291563999999998</v>
      </c>
      <c r="H1605">
        <f>Table6[[#This Row],[Column7]]+G1606+G1607</f>
        <v>9.5001922800000003</v>
      </c>
    </row>
    <row r="1606" spans="1:9" x14ac:dyDescent="0.55000000000000004">
      <c r="A1606" s="2">
        <v>41934</v>
      </c>
      <c r="B1606" s="1">
        <v>0.5485839930555555</v>
      </c>
      <c r="C1606" t="s">
        <v>8</v>
      </c>
      <c r="D1606" t="s">
        <v>9</v>
      </c>
      <c r="E1606" t="s">
        <v>10</v>
      </c>
      <c r="F1606" t="s">
        <v>13</v>
      </c>
      <c r="G1606">
        <v>9.1171199999999999</v>
      </c>
      <c r="H1606">
        <f>Table6[[#This Row],[Column7]]+G1607+G1608</f>
        <v>9.4235778400000001</v>
      </c>
      <c r="I1606" s="9">
        <f>Table6[[#This Row],[Column2]]-B1603</f>
        <v>2.6620370363605872E-7</v>
      </c>
    </row>
    <row r="1607" spans="1:9" hidden="1" x14ac:dyDescent="0.55000000000000004">
      <c r="A1607" s="2">
        <v>41934</v>
      </c>
      <c r="B1607" s="1">
        <v>0.54858417824074068</v>
      </c>
      <c r="C1607" t="s">
        <v>8</v>
      </c>
      <c r="D1607" t="s">
        <v>9</v>
      </c>
      <c r="E1607" t="s">
        <v>10</v>
      </c>
      <c r="F1607" t="s">
        <v>11</v>
      </c>
      <c r="G1607">
        <v>-0.22984336</v>
      </c>
      <c r="H1607">
        <f>Table6[[#This Row],[Column7]]+G1608+G1609</f>
        <v>9.5768068399999997</v>
      </c>
    </row>
    <row r="1608" spans="1:9" hidden="1" x14ac:dyDescent="0.55000000000000004">
      <c r="A1608" s="2">
        <v>41934</v>
      </c>
      <c r="B1608" s="1">
        <v>0.54858417824074068</v>
      </c>
      <c r="C1608" t="s">
        <v>8</v>
      </c>
      <c r="D1608" t="s">
        <v>9</v>
      </c>
      <c r="E1608" t="s">
        <v>10</v>
      </c>
      <c r="F1608" t="s">
        <v>12</v>
      </c>
      <c r="G1608">
        <v>0.53630120000000003</v>
      </c>
      <c r="H1608">
        <f>Table6[[#This Row],[Column7]]+G1609+G1610</f>
        <v>9.5768068399999997</v>
      </c>
    </row>
    <row r="1609" spans="1:9" x14ac:dyDescent="0.55000000000000004">
      <c r="A1609" s="2">
        <v>41934</v>
      </c>
      <c r="B1609" s="1">
        <v>0.54858417824074068</v>
      </c>
      <c r="C1609" t="s">
        <v>8</v>
      </c>
      <c r="D1609" t="s">
        <v>9</v>
      </c>
      <c r="E1609" t="s">
        <v>10</v>
      </c>
      <c r="F1609" t="s">
        <v>13</v>
      </c>
      <c r="G1609">
        <v>9.2703489999999995</v>
      </c>
      <c r="H1609">
        <f>Table6[[#This Row],[Column7]]+G1610+G1611</f>
        <v>9.5768068399999997</v>
      </c>
      <c r="I1609" s="9">
        <f>Table6[[#This Row],[Column2]]-B1606</f>
        <v>1.8518518518639837E-7</v>
      </c>
    </row>
    <row r="1610" spans="1:9" hidden="1" x14ac:dyDescent="0.55000000000000004">
      <c r="A1610" s="2">
        <v>41934</v>
      </c>
      <c r="B1610" s="1">
        <v>0.54858444444444443</v>
      </c>
      <c r="C1610" t="s">
        <v>8</v>
      </c>
      <c r="D1610" t="s">
        <v>9</v>
      </c>
      <c r="E1610" t="s">
        <v>10</v>
      </c>
      <c r="F1610" t="s">
        <v>11</v>
      </c>
      <c r="G1610">
        <v>-0.22984336</v>
      </c>
      <c r="H1610">
        <f>Table6[[#This Row],[Column7]]+G1611+G1612</f>
        <v>9.65342184</v>
      </c>
    </row>
    <row r="1611" spans="1:9" hidden="1" x14ac:dyDescent="0.55000000000000004">
      <c r="A1611" s="2">
        <v>41934</v>
      </c>
      <c r="B1611" s="1">
        <v>0.54858444444444443</v>
      </c>
      <c r="C1611" t="s">
        <v>8</v>
      </c>
      <c r="D1611" t="s">
        <v>9</v>
      </c>
      <c r="E1611" t="s">
        <v>10</v>
      </c>
      <c r="F1611" t="s">
        <v>12</v>
      </c>
      <c r="G1611">
        <v>0.53630120000000003</v>
      </c>
      <c r="H1611">
        <f>Table6[[#This Row],[Column7]]+G1612+G1613</f>
        <v>9.65342184</v>
      </c>
    </row>
    <row r="1612" spans="1:9" x14ac:dyDescent="0.55000000000000004">
      <c r="A1612" s="2">
        <v>41934</v>
      </c>
      <c r="B1612" s="1">
        <v>0.54858444444444443</v>
      </c>
      <c r="C1612" t="s">
        <v>8</v>
      </c>
      <c r="D1612" t="s">
        <v>9</v>
      </c>
      <c r="E1612" t="s">
        <v>10</v>
      </c>
      <c r="F1612" t="s">
        <v>13</v>
      </c>
      <c r="G1612">
        <v>9.3469639999999998</v>
      </c>
      <c r="H1612">
        <f>Table6[[#This Row],[Column7]]+G1613+G1614</f>
        <v>9.65342184</v>
      </c>
      <c r="I1612" s="9">
        <f>Table6[[#This Row],[Column2]]-B1609</f>
        <v>2.6620370374708102E-7</v>
      </c>
    </row>
    <row r="1613" spans="1:9" hidden="1" x14ac:dyDescent="0.55000000000000004">
      <c r="A1613" s="2">
        <v>41934</v>
      </c>
      <c r="B1613" s="1">
        <v>0.54858489583333336</v>
      </c>
      <c r="C1613" t="s">
        <v>8</v>
      </c>
      <c r="D1613" t="s">
        <v>9</v>
      </c>
      <c r="E1613" t="s">
        <v>10</v>
      </c>
      <c r="F1613" t="s">
        <v>11</v>
      </c>
      <c r="G1613">
        <v>-0.22984336</v>
      </c>
      <c r="H1613">
        <f>Table6[[#This Row],[Column7]]+G1614+G1615</f>
        <v>9.7300358399999993</v>
      </c>
    </row>
    <row r="1614" spans="1:9" hidden="1" x14ac:dyDescent="0.55000000000000004">
      <c r="A1614" s="2">
        <v>41934</v>
      </c>
      <c r="B1614" s="1">
        <v>0.54858489583333336</v>
      </c>
      <c r="C1614" t="s">
        <v>8</v>
      </c>
      <c r="D1614" t="s">
        <v>9</v>
      </c>
      <c r="E1614" t="s">
        <v>10</v>
      </c>
      <c r="F1614" t="s">
        <v>12</v>
      </c>
      <c r="G1614">
        <v>0.53630120000000003</v>
      </c>
      <c r="H1614">
        <f>Table6[[#This Row],[Column7]]+G1615+G1616</f>
        <v>9.7300358399999993</v>
      </c>
    </row>
    <row r="1615" spans="1:9" x14ac:dyDescent="0.55000000000000004">
      <c r="A1615" s="2">
        <v>41934</v>
      </c>
      <c r="B1615" s="1">
        <v>0.54858489583333336</v>
      </c>
      <c r="C1615" t="s">
        <v>8</v>
      </c>
      <c r="D1615" t="s">
        <v>9</v>
      </c>
      <c r="E1615" t="s">
        <v>10</v>
      </c>
      <c r="F1615" t="s">
        <v>13</v>
      </c>
      <c r="G1615">
        <v>9.4235779999999991</v>
      </c>
      <c r="H1615">
        <f>Table6[[#This Row],[Column7]]+G1616+G1617</f>
        <v>9.7300358399999993</v>
      </c>
      <c r="I1615" s="9">
        <f>Table6[[#This Row],[Column2]]-B1612</f>
        <v>4.5138888893347939E-7</v>
      </c>
    </row>
    <row r="1616" spans="1:9" hidden="1" x14ac:dyDescent="0.55000000000000004">
      <c r="A1616" s="2">
        <v>41934</v>
      </c>
      <c r="B1616" s="1">
        <v>0.54858535879629633</v>
      </c>
      <c r="C1616" t="s">
        <v>8</v>
      </c>
      <c r="D1616" t="s">
        <v>9</v>
      </c>
      <c r="E1616" t="s">
        <v>10</v>
      </c>
      <c r="F1616" t="s">
        <v>11</v>
      </c>
      <c r="G1616">
        <v>-0.22984336</v>
      </c>
      <c r="H1616">
        <f>Table6[[#This Row],[Column7]]+G1617+G1618</f>
        <v>9.65342184</v>
      </c>
    </row>
    <row r="1617" spans="1:9" hidden="1" x14ac:dyDescent="0.55000000000000004">
      <c r="A1617" s="2">
        <v>41934</v>
      </c>
      <c r="B1617" s="1">
        <v>0.54858535879629633</v>
      </c>
      <c r="C1617" t="s">
        <v>8</v>
      </c>
      <c r="D1617" t="s">
        <v>9</v>
      </c>
      <c r="E1617" t="s">
        <v>10</v>
      </c>
      <c r="F1617" t="s">
        <v>12</v>
      </c>
      <c r="G1617">
        <v>0.53630120000000003</v>
      </c>
      <c r="H1617">
        <f>Table6[[#This Row],[Column7]]+G1618+G1619</f>
        <v>9.65342184</v>
      </c>
    </row>
    <row r="1618" spans="1:9" x14ac:dyDescent="0.55000000000000004">
      <c r="A1618" s="2">
        <v>41934</v>
      </c>
      <c r="B1618" s="1">
        <v>0.54858535879629633</v>
      </c>
      <c r="C1618" t="s">
        <v>8</v>
      </c>
      <c r="D1618" t="s">
        <v>9</v>
      </c>
      <c r="E1618" t="s">
        <v>10</v>
      </c>
      <c r="F1618" t="s">
        <v>13</v>
      </c>
      <c r="G1618">
        <v>9.3469639999999998</v>
      </c>
      <c r="H1618">
        <f>Table6[[#This Row],[Column7]]+G1619+G1620</f>
        <v>9.7300362800000002</v>
      </c>
      <c r="I1618" s="9">
        <f>Table6[[#This Row],[Column2]]-B1615</f>
        <v>4.6296296296599593E-7</v>
      </c>
    </row>
    <row r="1619" spans="1:9" hidden="1" x14ac:dyDescent="0.55000000000000004">
      <c r="A1619" s="2">
        <v>41934</v>
      </c>
      <c r="B1619" s="1">
        <v>0.54858553240740737</v>
      </c>
      <c r="C1619" t="s">
        <v>8</v>
      </c>
      <c r="D1619" t="s">
        <v>9</v>
      </c>
      <c r="E1619" t="s">
        <v>10</v>
      </c>
      <c r="F1619" t="s">
        <v>11</v>
      </c>
      <c r="G1619">
        <v>-0.22984336</v>
      </c>
      <c r="H1619">
        <f>Table6[[#This Row],[Column7]]+G1620+G1621</f>
        <v>9.6534212799999999</v>
      </c>
    </row>
    <row r="1620" spans="1:9" hidden="1" x14ac:dyDescent="0.55000000000000004">
      <c r="A1620" s="2">
        <v>41934</v>
      </c>
      <c r="B1620" s="1">
        <v>0.54858553240740737</v>
      </c>
      <c r="C1620" t="s">
        <v>8</v>
      </c>
      <c r="D1620" t="s">
        <v>9</v>
      </c>
      <c r="E1620" t="s">
        <v>10</v>
      </c>
      <c r="F1620" t="s">
        <v>12</v>
      </c>
      <c r="G1620">
        <v>0.61291563999999998</v>
      </c>
      <c r="H1620">
        <f>Table6[[#This Row],[Column7]]+G1621+G1622</f>
        <v>9.7300357300000009</v>
      </c>
    </row>
    <row r="1621" spans="1:9" x14ac:dyDescent="0.55000000000000004">
      <c r="A1621" s="2">
        <v>41934</v>
      </c>
      <c r="B1621" s="1">
        <v>0.54858553240740737</v>
      </c>
      <c r="C1621" t="s">
        <v>8</v>
      </c>
      <c r="D1621" t="s">
        <v>9</v>
      </c>
      <c r="E1621" t="s">
        <v>10</v>
      </c>
      <c r="F1621" t="s">
        <v>13</v>
      </c>
      <c r="G1621">
        <v>9.2703489999999995</v>
      </c>
      <c r="H1621">
        <f>Table6[[#This Row],[Column7]]+G1622+G1623</f>
        <v>9.7300357300000009</v>
      </c>
      <c r="I1621" s="9">
        <f>Table6[[#This Row],[Column2]]-B1618</f>
        <v>1.7361111104285953E-7</v>
      </c>
    </row>
    <row r="1622" spans="1:9" hidden="1" x14ac:dyDescent="0.55000000000000004">
      <c r="A1622" s="2">
        <v>41934</v>
      </c>
      <c r="B1622" s="1">
        <v>0.54858581018518515</v>
      </c>
      <c r="C1622" t="s">
        <v>8</v>
      </c>
      <c r="D1622" t="s">
        <v>9</v>
      </c>
      <c r="E1622" t="s">
        <v>10</v>
      </c>
      <c r="F1622" t="s">
        <v>11</v>
      </c>
      <c r="G1622">
        <v>-0.15322891</v>
      </c>
      <c r="H1622">
        <f>Table6[[#This Row],[Column7]]+G1623+G1624</f>
        <v>9.6534207299999988</v>
      </c>
    </row>
    <row r="1623" spans="1:9" hidden="1" x14ac:dyDescent="0.55000000000000004">
      <c r="A1623" s="2">
        <v>41934</v>
      </c>
      <c r="B1623" s="1">
        <v>0.54858581018518515</v>
      </c>
      <c r="C1623" t="s">
        <v>8</v>
      </c>
      <c r="D1623" t="s">
        <v>9</v>
      </c>
      <c r="E1623" t="s">
        <v>10</v>
      </c>
      <c r="F1623" t="s">
        <v>12</v>
      </c>
      <c r="G1623">
        <v>0.61291563999999998</v>
      </c>
      <c r="H1623">
        <f>Table6[[#This Row],[Column7]]+G1624+G1625</f>
        <v>9.6534207300000006</v>
      </c>
    </row>
    <row r="1624" spans="1:9" x14ac:dyDescent="0.55000000000000004">
      <c r="A1624" s="2">
        <v>41934</v>
      </c>
      <c r="B1624" s="1">
        <v>0.54858581018518515</v>
      </c>
      <c r="C1624" t="s">
        <v>8</v>
      </c>
      <c r="D1624" t="s">
        <v>9</v>
      </c>
      <c r="E1624" t="s">
        <v>10</v>
      </c>
      <c r="F1624" t="s">
        <v>13</v>
      </c>
      <c r="G1624">
        <v>9.1937339999999992</v>
      </c>
      <c r="H1624">
        <f>Table6[[#This Row],[Column7]]+G1625+G1626</f>
        <v>9.6534207300000006</v>
      </c>
      <c r="I1624" s="9">
        <f>Table6[[#This Row],[Column2]]-B1621</f>
        <v>2.7777777777959756E-7</v>
      </c>
    </row>
    <row r="1625" spans="1:9" hidden="1" x14ac:dyDescent="0.55000000000000004">
      <c r="A1625" s="2">
        <v>41934</v>
      </c>
      <c r="B1625" s="1">
        <v>0.54858598379629631</v>
      </c>
      <c r="C1625" t="s">
        <v>8</v>
      </c>
      <c r="D1625" t="s">
        <v>9</v>
      </c>
      <c r="E1625" t="s">
        <v>10</v>
      </c>
      <c r="F1625" t="s">
        <v>11</v>
      </c>
      <c r="G1625">
        <v>-0.15322891</v>
      </c>
      <c r="H1625">
        <f>Table6[[#This Row],[Column7]]+G1626+G1627</f>
        <v>9.5768067299999995</v>
      </c>
    </row>
    <row r="1626" spans="1:9" hidden="1" x14ac:dyDescent="0.55000000000000004">
      <c r="A1626" s="2">
        <v>41934</v>
      </c>
      <c r="B1626" s="1">
        <v>0.54858598379629631</v>
      </c>
      <c r="C1626" t="s">
        <v>8</v>
      </c>
      <c r="D1626" t="s">
        <v>9</v>
      </c>
      <c r="E1626" t="s">
        <v>10</v>
      </c>
      <c r="F1626" t="s">
        <v>12</v>
      </c>
      <c r="G1626">
        <v>0.61291563999999998</v>
      </c>
      <c r="H1626">
        <f>Table6[[#This Row],[Column7]]+G1627+G1628</f>
        <v>9.5768067300000013</v>
      </c>
    </row>
    <row r="1627" spans="1:9" x14ac:dyDescent="0.55000000000000004">
      <c r="A1627" s="2">
        <v>41934</v>
      </c>
      <c r="B1627" s="1">
        <v>0.54858598379629631</v>
      </c>
      <c r="C1627" t="s">
        <v>8</v>
      </c>
      <c r="D1627" t="s">
        <v>9</v>
      </c>
      <c r="E1627" t="s">
        <v>10</v>
      </c>
      <c r="F1627" t="s">
        <v>13</v>
      </c>
      <c r="G1627">
        <v>9.1171199999999999</v>
      </c>
      <c r="H1627">
        <f>Table6[[#This Row],[Column7]]+G1628+G1629</f>
        <v>9.5001922900000011</v>
      </c>
      <c r="I1627" s="9">
        <f>Table6[[#This Row],[Column2]]-B1624</f>
        <v>1.7361111115388184E-7</v>
      </c>
    </row>
    <row r="1628" spans="1:9" hidden="1" x14ac:dyDescent="0.55000000000000004">
      <c r="A1628" s="2">
        <v>41934</v>
      </c>
      <c r="B1628" s="1">
        <v>0.54858652777777783</v>
      </c>
      <c r="C1628" t="s">
        <v>8</v>
      </c>
      <c r="D1628" t="s">
        <v>9</v>
      </c>
      <c r="E1628" t="s">
        <v>10</v>
      </c>
      <c r="F1628" t="s">
        <v>11</v>
      </c>
      <c r="G1628">
        <v>-0.15322891</v>
      </c>
      <c r="H1628">
        <f>Table6[[#This Row],[Column7]]+G1629+G1630</f>
        <v>9.5768062899999986</v>
      </c>
    </row>
    <row r="1629" spans="1:9" hidden="1" x14ac:dyDescent="0.55000000000000004">
      <c r="A1629" s="2">
        <v>41934</v>
      </c>
      <c r="B1629" s="1">
        <v>0.54858652777777783</v>
      </c>
      <c r="C1629" t="s">
        <v>8</v>
      </c>
      <c r="D1629" t="s">
        <v>9</v>
      </c>
      <c r="E1629" t="s">
        <v>10</v>
      </c>
      <c r="F1629" t="s">
        <v>12</v>
      </c>
      <c r="G1629">
        <v>0.53630120000000003</v>
      </c>
      <c r="H1629">
        <f>Table6[[#This Row],[Column7]]+G1630+G1631</f>
        <v>9.5001918399999994</v>
      </c>
    </row>
    <row r="1630" spans="1:9" x14ac:dyDescent="0.55000000000000004">
      <c r="A1630" s="2">
        <v>41934</v>
      </c>
      <c r="B1630" s="1">
        <v>0.54858652777777783</v>
      </c>
      <c r="C1630" t="s">
        <v>8</v>
      </c>
      <c r="D1630" t="s">
        <v>9</v>
      </c>
      <c r="E1630" t="s">
        <v>10</v>
      </c>
      <c r="F1630" t="s">
        <v>13</v>
      </c>
      <c r="G1630">
        <v>9.1937339999999992</v>
      </c>
      <c r="H1630">
        <f>Table6[[#This Row],[Column7]]+G1631+G1632</f>
        <v>9.4235773699999985</v>
      </c>
      <c r="I1630" s="9">
        <f>Table6[[#This Row],[Column2]]-B1627</f>
        <v>5.4398148152667858E-7</v>
      </c>
    </row>
    <row r="1631" spans="1:9" hidden="1" x14ac:dyDescent="0.55000000000000004">
      <c r="A1631" s="2">
        <v>41934</v>
      </c>
      <c r="B1631" s="1">
        <v>0.54858671296296302</v>
      </c>
      <c r="C1631" t="s">
        <v>8</v>
      </c>
      <c r="D1631" t="s">
        <v>9</v>
      </c>
      <c r="E1631" t="s">
        <v>10</v>
      </c>
      <c r="F1631" t="s">
        <v>11</v>
      </c>
      <c r="G1631">
        <v>-0.22984336</v>
      </c>
      <c r="H1631">
        <f>Table6[[#This Row],[Column7]]+G1632+G1633</f>
        <v>9.5001923699999988</v>
      </c>
    </row>
    <row r="1632" spans="1:9" hidden="1" x14ac:dyDescent="0.55000000000000004">
      <c r="A1632" s="2">
        <v>41934</v>
      </c>
      <c r="B1632" s="1">
        <v>0.54858671296296302</v>
      </c>
      <c r="C1632" t="s">
        <v>8</v>
      </c>
      <c r="D1632" t="s">
        <v>9</v>
      </c>
      <c r="E1632" t="s">
        <v>10</v>
      </c>
      <c r="F1632" t="s">
        <v>12</v>
      </c>
      <c r="G1632">
        <v>0.45968672999999999</v>
      </c>
      <c r="H1632">
        <f>Table6[[#This Row],[Column7]]+G1633+G1634</f>
        <v>9.5001923699999988</v>
      </c>
    </row>
    <row r="1633" spans="1:9" x14ac:dyDescent="0.55000000000000004">
      <c r="A1633" s="2">
        <v>41934</v>
      </c>
      <c r="B1633" s="1">
        <v>0.54858671296296302</v>
      </c>
      <c r="C1633" t="s">
        <v>8</v>
      </c>
      <c r="D1633" t="s">
        <v>9</v>
      </c>
      <c r="E1633" t="s">
        <v>10</v>
      </c>
      <c r="F1633" t="s">
        <v>13</v>
      </c>
      <c r="G1633">
        <v>9.2703489999999995</v>
      </c>
      <c r="H1633">
        <f>Table6[[#This Row],[Column7]]+G1634+G1635</f>
        <v>9.5768068399999997</v>
      </c>
      <c r="I1633" s="9">
        <f>Table6[[#This Row],[Column2]]-B1630</f>
        <v>1.8518518518639837E-7</v>
      </c>
    </row>
    <row r="1634" spans="1:9" hidden="1" x14ac:dyDescent="0.55000000000000004">
      <c r="A1634" s="2">
        <v>41934</v>
      </c>
      <c r="B1634" s="1">
        <v>0.54858697916666666</v>
      </c>
      <c r="C1634" t="s">
        <v>8</v>
      </c>
      <c r="D1634" t="s">
        <v>9</v>
      </c>
      <c r="E1634" t="s">
        <v>10</v>
      </c>
      <c r="F1634" t="s">
        <v>11</v>
      </c>
      <c r="G1634">
        <v>-0.22984336</v>
      </c>
      <c r="H1634">
        <f>Table6[[#This Row],[Column7]]+G1635+G1636</f>
        <v>9.5768068399999997</v>
      </c>
    </row>
    <row r="1635" spans="1:9" hidden="1" x14ac:dyDescent="0.55000000000000004">
      <c r="A1635" s="2">
        <v>41934</v>
      </c>
      <c r="B1635" s="1">
        <v>0.54858697916666666</v>
      </c>
      <c r="C1635" t="s">
        <v>8</v>
      </c>
      <c r="D1635" t="s">
        <v>9</v>
      </c>
      <c r="E1635" t="s">
        <v>10</v>
      </c>
      <c r="F1635" t="s">
        <v>12</v>
      </c>
      <c r="G1635">
        <v>0.53630120000000003</v>
      </c>
      <c r="H1635">
        <f>Table6[[#This Row],[Column7]]+G1636+G1637</f>
        <v>9.5768068399999997</v>
      </c>
    </row>
    <row r="1636" spans="1:9" x14ac:dyDescent="0.55000000000000004">
      <c r="A1636" s="2">
        <v>41934</v>
      </c>
      <c r="B1636" s="1">
        <v>0.54858697916666666</v>
      </c>
      <c r="C1636" t="s">
        <v>8</v>
      </c>
      <c r="D1636" t="s">
        <v>9</v>
      </c>
      <c r="E1636" t="s">
        <v>10</v>
      </c>
      <c r="F1636" t="s">
        <v>13</v>
      </c>
      <c r="G1636">
        <v>9.2703489999999995</v>
      </c>
      <c r="H1636">
        <f>Table6[[#This Row],[Column7]]+G1637+G1638</f>
        <v>9.5768068399999997</v>
      </c>
      <c r="I1636" s="9">
        <f>Table6[[#This Row],[Column2]]-B1633</f>
        <v>2.6620370363605872E-7</v>
      </c>
    </row>
    <row r="1637" spans="1:9" hidden="1" x14ac:dyDescent="0.55000000000000004">
      <c r="A1637" s="2">
        <v>41934</v>
      </c>
      <c r="B1637" s="1">
        <v>0.54858743055555559</v>
      </c>
      <c r="C1637" t="s">
        <v>8</v>
      </c>
      <c r="D1637" t="s">
        <v>9</v>
      </c>
      <c r="E1637" t="s">
        <v>10</v>
      </c>
      <c r="F1637" t="s">
        <v>11</v>
      </c>
      <c r="G1637">
        <v>-0.22984336</v>
      </c>
      <c r="H1637">
        <f>Table6[[#This Row],[Column7]]+G1638+G1639</f>
        <v>9.5001918399999994</v>
      </c>
    </row>
    <row r="1638" spans="1:9" hidden="1" x14ac:dyDescent="0.55000000000000004">
      <c r="A1638" s="2">
        <v>41934</v>
      </c>
      <c r="B1638" s="1">
        <v>0.54858743055555559</v>
      </c>
      <c r="C1638" t="s">
        <v>8</v>
      </c>
      <c r="D1638" t="s">
        <v>9</v>
      </c>
      <c r="E1638" t="s">
        <v>10</v>
      </c>
      <c r="F1638" t="s">
        <v>12</v>
      </c>
      <c r="G1638">
        <v>0.53630120000000003</v>
      </c>
      <c r="H1638">
        <f>Table6[[#This Row],[Column7]]+G1639+G1640</f>
        <v>9.5001918399999994</v>
      </c>
    </row>
    <row r="1639" spans="1:9" x14ac:dyDescent="0.55000000000000004">
      <c r="A1639" s="2">
        <v>41934</v>
      </c>
      <c r="B1639" s="1">
        <v>0.54858743055555559</v>
      </c>
      <c r="C1639" t="s">
        <v>8</v>
      </c>
      <c r="D1639" t="s">
        <v>9</v>
      </c>
      <c r="E1639" t="s">
        <v>10</v>
      </c>
      <c r="F1639" t="s">
        <v>13</v>
      </c>
      <c r="G1639">
        <v>9.1937339999999992</v>
      </c>
      <c r="H1639">
        <f>Table6[[#This Row],[Column7]]+G1640+G1641</f>
        <v>9.5768062799999996</v>
      </c>
      <c r="I1639" s="9">
        <f>Table6[[#This Row],[Column2]]-B1636</f>
        <v>4.5138888893347939E-7</v>
      </c>
    </row>
    <row r="1640" spans="1:9" hidden="1" x14ac:dyDescent="0.55000000000000004">
      <c r="A1640" s="2">
        <v>41934</v>
      </c>
      <c r="B1640" s="1">
        <v>0.54858761574074077</v>
      </c>
      <c r="C1640" t="s">
        <v>8</v>
      </c>
      <c r="D1640" t="s">
        <v>9</v>
      </c>
      <c r="E1640" t="s">
        <v>10</v>
      </c>
      <c r="F1640" t="s">
        <v>11</v>
      </c>
      <c r="G1640">
        <v>-0.22984336</v>
      </c>
      <c r="H1640">
        <f>Table6[[#This Row],[Column7]]+G1641+G1642</f>
        <v>9.5768062799999996</v>
      </c>
    </row>
    <row r="1641" spans="1:9" hidden="1" x14ac:dyDescent="0.55000000000000004">
      <c r="A1641" s="2">
        <v>41934</v>
      </c>
      <c r="B1641" s="1">
        <v>0.54858761574074077</v>
      </c>
      <c r="C1641" t="s">
        <v>8</v>
      </c>
      <c r="D1641" t="s">
        <v>9</v>
      </c>
      <c r="E1641" t="s">
        <v>10</v>
      </c>
      <c r="F1641" t="s">
        <v>12</v>
      </c>
      <c r="G1641">
        <v>0.61291563999999998</v>
      </c>
      <c r="H1641">
        <f>Table6[[#This Row],[Column7]]+G1642+G1643</f>
        <v>9.5768062799999996</v>
      </c>
    </row>
    <row r="1642" spans="1:9" x14ac:dyDescent="0.55000000000000004">
      <c r="A1642" s="2">
        <v>41934</v>
      </c>
      <c r="B1642" s="1">
        <v>0.54858761574074077</v>
      </c>
      <c r="C1642" t="s">
        <v>8</v>
      </c>
      <c r="D1642" t="s">
        <v>9</v>
      </c>
      <c r="E1642" t="s">
        <v>10</v>
      </c>
      <c r="F1642" t="s">
        <v>13</v>
      </c>
      <c r="G1642">
        <v>9.1937339999999992</v>
      </c>
      <c r="H1642">
        <f>Table6[[#This Row],[Column7]]+G1643+G1644</f>
        <v>9.6534207399999996</v>
      </c>
      <c r="I1642" s="9">
        <f>Table6[[#This Row],[Column2]]-B1639</f>
        <v>1.8518518518639837E-7</v>
      </c>
    </row>
    <row r="1643" spans="1:9" hidden="1" x14ac:dyDescent="0.55000000000000004">
      <c r="A1643" s="2">
        <v>41934</v>
      </c>
      <c r="B1643" s="1">
        <v>0.54858788194444441</v>
      </c>
      <c r="C1643" t="s">
        <v>8</v>
      </c>
      <c r="D1643" t="s">
        <v>9</v>
      </c>
      <c r="E1643" t="s">
        <v>10</v>
      </c>
      <c r="F1643" t="s">
        <v>11</v>
      </c>
      <c r="G1643">
        <v>-0.22984336</v>
      </c>
      <c r="H1643">
        <f>Table6[[#This Row],[Column7]]+G1644+G1645</f>
        <v>9.7300357399999999</v>
      </c>
    </row>
    <row r="1644" spans="1:9" hidden="1" x14ac:dyDescent="0.55000000000000004">
      <c r="A1644" s="2">
        <v>41934</v>
      </c>
      <c r="B1644" s="1">
        <v>0.54858788194444441</v>
      </c>
      <c r="C1644" t="s">
        <v>8</v>
      </c>
      <c r="D1644" t="s">
        <v>9</v>
      </c>
      <c r="E1644" t="s">
        <v>10</v>
      </c>
      <c r="F1644" t="s">
        <v>12</v>
      </c>
      <c r="G1644">
        <v>0.68953010000000003</v>
      </c>
      <c r="H1644">
        <f>Table6[[#This Row],[Column7]]+G1645+G1646</f>
        <v>9.8066501900000009</v>
      </c>
    </row>
    <row r="1645" spans="1:9" x14ac:dyDescent="0.55000000000000004">
      <c r="A1645" s="2">
        <v>41934</v>
      </c>
      <c r="B1645" s="1">
        <v>0.54858788194444441</v>
      </c>
      <c r="C1645" t="s">
        <v>8</v>
      </c>
      <c r="D1645" t="s">
        <v>9</v>
      </c>
      <c r="E1645" t="s">
        <v>10</v>
      </c>
      <c r="F1645" t="s">
        <v>13</v>
      </c>
      <c r="G1645">
        <v>9.2703489999999995</v>
      </c>
      <c r="H1645">
        <f>Table6[[#This Row],[Column7]]+G1646+G1647</f>
        <v>9.8066501900000009</v>
      </c>
      <c r="I1645" s="9">
        <f>Table6[[#This Row],[Column2]]-B1642</f>
        <v>2.6620370363605872E-7</v>
      </c>
    </row>
    <row r="1646" spans="1:9" hidden="1" x14ac:dyDescent="0.55000000000000004">
      <c r="A1646" s="2">
        <v>41934</v>
      </c>
      <c r="B1646" s="1">
        <v>0.5485880671296296</v>
      </c>
      <c r="C1646" t="s">
        <v>8</v>
      </c>
      <c r="D1646" t="s">
        <v>9</v>
      </c>
      <c r="E1646" t="s">
        <v>10</v>
      </c>
      <c r="F1646" t="s">
        <v>11</v>
      </c>
      <c r="G1646">
        <v>-0.15322891</v>
      </c>
      <c r="H1646">
        <f>Table6[[#This Row],[Column7]]+G1647+G1648</f>
        <v>9.8832651899999995</v>
      </c>
    </row>
    <row r="1647" spans="1:9" hidden="1" x14ac:dyDescent="0.55000000000000004">
      <c r="A1647" s="2">
        <v>41934</v>
      </c>
      <c r="B1647" s="1">
        <v>0.5485880671296296</v>
      </c>
      <c r="C1647" t="s">
        <v>8</v>
      </c>
      <c r="D1647" t="s">
        <v>9</v>
      </c>
      <c r="E1647" t="s">
        <v>10</v>
      </c>
      <c r="F1647" t="s">
        <v>12</v>
      </c>
      <c r="G1647">
        <v>0.68953010000000003</v>
      </c>
      <c r="H1647">
        <f>Table6[[#This Row],[Column7]]+G1648+G1649</f>
        <v>9.8832651900000013</v>
      </c>
    </row>
    <row r="1648" spans="1:9" x14ac:dyDescent="0.55000000000000004">
      <c r="A1648" s="2">
        <v>41934</v>
      </c>
      <c r="B1648" s="1">
        <v>0.5485880671296296</v>
      </c>
      <c r="C1648" t="s">
        <v>8</v>
      </c>
      <c r="D1648" t="s">
        <v>9</v>
      </c>
      <c r="E1648" t="s">
        <v>10</v>
      </c>
      <c r="F1648" t="s">
        <v>13</v>
      </c>
      <c r="G1648">
        <v>9.3469639999999998</v>
      </c>
      <c r="H1648">
        <f>Table6[[#This Row],[Column7]]+G1649+G1650</f>
        <v>9.8832651900000013</v>
      </c>
      <c r="I1648" s="9">
        <f>Table6[[#This Row],[Column2]]-B1645</f>
        <v>1.8518518518639837E-7</v>
      </c>
    </row>
    <row r="1649" spans="1:9" hidden="1" x14ac:dyDescent="0.55000000000000004">
      <c r="A1649" s="2">
        <v>41934</v>
      </c>
      <c r="B1649" s="1">
        <v>0.54858833333333334</v>
      </c>
      <c r="C1649" t="s">
        <v>8</v>
      </c>
      <c r="D1649" t="s">
        <v>9</v>
      </c>
      <c r="E1649" t="s">
        <v>10</v>
      </c>
      <c r="F1649" t="s">
        <v>11</v>
      </c>
      <c r="G1649">
        <v>-0.15322891</v>
      </c>
      <c r="H1649">
        <f>Table6[[#This Row],[Column7]]+G1650+G1651</f>
        <v>9.9598791899999988</v>
      </c>
    </row>
    <row r="1650" spans="1:9" hidden="1" x14ac:dyDescent="0.55000000000000004">
      <c r="A1650" s="2">
        <v>41934</v>
      </c>
      <c r="B1650" s="1">
        <v>0.54858833333333334</v>
      </c>
      <c r="C1650" t="s">
        <v>8</v>
      </c>
      <c r="D1650" t="s">
        <v>9</v>
      </c>
      <c r="E1650" t="s">
        <v>10</v>
      </c>
      <c r="F1650" t="s">
        <v>12</v>
      </c>
      <c r="G1650">
        <v>0.68953010000000003</v>
      </c>
      <c r="H1650">
        <f>Table6[[#This Row],[Column7]]+G1651+G1652</f>
        <v>9.9598791900000005</v>
      </c>
    </row>
    <row r="1651" spans="1:9" x14ac:dyDescent="0.55000000000000004">
      <c r="A1651" s="2">
        <v>41934</v>
      </c>
      <c r="B1651" s="1">
        <v>0.54858833333333334</v>
      </c>
      <c r="C1651" t="s">
        <v>8</v>
      </c>
      <c r="D1651" t="s">
        <v>9</v>
      </c>
      <c r="E1651" t="s">
        <v>10</v>
      </c>
      <c r="F1651" t="s">
        <v>13</v>
      </c>
      <c r="G1651">
        <v>9.4235779999999991</v>
      </c>
      <c r="H1651">
        <f>Table6[[#This Row],[Column7]]+G1652+G1653</f>
        <v>9.9598791900000005</v>
      </c>
      <c r="I1651" s="9">
        <f>Table6[[#This Row],[Column2]]-B1648</f>
        <v>2.6620370374708102E-7</v>
      </c>
    </row>
    <row r="1652" spans="1:9" hidden="1" x14ac:dyDescent="0.55000000000000004">
      <c r="A1652" s="2">
        <v>41934</v>
      </c>
      <c r="B1652" s="1">
        <v>0.54858851851851853</v>
      </c>
      <c r="C1652" t="s">
        <v>8</v>
      </c>
      <c r="D1652" t="s">
        <v>9</v>
      </c>
      <c r="E1652" t="s">
        <v>10</v>
      </c>
      <c r="F1652" t="s">
        <v>11</v>
      </c>
      <c r="G1652">
        <v>-0.15322891</v>
      </c>
      <c r="H1652">
        <f>Table6[[#This Row],[Column7]]+G1653+G1654</f>
        <v>9.8832651899999995</v>
      </c>
    </row>
    <row r="1653" spans="1:9" hidden="1" x14ac:dyDescent="0.55000000000000004">
      <c r="A1653" s="2">
        <v>41934</v>
      </c>
      <c r="B1653" s="1">
        <v>0.54858851851851853</v>
      </c>
      <c r="C1653" t="s">
        <v>8</v>
      </c>
      <c r="D1653" t="s">
        <v>9</v>
      </c>
      <c r="E1653" t="s">
        <v>10</v>
      </c>
      <c r="F1653" t="s">
        <v>12</v>
      </c>
      <c r="G1653">
        <v>0.68953010000000003</v>
      </c>
      <c r="H1653">
        <f>Table6[[#This Row],[Column7]]+G1654+G1655</f>
        <v>9.8832651900000013</v>
      </c>
    </row>
    <row r="1654" spans="1:9" x14ac:dyDescent="0.55000000000000004">
      <c r="A1654" s="2">
        <v>41934</v>
      </c>
      <c r="B1654" s="1">
        <v>0.54858851851851853</v>
      </c>
      <c r="C1654" t="s">
        <v>8</v>
      </c>
      <c r="D1654" t="s">
        <v>9</v>
      </c>
      <c r="E1654" t="s">
        <v>10</v>
      </c>
      <c r="F1654" t="s">
        <v>13</v>
      </c>
      <c r="G1654">
        <v>9.3469639999999998</v>
      </c>
      <c r="H1654">
        <f>Table6[[#This Row],[Column7]]+G1655+G1656</f>
        <v>9.8066507300000012</v>
      </c>
      <c r="I1654" s="9">
        <f>Table6[[#This Row],[Column2]]-B1651</f>
        <v>1.8518518518639837E-7</v>
      </c>
    </row>
    <row r="1655" spans="1:9" hidden="1" x14ac:dyDescent="0.55000000000000004">
      <c r="A1655" s="2">
        <v>41934</v>
      </c>
      <c r="B1655" s="1">
        <v>0.54858870370370372</v>
      </c>
      <c r="C1655" t="s">
        <v>8</v>
      </c>
      <c r="D1655" t="s">
        <v>9</v>
      </c>
      <c r="E1655" t="s">
        <v>10</v>
      </c>
      <c r="F1655" t="s">
        <v>11</v>
      </c>
      <c r="G1655">
        <v>-0.15322891</v>
      </c>
      <c r="H1655">
        <f>Table6[[#This Row],[Column7]]+G1656+G1657</f>
        <v>9.7300357299999991</v>
      </c>
    </row>
    <row r="1656" spans="1:9" hidden="1" x14ac:dyDescent="0.55000000000000004">
      <c r="A1656" s="2">
        <v>41934</v>
      </c>
      <c r="B1656" s="1">
        <v>0.54858878472222228</v>
      </c>
      <c r="C1656" t="s">
        <v>8</v>
      </c>
      <c r="D1656" t="s">
        <v>9</v>
      </c>
      <c r="E1656" t="s">
        <v>10</v>
      </c>
      <c r="F1656" t="s">
        <v>12</v>
      </c>
      <c r="G1656">
        <v>0.61291563999999998</v>
      </c>
      <c r="H1656">
        <f>Table6[[#This Row],[Column7]]+G1657+G1658</f>
        <v>9.7300357300000009</v>
      </c>
    </row>
    <row r="1657" spans="1:9" x14ac:dyDescent="0.55000000000000004">
      <c r="A1657" s="2">
        <v>41934</v>
      </c>
      <c r="B1657" s="1">
        <v>0.54858878472222228</v>
      </c>
      <c r="C1657" t="s">
        <v>8</v>
      </c>
      <c r="D1657" t="s">
        <v>9</v>
      </c>
      <c r="E1657" t="s">
        <v>10</v>
      </c>
      <c r="F1657" t="s">
        <v>13</v>
      </c>
      <c r="G1657">
        <v>9.2703489999999995</v>
      </c>
      <c r="H1657">
        <f>Table6[[#This Row],[Column7]]+G1658+G1659</f>
        <v>9.6534212900000007</v>
      </c>
      <c r="I1657" s="9">
        <f>Table6[[#This Row],[Column2]]-B1654</f>
        <v>2.6620370374708102E-7</v>
      </c>
    </row>
    <row r="1658" spans="1:9" hidden="1" x14ac:dyDescent="0.55000000000000004">
      <c r="A1658" s="2">
        <v>41934</v>
      </c>
      <c r="B1658" s="1">
        <v>0.54858896990740746</v>
      </c>
      <c r="C1658" t="s">
        <v>8</v>
      </c>
      <c r="D1658" t="s">
        <v>9</v>
      </c>
      <c r="E1658" t="s">
        <v>10</v>
      </c>
      <c r="F1658" t="s">
        <v>11</v>
      </c>
      <c r="G1658">
        <v>-0.15322891</v>
      </c>
      <c r="H1658">
        <f>Table6[[#This Row],[Column7]]+G1659+G1660</f>
        <v>9.6534212899999989</v>
      </c>
    </row>
    <row r="1659" spans="1:9" hidden="1" x14ac:dyDescent="0.55000000000000004">
      <c r="A1659" s="2">
        <v>41934</v>
      </c>
      <c r="B1659" s="1">
        <v>0.54858896990740746</v>
      </c>
      <c r="C1659" t="s">
        <v>8</v>
      </c>
      <c r="D1659" t="s">
        <v>9</v>
      </c>
      <c r="E1659" t="s">
        <v>10</v>
      </c>
      <c r="F1659" t="s">
        <v>12</v>
      </c>
      <c r="G1659">
        <v>0.53630120000000003</v>
      </c>
      <c r="H1659">
        <f>Table6[[#This Row],[Column7]]+G1660+G1661</f>
        <v>9.6534212900000007</v>
      </c>
    </row>
    <row r="1660" spans="1:9" x14ac:dyDescent="0.55000000000000004">
      <c r="A1660" s="2">
        <v>41934</v>
      </c>
      <c r="B1660" s="1">
        <v>0.54858896990740746</v>
      </c>
      <c r="C1660" t="s">
        <v>8</v>
      </c>
      <c r="D1660" t="s">
        <v>9</v>
      </c>
      <c r="E1660" t="s">
        <v>10</v>
      </c>
      <c r="F1660" t="s">
        <v>13</v>
      </c>
      <c r="G1660">
        <v>9.2703489999999995</v>
      </c>
      <c r="H1660">
        <f>Table6[[#This Row],[Column7]]+G1661+G1662</f>
        <v>9.5768068199999998</v>
      </c>
      <c r="I1660" s="9">
        <f>Table6[[#This Row],[Column2]]-B1657</f>
        <v>1.8518518518639837E-7</v>
      </c>
    </row>
    <row r="1661" spans="1:9" hidden="1" x14ac:dyDescent="0.55000000000000004">
      <c r="A1661" s="2">
        <v>41934</v>
      </c>
      <c r="B1661" s="1">
        <v>0.5485892361111111</v>
      </c>
      <c r="C1661" t="s">
        <v>8</v>
      </c>
      <c r="D1661" t="s">
        <v>9</v>
      </c>
      <c r="E1661" t="s">
        <v>10</v>
      </c>
      <c r="F1661" t="s">
        <v>11</v>
      </c>
      <c r="G1661">
        <v>-0.15322891</v>
      </c>
      <c r="H1661">
        <f>Table6[[#This Row],[Column7]]+G1662+G1663</f>
        <v>9.6534218200000002</v>
      </c>
    </row>
    <row r="1662" spans="1:9" hidden="1" x14ac:dyDescent="0.55000000000000004">
      <c r="A1662" s="2">
        <v>41934</v>
      </c>
      <c r="B1662" s="1">
        <v>0.5485892361111111</v>
      </c>
      <c r="C1662" t="s">
        <v>8</v>
      </c>
      <c r="D1662" t="s">
        <v>9</v>
      </c>
      <c r="E1662" t="s">
        <v>10</v>
      </c>
      <c r="F1662" t="s">
        <v>12</v>
      </c>
      <c r="G1662">
        <v>0.45968672999999999</v>
      </c>
      <c r="H1662">
        <f>Table6[[#This Row],[Column7]]+G1663+G1664</f>
        <v>9.6534218200000002</v>
      </c>
    </row>
    <row r="1663" spans="1:9" x14ac:dyDescent="0.55000000000000004">
      <c r="A1663" s="2">
        <v>41934</v>
      </c>
      <c r="B1663" s="1">
        <v>0.5485892361111111</v>
      </c>
      <c r="C1663" t="s">
        <v>8</v>
      </c>
      <c r="D1663" t="s">
        <v>9</v>
      </c>
      <c r="E1663" t="s">
        <v>10</v>
      </c>
      <c r="F1663" t="s">
        <v>13</v>
      </c>
      <c r="G1663">
        <v>9.3469639999999998</v>
      </c>
      <c r="H1663">
        <f>Table6[[#This Row],[Column7]]+G1664+G1665</f>
        <v>9.6534218200000002</v>
      </c>
      <c r="I1663" s="9">
        <f>Table6[[#This Row],[Column2]]-B1660</f>
        <v>2.6620370363605872E-7</v>
      </c>
    </row>
    <row r="1664" spans="1:9" hidden="1" x14ac:dyDescent="0.55000000000000004">
      <c r="A1664" s="2">
        <v>41934</v>
      </c>
      <c r="B1664" s="1">
        <v>0.54858942129629629</v>
      </c>
      <c r="C1664" t="s">
        <v>8</v>
      </c>
      <c r="D1664" t="s">
        <v>9</v>
      </c>
      <c r="E1664" t="s">
        <v>10</v>
      </c>
      <c r="F1664" t="s">
        <v>11</v>
      </c>
      <c r="G1664">
        <v>-0.15322891</v>
      </c>
      <c r="H1664">
        <f>Table6[[#This Row],[Column7]]+G1665+G1666</f>
        <v>9.7300358199999994</v>
      </c>
    </row>
    <row r="1665" spans="1:9" hidden="1" x14ac:dyDescent="0.55000000000000004">
      <c r="A1665" s="2">
        <v>41934</v>
      </c>
      <c r="B1665" s="1">
        <v>0.54858942129629629</v>
      </c>
      <c r="C1665" t="s">
        <v>8</v>
      </c>
      <c r="D1665" t="s">
        <v>9</v>
      </c>
      <c r="E1665" t="s">
        <v>10</v>
      </c>
      <c r="F1665" t="s">
        <v>12</v>
      </c>
      <c r="G1665">
        <v>0.45968672999999999</v>
      </c>
      <c r="H1665">
        <f>Table6[[#This Row],[Column7]]+G1666+G1667</f>
        <v>9.7300358199999994</v>
      </c>
    </row>
    <row r="1666" spans="1:9" x14ac:dyDescent="0.55000000000000004">
      <c r="A1666" s="2">
        <v>41934</v>
      </c>
      <c r="B1666" s="1">
        <v>0.54858942129629629</v>
      </c>
      <c r="C1666" t="s">
        <v>8</v>
      </c>
      <c r="D1666" t="s">
        <v>9</v>
      </c>
      <c r="E1666" t="s">
        <v>10</v>
      </c>
      <c r="F1666" t="s">
        <v>13</v>
      </c>
      <c r="G1666">
        <v>9.4235779999999991</v>
      </c>
      <c r="H1666">
        <f>Table6[[#This Row],[Column7]]+G1667+G1668</f>
        <v>9.7300358199999994</v>
      </c>
      <c r="I1666" s="9">
        <f>Table6[[#This Row],[Column2]]-B1663</f>
        <v>1.8518518518639837E-7</v>
      </c>
    </row>
    <row r="1667" spans="1:9" hidden="1" x14ac:dyDescent="0.55000000000000004">
      <c r="A1667" s="2">
        <v>41934</v>
      </c>
      <c r="B1667" s="1">
        <v>0.54858969907407407</v>
      </c>
      <c r="C1667" t="s">
        <v>8</v>
      </c>
      <c r="D1667" t="s">
        <v>9</v>
      </c>
      <c r="E1667" t="s">
        <v>10</v>
      </c>
      <c r="F1667" t="s">
        <v>11</v>
      </c>
      <c r="G1667">
        <v>-0.15322891</v>
      </c>
      <c r="H1667">
        <f>Table6[[#This Row],[Column7]]+G1668+G1669</f>
        <v>9.8066508199999998</v>
      </c>
    </row>
    <row r="1668" spans="1:9" hidden="1" x14ac:dyDescent="0.55000000000000004">
      <c r="A1668" s="2">
        <v>41934</v>
      </c>
      <c r="B1668" s="1">
        <v>0.54858969907407407</v>
      </c>
      <c r="C1668" t="s">
        <v>8</v>
      </c>
      <c r="D1668" t="s">
        <v>9</v>
      </c>
      <c r="E1668" t="s">
        <v>10</v>
      </c>
      <c r="F1668" t="s">
        <v>12</v>
      </c>
      <c r="G1668">
        <v>0.45968672999999999</v>
      </c>
      <c r="H1668">
        <f>Table6[[#This Row],[Column7]]+G1669+G1670</f>
        <v>9.8066508199999998</v>
      </c>
    </row>
    <row r="1669" spans="1:9" x14ac:dyDescent="0.55000000000000004">
      <c r="A1669" s="2">
        <v>41934</v>
      </c>
      <c r="B1669" s="1">
        <v>0.54858969907407407</v>
      </c>
      <c r="C1669" t="s">
        <v>8</v>
      </c>
      <c r="D1669" t="s">
        <v>9</v>
      </c>
      <c r="E1669" t="s">
        <v>10</v>
      </c>
      <c r="F1669" t="s">
        <v>13</v>
      </c>
      <c r="G1669">
        <v>9.5001929999999994</v>
      </c>
      <c r="H1669">
        <f>Table6[[#This Row],[Column7]]+G1670+G1671</f>
        <v>9.8832652900000006</v>
      </c>
      <c r="I1669" s="9">
        <f>Table6[[#This Row],[Column2]]-B1666</f>
        <v>2.7777777777959756E-7</v>
      </c>
    </row>
    <row r="1670" spans="1:9" hidden="1" x14ac:dyDescent="0.55000000000000004">
      <c r="A1670" s="2">
        <v>41934</v>
      </c>
      <c r="B1670" s="1">
        <v>0.54858987268518522</v>
      </c>
      <c r="C1670" t="s">
        <v>8</v>
      </c>
      <c r="D1670" t="s">
        <v>9</v>
      </c>
      <c r="E1670" t="s">
        <v>10</v>
      </c>
      <c r="F1670" t="s">
        <v>11</v>
      </c>
      <c r="G1670">
        <v>-0.15322891</v>
      </c>
      <c r="H1670">
        <f>Table6[[#This Row],[Column7]]+G1671+G1672</f>
        <v>9.8066502899999985</v>
      </c>
    </row>
    <row r="1671" spans="1:9" hidden="1" x14ac:dyDescent="0.55000000000000004">
      <c r="A1671" s="2">
        <v>41934</v>
      </c>
      <c r="B1671" s="1">
        <v>0.54858987268518522</v>
      </c>
      <c r="C1671" t="s">
        <v>8</v>
      </c>
      <c r="D1671" t="s">
        <v>9</v>
      </c>
      <c r="E1671" t="s">
        <v>10</v>
      </c>
      <c r="F1671" t="s">
        <v>12</v>
      </c>
      <c r="G1671">
        <v>0.53630120000000003</v>
      </c>
      <c r="H1671">
        <f>Table6[[#This Row],[Column7]]+G1672+G1673</f>
        <v>9.8066502900000003</v>
      </c>
    </row>
    <row r="1672" spans="1:9" x14ac:dyDescent="0.55000000000000004">
      <c r="A1672" s="2">
        <v>41934</v>
      </c>
      <c r="B1672" s="1">
        <v>0.54858987268518522</v>
      </c>
      <c r="C1672" t="s">
        <v>8</v>
      </c>
      <c r="D1672" t="s">
        <v>9</v>
      </c>
      <c r="E1672" t="s">
        <v>10</v>
      </c>
      <c r="F1672" t="s">
        <v>13</v>
      </c>
      <c r="G1672">
        <v>9.4235779999999991</v>
      </c>
      <c r="H1672">
        <f>Table6[[#This Row],[Column7]]+G1673+G1674</f>
        <v>9.8832647300000005</v>
      </c>
      <c r="I1672" s="9">
        <f>Table6[[#This Row],[Column2]]-B1669</f>
        <v>1.7361111115388184E-7</v>
      </c>
    </row>
    <row r="1673" spans="1:9" hidden="1" x14ac:dyDescent="0.55000000000000004">
      <c r="A1673" s="2">
        <v>41934</v>
      </c>
      <c r="B1673" s="1">
        <v>0.54859032407407404</v>
      </c>
      <c r="C1673" t="s">
        <v>8</v>
      </c>
      <c r="D1673" t="s">
        <v>9</v>
      </c>
      <c r="E1673" t="s">
        <v>10</v>
      </c>
      <c r="F1673" t="s">
        <v>11</v>
      </c>
      <c r="G1673">
        <v>-0.15322891</v>
      </c>
      <c r="H1673">
        <f>Table6[[#This Row],[Column7]]+G1674+G1675</f>
        <v>9.8066507299999994</v>
      </c>
    </row>
    <row r="1674" spans="1:9" hidden="1" x14ac:dyDescent="0.55000000000000004">
      <c r="A1674" s="2">
        <v>41934</v>
      </c>
      <c r="B1674" s="1">
        <v>0.54859032407407404</v>
      </c>
      <c r="C1674" t="s">
        <v>8</v>
      </c>
      <c r="D1674" t="s">
        <v>9</v>
      </c>
      <c r="E1674" t="s">
        <v>10</v>
      </c>
      <c r="F1674" t="s">
        <v>12</v>
      </c>
      <c r="G1674">
        <v>0.61291563999999998</v>
      </c>
      <c r="H1674">
        <f>Table6[[#This Row],[Column7]]+G1675+G1676</f>
        <v>9.7300362800000002</v>
      </c>
    </row>
    <row r="1675" spans="1:9" x14ac:dyDescent="0.55000000000000004">
      <c r="A1675" s="2">
        <v>41934</v>
      </c>
      <c r="B1675" s="1">
        <v>0.54859032407407404</v>
      </c>
      <c r="C1675" t="s">
        <v>8</v>
      </c>
      <c r="D1675" t="s">
        <v>9</v>
      </c>
      <c r="E1675" t="s">
        <v>10</v>
      </c>
      <c r="F1675" t="s">
        <v>13</v>
      </c>
      <c r="G1675">
        <v>9.3469639999999998</v>
      </c>
      <c r="H1675">
        <f>Table6[[#This Row],[Column7]]+G1676+G1677</f>
        <v>9.7300362800000002</v>
      </c>
      <c r="I1675" s="9">
        <f>Table6[[#This Row],[Column2]]-B1672</f>
        <v>4.5138888882245709E-7</v>
      </c>
    </row>
    <row r="1676" spans="1:9" hidden="1" x14ac:dyDescent="0.55000000000000004">
      <c r="A1676" s="2">
        <v>41934</v>
      </c>
      <c r="B1676" s="1">
        <v>0.54859060185185182</v>
      </c>
      <c r="C1676" t="s">
        <v>8</v>
      </c>
      <c r="D1676" t="s">
        <v>9</v>
      </c>
      <c r="E1676" t="s">
        <v>10</v>
      </c>
      <c r="F1676" t="s">
        <v>11</v>
      </c>
      <c r="G1676">
        <v>-0.22984336</v>
      </c>
      <c r="H1676">
        <f>Table6[[#This Row],[Column7]]+G1677+G1678</f>
        <v>9.7300362800000002</v>
      </c>
    </row>
    <row r="1677" spans="1:9" hidden="1" x14ac:dyDescent="0.55000000000000004">
      <c r="A1677" s="2">
        <v>41934</v>
      </c>
      <c r="B1677" s="1">
        <v>0.54859060185185182</v>
      </c>
      <c r="C1677" t="s">
        <v>8</v>
      </c>
      <c r="D1677" t="s">
        <v>9</v>
      </c>
      <c r="E1677" t="s">
        <v>10</v>
      </c>
      <c r="F1677" t="s">
        <v>12</v>
      </c>
      <c r="G1677">
        <v>0.61291563999999998</v>
      </c>
      <c r="H1677">
        <f>Table6[[#This Row],[Column7]]+G1678+G1679</f>
        <v>9.7300362800000002</v>
      </c>
    </row>
    <row r="1678" spans="1:9" x14ac:dyDescent="0.55000000000000004">
      <c r="A1678" s="2">
        <v>41934</v>
      </c>
      <c r="B1678" s="1">
        <v>0.54859060185185182</v>
      </c>
      <c r="C1678" t="s">
        <v>8</v>
      </c>
      <c r="D1678" t="s">
        <v>9</v>
      </c>
      <c r="E1678" t="s">
        <v>10</v>
      </c>
      <c r="F1678" t="s">
        <v>13</v>
      </c>
      <c r="G1678">
        <v>9.3469639999999998</v>
      </c>
      <c r="H1678">
        <f>Table6[[#This Row],[Column7]]+G1679+G1680</f>
        <v>9.65342184</v>
      </c>
      <c r="I1678" s="9">
        <f>Table6[[#This Row],[Column2]]-B1675</f>
        <v>2.7777777777959756E-7</v>
      </c>
    </row>
    <row r="1679" spans="1:9" hidden="1" x14ac:dyDescent="0.55000000000000004">
      <c r="A1679" s="2">
        <v>41934</v>
      </c>
      <c r="B1679" s="1">
        <v>0.54859077546296298</v>
      </c>
      <c r="C1679" t="s">
        <v>8</v>
      </c>
      <c r="D1679" t="s">
        <v>9</v>
      </c>
      <c r="E1679" t="s">
        <v>10</v>
      </c>
      <c r="F1679" t="s">
        <v>11</v>
      </c>
      <c r="G1679">
        <v>-0.22984336</v>
      </c>
      <c r="H1679">
        <f>Table6[[#This Row],[Column7]]+G1680+G1681</f>
        <v>9.65342184</v>
      </c>
    </row>
    <row r="1680" spans="1:9" hidden="1" x14ac:dyDescent="0.55000000000000004">
      <c r="A1680" s="2">
        <v>41934</v>
      </c>
      <c r="B1680" s="1">
        <v>0.54859077546296298</v>
      </c>
      <c r="C1680" t="s">
        <v>8</v>
      </c>
      <c r="D1680" t="s">
        <v>9</v>
      </c>
      <c r="E1680" t="s">
        <v>10</v>
      </c>
      <c r="F1680" t="s">
        <v>12</v>
      </c>
      <c r="G1680">
        <v>0.53630120000000003</v>
      </c>
      <c r="H1680">
        <f>Table6[[#This Row],[Column7]]+G1681+G1682</f>
        <v>9.730036290000001</v>
      </c>
    </row>
    <row r="1681" spans="1:9" x14ac:dyDescent="0.55000000000000004">
      <c r="A1681" s="2">
        <v>41934</v>
      </c>
      <c r="B1681" s="1">
        <v>0.54859077546296298</v>
      </c>
      <c r="C1681" t="s">
        <v>8</v>
      </c>
      <c r="D1681" t="s">
        <v>9</v>
      </c>
      <c r="E1681" t="s">
        <v>10</v>
      </c>
      <c r="F1681" t="s">
        <v>13</v>
      </c>
      <c r="G1681">
        <v>9.3469639999999998</v>
      </c>
      <c r="H1681">
        <f>Table6[[#This Row],[Column7]]+G1682+G1683</f>
        <v>9.730036290000001</v>
      </c>
      <c r="I1681" s="9">
        <f>Table6[[#This Row],[Column2]]-B1678</f>
        <v>1.7361111115388184E-7</v>
      </c>
    </row>
    <row r="1682" spans="1:9" hidden="1" x14ac:dyDescent="0.55000000000000004">
      <c r="A1682" s="2">
        <v>41934</v>
      </c>
      <c r="B1682" s="1">
        <v>0.54859105324074076</v>
      </c>
      <c r="C1682" t="s">
        <v>8</v>
      </c>
      <c r="D1682" t="s">
        <v>9</v>
      </c>
      <c r="E1682" t="s">
        <v>10</v>
      </c>
      <c r="F1682" t="s">
        <v>11</v>
      </c>
      <c r="G1682">
        <v>-0.15322891</v>
      </c>
      <c r="H1682">
        <f>Table6[[#This Row],[Column7]]+G1683+G1684</f>
        <v>9.6534212899999989</v>
      </c>
    </row>
    <row r="1683" spans="1:9" hidden="1" x14ac:dyDescent="0.55000000000000004">
      <c r="A1683" s="2">
        <v>41934</v>
      </c>
      <c r="B1683" s="1">
        <v>0.54859105324074076</v>
      </c>
      <c r="C1683" t="s">
        <v>8</v>
      </c>
      <c r="D1683" t="s">
        <v>9</v>
      </c>
      <c r="E1683" t="s">
        <v>10</v>
      </c>
      <c r="F1683" t="s">
        <v>12</v>
      </c>
      <c r="G1683">
        <v>0.53630120000000003</v>
      </c>
      <c r="H1683">
        <f>Table6[[#This Row],[Column7]]+G1684+G1685</f>
        <v>9.6534212900000007</v>
      </c>
    </row>
    <row r="1684" spans="1:9" x14ac:dyDescent="0.55000000000000004">
      <c r="A1684" s="2">
        <v>41934</v>
      </c>
      <c r="B1684" s="1">
        <v>0.54859105324074076</v>
      </c>
      <c r="C1684" t="s">
        <v>8</v>
      </c>
      <c r="D1684" t="s">
        <v>9</v>
      </c>
      <c r="E1684" t="s">
        <v>10</v>
      </c>
      <c r="F1684" t="s">
        <v>13</v>
      </c>
      <c r="G1684">
        <v>9.2703489999999995</v>
      </c>
      <c r="H1684">
        <f>Table6[[#This Row],[Column7]]+G1685+G1686</f>
        <v>9.7300357300000009</v>
      </c>
      <c r="I1684" s="9">
        <f>Table6[[#This Row],[Column2]]-B1681</f>
        <v>2.7777777777959756E-7</v>
      </c>
    </row>
    <row r="1685" spans="1:9" hidden="1" x14ac:dyDescent="0.55000000000000004">
      <c r="A1685" s="2">
        <v>41934</v>
      </c>
      <c r="B1685" s="1">
        <v>0.54859131944444439</v>
      </c>
      <c r="C1685" t="s">
        <v>8</v>
      </c>
      <c r="D1685" t="s">
        <v>9</v>
      </c>
      <c r="E1685" t="s">
        <v>10</v>
      </c>
      <c r="F1685" t="s">
        <v>11</v>
      </c>
      <c r="G1685">
        <v>-0.15322891</v>
      </c>
      <c r="H1685">
        <f>Table6[[#This Row],[Column7]]+G1686+G1687</f>
        <v>9.8066507299999994</v>
      </c>
    </row>
    <row r="1686" spans="1:9" hidden="1" x14ac:dyDescent="0.55000000000000004">
      <c r="A1686" s="2">
        <v>41934</v>
      </c>
      <c r="B1686" s="1">
        <v>0.54859131944444439</v>
      </c>
      <c r="C1686" t="s">
        <v>8</v>
      </c>
      <c r="D1686" t="s">
        <v>9</v>
      </c>
      <c r="E1686" t="s">
        <v>10</v>
      </c>
      <c r="F1686" t="s">
        <v>12</v>
      </c>
      <c r="G1686">
        <v>0.61291563999999998</v>
      </c>
      <c r="H1686">
        <f>Table6[[#This Row],[Column7]]+G1687+G1688</f>
        <v>9.8066507300000012</v>
      </c>
    </row>
    <row r="1687" spans="1:9" x14ac:dyDescent="0.55000000000000004">
      <c r="A1687" s="2">
        <v>41934</v>
      </c>
      <c r="B1687" s="1">
        <v>0.54859131944444439</v>
      </c>
      <c r="C1687" t="s">
        <v>8</v>
      </c>
      <c r="D1687" t="s">
        <v>9</v>
      </c>
      <c r="E1687" t="s">
        <v>10</v>
      </c>
      <c r="F1687" t="s">
        <v>13</v>
      </c>
      <c r="G1687">
        <v>9.3469639999999998</v>
      </c>
      <c r="H1687">
        <f>Table6[[#This Row],[Column7]]+G1688+G1689</f>
        <v>9.730036290000001</v>
      </c>
      <c r="I1687" s="9">
        <f>Table6[[#This Row],[Column2]]-B1684</f>
        <v>2.6620370363605872E-7</v>
      </c>
    </row>
    <row r="1688" spans="1:9" hidden="1" x14ac:dyDescent="0.55000000000000004">
      <c r="A1688" s="2">
        <v>41934</v>
      </c>
      <c r="B1688" s="1">
        <v>0.54859212962962967</v>
      </c>
      <c r="C1688" t="s">
        <v>8</v>
      </c>
      <c r="D1688" t="s">
        <v>9</v>
      </c>
      <c r="E1688" t="s">
        <v>10</v>
      </c>
      <c r="F1688" t="s">
        <v>11</v>
      </c>
      <c r="G1688">
        <v>-0.15322891</v>
      </c>
      <c r="H1688">
        <f>Table6[[#This Row],[Column7]]+G1689+G1690</f>
        <v>9.6534212899999989</v>
      </c>
    </row>
    <row r="1689" spans="1:9" hidden="1" x14ac:dyDescent="0.55000000000000004">
      <c r="A1689" s="2">
        <v>41934</v>
      </c>
      <c r="B1689" s="1">
        <v>0.54859212962962967</v>
      </c>
      <c r="C1689" t="s">
        <v>8</v>
      </c>
      <c r="D1689" t="s">
        <v>9</v>
      </c>
      <c r="E1689" t="s">
        <v>10</v>
      </c>
      <c r="F1689" t="s">
        <v>12</v>
      </c>
      <c r="G1689">
        <v>0.53630120000000003</v>
      </c>
      <c r="H1689">
        <f>Table6[[#This Row],[Column7]]+G1690+G1691</f>
        <v>9.6534212900000007</v>
      </c>
    </row>
    <row r="1690" spans="1:9" x14ac:dyDescent="0.55000000000000004">
      <c r="A1690" s="2">
        <v>41934</v>
      </c>
      <c r="B1690" s="1">
        <v>0.54859212962962967</v>
      </c>
      <c r="C1690" t="s">
        <v>8</v>
      </c>
      <c r="D1690" t="s">
        <v>9</v>
      </c>
      <c r="E1690" t="s">
        <v>10</v>
      </c>
      <c r="F1690" t="s">
        <v>13</v>
      </c>
      <c r="G1690">
        <v>9.2703489999999995</v>
      </c>
      <c r="H1690">
        <f>Table6[[#This Row],[Column7]]+G1691+G1692</f>
        <v>9.6534212900000007</v>
      </c>
      <c r="I1690" s="9">
        <f>Table6[[#This Row],[Column2]]-B1687</f>
        <v>8.101851852737596E-7</v>
      </c>
    </row>
    <row r="1691" spans="1:9" hidden="1" x14ac:dyDescent="0.55000000000000004">
      <c r="A1691" s="2">
        <v>41934</v>
      </c>
      <c r="B1691" s="1">
        <v>0.54859240740740745</v>
      </c>
      <c r="C1691" t="s">
        <v>8</v>
      </c>
      <c r="D1691" t="s">
        <v>9</v>
      </c>
      <c r="E1691" t="s">
        <v>10</v>
      </c>
      <c r="F1691" t="s">
        <v>11</v>
      </c>
      <c r="G1691">
        <v>-0.15322891</v>
      </c>
      <c r="H1691">
        <f>Table6[[#This Row],[Column7]]+G1692+G1693</f>
        <v>9.7300362899999993</v>
      </c>
    </row>
    <row r="1692" spans="1:9" hidden="1" x14ac:dyDescent="0.55000000000000004">
      <c r="A1692" s="2">
        <v>41934</v>
      </c>
      <c r="B1692" s="1">
        <v>0.54859240740740745</v>
      </c>
      <c r="C1692" t="s">
        <v>8</v>
      </c>
      <c r="D1692" t="s">
        <v>9</v>
      </c>
      <c r="E1692" t="s">
        <v>10</v>
      </c>
      <c r="F1692" t="s">
        <v>12</v>
      </c>
      <c r="G1692">
        <v>0.53630120000000003</v>
      </c>
      <c r="H1692">
        <f>Table6[[#This Row],[Column7]]+G1693+G1694</f>
        <v>9.8066507460000008</v>
      </c>
    </row>
    <row r="1693" spans="1:9" x14ac:dyDescent="0.55000000000000004">
      <c r="A1693" s="2">
        <v>41934</v>
      </c>
      <c r="B1693" s="1">
        <v>0.54859240740740745</v>
      </c>
      <c r="C1693" t="s">
        <v>8</v>
      </c>
      <c r="D1693" t="s">
        <v>9</v>
      </c>
      <c r="E1693" t="s">
        <v>10</v>
      </c>
      <c r="F1693" t="s">
        <v>13</v>
      </c>
      <c r="G1693">
        <v>9.3469639999999998</v>
      </c>
      <c r="H1693">
        <f>Table6[[#This Row],[Column7]]+G1694+G1695</f>
        <v>9.8066507460000008</v>
      </c>
      <c r="I1693" s="9">
        <f>Table6[[#This Row],[Column2]]-B1690</f>
        <v>2.7777777777959756E-7</v>
      </c>
    </row>
    <row r="1694" spans="1:9" hidden="1" x14ac:dyDescent="0.55000000000000004">
      <c r="A1694" s="2">
        <v>41934</v>
      </c>
      <c r="B1694" s="1">
        <v>0.54859366898148154</v>
      </c>
      <c r="C1694" t="s">
        <v>8</v>
      </c>
      <c r="D1694" t="s">
        <v>9</v>
      </c>
      <c r="E1694" t="s">
        <v>10</v>
      </c>
      <c r="F1694" t="s">
        <v>11</v>
      </c>
      <c r="G1694">
        <v>-7.6614453999999999E-2</v>
      </c>
      <c r="H1694">
        <f>Table6[[#This Row],[Column7]]+G1695+G1696</f>
        <v>9.806650745999999</v>
      </c>
    </row>
    <row r="1695" spans="1:9" hidden="1" x14ac:dyDescent="0.55000000000000004">
      <c r="A1695" s="2">
        <v>41934</v>
      </c>
      <c r="B1695" s="1">
        <v>0.54859376157407402</v>
      </c>
      <c r="C1695" t="s">
        <v>8</v>
      </c>
      <c r="D1695" t="s">
        <v>9</v>
      </c>
      <c r="E1695" t="s">
        <v>10</v>
      </c>
      <c r="F1695" t="s">
        <v>12</v>
      </c>
      <c r="G1695">
        <v>0.53630120000000003</v>
      </c>
      <c r="H1695">
        <f>Table6[[#This Row],[Column7]]+G1696+G1697</f>
        <v>9.730036290000001</v>
      </c>
    </row>
    <row r="1696" spans="1:9" x14ac:dyDescent="0.55000000000000004">
      <c r="A1696" s="2">
        <v>41934</v>
      </c>
      <c r="B1696" s="1">
        <v>0.54859376157407402</v>
      </c>
      <c r="C1696" t="s">
        <v>8</v>
      </c>
      <c r="D1696" t="s">
        <v>9</v>
      </c>
      <c r="E1696" t="s">
        <v>10</v>
      </c>
      <c r="F1696" t="s">
        <v>13</v>
      </c>
      <c r="G1696">
        <v>9.3469639999999998</v>
      </c>
      <c r="H1696">
        <f>Table6[[#This Row],[Column7]]+G1697+G1698</f>
        <v>9.8066507300000012</v>
      </c>
      <c r="I1696" s="9">
        <f>Table6[[#This Row],[Column2]]-B1693</f>
        <v>1.3541666665783936E-6</v>
      </c>
    </row>
    <row r="1697" spans="1:9" hidden="1" x14ac:dyDescent="0.55000000000000004">
      <c r="A1697" s="2">
        <v>41934</v>
      </c>
      <c r="B1697" s="1">
        <v>0.54859421296296296</v>
      </c>
      <c r="C1697" t="s">
        <v>8</v>
      </c>
      <c r="D1697" t="s">
        <v>9</v>
      </c>
      <c r="E1697" t="s">
        <v>10</v>
      </c>
      <c r="F1697" t="s">
        <v>11</v>
      </c>
      <c r="G1697">
        <v>-0.15322891</v>
      </c>
      <c r="H1697">
        <f>Table6[[#This Row],[Column7]]+G1698+G1699</f>
        <v>9.8066507299999994</v>
      </c>
    </row>
    <row r="1698" spans="1:9" hidden="1" x14ac:dyDescent="0.55000000000000004">
      <c r="A1698" s="2">
        <v>41934</v>
      </c>
      <c r="B1698" s="1">
        <v>0.54859421296296296</v>
      </c>
      <c r="C1698" t="s">
        <v>8</v>
      </c>
      <c r="D1698" t="s">
        <v>9</v>
      </c>
      <c r="E1698" t="s">
        <v>10</v>
      </c>
      <c r="F1698" t="s">
        <v>12</v>
      </c>
      <c r="G1698">
        <v>0.61291563999999998</v>
      </c>
      <c r="H1698">
        <f>Table6[[#This Row],[Column7]]+G1699+G1700</f>
        <v>9.8066507300000012</v>
      </c>
    </row>
    <row r="1699" spans="1:9" x14ac:dyDescent="0.55000000000000004">
      <c r="A1699" s="2">
        <v>41934</v>
      </c>
      <c r="B1699" s="1">
        <v>0.54859421296296296</v>
      </c>
      <c r="C1699" t="s">
        <v>8</v>
      </c>
      <c r="D1699" t="s">
        <v>9</v>
      </c>
      <c r="E1699" t="s">
        <v>10</v>
      </c>
      <c r="F1699" t="s">
        <v>13</v>
      </c>
      <c r="G1699">
        <v>9.3469639999999998</v>
      </c>
      <c r="H1699">
        <f>Table6[[#This Row],[Column7]]+G1700+G1701</f>
        <v>9.8066507300000012</v>
      </c>
      <c r="I1699" s="9">
        <f>Table6[[#This Row],[Column2]]-B1696</f>
        <v>4.5138888893347939E-7</v>
      </c>
    </row>
    <row r="1700" spans="1:9" hidden="1" x14ac:dyDescent="0.55000000000000004">
      <c r="A1700" s="2">
        <v>41934</v>
      </c>
      <c r="B1700" s="1">
        <v>0.54859439814814814</v>
      </c>
      <c r="C1700" t="s">
        <v>8</v>
      </c>
      <c r="D1700" t="s">
        <v>9</v>
      </c>
      <c r="E1700" t="s">
        <v>10</v>
      </c>
      <c r="F1700" t="s">
        <v>11</v>
      </c>
      <c r="G1700">
        <v>-0.15322891</v>
      </c>
      <c r="H1700">
        <f>Table6[[#This Row],[Column7]]+G1701+G1702</f>
        <v>9.7300357299999991</v>
      </c>
    </row>
    <row r="1701" spans="1:9" hidden="1" x14ac:dyDescent="0.55000000000000004">
      <c r="A1701" s="2">
        <v>41934</v>
      </c>
      <c r="B1701" s="1">
        <v>0.54859439814814814</v>
      </c>
      <c r="C1701" t="s">
        <v>8</v>
      </c>
      <c r="D1701" t="s">
        <v>9</v>
      </c>
      <c r="E1701" t="s">
        <v>10</v>
      </c>
      <c r="F1701" t="s">
        <v>12</v>
      </c>
      <c r="G1701">
        <v>0.61291563999999998</v>
      </c>
      <c r="H1701">
        <f>Table6[[#This Row],[Column7]]+G1702+G1703</f>
        <v>9.7300357300000009</v>
      </c>
    </row>
    <row r="1702" spans="1:9" x14ac:dyDescent="0.55000000000000004">
      <c r="A1702" s="2">
        <v>41934</v>
      </c>
      <c r="B1702" s="1">
        <v>0.54859439814814814</v>
      </c>
      <c r="C1702" t="s">
        <v>8</v>
      </c>
      <c r="D1702" t="s">
        <v>9</v>
      </c>
      <c r="E1702" t="s">
        <v>10</v>
      </c>
      <c r="F1702" t="s">
        <v>13</v>
      </c>
      <c r="G1702">
        <v>9.2703489999999995</v>
      </c>
      <c r="H1702">
        <f>Table6[[#This Row],[Column7]]+G1703+G1704</f>
        <v>9.6534212900000007</v>
      </c>
      <c r="I1702" s="9">
        <f>Table6[[#This Row],[Column2]]-B1699</f>
        <v>1.8518518518639837E-7</v>
      </c>
    </row>
    <row r="1703" spans="1:9" hidden="1" x14ac:dyDescent="0.55000000000000004">
      <c r="A1703" s="2">
        <v>41934</v>
      </c>
      <c r="B1703" s="1">
        <v>0.54859484953703708</v>
      </c>
      <c r="C1703" t="s">
        <v>8</v>
      </c>
      <c r="D1703" t="s">
        <v>9</v>
      </c>
      <c r="E1703" t="s">
        <v>10</v>
      </c>
      <c r="F1703" t="s">
        <v>11</v>
      </c>
      <c r="G1703">
        <v>-0.15322891</v>
      </c>
      <c r="H1703">
        <f>Table6[[#This Row],[Column7]]+G1704+G1705</f>
        <v>9.6534212899999989</v>
      </c>
    </row>
    <row r="1704" spans="1:9" hidden="1" x14ac:dyDescent="0.55000000000000004">
      <c r="A1704" s="2">
        <v>41934</v>
      </c>
      <c r="B1704" s="1">
        <v>0.54859484953703708</v>
      </c>
      <c r="C1704" t="s">
        <v>8</v>
      </c>
      <c r="D1704" t="s">
        <v>9</v>
      </c>
      <c r="E1704" t="s">
        <v>10</v>
      </c>
      <c r="F1704" t="s">
        <v>12</v>
      </c>
      <c r="G1704">
        <v>0.53630120000000003</v>
      </c>
      <c r="H1704">
        <f>Table6[[#This Row],[Column7]]+G1705+G1706</f>
        <v>9.7300357460000004</v>
      </c>
    </row>
    <row r="1705" spans="1:9" x14ac:dyDescent="0.55000000000000004">
      <c r="A1705" s="2">
        <v>41934</v>
      </c>
      <c r="B1705" s="1">
        <v>0.54859484953703708</v>
      </c>
      <c r="C1705" t="s">
        <v>8</v>
      </c>
      <c r="D1705" t="s">
        <v>9</v>
      </c>
      <c r="E1705" t="s">
        <v>10</v>
      </c>
      <c r="F1705" t="s">
        <v>13</v>
      </c>
      <c r="G1705">
        <v>9.2703489999999995</v>
      </c>
      <c r="H1705">
        <f>Table6[[#This Row],[Column7]]+G1706+G1707</f>
        <v>9.7300357460000004</v>
      </c>
      <c r="I1705" s="9">
        <f>Table6[[#This Row],[Column2]]-B1702</f>
        <v>4.5138888893347939E-7</v>
      </c>
    </row>
    <row r="1706" spans="1:9" hidden="1" x14ac:dyDescent="0.55000000000000004">
      <c r="A1706" s="2">
        <v>41934</v>
      </c>
      <c r="B1706" s="1">
        <v>0.5485953009259259</v>
      </c>
      <c r="C1706" t="s">
        <v>8</v>
      </c>
      <c r="D1706" t="s">
        <v>9</v>
      </c>
      <c r="E1706" t="s">
        <v>10</v>
      </c>
      <c r="F1706" t="s">
        <v>11</v>
      </c>
      <c r="G1706">
        <v>-7.6614453999999999E-2</v>
      </c>
      <c r="H1706">
        <f>Table6[[#This Row],[Column7]]+G1707+G1708</f>
        <v>9.806650745999999</v>
      </c>
    </row>
    <row r="1707" spans="1:9" hidden="1" x14ac:dyDescent="0.55000000000000004">
      <c r="A1707" s="2">
        <v>41934</v>
      </c>
      <c r="B1707" s="1">
        <v>0.5485953009259259</v>
      </c>
      <c r="C1707" t="s">
        <v>8</v>
      </c>
      <c r="D1707" t="s">
        <v>9</v>
      </c>
      <c r="E1707" t="s">
        <v>10</v>
      </c>
      <c r="F1707" t="s">
        <v>12</v>
      </c>
      <c r="G1707">
        <v>0.53630120000000003</v>
      </c>
      <c r="H1707">
        <f>Table6[[#This Row],[Column7]]+G1708+G1709</f>
        <v>9.8832652000000003</v>
      </c>
    </row>
    <row r="1708" spans="1:9" x14ac:dyDescent="0.55000000000000004">
      <c r="A1708" s="2">
        <v>41934</v>
      </c>
      <c r="B1708" s="1">
        <v>0.5485953009259259</v>
      </c>
      <c r="C1708" t="s">
        <v>8</v>
      </c>
      <c r="D1708" t="s">
        <v>9</v>
      </c>
      <c r="E1708" t="s">
        <v>10</v>
      </c>
      <c r="F1708" t="s">
        <v>13</v>
      </c>
      <c r="G1708">
        <v>9.3469639999999998</v>
      </c>
      <c r="H1708">
        <f>Table6[[#This Row],[Column7]]+G1709+G1710</f>
        <v>9.8832652000000003</v>
      </c>
      <c r="I1708" s="9">
        <f>Table6[[#This Row],[Column2]]-B1705</f>
        <v>4.5138888882245709E-7</v>
      </c>
    </row>
    <row r="1709" spans="1:9" hidden="1" x14ac:dyDescent="0.55000000000000004">
      <c r="A1709" s="2">
        <v>41934</v>
      </c>
      <c r="B1709" s="1">
        <v>0.54859556712962965</v>
      </c>
      <c r="C1709" t="s">
        <v>8</v>
      </c>
      <c r="D1709" t="s">
        <v>9</v>
      </c>
      <c r="E1709" t="s">
        <v>10</v>
      </c>
      <c r="F1709" t="s">
        <v>11</v>
      </c>
      <c r="G1709">
        <v>0</v>
      </c>
      <c r="H1709">
        <f>Table6[[#This Row],[Column7]]+G1710+G1711</f>
        <v>9.8066502</v>
      </c>
    </row>
    <row r="1710" spans="1:9" hidden="1" x14ac:dyDescent="0.55000000000000004">
      <c r="A1710" s="2">
        <v>41934</v>
      </c>
      <c r="B1710" s="1">
        <v>0.54859556712962965</v>
      </c>
      <c r="C1710" t="s">
        <v>8</v>
      </c>
      <c r="D1710" t="s">
        <v>9</v>
      </c>
      <c r="E1710" t="s">
        <v>10</v>
      </c>
      <c r="F1710" t="s">
        <v>12</v>
      </c>
      <c r="G1710">
        <v>0.53630120000000003</v>
      </c>
      <c r="H1710">
        <f>Table6[[#This Row],[Column7]]+G1711+G1712</f>
        <v>9.7300357460000004</v>
      </c>
    </row>
    <row r="1711" spans="1:9" x14ac:dyDescent="0.55000000000000004">
      <c r="A1711" s="2">
        <v>41934</v>
      </c>
      <c r="B1711" s="1">
        <v>0.54859556712962965</v>
      </c>
      <c r="C1711" t="s">
        <v>8</v>
      </c>
      <c r="D1711" t="s">
        <v>9</v>
      </c>
      <c r="E1711" t="s">
        <v>10</v>
      </c>
      <c r="F1711" t="s">
        <v>13</v>
      </c>
      <c r="G1711">
        <v>9.2703489999999995</v>
      </c>
      <c r="H1711">
        <f>Table6[[#This Row],[Column7]]+G1712+G1713</f>
        <v>9.7300357460000004</v>
      </c>
      <c r="I1711" s="9">
        <f>Table6[[#This Row],[Column2]]-B1708</f>
        <v>2.6620370374708102E-7</v>
      </c>
    </row>
    <row r="1712" spans="1:9" hidden="1" x14ac:dyDescent="0.55000000000000004">
      <c r="A1712" s="2">
        <v>41934</v>
      </c>
      <c r="B1712" s="1">
        <v>0.54859575231481483</v>
      </c>
      <c r="C1712" t="s">
        <v>8</v>
      </c>
      <c r="D1712" t="s">
        <v>9</v>
      </c>
      <c r="E1712" t="s">
        <v>10</v>
      </c>
      <c r="F1712" t="s">
        <v>11</v>
      </c>
      <c r="G1712">
        <v>-7.6614453999999999E-2</v>
      </c>
      <c r="H1712">
        <f>Table6[[#This Row],[Column7]]+G1713+G1714</f>
        <v>9.6534207459999983</v>
      </c>
    </row>
    <row r="1713" spans="1:9" hidden="1" x14ac:dyDescent="0.55000000000000004">
      <c r="A1713" s="2">
        <v>41934</v>
      </c>
      <c r="B1713" s="1">
        <v>0.54859575231481483</v>
      </c>
      <c r="C1713" t="s">
        <v>8</v>
      </c>
      <c r="D1713" t="s">
        <v>9</v>
      </c>
      <c r="E1713" t="s">
        <v>10</v>
      </c>
      <c r="F1713" t="s">
        <v>12</v>
      </c>
      <c r="G1713">
        <v>0.53630120000000003</v>
      </c>
      <c r="H1713">
        <f>Table6[[#This Row],[Column7]]+G1714+G1715</f>
        <v>9.6534207460000001</v>
      </c>
    </row>
    <row r="1714" spans="1:9" x14ac:dyDescent="0.55000000000000004">
      <c r="A1714" s="2">
        <v>41934</v>
      </c>
      <c r="B1714" s="1">
        <v>0.54859575231481483</v>
      </c>
      <c r="C1714" t="s">
        <v>8</v>
      </c>
      <c r="D1714" t="s">
        <v>9</v>
      </c>
      <c r="E1714" t="s">
        <v>10</v>
      </c>
      <c r="F1714" t="s">
        <v>13</v>
      </c>
      <c r="G1714">
        <v>9.1937339999999992</v>
      </c>
      <c r="H1714">
        <f>Table6[[#This Row],[Column7]]+G1715+G1716</f>
        <v>9.7300351860000003</v>
      </c>
      <c r="I1714" s="9">
        <f>Table6[[#This Row],[Column2]]-B1711</f>
        <v>1.8518518518639837E-7</v>
      </c>
    </row>
    <row r="1715" spans="1:9" hidden="1" x14ac:dyDescent="0.55000000000000004">
      <c r="A1715" s="2">
        <v>41934</v>
      </c>
      <c r="B1715" s="1">
        <v>0.54859620370370366</v>
      </c>
      <c r="C1715" t="s">
        <v>8</v>
      </c>
      <c r="D1715" t="s">
        <v>9</v>
      </c>
      <c r="E1715" t="s">
        <v>10</v>
      </c>
      <c r="F1715" t="s">
        <v>11</v>
      </c>
      <c r="G1715">
        <v>-7.6614453999999999E-2</v>
      </c>
      <c r="H1715">
        <f>Table6[[#This Row],[Column7]]+G1716+G1717</f>
        <v>9.8066501859999988</v>
      </c>
    </row>
    <row r="1716" spans="1:9" hidden="1" x14ac:dyDescent="0.55000000000000004">
      <c r="A1716" s="2">
        <v>41934</v>
      </c>
      <c r="B1716" s="1">
        <v>0.54859620370370366</v>
      </c>
      <c r="C1716" t="s">
        <v>8</v>
      </c>
      <c r="D1716" t="s">
        <v>9</v>
      </c>
      <c r="E1716" t="s">
        <v>10</v>
      </c>
      <c r="F1716" t="s">
        <v>12</v>
      </c>
      <c r="G1716">
        <v>0.61291563999999998</v>
      </c>
      <c r="H1716">
        <f>Table6[[#This Row],[Column7]]+G1717+G1718</f>
        <v>9.8066501860000006</v>
      </c>
    </row>
    <row r="1717" spans="1:9" x14ac:dyDescent="0.55000000000000004">
      <c r="A1717" s="2">
        <v>41934</v>
      </c>
      <c r="B1717" s="1">
        <v>0.54859620370370366</v>
      </c>
      <c r="C1717" t="s">
        <v>8</v>
      </c>
      <c r="D1717" t="s">
        <v>9</v>
      </c>
      <c r="E1717" t="s">
        <v>10</v>
      </c>
      <c r="F1717" t="s">
        <v>13</v>
      </c>
      <c r="G1717">
        <v>9.2703489999999995</v>
      </c>
      <c r="H1717">
        <f>Table6[[#This Row],[Column7]]+G1718+G1719</f>
        <v>9.8066501860000006</v>
      </c>
      <c r="I1717" s="9">
        <f>Table6[[#This Row],[Column2]]-B1714</f>
        <v>4.5138888882245709E-7</v>
      </c>
    </row>
    <row r="1718" spans="1:9" hidden="1" x14ac:dyDescent="0.55000000000000004">
      <c r="A1718" s="2">
        <v>41934</v>
      </c>
      <c r="B1718" s="1">
        <v>0.54859710648148152</v>
      </c>
      <c r="C1718" t="s">
        <v>8</v>
      </c>
      <c r="D1718" t="s">
        <v>9</v>
      </c>
      <c r="E1718" t="s">
        <v>10</v>
      </c>
      <c r="F1718" t="s">
        <v>11</v>
      </c>
      <c r="G1718">
        <v>-7.6614453999999999E-2</v>
      </c>
      <c r="H1718">
        <f>Table6[[#This Row],[Column7]]+G1719+G1720</f>
        <v>9.8832651859999991</v>
      </c>
    </row>
    <row r="1719" spans="1:9" hidden="1" x14ac:dyDescent="0.55000000000000004">
      <c r="A1719" s="2">
        <v>41934</v>
      </c>
      <c r="B1719" s="1">
        <v>0.54859710648148152</v>
      </c>
      <c r="C1719" t="s">
        <v>8</v>
      </c>
      <c r="D1719" t="s">
        <v>9</v>
      </c>
      <c r="E1719" t="s">
        <v>10</v>
      </c>
      <c r="F1719" t="s">
        <v>12</v>
      </c>
      <c r="G1719">
        <v>0.61291563999999998</v>
      </c>
      <c r="H1719">
        <f>Table6[[#This Row],[Column7]]+G1720+G1721</f>
        <v>9.9598796400000005</v>
      </c>
    </row>
    <row r="1720" spans="1:9" x14ac:dyDescent="0.55000000000000004">
      <c r="A1720" s="2">
        <v>41934</v>
      </c>
      <c r="B1720" s="1">
        <v>0.54859710648148152</v>
      </c>
      <c r="C1720" t="s">
        <v>8</v>
      </c>
      <c r="D1720" t="s">
        <v>9</v>
      </c>
      <c r="E1720" t="s">
        <v>10</v>
      </c>
      <c r="F1720" t="s">
        <v>13</v>
      </c>
      <c r="G1720">
        <v>9.3469639999999998</v>
      </c>
      <c r="H1720">
        <f>Table6[[#This Row],[Column7]]+G1721+G1722</f>
        <v>9.9598796400000005</v>
      </c>
      <c r="I1720" s="9">
        <f>Table6[[#This Row],[Column2]]-B1717</f>
        <v>9.0277777786695879E-7</v>
      </c>
    </row>
    <row r="1721" spans="1:9" hidden="1" x14ac:dyDescent="0.55000000000000004">
      <c r="A1721" s="2">
        <v>41934</v>
      </c>
      <c r="B1721" s="1">
        <v>0.54859755787037034</v>
      </c>
      <c r="C1721" t="s">
        <v>8</v>
      </c>
      <c r="D1721" t="s">
        <v>9</v>
      </c>
      <c r="E1721" t="s">
        <v>10</v>
      </c>
      <c r="F1721" t="s">
        <v>11</v>
      </c>
      <c r="G1721">
        <v>0</v>
      </c>
      <c r="H1721">
        <f>Table6[[#This Row],[Column7]]+G1722+G1723</f>
        <v>9.9598796400000005</v>
      </c>
    </row>
    <row r="1722" spans="1:9" hidden="1" x14ac:dyDescent="0.55000000000000004">
      <c r="A1722" s="2">
        <v>41934</v>
      </c>
      <c r="B1722" s="1">
        <v>0.54859755787037034</v>
      </c>
      <c r="C1722" t="s">
        <v>8</v>
      </c>
      <c r="D1722" t="s">
        <v>9</v>
      </c>
      <c r="E1722" t="s">
        <v>10</v>
      </c>
      <c r="F1722" t="s">
        <v>12</v>
      </c>
      <c r="G1722">
        <v>0.61291563999999998</v>
      </c>
      <c r="H1722">
        <f>Table6[[#This Row],[Column7]]+G1723+G1724</f>
        <v>9.9598796400000005</v>
      </c>
    </row>
    <row r="1723" spans="1:9" x14ac:dyDescent="0.55000000000000004">
      <c r="A1723" s="2">
        <v>41934</v>
      </c>
      <c r="B1723" s="1">
        <v>0.54859755787037034</v>
      </c>
      <c r="C1723" t="s">
        <v>8</v>
      </c>
      <c r="D1723" t="s">
        <v>9</v>
      </c>
      <c r="E1723" t="s">
        <v>10</v>
      </c>
      <c r="F1723" t="s">
        <v>13</v>
      </c>
      <c r="G1723">
        <v>9.3469639999999998</v>
      </c>
      <c r="H1723">
        <f>Table6[[#This Row],[Column7]]+G1724+G1725</f>
        <v>9.9598796400000005</v>
      </c>
      <c r="I1723" s="9">
        <f>Table6[[#This Row],[Column2]]-B1720</f>
        <v>4.5138888882245709E-7</v>
      </c>
    </row>
    <row r="1724" spans="1:9" hidden="1" x14ac:dyDescent="0.55000000000000004">
      <c r="A1724" s="2">
        <v>41934</v>
      </c>
      <c r="B1724" s="1">
        <v>0.54859828703703706</v>
      </c>
      <c r="C1724" t="s">
        <v>8</v>
      </c>
      <c r="D1724" t="s">
        <v>9</v>
      </c>
      <c r="E1724" t="s">
        <v>10</v>
      </c>
      <c r="F1724" t="s">
        <v>11</v>
      </c>
      <c r="G1724">
        <v>0</v>
      </c>
      <c r="H1724">
        <f>Table6[[#This Row],[Column7]]+G1725+G1726</f>
        <v>9.8832646400000002</v>
      </c>
    </row>
    <row r="1725" spans="1:9" hidden="1" x14ac:dyDescent="0.55000000000000004">
      <c r="A1725" s="2">
        <v>41934</v>
      </c>
      <c r="B1725" s="1">
        <v>0.54859828703703706</v>
      </c>
      <c r="C1725" t="s">
        <v>8</v>
      </c>
      <c r="D1725" t="s">
        <v>9</v>
      </c>
      <c r="E1725" t="s">
        <v>10</v>
      </c>
      <c r="F1725" t="s">
        <v>12</v>
      </c>
      <c r="G1725">
        <v>0.61291563999999998</v>
      </c>
      <c r="H1725">
        <f>Table6[[#This Row],[Column7]]+G1726+G1727</f>
        <v>9.8066501860000006</v>
      </c>
    </row>
    <row r="1726" spans="1:9" x14ac:dyDescent="0.55000000000000004">
      <c r="A1726" s="2">
        <v>41934</v>
      </c>
      <c r="B1726" s="1">
        <v>0.54859828703703706</v>
      </c>
      <c r="C1726" t="s">
        <v>8</v>
      </c>
      <c r="D1726" t="s">
        <v>9</v>
      </c>
      <c r="E1726" t="s">
        <v>10</v>
      </c>
      <c r="F1726" t="s">
        <v>13</v>
      </c>
      <c r="G1726">
        <v>9.2703489999999995</v>
      </c>
      <c r="H1726">
        <f>Table6[[#This Row],[Column7]]+G1727+G1728</f>
        <v>9.8066501860000006</v>
      </c>
      <c r="I1726" s="9">
        <f>Table6[[#This Row],[Column2]]-B1723</f>
        <v>7.2916666671307695E-7</v>
      </c>
    </row>
    <row r="1727" spans="1:9" hidden="1" x14ac:dyDescent="0.55000000000000004">
      <c r="A1727" s="2">
        <v>41934</v>
      </c>
      <c r="B1727" s="1">
        <v>0.5485984606481481</v>
      </c>
      <c r="C1727" t="s">
        <v>8</v>
      </c>
      <c r="D1727" t="s">
        <v>9</v>
      </c>
      <c r="E1727" t="s">
        <v>10</v>
      </c>
      <c r="F1727" t="s">
        <v>11</v>
      </c>
      <c r="G1727">
        <v>-7.6614453999999999E-2</v>
      </c>
      <c r="H1727">
        <f>Table6[[#This Row],[Column7]]+G1728+G1729</f>
        <v>9.8066501859999988</v>
      </c>
    </row>
    <row r="1728" spans="1:9" hidden="1" x14ac:dyDescent="0.55000000000000004">
      <c r="A1728" s="2">
        <v>41934</v>
      </c>
      <c r="B1728" s="1">
        <v>0.5485984606481481</v>
      </c>
      <c r="C1728" t="s">
        <v>8</v>
      </c>
      <c r="D1728" t="s">
        <v>9</v>
      </c>
      <c r="E1728" t="s">
        <v>10</v>
      </c>
      <c r="F1728" t="s">
        <v>12</v>
      </c>
      <c r="G1728">
        <v>0.61291563999999998</v>
      </c>
      <c r="H1728">
        <f>Table6[[#This Row],[Column7]]+G1729+G1730</f>
        <v>9.7300357300000009</v>
      </c>
    </row>
    <row r="1729" spans="1:9" x14ac:dyDescent="0.55000000000000004">
      <c r="A1729" s="2">
        <v>41934</v>
      </c>
      <c r="B1729" s="1">
        <v>0.5485984606481481</v>
      </c>
      <c r="C1729" t="s">
        <v>8</v>
      </c>
      <c r="D1729" t="s">
        <v>9</v>
      </c>
      <c r="E1729" t="s">
        <v>10</v>
      </c>
      <c r="F1729" t="s">
        <v>13</v>
      </c>
      <c r="G1729">
        <v>9.2703489999999995</v>
      </c>
      <c r="H1729">
        <f>Table6[[#This Row],[Column7]]+G1730+G1731</f>
        <v>9.7300357300000009</v>
      </c>
      <c r="I1729" s="9">
        <f>Table6[[#This Row],[Column2]]-B1726</f>
        <v>1.7361111104285953E-7</v>
      </c>
    </row>
    <row r="1730" spans="1:9" hidden="1" x14ac:dyDescent="0.55000000000000004">
      <c r="A1730" s="2">
        <v>41934</v>
      </c>
      <c r="B1730" s="1">
        <v>0.54859873842592599</v>
      </c>
      <c r="C1730" t="s">
        <v>8</v>
      </c>
      <c r="D1730" t="s">
        <v>9</v>
      </c>
      <c r="E1730" t="s">
        <v>10</v>
      </c>
      <c r="F1730" t="s">
        <v>11</v>
      </c>
      <c r="G1730">
        <v>-0.15322891</v>
      </c>
      <c r="H1730">
        <f>Table6[[#This Row],[Column7]]+G1731+G1732</f>
        <v>9.7300357299999991</v>
      </c>
    </row>
    <row r="1731" spans="1:9" hidden="1" x14ac:dyDescent="0.55000000000000004">
      <c r="A1731" s="2">
        <v>41934</v>
      </c>
      <c r="B1731" s="1">
        <v>0.54859873842592599</v>
      </c>
      <c r="C1731" t="s">
        <v>8</v>
      </c>
      <c r="D1731" t="s">
        <v>9</v>
      </c>
      <c r="E1731" t="s">
        <v>10</v>
      </c>
      <c r="F1731" t="s">
        <v>12</v>
      </c>
      <c r="G1731">
        <v>0.61291563999999998</v>
      </c>
      <c r="H1731">
        <f>Table6[[#This Row],[Column7]]+G1732+G1733</f>
        <v>9.8066501860000006</v>
      </c>
    </row>
    <row r="1732" spans="1:9" x14ac:dyDescent="0.55000000000000004">
      <c r="A1732" s="2">
        <v>41934</v>
      </c>
      <c r="B1732" s="1">
        <v>0.54859873842592599</v>
      </c>
      <c r="C1732" t="s">
        <v>8</v>
      </c>
      <c r="D1732" t="s">
        <v>9</v>
      </c>
      <c r="E1732" t="s">
        <v>10</v>
      </c>
      <c r="F1732" t="s">
        <v>13</v>
      </c>
      <c r="G1732">
        <v>9.2703489999999995</v>
      </c>
      <c r="H1732">
        <f>Table6[[#This Row],[Column7]]+G1733+G1734</f>
        <v>9.8066501860000006</v>
      </c>
      <c r="I1732" s="9">
        <f>Table6[[#This Row],[Column2]]-B1729</f>
        <v>2.7777777789061986E-7</v>
      </c>
    </row>
    <row r="1733" spans="1:9" hidden="1" x14ac:dyDescent="0.55000000000000004">
      <c r="A1733" s="2">
        <v>41934</v>
      </c>
      <c r="B1733" s="1">
        <v>0.54859945601851845</v>
      </c>
      <c r="C1733" t="s">
        <v>8</v>
      </c>
      <c r="D1733" t="s">
        <v>9</v>
      </c>
      <c r="E1733" t="s">
        <v>10</v>
      </c>
      <c r="F1733" t="s">
        <v>11</v>
      </c>
      <c r="G1733">
        <v>-7.6614453999999999E-2</v>
      </c>
      <c r="H1733">
        <f>Table6[[#This Row],[Column7]]+G1734+G1735</f>
        <v>9.8066501859999988</v>
      </c>
    </row>
    <row r="1734" spans="1:9" hidden="1" x14ac:dyDescent="0.55000000000000004">
      <c r="A1734" s="2">
        <v>41934</v>
      </c>
      <c r="B1734" s="1">
        <v>0.54859945601851845</v>
      </c>
      <c r="C1734" t="s">
        <v>8</v>
      </c>
      <c r="D1734" t="s">
        <v>9</v>
      </c>
      <c r="E1734" t="s">
        <v>10</v>
      </c>
      <c r="F1734" t="s">
        <v>12</v>
      </c>
      <c r="G1734">
        <v>0.61291563999999998</v>
      </c>
      <c r="H1734">
        <f>Table6[[#This Row],[Column7]]+G1735+G1736</f>
        <v>9.8066501860000006</v>
      </c>
    </row>
    <row r="1735" spans="1:9" x14ac:dyDescent="0.55000000000000004">
      <c r="A1735" s="2">
        <v>41934</v>
      </c>
      <c r="B1735" s="1">
        <v>0.54859945601851845</v>
      </c>
      <c r="C1735" t="s">
        <v>8</v>
      </c>
      <c r="D1735" t="s">
        <v>9</v>
      </c>
      <c r="E1735" t="s">
        <v>10</v>
      </c>
      <c r="F1735" t="s">
        <v>13</v>
      </c>
      <c r="G1735">
        <v>9.2703489999999995</v>
      </c>
      <c r="H1735">
        <f>Table6[[#This Row],[Column7]]+G1736+G1737</f>
        <v>9.8832646460000007</v>
      </c>
      <c r="I1735" s="9">
        <f>Table6[[#This Row],[Column2]]-B1732</f>
        <v>7.1759259245851581E-7</v>
      </c>
    </row>
    <row r="1736" spans="1:9" hidden="1" x14ac:dyDescent="0.55000000000000004">
      <c r="A1736" s="2">
        <v>41934</v>
      </c>
      <c r="B1736" s="1">
        <v>0.54859964120370364</v>
      </c>
      <c r="C1736" t="s">
        <v>8</v>
      </c>
      <c r="D1736" t="s">
        <v>9</v>
      </c>
      <c r="E1736" t="s">
        <v>10</v>
      </c>
      <c r="F1736" t="s">
        <v>11</v>
      </c>
      <c r="G1736">
        <v>-7.6614453999999999E-2</v>
      </c>
      <c r="H1736">
        <f>Table6[[#This Row],[Column7]]+G1737+G1738</f>
        <v>9.8832646459999989</v>
      </c>
    </row>
    <row r="1737" spans="1:9" hidden="1" x14ac:dyDescent="0.55000000000000004">
      <c r="A1737" s="2">
        <v>41934</v>
      </c>
      <c r="B1737" s="1">
        <v>0.54859964120370364</v>
      </c>
      <c r="C1737" t="s">
        <v>8</v>
      </c>
      <c r="D1737" t="s">
        <v>9</v>
      </c>
      <c r="E1737" t="s">
        <v>10</v>
      </c>
      <c r="F1737" t="s">
        <v>12</v>
      </c>
      <c r="G1737">
        <v>0.68953010000000003</v>
      </c>
      <c r="H1737">
        <f>Table6[[#This Row],[Column7]]+G1738+G1739</f>
        <v>9.8832646460000007</v>
      </c>
    </row>
    <row r="1738" spans="1:9" x14ac:dyDescent="0.55000000000000004">
      <c r="A1738" s="2">
        <v>41934</v>
      </c>
      <c r="B1738" s="1">
        <v>0.54859964120370364</v>
      </c>
      <c r="C1738" t="s">
        <v>8</v>
      </c>
      <c r="D1738" t="s">
        <v>9</v>
      </c>
      <c r="E1738" t="s">
        <v>10</v>
      </c>
      <c r="F1738" t="s">
        <v>13</v>
      </c>
      <c r="G1738">
        <v>9.2703489999999995</v>
      </c>
      <c r="H1738">
        <f>Table6[[#This Row],[Column7]]+G1739+G1740</f>
        <v>9.8832646460000007</v>
      </c>
      <c r="I1738" s="9">
        <f>Table6[[#This Row],[Column2]]-B1735</f>
        <v>1.8518518518639837E-7</v>
      </c>
    </row>
    <row r="1739" spans="1:9" hidden="1" x14ac:dyDescent="0.55000000000000004">
      <c r="A1739" s="2">
        <v>41934</v>
      </c>
      <c r="B1739" s="1">
        <v>0.54860035879629632</v>
      </c>
      <c r="C1739" t="s">
        <v>8</v>
      </c>
      <c r="D1739" t="s">
        <v>9</v>
      </c>
      <c r="E1739" t="s">
        <v>10</v>
      </c>
      <c r="F1739" t="s">
        <v>11</v>
      </c>
      <c r="G1739">
        <v>-7.6614453999999999E-2</v>
      </c>
      <c r="H1739">
        <f>Table6[[#This Row],[Column7]]+G1740+G1741</f>
        <v>9.9598796459999992</v>
      </c>
    </row>
    <row r="1740" spans="1:9" hidden="1" x14ac:dyDescent="0.55000000000000004">
      <c r="A1740" s="2">
        <v>41934</v>
      </c>
      <c r="B1740" s="1">
        <v>0.54860035879629632</v>
      </c>
      <c r="C1740" t="s">
        <v>8</v>
      </c>
      <c r="D1740" t="s">
        <v>9</v>
      </c>
      <c r="E1740" t="s">
        <v>10</v>
      </c>
      <c r="F1740" t="s">
        <v>12</v>
      </c>
      <c r="G1740">
        <v>0.68953010000000003</v>
      </c>
      <c r="H1740">
        <f>Table6[[#This Row],[Column7]]+G1741+G1742</f>
        <v>9.959879646000001</v>
      </c>
    </row>
    <row r="1741" spans="1:9" x14ac:dyDescent="0.55000000000000004">
      <c r="A1741" s="2">
        <v>41934</v>
      </c>
      <c r="B1741" s="1">
        <v>0.54860035879629632</v>
      </c>
      <c r="C1741" t="s">
        <v>8</v>
      </c>
      <c r="D1741" t="s">
        <v>9</v>
      </c>
      <c r="E1741" t="s">
        <v>10</v>
      </c>
      <c r="F1741" t="s">
        <v>13</v>
      </c>
      <c r="G1741">
        <v>9.3469639999999998</v>
      </c>
      <c r="H1741">
        <f>Table6[[#This Row],[Column7]]+G1742+G1743</f>
        <v>9.8832651860000009</v>
      </c>
      <c r="I1741" s="9">
        <f>Table6[[#This Row],[Column2]]-B1738</f>
        <v>7.1759259268056041E-7</v>
      </c>
    </row>
    <row r="1742" spans="1:9" hidden="1" x14ac:dyDescent="0.55000000000000004">
      <c r="A1742" s="2">
        <v>41934</v>
      </c>
      <c r="B1742" s="1">
        <v>0.5486005439814815</v>
      </c>
      <c r="C1742" t="s">
        <v>8</v>
      </c>
      <c r="D1742" t="s">
        <v>9</v>
      </c>
      <c r="E1742" t="s">
        <v>10</v>
      </c>
      <c r="F1742" t="s">
        <v>11</v>
      </c>
      <c r="G1742">
        <v>-7.6614453999999999E-2</v>
      </c>
      <c r="H1742">
        <f>Table6[[#This Row],[Column7]]+G1743+G1744</f>
        <v>9.8832651859999991</v>
      </c>
    </row>
    <row r="1743" spans="1:9" hidden="1" x14ac:dyDescent="0.55000000000000004">
      <c r="A1743" s="2">
        <v>41934</v>
      </c>
      <c r="B1743" s="1">
        <v>0.5486005439814815</v>
      </c>
      <c r="C1743" t="s">
        <v>8</v>
      </c>
      <c r="D1743" t="s">
        <v>9</v>
      </c>
      <c r="E1743" t="s">
        <v>10</v>
      </c>
      <c r="F1743" t="s">
        <v>12</v>
      </c>
      <c r="G1743">
        <v>0.61291563999999998</v>
      </c>
      <c r="H1743">
        <f>Table6[[#This Row],[Column7]]+G1744+G1745</f>
        <v>9.8832651860000009</v>
      </c>
    </row>
    <row r="1744" spans="1:9" x14ac:dyDescent="0.55000000000000004">
      <c r="A1744" s="2">
        <v>41934</v>
      </c>
      <c r="B1744" s="1">
        <v>0.5486005439814815</v>
      </c>
      <c r="C1744" t="s">
        <v>8</v>
      </c>
      <c r="D1744" t="s">
        <v>9</v>
      </c>
      <c r="E1744" t="s">
        <v>10</v>
      </c>
      <c r="F1744" t="s">
        <v>13</v>
      </c>
      <c r="G1744">
        <v>9.3469639999999998</v>
      </c>
      <c r="H1744">
        <f>Table6[[#This Row],[Column7]]+G1745+G1746</f>
        <v>9.8066507460000008</v>
      </c>
      <c r="I1744" s="9">
        <f>Table6[[#This Row],[Column2]]-B1741</f>
        <v>1.8518518518639837E-7</v>
      </c>
    </row>
    <row r="1745" spans="1:9" hidden="1" x14ac:dyDescent="0.55000000000000004">
      <c r="A1745" s="2">
        <v>41934</v>
      </c>
      <c r="B1745" s="1">
        <v>0.54860099537037044</v>
      </c>
      <c r="C1745" t="s">
        <v>8</v>
      </c>
      <c r="D1745" t="s">
        <v>9</v>
      </c>
      <c r="E1745" t="s">
        <v>10</v>
      </c>
      <c r="F1745" t="s">
        <v>11</v>
      </c>
      <c r="G1745">
        <v>-7.6614453999999999E-2</v>
      </c>
      <c r="H1745">
        <f>Table6[[#This Row],[Column7]]+G1746+G1747</f>
        <v>9.7300357459999987</v>
      </c>
    </row>
    <row r="1746" spans="1:9" hidden="1" x14ac:dyDescent="0.55000000000000004">
      <c r="A1746" s="2">
        <v>41934</v>
      </c>
      <c r="B1746" s="1">
        <v>0.54860099537037044</v>
      </c>
      <c r="C1746" t="s">
        <v>8</v>
      </c>
      <c r="D1746" t="s">
        <v>9</v>
      </c>
      <c r="E1746" t="s">
        <v>10</v>
      </c>
      <c r="F1746" t="s">
        <v>12</v>
      </c>
      <c r="G1746">
        <v>0.53630120000000003</v>
      </c>
      <c r="H1746">
        <f>Table6[[#This Row],[Column7]]+G1747+G1748</f>
        <v>9.7300357460000004</v>
      </c>
    </row>
    <row r="1747" spans="1:9" x14ac:dyDescent="0.55000000000000004">
      <c r="A1747" s="2">
        <v>41934</v>
      </c>
      <c r="B1747" s="1">
        <v>0.54860099537037044</v>
      </c>
      <c r="C1747" t="s">
        <v>8</v>
      </c>
      <c r="D1747" t="s">
        <v>9</v>
      </c>
      <c r="E1747" t="s">
        <v>10</v>
      </c>
      <c r="F1747" t="s">
        <v>13</v>
      </c>
      <c r="G1747">
        <v>9.2703489999999995</v>
      </c>
      <c r="H1747">
        <f>Table6[[#This Row],[Column7]]+G1748+G1749</f>
        <v>9.7300357460000004</v>
      </c>
      <c r="I1747" s="9">
        <f>Table6[[#This Row],[Column2]]-B1744</f>
        <v>4.5138888893347939E-7</v>
      </c>
    </row>
    <row r="1748" spans="1:9" hidden="1" x14ac:dyDescent="0.55000000000000004">
      <c r="A1748" s="2">
        <v>41934</v>
      </c>
      <c r="B1748" s="1">
        <v>0.54860118055555562</v>
      </c>
      <c r="C1748" t="s">
        <v>8</v>
      </c>
      <c r="D1748" t="s">
        <v>9</v>
      </c>
      <c r="E1748" t="s">
        <v>10</v>
      </c>
      <c r="F1748" t="s">
        <v>11</v>
      </c>
      <c r="G1748">
        <v>-7.6614453999999999E-2</v>
      </c>
      <c r="H1748">
        <f>Table6[[#This Row],[Column7]]+G1749+G1750</f>
        <v>9.6534207459999983</v>
      </c>
    </row>
    <row r="1749" spans="1:9" hidden="1" x14ac:dyDescent="0.55000000000000004">
      <c r="A1749" s="2">
        <v>41934</v>
      </c>
      <c r="B1749" s="1">
        <v>0.54860118055555562</v>
      </c>
      <c r="C1749" t="s">
        <v>8</v>
      </c>
      <c r="D1749" t="s">
        <v>9</v>
      </c>
      <c r="E1749" t="s">
        <v>10</v>
      </c>
      <c r="F1749" t="s">
        <v>12</v>
      </c>
      <c r="G1749">
        <v>0.53630120000000003</v>
      </c>
      <c r="H1749">
        <f>Table6[[#This Row],[Column7]]+G1750+G1751</f>
        <v>9.6534207460000001</v>
      </c>
    </row>
    <row r="1750" spans="1:9" x14ac:dyDescent="0.55000000000000004">
      <c r="A1750" s="2">
        <v>41934</v>
      </c>
      <c r="B1750" s="1">
        <v>0.54860118055555562</v>
      </c>
      <c r="C1750" t="s">
        <v>8</v>
      </c>
      <c r="D1750" t="s">
        <v>9</v>
      </c>
      <c r="E1750" t="s">
        <v>10</v>
      </c>
      <c r="F1750" t="s">
        <v>13</v>
      </c>
      <c r="G1750">
        <v>9.1937339999999992</v>
      </c>
      <c r="H1750">
        <f>Table6[[#This Row],[Column7]]+G1751+G1752</f>
        <v>9.6534207460000001</v>
      </c>
      <c r="I1750" s="9">
        <f>Table6[[#This Row],[Column2]]-B1747</f>
        <v>1.8518518518639837E-7</v>
      </c>
    </row>
    <row r="1751" spans="1:9" hidden="1" x14ac:dyDescent="0.55000000000000004">
      <c r="A1751" s="2">
        <v>41934</v>
      </c>
      <c r="B1751" s="1">
        <v>0.54860172453703704</v>
      </c>
      <c r="C1751" t="s">
        <v>8</v>
      </c>
      <c r="D1751" t="s">
        <v>9</v>
      </c>
      <c r="E1751" t="s">
        <v>10</v>
      </c>
      <c r="F1751" t="s">
        <v>11</v>
      </c>
      <c r="G1751">
        <v>-7.6614453999999999E-2</v>
      </c>
      <c r="H1751">
        <f>Table6[[#This Row],[Column7]]+G1752+G1753</f>
        <v>9.7300357459999987</v>
      </c>
    </row>
    <row r="1752" spans="1:9" hidden="1" x14ac:dyDescent="0.55000000000000004">
      <c r="A1752" s="2">
        <v>41934</v>
      </c>
      <c r="B1752" s="1">
        <v>0.54860172453703704</v>
      </c>
      <c r="C1752" t="s">
        <v>8</v>
      </c>
      <c r="D1752" t="s">
        <v>9</v>
      </c>
      <c r="E1752" t="s">
        <v>10</v>
      </c>
      <c r="F1752" t="s">
        <v>12</v>
      </c>
      <c r="G1752">
        <v>0.53630120000000003</v>
      </c>
      <c r="H1752">
        <f>Table6[[#This Row],[Column7]]+G1753+G1754</f>
        <v>9.7300357460000004</v>
      </c>
    </row>
    <row r="1753" spans="1:9" x14ac:dyDescent="0.55000000000000004">
      <c r="A1753" s="2">
        <v>41934</v>
      </c>
      <c r="B1753" s="1">
        <v>0.54860172453703704</v>
      </c>
      <c r="C1753" t="s">
        <v>8</v>
      </c>
      <c r="D1753" t="s">
        <v>9</v>
      </c>
      <c r="E1753" t="s">
        <v>10</v>
      </c>
      <c r="F1753" t="s">
        <v>13</v>
      </c>
      <c r="G1753">
        <v>9.2703489999999995</v>
      </c>
      <c r="H1753">
        <f>Table6[[#This Row],[Column7]]+G1754+G1755</f>
        <v>9.8066501860000006</v>
      </c>
      <c r="I1753" s="9">
        <f>Table6[[#This Row],[Column2]]-B1750</f>
        <v>5.4398148141565628E-7</v>
      </c>
    </row>
    <row r="1754" spans="1:9" hidden="1" x14ac:dyDescent="0.55000000000000004">
      <c r="A1754" s="2">
        <v>41934</v>
      </c>
      <c r="B1754" s="1">
        <v>0.54860189814814808</v>
      </c>
      <c r="C1754" t="s">
        <v>8</v>
      </c>
      <c r="D1754" t="s">
        <v>9</v>
      </c>
      <c r="E1754" t="s">
        <v>10</v>
      </c>
      <c r="F1754" t="s">
        <v>11</v>
      </c>
      <c r="G1754">
        <v>-7.6614453999999999E-2</v>
      </c>
      <c r="H1754">
        <f>Table6[[#This Row],[Column7]]+G1755+G1756</f>
        <v>9.8832651859999991</v>
      </c>
    </row>
    <row r="1755" spans="1:9" hidden="1" x14ac:dyDescent="0.55000000000000004">
      <c r="A1755" s="2">
        <v>41934</v>
      </c>
      <c r="B1755" s="1">
        <v>0.54860189814814808</v>
      </c>
      <c r="C1755" t="s">
        <v>8</v>
      </c>
      <c r="D1755" t="s">
        <v>9</v>
      </c>
      <c r="E1755" t="s">
        <v>10</v>
      </c>
      <c r="F1755" t="s">
        <v>12</v>
      </c>
      <c r="G1755">
        <v>0.61291563999999998</v>
      </c>
      <c r="H1755">
        <f>Table6[[#This Row],[Column7]]+G1756+G1757</f>
        <v>9.8832651860000009</v>
      </c>
    </row>
    <row r="1756" spans="1:9" x14ac:dyDescent="0.55000000000000004">
      <c r="A1756" s="2">
        <v>41934</v>
      </c>
      <c r="B1756" s="1">
        <v>0.54860189814814808</v>
      </c>
      <c r="C1756" t="s">
        <v>8</v>
      </c>
      <c r="D1756" t="s">
        <v>9</v>
      </c>
      <c r="E1756" t="s">
        <v>10</v>
      </c>
      <c r="F1756" t="s">
        <v>13</v>
      </c>
      <c r="G1756">
        <v>9.3469639999999998</v>
      </c>
      <c r="H1756">
        <f>Table6[[#This Row],[Column7]]+G1757+G1758</f>
        <v>9.8066507460000008</v>
      </c>
      <c r="I1756" s="9">
        <f>Table6[[#This Row],[Column2]]-B1753</f>
        <v>1.7361111104285953E-7</v>
      </c>
    </row>
    <row r="1757" spans="1:9" hidden="1" x14ac:dyDescent="0.55000000000000004">
      <c r="A1757" s="2">
        <v>41934</v>
      </c>
      <c r="B1757" s="1">
        <v>0.54860262731481479</v>
      </c>
      <c r="C1757" t="s">
        <v>8</v>
      </c>
      <c r="D1757" t="s">
        <v>9</v>
      </c>
      <c r="E1757" t="s">
        <v>10</v>
      </c>
      <c r="F1757" t="s">
        <v>11</v>
      </c>
      <c r="G1757">
        <v>-7.6614453999999999E-2</v>
      </c>
      <c r="H1757">
        <f>Table6[[#This Row],[Column7]]+G1758+G1759</f>
        <v>9.7300357459999987</v>
      </c>
    </row>
    <row r="1758" spans="1:9" hidden="1" x14ac:dyDescent="0.55000000000000004">
      <c r="A1758" s="2">
        <v>41934</v>
      </c>
      <c r="B1758" s="1">
        <v>0.54860262731481479</v>
      </c>
      <c r="C1758" t="s">
        <v>8</v>
      </c>
      <c r="D1758" t="s">
        <v>9</v>
      </c>
      <c r="E1758" t="s">
        <v>10</v>
      </c>
      <c r="F1758" t="s">
        <v>12</v>
      </c>
      <c r="G1758">
        <v>0.53630120000000003</v>
      </c>
      <c r="H1758">
        <f>Table6[[#This Row],[Column7]]+G1759+G1760</f>
        <v>9.7300357460000004</v>
      </c>
    </row>
    <row r="1759" spans="1:9" x14ac:dyDescent="0.55000000000000004">
      <c r="A1759" s="2">
        <v>41934</v>
      </c>
      <c r="B1759" s="1">
        <v>0.54860262731481479</v>
      </c>
      <c r="C1759" t="s">
        <v>8</v>
      </c>
      <c r="D1759" t="s">
        <v>9</v>
      </c>
      <c r="E1759" t="s">
        <v>10</v>
      </c>
      <c r="F1759" t="s">
        <v>13</v>
      </c>
      <c r="G1759">
        <v>9.2703489999999995</v>
      </c>
      <c r="H1759">
        <f>Table6[[#This Row],[Column7]]+G1760+G1761</f>
        <v>9.7300357460000004</v>
      </c>
      <c r="I1759" s="9">
        <f>Table6[[#This Row],[Column2]]-B1756</f>
        <v>7.2916666671307695E-7</v>
      </c>
    </row>
    <row r="1760" spans="1:9" hidden="1" x14ac:dyDescent="0.55000000000000004">
      <c r="A1760" s="2">
        <v>41934</v>
      </c>
      <c r="B1760" s="1">
        <v>0.54860280092592595</v>
      </c>
      <c r="C1760" t="s">
        <v>8</v>
      </c>
      <c r="D1760" t="s">
        <v>9</v>
      </c>
      <c r="E1760" t="s">
        <v>10</v>
      </c>
      <c r="F1760" t="s">
        <v>11</v>
      </c>
      <c r="G1760">
        <v>-7.6614453999999999E-2</v>
      </c>
      <c r="H1760">
        <f>Table6[[#This Row],[Column7]]+G1761+G1762</f>
        <v>9.806650745999999</v>
      </c>
    </row>
    <row r="1761" spans="1:9" hidden="1" x14ac:dyDescent="0.55000000000000004">
      <c r="A1761" s="2">
        <v>41934</v>
      </c>
      <c r="B1761" s="1">
        <v>0.54860280092592595</v>
      </c>
      <c r="C1761" t="s">
        <v>8</v>
      </c>
      <c r="D1761" t="s">
        <v>9</v>
      </c>
      <c r="E1761" t="s">
        <v>10</v>
      </c>
      <c r="F1761" t="s">
        <v>12</v>
      </c>
      <c r="G1761">
        <v>0.53630120000000003</v>
      </c>
      <c r="H1761">
        <f>Table6[[#This Row],[Column7]]+G1762+G1763</f>
        <v>9.8066507460000008</v>
      </c>
    </row>
    <row r="1762" spans="1:9" x14ac:dyDescent="0.55000000000000004">
      <c r="A1762" s="2">
        <v>41934</v>
      </c>
      <c r="B1762" s="1">
        <v>0.54860280092592595</v>
      </c>
      <c r="C1762" t="s">
        <v>8</v>
      </c>
      <c r="D1762" t="s">
        <v>9</v>
      </c>
      <c r="E1762" t="s">
        <v>10</v>
      </c>
      <c r="F1762" t="s">
        <v>13</v>
      </c>
      <c r="G1762">
        <v>9.3469639999999998</v>
      </c>
      <c r="H1762">
        <f>Table6[[#This Row],[Column7]]+G1763+G1764</f>
        <v>9.8832651860000009</v>
      </c>
      <c r="I1762" s="9">
        <f>Table6[[#This Row],[Column2]]-B1759</f>
        <v>1.7361111115388184E-7</v>
      </c>
    </row>
    <row r="1763" spans="1:9" hidden="1" x14ac:dyDescent="0.55000000000000004">
      <c r="A1763" s="2">
        <v>41934</v>
      </c>
      <c r="B1763" s="1">
        <v>0.54860307870370373</v>
      </c>
      <c r="C1763" t="s">
        <v>8</v>
      </c>
      <c r="D1763" t="s">
        <v>9</v>
      </c>
      <c r="E1763" t="s">
        <v>10</v>
      </c>
      <c r="F1763" t="s">
        <v>11</v>
      </c>
      <c r="G1763">
        <v>-7.6614453999999999E-2</v>
      </c>
      <c r="H1763">
        <f>Table6[[#This Row],[Column7]]+G1764+G1765</f>
        <v>9.8832651859999991</v>
      </c>
    </row>
    <row r="1764" spans="1:9" hidden="1" x14ac:dyDescent="0.55000000000000004">
      <c r="A1764" s="2">
        <v>41934</v>
      </c>
      <c r="B1764" s="1">
        <v>0.54860307870370373</v>
      </c>
      <c r="C1764" t="s">
        <v>8</v>
      </c>
      <c r="D1764" t="s">
        <v>9</v>
      </c>
      <c r="E1764" t="s">
        <v>10</v>
      </c>
      <c r="F1764" t="s">
        <v>12</v>
      </c>
      <c r="G1764">
        <v>0.61291563999999998</v>
      </c>
      <c r="H1764">
        <f>Table6[[#This Row],[Column7]]+G1765+G1766</f>
        <v>9.8832651860000009</v>
      </c>
    </row>
    <row r="1765" spans="1:9" x14ac:dyDescent="0.55000000000000004">
      <c r="A1765" s="2">
        <v>41934</v>
      </c>
      <c r="B1765" s="1">
        <v>0.54860307870370373</v>
      </c>
      <c r="C1765" t="s">
        <v>8</v>
      </c>
      <c r="D1765" t="s">
        <v>9</v>
      </c>
      <c r="E1765" t="s">
        <v>10</v>
      </c>
      <c r="F1765" t="s">
        <v>13</v>
      </c>
      <c r="G1765">
        <v>9.3469639999999998</v>
      </c>
      <c r="H1765">
        <f>Table6[[#This Row],[Column7]]+G1766+G1767</f>
        <v>9.8066507460000008</v>
      </c>
      <c r="I1765" s="9">
        <f>Table6[[#This Row],[Column2]]-B1762</f>
        <v>2.7777777777959756E-7</v>
      </c>
    </row>
    <row r="1766" spans="1:9" hidden="1" x14ac:dyDescent="0.55000000000000004">
      <c r="A1766" s="2">
        <v>41934</v>
      </c>
      <c r="B1766" s="1">
        <v>0.5486037037037037</v>
      </c>
      <c r="C1766" t="s">
        <v>8</v>
      </c>
      <c r="D1766" t="s">
        <v>9</v>
      </c>
      <c r="E1766" t="s">
        <v>10</v>
      </c>
      <c r="F1766" t="s">
        <v>11</v>
      </c>
      <c r="G1766">
        <v>-7.6614453999999999E-2</v>
      </c>
      <c r="H1766">
        <f>Table6[[#This Row],[Column7]]+G1767+G1768</f>
        <v>9.806650745999999</v>
      </c>
    </row>
    <row r="1767" spans="1:9" hidden="1" x14ac:dyDescent="0.55000000000000004">
      <c r="A1767" s="2">
        <v>41934</v>
      </c>
      <c r="B1767" s="1">
        <v>0.5486037037037037</v>
      </c>
      <c r="C1767" t="s">
        <v>8</v>
      </c>
      <c r="D1767" t="s">
        <v>9</v>
      </c>
      <c r="E1767" t="s">
        <v>10</v>
      </c>
      <c r="F1767" t="s">
        <v>12</v>
      </c>
      <c r="G1767">
        <v>0.53630120000000003</v>
      </c>
      <c r="H1767">
        <f>Table6[[#This Row],[Column7]]+G1768+G1769</f>
        <v>9.8832652000000003</v>
      </c>
    </row>
    <row r="1768" spans="1:9" x14ac:dyDescent="0.55000000000000004">
      <c r="A1768" s="2">
        <v>41934</v>
      </c>
      <c r="B1768" s="1">
        <v>0.5486037037037037</v>
      </c>
      <c r="C1768" t="s">
        <v>8</v>
      </c>
      <c r="D1768" t="s">
        <v>9</v>
      </c>
      <c r="E1768" t="s">
        <v>10</v>
      </c>
      <c r="F1768" t="s">
        <v>13</v>
      </c>
      <c r="G1768">
        <v>9.3469639999999998</v>
      </c>
      <c r="H1768">
        <f>Table6[[#This Row],[Column7]]+G1769+G1770</f>
        <v>9.8832652000000003</v>
      </c>
      <c r="I1768" s="9">
        <f>Table6[[#This Row],[Column2]]-B1765</f>
        <v>6.2499999997633893E-7</v>
      </c>
    </row>
    <row r="1769" spans="1:9" hidden="1" x14ac:dyDescent="0.55000000000000004">
      <c r="A1769" s="2">
        <v>41934</v>
      </c>
      <c r="B1769" s="1">
        <v>0.54860416666666667</v>
      </c>
      <c r="C1769" t="s">
        <v>8</v>
      </c>
      <c r="D1769" t="s">
        <v>9</v>
      </c>
      <c r="E1769" t="s">
        <v>10</v>
      </c>
      <c r="F1769" t="s">
        <v>11</v>
      </c>
      <c r="G1769">
        <v>0</v>
      </c>
      <c r="H1769">
        <f>Table6[[#This Row],[Column7]]+G1770+G1771</f>
        <v>9.8832652000000003</v>
      </c>
    </row>
    <row r="1770" spans="1:9" hidden="1" x14ac:dyDescent="0.55000000000000004">
      <c r="A1770" s="2">
        <v>41934</v>
      </c>
      <c r="B1770" s="1">
        <v>0.54860416666666667</v>
      </c>
      <c r="C1770" t="s">
        <v>8</v>
      </c>
      <c r="D1770" t="s">
        <v>9</v>
      </c>
      <c r="E1770" t="s">
        <v>10</v>
      </c>
      <c r="F1770" t="s">
        <v>12</v>
      </c>
      <c r="G1770">
        <v>0.53630120000000003</v>
      </c>
      <c r="H1770">
        <f>Table6[[#This Row],[Column7]]+G1771+G1772</f>
        <v>9.8066507460000008</v>
      </c>
    </row>
    <row r="1771" spans="1:9" x14ac:dyDescent="0.55000000000000004">
      <c r="A1771" s="2">
        <v>41934</v>
      </c>
      <c r="B1771" s="1">
        <v>0.54860416666666667</v>
      </c>
      <c r="C1771" t="s">
        <v>8</v>
      </c>
      <c r="D1771" t="s">
        <v>9</v>
      </c>
      <c r="E1771" t="s">
        <v>10</v>
      </c>
      <c r="F1771" t="s">
        <v>13</v>
      </c>
      <c r="G1771">
        <v>9.3469639999999998</v>
      </c>
      <c r="H1771">
        <f>Table6[[#This Row],[Column7]]+G1772+G1773</f>
        <v>9.8066507460000008</v>
      </c>
      <c r="I1771" s="9">
        <f>Table6[[#This Row],[Column2]]-B1768</f>
        <v>4.6296296296599593E-7</v>
      </c>
    </row>
    <row r="1772" spans="1:9" hidden="1" x14ac:dyDescent="0.55000000000000004">
      <c r="A1772" s="2">
        <v>41934</v>
      </c>
      <c r="B1772" s="1">
        <v>0.5486046180555556</v>
      </c>
      <c r="C1772" t="s">
        <v>8</v>
      </c>
      <c r="D1772" t="s">
        <v>9</v>
      </c>
      <c r="E1772" t="s">
        <v>10</v>
      </c>
      <c r="F1772" t="s">
        <v>11</v>
      </c>
      <c r="G1772">
        <v>-7.6614453999999999E-2</v>
      </c>
      <c r="H1772">
        <f>Table6[[#This Row],[Column7]]+G1773+G1774</f>
        <v>9.806650745999999</v>
      </c>
    </row>
    <row r="1773" spans="1:9" hidden="1" x14ac:dyDescent="0.55000000000000004">
      <c r="A1773" s="2">
        <v>41934</v>
      </c>
      <c r="B1773" s="1">
        <v>0.5486046180555556</v>
      </c>
      <c r="C1773" t="s">
        <v>8</v>
      </c>
      <c r="D1773" t="s">
        <v>9</v>
      </c>
      <c r="E1773" t="s">
        <v>10</v>
      </c>
      <c r="F1773" t="s">
        <v>12</v>
      </c>
      <c r="G1773">
        <v>0.53630120000000003</v>
      </c>
      <c r="H1773">
        <f>Table6[[#This Row],[Column7]]+G1774+G1775</f>
        <v>9.8066507460000008</v>
      </c>
    </row>
    <row r="1774" spans="1:9" x14ac:dyDescent="0.55000000000000004">
      <c r="A1774" s="2">
        <v>41934</v>
      </c>
      <c r="B1774" s="1">
        <v>0.5486046180555556</v>
      </c>
      <c r="C1774" t="s">
        <v>8</v>
      </c>
      <c r="D1774" t="s">
        <v>9</v>
      </c>
      <c r="E1774" t="s">
        <v>10</v>
      </c>
      <c r="F1774" t="s">
        <v>13</v>
      </c>
      <c r="G1774">
        <v>9.3469639999999998</v>
      </c>
      <c r="H1774">
        <f>Table6[[#This Row],[Column7]]+G1775+G1776</f>
        <v>9.8832651860000009</v>
      </c>
      <c r="I1774" s="9">
        <f>Table6[[#This Row],[Column2]]-B1771</f>
        <v>4.5138888893347939E-7</v>
      </c>
    </row>
    <row r="1775" spans="1:9" hidden="1" x14ac:dyDescent="0.55000000000000004">
      <c r="A1775" s="2">
        <v>41934</v>
      </c>
      <c r="B1775" s="1">
        <v>0.54860506944444443</v>
      </c>
      <c r="C1775" t="s">
        <v>8</v>
      </c>
      <c r="D1775" t="s">
        <v>9</v>
      </c>
      <c r="E1775" t="s">
        <v>10</v>
      </c>
      <c r="F1775" t="s">
        <v>11</v>
      </c>
      <c r="G1775">
        <v>-7.6614453999999999E-2</v>
      </c>
      <c r="H1775">
        <f>Table6[[#This Row],[Column7]]+G1776+G1777</f>
        <v>9.8832651859999991</v>
      </c>
    </row>
    <row r="1776" spans="1:9" hidden="1" x14ac:dyDescent="0.55000000000000004">
      <c r="A1776" s="2">
        <v>41934</v>
      </c>
      <c r="B1776" s="1">
        <v>0.54860506944444443</v>
      </c>
      <c r="C1776" t="s">
        <v>8</v>
      </c>
      <c r="D1776" t="s">
        <v>9</v>
      </c>
      <c r="E1776" t="s">
        <v>10</v>
      </c>
      <c r="F1776" t="s">
        <v>12</v>
      </c>
      <c r="G1776">
        <v>0.61291563999999998</v>
      </c>
      <c r="H1776">
        <f>Table6[[#This Row],[Column7]]+G1777+G1778</f>
        <v>9.8832651860000009</v>
      </c>
    </row>
    <row r="1777" spans="1:9" x14ac:dyDescent="0.55000000000000004">
      <c r="A1777" s="2">
        <v>41934</v>
      </c>
      <c r="B1777" s="1">
        <v>0.54860506944444443</v>
      </c>
      <c r="C1777" t="s">
        <v>8</v>
      </c>
      <c r="D1777" t="s">
        <v>9</v>
      </c>
      <c r="E1777" t="s">
        <v>10</v>
      </c>
      <c r="F1777" t="s">
        <v>13</v>
      </c>
      <c r="G1777">
        <v>9.3469639999999998</v>
      </c>
      <c r="H1777">
        <f>Table6[[#This Row],[Column7]]+G1778+G1779</f>
        <v>9.8832651860000009</v>
      </c>
      <c r="I1777" s="9">
        <f>Table6[[#This Row],[Column2]]-B1774</f>
        <v>4.5138888882245709E-7</v>
      </c>
    </row>
    <row r="1778" spans="1:9" hidden="1" x14ac:dyDescent="0.55000000000000004">
      <c r="A1778" s="2">
        <v>41934</v>
      </c>
      <c r="B1778" s="1">
        <v>0.54860533564814817</v>
      </c>
      <c r="C1778" t="s">
        <v>8</v>
      </c>
      <c r="D1778" t="s">
        <v>9</v>
      </c>
      <c r="E1778" t="s">
        <v>10</v>
      </c>
      <c r="F1778" t="s">
        <v>11</v>
      </c>
      <c r="G1778">
        <v>-7.6614453999999999E-2</v>
      </c>
      <c r="H1778">
        <f>Table6[[#This Row],[Column7]]+G1779+G1780</f>
        <v>9.8066501859999988</v>
      </c>
    </row>
    <row r="1779" spans="1:9" hidden="1" x14ac:dyDescent="0.55000000000000004">
      <c r="A1779" s="2">
        <v>41934</v>
      </c>
      <c r="B1779" s="1">
        <v>0.54860533564814817</v>
      </c>
      <c r="C1779" t="s">
        <v>8</v>
      </c>
      <c r="D1779" t="s">
        <v>9</v>
      </c>
      <c r="E1779" t="s">
        <v>10</v>
      </c>
      <c r="F1779" t="s">
        <v>12</v>
      </c>
      <c r="G1779">
        <v>0.61291563999999998</v>
      </c>
      <c r="H1779">
        <f>Table6[[#This Row],[Column7]]+G1780+G1781</f>
        <v>9.8066501860000006</v>
      </c>
    </row>
    <row r="1780" spans="1:9" x14ac:dyDescent="0.55000000000000004">
      <c r="A1780" s="2">
        <v>41934</v>
      </c>
      <c r="B1780" s="1">
        <v>0.54860533564814817</v>
      </c>
      <c r="C1780" t="s">
        <v>8</v>
      </c>
      <c r="D1780" t="s">
        <v>9</v>
      </c>
      <c r="E1780" t="s">
        <v>10</v>
      </c>
      <c r="F1780" t="s">
        <v>13</v>
      </c>
      <c r="G1780">
        <v>9.2703489999999995</v>
      </c>
      <c r="H1780">
        <f>Table6[[#This Row],[Column7]]+G1781+G1782</f>
        <v>9.7300357460000004</v>
      </c>
      <c r="I1780" s="9">
        <f>Table6[[#This Row],[Column2]]-B1777</f>
        <v>2.6620370374708102E-7</v>
      </c>
    </row>
    <row r="1781" spans="1:9" hidden="1" x14ac:dyDescent="0.55000000000000004">
      <c r="A1781" s="2">
        <v>41934</v>
      </c>
      <c r="B1781" s="1">
        <v>0.54860659722222216</v>
      </c>
      <c r="C1781" t="s">
        <v>8</v>
      </c>
      <c r="D1781" t="s">
        <v>9</v>
      </c>
      <c r="E1781" t="s">
        <v>10</v>
      </c>
      <c r="F1781" t="s">
        <v>11</v>
      </c>
      <c r="G1781">
        <v>-7.6614453999999999E-2</v>
      </c>
      <c r="H1781">
        <f>Table6[[#This Row],[Column7]]+G1782+G1783</f>
        <v>9.7300357459999987</v>
      </c>
    </row>
    <row r="1782" spans="1:9" hidden="1" x14ac:dyDescent="0.55000000000000004">
      <c r="A1782" s="2">
        <v>41934</v>
      </c>
      <c r="B1782" s="1">
        <v>0.54860668981481486</v>
      </c>
      <c r="C1782" t="s">
        <v>8</v>
      </c>
      <c r="D1782" t="s">
        <v>9</v>
      </c>
      <c r="E1782" t="s">
        <v>10</v>
      </c>
      <c r="F1782" t="s">
        <v>12</v>
      </c>
      <c r="G1782">
        <v>0.53630120000000003</v>
      </c>
      <c r="H1782">
        <f>Table6[[#This Row],[Column7]]+G1783+G1784</f>
        <v>9.6534212900000007</v>
      </c>
    </row>
    <row r="1783" spans="1:9" x14ac:dyDescent="0.55000000000000004">
      <c r="A1783" s="2">
        <v>41934</v>
      </c>
      <c r="B1783" s="1">
        <v>0.54860668981481486</v>
      </c>
      <c r="C1783" t="s">
        <v>8</v>
      </c>
      <c r="D1783" t="s">
        <v>9</v>
      </c>
      <c r="E1783" t="s">
        <v>10</v>
      </c>
      <c r="F1783" t="s">
        <v>13</v>
      </c>
      <c r="G1783">
        <v>9.2703489999999995</v>
      </c>
      <c r="H1783">
        <f>Table6[[#This Row],[Column7]]+G1784+G1785</f>
        <v>9.6534212900000007</v>
      </c>
      <c r="I1783" s="9">
        <f>Table6[[#This Row],[Column2]]-B1780</f>
        <v>1.3541666666894159E-6</v>
      </c>
    </row>
    <row r="1784" spans="1:9" hidden="1" x14ac:dyDescent="0.55000000000000004">
      <c r="A1784" s="2">
        <v>41934</v>
      </c>
      <c r="B1784" s="1">
        <v>0.54860687500000005</v>
      </c>
      <c r="C1784" t="s">
        <v>8</v>
      </c>
      <c r="D1784" t="s">
        <v>9</v>
      </c>
      <c r="E1784" t="s">
        <v>10</v>
      </c>
      <c r="F1784" t="s">
        <v>11</v>
      </c>
      <c r="G1784">
        <v>-0.15322891</v>
      </c>
      <c r="H1784">
        <f>Table6[[#This Row],[Column7]]+G1785+G1786</f>
        <v>9.6534212899999989</v>
      </c>
    </row>
    <row r="1785" spans="1:9" hidden="1" x14ac:dyDescent="0.55000000000000004">
      <c r="A1785" s="2">
        <v>41934</v>
      </c>
      <c r="B1785" s="1">
        <v>0.54860687500000005</v>
      </c>
      <c r="C1785" t="s">
        <v>8</v>
      </c>
      <c r="D1785" t="s">
        <v>9</v>
      </c>
      <c r="E1785" t="s">
        <v>10</v>
      </c>
      <c r="F1785" t="s">
        <v>12</v>
      </c>
      <c r="G1785">
        <v>0.53630120000000003</v>
      </c>
      <c r="H1785">
        <f>Table6[[#This Row],[Column7]]+G1786+G1787</f>
        <v>9.7300357460000004</v>
      </c>
    </row>
    <row r="1786" spans="1:9" x14ac:dyDescent="0.55000000000000004">
      <c r="A1786" s="2">
        <v>41934</v>
      </c>
      <c r="B1786" s="1">
        <v>0.54860687500000005</v>
      </c>
      <c r="C1786" t="s">
        <v>8</v>
      </c>
      <c r="D1786" t="s">
        <v>9</v>
      </c>
      <c r="E1786" t="s">
        <v>10</v>
      </c>
      <c r="F1786" t="s">
        <v>13</v>
      </c>
      <c r="G1786">
        <v>9.2703489999999995</v>
      </c>
      <c r="H1786">
        <f>Table6[[#This Row],[Column7]]+G1787+G1788</f>
        <v>9.8066501860000006</v>
      </c>
      <c r="I1786" s="9">
        <f>Table6[[#This Row],[Column2]]-B1783</f>
        <v>1.8518518518639837E-7</v>
      </c>
    </row>
    <row r="1787" spans="1:9" hidden="1" x14ac:dyDescent="0.55000000000000004">
      <c r="A1787" s="2">
        <v>41934</v>
      </c>
      <c r="B1787" s="1">
        <v>0.54860732638888887</v>
      </c>
      <c r="C1787" t="s">
        <v>8</v>
      </c>
      <c r="D1787" t="s">
        <v>9</v>
      </c>
      <c r="E1787" t="s">
        <v>10</v>
      </c>
      <c r="F1787" t="s">
        <v>11</v>
      </c>
      <c r="G1787">
        <v>-7.6614453999999999E-2</v>
      </c>
      <c r="H1787">
        <f>Table6[[#This Row],[Column7]]+G1788+G1789</f>
        <v>9.8832651859999991</v>
      </c>
    </row>
    <row r="1788" spans="1:9" hidden="1" x14ac:dyDescent="0.55000000000000004">
      <c r="A1788" s="2">
        <v>41934</v>
      </c>
      <c r="B1788" s="1">
        <v>0.54860732638888887</v>
      </c>
      <c r="C1788" t="s">
        <v>8</v>
      </c>
      <c r="D1788" t="s">
        <v>9</v>
      </c>
      <c r="E1788" t="s">
        <v>10</v>
      </c>
      <c r="F1788" t="s">
        <v>12</v>
      </c>
      <c r="G1788">
        <v>0.61291563999999998</v>
      </c>
      <c r="H1788">
        <f>Table6[[#This Row],[Column7]]+G1789+G1790</f>
        <v>9.9598796400000005</v>
      </c>
    </row>
    <row r="1789" spans="1:9" x14ac:dyDescent="0.55000000000000004">
      <c r="A1789" s="2">
        <v>41934</v>
      </c>
      <c r="B1789" s="1">
        <v>0.54860732638888887</v>
      </c>
      <c r="C1789" t="s">
        <v>8</v>
      </c>
      <c r="D1789" t="s">
        <v>9</v>
      </c>
      <c r="E1789" t="s">
        <v>10</v>
      </c>
      <c r="F1789" t="s">
        <v>13</v>
      </c>
      <c r="G1789">
        <v>9.3469639999999998</v>
      </c>
      <c r="H1789">
        <f>Table6[[#This Row],[Column7]]+G1790+G1791</f>
        <v>9.9598796400000005</v>
      </c>
      <c r="I1789" s="9">
        <f>Table6[[#This Row],[Column2]]-B1786</f>
        <v>4.5138888882245709E-7</v>
      </c>
    </row>
    <row r="1790" spans="1:9" hidden="1" x14ac:dyDescent="0.55000000000000004">
      <c r="A1790" s="2">
        <v>41934</v>
      </c>
      <c r="B1790" s="1">
        <v>0.54860777777777781</v>
      </c>
      <c r="C1790" t="s">
        <v>8</v>
      </c>
      <c r="D1790" t="s">
        <v>9</v>
      </c>
      <c r="E1790" t="s">
        <v>10</v>
      </c>
      <c r="F1790" t="s">
        <v>11</v>
      </c>
      <c r="G1790">
        <v>0</v>
      </c>
      <c r="H1790">
        <f>Table6[[#This Row],[Column7]]+G1791+G1792</f>
        <v>9.9598796400000005</v>
      </c>
    </row>
    <row r="1791" spans="1:9" hidden="1" x14ac:dyDescent="0.55000000000000004">
      <c r="A1791" s="2">
        <v>41934</v>
      </c>
      <c r="B1791" s="1">
        <v>0.54860777777777781</v>
      </c>
      <c r="C1791" t="s">
        <v>8</v>
      </c>
      <c r="D1791" t="s">
        <v>9</v>
      </c>
      <c r="E1791" t="s">
        <v>10</v>
      </c>
      <c r="F1791" t="s">
        <v>12</v>
      </c>
      <c r="G1791">
        <v>0.61291563999999998</v>
      </c>
      <c r="H1791">
        <f>Table6[[#This Row],[Column7]]+G1792+G1793</f>
        <v>9.9598796400000005</v>
      </c>
    </row>
    <row r="1792" spans="1:9" x14ac:dyDescent="0.55000000000000004">
      <c r="A1792" s="2">
        <v>41934</v>
      </c>
      <c r="B1792" s="1">
        <v>0.54860777777777781</v>
      </c>
      <c r="C1792" t="s">
        <v>8</v>
      </c>
      <c r="D1792" t="s">
        <v>9</v>
      </c>
      <c r="E1792" t="s">
        <v>10</v>
      </c>
      <c r="F1792" t="s">
        <v>13</v>
      </c>
      <c r="G1792">
        <v>9.3469639999999998</v>
      </c>
      <c r="H1792">
        <f>Table6[[#This Row],[Column7]]+G1793+G1794</f>
        <v>9.9598796400000005</v>
      </c>
      <c r="I1792" s="9">
        <f>Table6[[#This Row],[Column2]]-B1789</f>
        <v>4.5138888893347939E-7</v>
      </c>
    </row>
    <row r="1793" spans="1:9" hidden="1" x14ac:dyDescent="0.55000000000000004">
      <c r="A1793" s="2">
        <v>41934</v>
      </c>
      <c r="B1793" s="1">
        <v>0.54860804398148144</v>
      </c>
      <c r="C1793" t="s">
        <v>8</v>
      </c>
      <c r="D1793" t="s">
        <v>9</v>
      </c>
      <c r="E1793" t="s">
        <v>10</v>
      </c>
      <c r="F1793" t="s">
        <v>11</v>
      </c>
      <c r="G1793">
        <v>0</v>
      </c>
      <c r="H1793">
        <f>Table6[[#This Row],[Column7]]+G1794+G1795</f>
        <v>9.8832646400000002</v>
      </c>
    </row>
    <row r="1794" spans="1:9" hidden="1" x14ac:dyDescent="0.55000000000000004">
      <c r="A1794" s="2">
        <v>41934</v>
      </c>
      <c r="B1794" s="1">
        <v>0.54860804398148144</v>
      </c>
      <c r="C1794" t="s">
        <v>8</v>
      </c>
      <c r="D1794" t="s">
        <v>9</v>
      </c>
      <c r="E1794" t="s">
        <v>10</v>
      </c>
      <c r="F1794" t="s">
        <v>12</v>
      </c>
      <c r="G1794">
        <v>0.61291563999999998</v>
      </c>
      <c r="H1794">
        <f>Table6[[#This Row],[Column7]]+G1795+G1796</f>
        <v>9.8066501860000006</v>
      </c>
    </row>
    <row r="1795" spans="1:9" x14ac:dyDescent="0.55000000000000004">
      <c r="A1795" s="2">
        <v>41934</v>
      </c>
      <c r="B1795" s="1">
        <v>0.54860804398148144</v>
      </c>
      <c r="C1795" t="s">
        <v>8</v>
      </c>
      <c r="D1795" t="s">
        <v>9</v>
      </c>
      <c r="E1795" t="s">
        <v>10</v>
      </c>
      <c r="F1795" t="s">
        <v>13</v>
      </c>
      <c r="G1795">
        <v>9.2703489999999995</v>
      </c>
      <c r="H1795">
        <f>Table6[[#This Row],[Column7]]+G1796+G1797</f>
        <v>9.8066501860000006</v>
      </c>
      <c r="I1795" s="9">
        <f>Table6[[#This Row],[Column2]]-B1792</f>
        <v>2.6620370363605872E-7</v>
      </c>
    </row>
    <row r="1796" spans="1:9" hidden="1" x14ac:dyDescent="0.55000000000000004">
      <c r="A1796" s="2">
        <v>41934</v>
      </c>
      <c r="B1796" s="1">
        <v>0.54860822916666663</v>
      </c>
      <c r="C1796" t="s">
        <v>8</v>
      </c>
      <c r="D1796" t="s">
        <v>9</v>
      </c>
      <c r="E1796" t="s">
        <v>10</v>
      </c>
      <c r="F1796" t="s">
        <v>11</v>
      </c>
      <c r="G1796">
        <v>-7.6614453999999999E-2</v>
      </c>
      <c r="H1796">
        <f>Table6[[#This Row],[Column7]]+G1797+G1798</f>
        <v>9.7300351859999985</v>
      </c>
    </row>
    <row r="1797" spans="1:9" hidden="1" x14ac:dyDescent="0.55000000000000004">
      <c r="A1797" s="2">
        <v>41934</v>
      </c>
      <c r="B1797" s="1">
        <v>0.54860822916666663</v>
      </c>
      <c r="C1797" t="s">
        <v>8</v>
      </c>
      <c r="D1797" t="s">
        <v>9</v>
      </c>
      <c r="E1797" t="s">
        <v>10</v>
      </c>
      <c r="F1797" t="s">
        <v>12</v>
      </c>
      <c r="G1797">
        <v>0.61291563999999998</v>
      </c>
      <c r="H1797">
        <f>Table6[[#This Row],[Column7]]+G1798+G1799</f>
        <v>9.6534207300000006</v>
      </c>
    </row>
    <row r="1798" spans="1:9" x14ac:dyDescent="0.55000000000000004">
      <c r="A1798" s="2">
        <v>41934</v>
      </c>
      <c r="B1798" s="1">
        <v>0.54860822916666663</v>
      </c>
      <c r="C1798" t="s">
        <v>8</v>
      </c>
      <c r="D1798" t="s">
        <v>9</v>
      </c>
      <c r="E1798" t="s">
        <v>10</v>
      </c>
      <c r="F1798" t="s">
        <v>13</v>
      </c>
      <c r="G1798">
        <v>9.1937339999999992</v>
      </c>
      <c r="H1798">
        <f>Table6[[#This Row],[Column7]]+G1799+G1800</f>
        <v>9.5768062900000004</v>
      </c>
      <c r="I1798" s="9">
        <f>Table6[[#This Row],[Column2]]-B1795</f>
        <v>1.8518518518639837E-7</v>
      </c>
    </row>
    <row r="1799" spans="1:9" hidden="1" x14ac:dyDescent="0.55000000000000004">
      <c r="A1799" s="2">
        <v>41934</v>
      </c>
      <c r="B1799" s="1">
        <v>0.54860868055555556</v>
      </c>
      <c r="C1799" t="s">
        <v>8</v>
      </c>
      <c r="D1799" t="s">
        <v>9</v>
      </c>
      <c r="E1799" t="s">
        <v>10</v>
      </c>
      <c r="F1799" t="s">
        <v>11</v>
      </c>
      <c r="G1799">
        <v>-0.15322891</v>
      </c>
      <c r="H1799">
        <f>Table6[[#This Row],[Column7]]+G1800+G1801</f>
        <v>9.5768062899999986</v>
      </c>
    </row>
    <row r="1800" spans="1:9" hidden="1" x14ac:dyDescent="0.55000000000000004">
      <c r="A1800" s="2">
        <v>41934</v>
      </c>
      <c r="B1800" s="1">
        <v>0.54860868055555556</v>
      </c>
      <c r="C1800" t="s">
        <v>8</v>
      </c>
      <c r="D1800" t="s">
        <v>9</v>
      </c>
      <c r="E1800" t="s">
        <v>10</v>
      </c>
      <c r="F1800" t="s">
        <v>12</v>
      </c>
      <c r="G1800">
        <v>0.53630120000000003</v>
      </c>
      <c r="H1800">
        <f>Table6[[#This Row],[Column7]]+G1801+G1802</f>
        <v>9.5768062900000004</v>
      </c>
    </row>
    <row r="1801" spans="1:9" x14ac:dyDescent="0.55000000000000004">
      <c r="A1801" s="2">
        <v>41934</v>
      </c>
      <c r="B1801" s="1">
        <v>0.54860868055555556</v>
      </c>
      <c r="C1801" t="s">
        <v>8</v>
      </c>
      <c r="D1801" t="s">
        <v>9</v>
      </c>
      <c r="E1801" t="s">
        <v>10</v>
      </c>
      <c r="F1801" t="s">
        <v>13</v>
      </c>
      <c r="G1801">
        <v>9.1937339999999992</v>
      </c>
      <c r="H1801">
        <f>Table6[[#This Row],[Column7]]+G1802+G1803</f>
        <v>9.5768062900000004</v>
      </c>
      <c r="I1801" s="9">
        <f>Table6[[#This Row],[Column2]]-B1798</f>
        <v>4.5138888893347939E-7</v>
      </c>
    </row>
    <row r="1802" spans="1:9" hidden="1" x14ac:dyDescent="0.55000000000000004">
      <c r="A1802" s="2">
        <v>41934</v>
      </c>
      <c r="B1802" s="1">
        <v>0.54860886574074075</v>
      </c>
      <c r="C1802" t="s">
        <v>8</v>
      </c>
      <c r="D1802" t="s">
        <v>9</v>
      </c>
      <c r="E1802" t="s">
        <v>10</v>
      </c>
      <c r="F1802" t="s">
        <v>11</v>
      </c>
      <c r="G1802">
        <v>-0.15322891</v>
      </c>
      <c r="H1802">
        <f>Table6[[#This Row],[Column7]]+G1803+G1804</f>
        <v>9.6534212899999989</v>
      </c>
    </row>
    <row r="1803" spans="1:9" hidden="1" x14ac:dyDescent="0.55000000000000004">
      <c r="A1803" s="2">
        <v>41934</v>
      </c>
      <c r="B1803" s="1">
        <v>0.54860895833333334</v>
      </c>
      <c r="C1803" t="s">
        <v>8</v>
      </c>
      <c r="D1803" t="s">
        <v>9</v>
      </c>
      <c r="E1803" t="s">
        <v>10</v>
      </c>
      <c r="F1803" t="s">
        <v>12</v>
      </c>
      <c r="G1803">
        <v>0.53630120000000003</v>
      </c>
      <c r="H1803">
        <f>Table6[[#This Row],[Column7]]+G1804+G1805</f>
        <v>9.6534212900000007</v>
      </c>
    </row>
    <row r="1804" spans="1:9" x14ac:dyDescent="0.55000000000000004">
      <c r="A1804" s="2">
        <v>41934</v>
      </c>
      <c r="B1804" s="1">
        <v>0.54860895833333334</v>
      </c>
      <c r="C1804" t="s">
        <v>8</v>
      </c>
      <c r="D1804" t="s">
        <v>9</v>
      </c>
      <c r="E1804" t="s">
        <v>10</v>
      </c>
      <c r="F1804" t="s">
        <v>13</v>
      </c>
      <c r="G1804">
        <v>9.2703489999999995</v>
      </c>
      <c r="H1804">
        <f>Table6[[#This Row],[Column7]]+G1805+G1806</f>
        <v>9.6534212900000007</v>
      </c>
      <c r="I1804" s="9">
        <f>Table6[[#This Row],[Column2]]-B1801</f>
        <v>2.7777777777959756E-7</v>
      </c>
    </row>
    <row r="1805" spans="1:9" hidden="1" x14ac:dyDescent="0.55000000000000004">
      <c r="A1805" s="2">
        <v>41934</v>
      </c>
      <c r="B1805" s="1">
        <v>0.5486098611111111</v>
      </c>
      <c r="C1805" t="s">
        <v>8</v>
      </c>
      <c r="D1805" t="s">
        <v>9</v>
      </c>
      <c r="E1805" t="s">
        <v>10</v>
      </c>
      <c r="F1805" t="s">
        <v>11</v>
      </c>
      <c r="G1805">
        <v>-0.15322891</v>
      </c>
      <c r="H1805">
        <f>Table6[[#This Row],[Column7]]+G1806+G1807</f>
        <v>9.7300362899999993</v>
      </c>
    </row>
    <row r="1806" spans="1:9" hidden="1" x14ac:dyDescent="0.55000000000000004">
      <c r="A1806" s="2">
        <v>41934</v>
      </c>
      <c r="B1806" s="1">
        <v>0.5486098611111111</v>
      </c>
      <c r="C1806" t="s">
        <v>8</v>
      </c>
      <c r="D1806" t="s">
        <v>9</v>
      </c>
      <c r="E1806" t="s">
        <v>10</v>
      </c>
      <c r="F1806" t="s">
        <v>12</v>
      </c>
      <c r="G1806">
        <v>0.53630120000000003</v>
      </c>
      <c r="H1806">
        <f>Table6[[#This Row],[Column7]]+G1807+G1808</f>
        <v>9.730036290000001</v>
      </c>
    </row>
    <row r="1807" spans="1:9" x14ac:dyDescent="0.55000000000000004">
      <c r="A1807" s="2">
        <v>41934</v>
      </c>
      <c r="B1807" s="1">
        <v>0.5486098611111111</v>
      </c>
      <c r="C1807" t="s">
        <v>8</v>
      </c>
      <c r="D1807" t="s">
        <v>9</v>
      </c>
      <c r="E1807" t="s">
        <v>10</v>
      </c>
      <c r="F1807" t="s">
        <v>13</v>
      </c>
      <c r="G1807">
        <v>9.3469639999999998</v>
      </c>
      <c r="H1807">
        <f>Table6[[#This Row],[Column7]]+G1808+G1809</f>
        <v>9.8066507300000012</v>
      </c>
      <c r="I1807" s="9">
        <f>Table6[[#This Row],[Column2]]-B1804</f>
        <v>9.0277777775593648E-7</v>
      </c>
    </row>
    <row r="1808" spans="1:9" hidden="1" x14ac:dyDescent="0.55000000000000004">
      <c r="A1808" s="2">
        <v>41934</v>
      </c>
      <c r="B1808" s="1">
        <v>0.54861003472222225</v>
      </c>
      <c r="C1808" t="s">
        <v>8</v>
      </c>
      <c r="D1808" t="s">
        <v>9</v>
      </c>
      <c r="E1808" t="s">
        <v>10</v>
      </c>
      <c r="F1808" t="s">
        <v>11</v>
      </c>
      <c r="G1808">
        <v>-0.15322891</v>
      </c>
      <c r="H1808">
        <f>Table6[[#This Row],[Column7]]+G1809+G1810</f>
        <v>9.8066507299999994</v>
      </c>
    </row>
    <row r="1809" spans="1:9" hidden="1" x14ac:dyDescent="0.55000000000000004">
      <c r="A1809" s="2">
        <v>41934</v>
      </c>
      <c r="B1809" s="1">
        <v>0.54861003472222225</v>
      </c>
      <c r="C1809" t="s">
        <v>8</v>
      </c>
      <c r="D1809" t="s">
        <v>9</v>
      </c>
      <c r="E1809" t="s">
        <v>10</v>
      </c>
      <c r="F1809" t="s">
        <v>12</v>
      </c>
      <c r="G1809">
        <v>0.61291563999999998</v>
      </c>
      <c r="H1809">
        <f>Table6[[#This Row],[Column7]]+G1810+G1811</f>
        <v>9.8066507300000012</v>
      </c>
    </row>
    <row r="1810" spans="1:9" x14ac:dyDescent="0.55000000000000004">
      <c r="A1810" s="2">
        <v>41934</v>
      </c>
      <c r="B1810" s="1">
        <v>0.54861003472222225</v>
      </c>
      <c r="C1810" t="s">
        <v>8</v>
      </c>
      <c r="D1810" t="s">
        <v>9</v>
      </c>
      <c r="E1810" t="s">
        <v>10</v>
      </c>
      <c r="F1810" t="s">
        <v>13</v>
      </c>
      <c r="G1810">
        <v>9.3469639999999998</v>
      </c>
      <c r="H1810">
        <f>Table6[[#This Row],[Column7]]+G1811+G1812</f>
        <v>9.730036290000001</v>
      </c>
      <c r="I1810" s="9">
        <f>Table6[[#This Row],[Column2]]-B1807</f>
        <v>1.7361111115388184E-7</v>
      </c>
    </row>
    <row r="1811" spans="1:9" hidden="1" x14ac:dyDescent="0.55000000000000004">
      <c r="A1811" s="2">
        <v>41934</v>
      </c>
      <c r="B1811" s="1">
        <v>0.54861048611111107</v>
      </c>
      <c r="C1811" t="s">
        <v>8</v>
      </c>
      <c r="D1811" t="s">
        <v>9</v>
      </c>
      <c r="E1811" t="s">
        <v>10</v>
      </c>
      <c r="F1811" t="s">
        <v>11</v>
      </c>
      <c r="G1811">
        <v>-0.15322891</v>
      </c>
      <c r="H1811">
        <f>Table6[[#This Row],[Column7]]+G1812+G1813</f>
        <v>9.7300362899999993</v>
      </c>
    </row>
    <row r="1812" spans="1:9" hidden="1" x14ac:dyDescent="0.55000000000000004">
      <c r="A1812" s="2">
        <v>41934</v>
      </c>
      <c r="B1812" s="1">
        <v>0.54861048611111107</v>
      </c>
      <c r="C1812" t="s">
        <v>8</v>
      </c>
      <c r="D1812" t="s">
        <v>9</v>
      </c>
      <c r="E1812" t="s">
        <v>10</v>
      </c>
      <c r="F1812" t="s">
        <v>12</v>
      </c>
      <c r="G1812">
        <v>0.53630120000000003</v>
      </c>
      <c r="H1812">
        <f>Table6[[#This Row],[Column7]]+G1813+G1814</f>
        <v>9.65342184</v>
      </c>
    </row>
    <row r="1813" spans="1:9" x14ac:dyDescent="0.55000000000000004">
      <c r="A1813" s="2">
        <v>41934</v>
      </c>
      <c r="B1813" s="1">
        <v>0.54861048611111107</v>
      </c>
      <c r="C1813" t="s">
        <v>8</v>
      </c>
      <c r="D1813" t="s">
        <v>9</v>
      </c>
      <c r="E1813" t="s">
        <v>10</v>
      </c>
      <c r="F1813" t="s">
        <v>13</v>
      </c>
      <c r="G1813">
        <v>9.3469639999999998</v>
      </c>
      <c r="H1813">
        <f>Table6[[#This Row],[Column7]]+G1814+G1815</f>
        <v>9.65342184</v>
      </c>
      <c r="I1813" s="9">
        <f>Table6[[#This Row],[Column2]]-B1810</f>
        <v>4.5138888882245709E-7</v>
      </c>
    </row>
    <row r="1814" spans="1:9" hidden="1" x14ac:dyDescent="0.55000000000000004">
      <c r="A1814" s="2">
        <v>41934</v>
      </c>
      <c r="B1814" s="1">
        <v>0.54861076388888885</v>
      </c>
      <c r="C1814" t="s">
        <v>8</v>
      </c>
      <c r="D1814" t="s">
        <v>9</v>
      </c>
      <c r="E1814" t="s">
        <v>10</v>
      </c>
      <c r="F1814" t="s">
        <v>11</v>
      </c>
      <c r="G1814">
        <v>-0.22984336</v>
      </c>
      <c r="H1814">
        <f>Table6[[#This Row],[Column7]]+G1815+G1816</f>
        <v>9.65342184</v>
      </c>
    </row>
    <row r="1815" spans="1:9" hidden="1" x14ac:dyDescent="0.55000000000000004">
      <c r="A1815" s="2">
        <v>41934</v>
      </c>
      <c r="B1815" s="1">
        <v>0.54861076388888885</v>
      </c>
      <c r="C1815" t="s">
        <v>8</v>
      </c>
      <c r="D1815" t="s">
        <v>9</v>
      </c>
      <c r="E1815" t="s">
        <v>10</v>
      </c>
      <c r="F1815" t="s">
        <v>12</v>
      </c>
      <c r="G1815">
        <v>0.53630120000000003</v>
      </c>
      <c r="H1815">
        <f>Table6[[#This Row],[Column7]]+G1816+G1817</f>
        <v>9.65342184</v>
      </c>
    </row>
    <row r="1816" spans="1:9" x14ac:dyDescent="0.55000000000000004">
      <c r="A1816" s="2">
        <v>41934</v>
      </c>
      <c r="B1816" s="1">
        <v>0.54861076388888885</v>
      </c>
      <c r="C1816" t="s">
        <v>8</v>
      </c>
      <c r="D1816" t="s">
        <v>9</v>
      </c>
      <c r="E1816" t="s">
        <v>10</v>
      </c>
      <c r="F1816" t="s">
        <v>13</v>
      </c>
      <c r="G1816">
        <v>9.3469639999999998</v>
      </c>
      <c r="H1816">
        <f>Table6[[#This Row],[Column7]]+G1817+G1818</f>
        <v>9.65342184</v>
      </c>
      <c r="I1816" s="9">
        <f>Table6[[#This Row],[Column2]]-B1813</f>
        <v>2.7777777777959756E-7</v>
      </c>
    </row>
    <row r="1817" spans="1:9" hidden="1" x14ac:dyDescent="0.55000000000000004">
      <c r="A1817" s="2">
        <v>41934</v>
      </c>
      <c r="B1817" s="1">
        <v>0.54861093750000001</v>
      </c>
      <c r="C1817" t="s">
        <v>8</v>
      </c>
      <c r="D1817" t="s">
        <v>9</v>
      </c>
      <c r="E1817" t="s">
        <v>10</v>
      </c>
      <c r="F1817" t="s">
        <v>11</v>
      </c>
      <c r="G1817">
        <v>-0.22984336</v>
      </c>
      <c r="H1817">
        <f>Table6[[#This Row],[Column7]]+G1818+G1819</f>
        <v>9.5768068399999997</v>
      </c>
    </row>
    <row r="1818" spans="1:9" hidden="1" x14ac:dyDescent="0.55000000000000004">
      <c r="A1818" s="2">
        <v>41934</v>
      </c>
      <c r="B1818" s="1">
        <v>0.54861093750000001</v>
      </c>
      <c r="C1818" t="s">
        <v>8</v>
      </c>
      <c r="D1818" t="s">
        <v>9</v>
      </c>
      <c r="E1818" t="s">
        <v>10</v>
      </c>
      <c r="F1818" t="s">
        <v>12</v>
      </c>
      <c r="G1818">
        <v>0.53630120000000003</v>
      </c>
      <c r="H1818">
        <f>Table6[[#This Row],[Column7]]+G1819+G1820</f>
        <v>9.7300357460000004</v>
      </c>
    </row>
    <row r="1819" spans="1:9" x14ac:dyDescent="0.55000000000000004">
      <c r="A1819" s="2">
        <v>41934</v>
      </c>
      <c r="B1819" s="1">
        <v>0.54861093750000001</v>
      </c>
      <c r="C1819" t="s">
        <v>8</v>
      </c>
      <c r="D1819" t="s">
        <v>9</v>
      </c>
      <c r="E1819" t="s">
        <v>10</v>
      </c>
      <c r="F1819" t="s">
        <v>13</v>
      </c>
      <c r="G1819">
        <v>9.2703489999999995</v>
      </c>
      <c r="H1819">
        <f>Table6[[#This Row],[Column7]]+G1820+G1821</f>
        <v>9.8066501860000006</v>
      </c>
      <c r="I1819" s="9">
        <f>Table6[[#This Row],[Column2]]-B1816</f>
        <v>1.7361111115388184E-7</v>
      </c>
    </row>
    <row r="1820" spans="1:9" hidden="1" x14ac:dyDescent="0.55000000000000004">
      <c r="A1820" s="2">
        <v>41934</v>
      </c>
      <c r="B1820" s="1">
        <v>0.54861121527777779</v>
      </c>
      <c r="C1820" t="s">
        <v>8</v>
      </c>
      <c r="D1820" t="s">
        <v>9</v>
      </c>
      <c r="E1820" t="s">
        <v>10</v>
      </c>
      <c r="F1820" t="s">
        <v>11</v>
      </c>
      <c r="G1820">
        <v>-7.6614453999999999E-2</v>
      </c>
      <c r="H1820">
        <f>Table6[[#This Row],[Column7]]+G1821+G1822</f>
        <v>9.8066501859999988</v>
      </c>
    </row>
    <row r="1821" spans="1:9" hidden="1" x14ac:dyDescent="0.55000000000000004">
      <c r="A1821" s="2">
        <v>41934</v>
      </c>
      <c r="B1821" s="1">
        <v>0.54861121527777779</v>
      </c>
      <c r="C1821" t="s">
        <v>8</v>
      </c>
      <c r="D1821" t="s">
        <v>9</v>
      </c>
      <c r="E1821" t="s">
        <v>10</v>
      </c>
      <c r="F1821" t="s">
        <v>12</v>
      </c>
      <c r="G1821">
        <v>0.61291563999999998</v>
      </c>
      <c r="H1821">
        <f>Table6[[#This Row],[Column7]]+G1822+G1823</f>
        <v>9.8832646400000002</v>
      </c>
    </row>
    <row r="1822" spans="1:9" x14ac:dyDescent="0.55000000000000004">
      <c r="A1822" s="2">
        <v>41934</v>
      </c>
      <c r="B1822" s="1">
        <v>0.54861121527777779</v>
      </c>
      <c r="C1822" t="s">
        <v>8</v>
      </c>
      <c r="D1822" t="s">
        <v>9</v>
      </c>
      <c r="E1822" t="s">
        <v>10</v>
      </c>
      <c r="F1822" t="s">
        <v>13</v>
      </c>
      <c r="G1822">
        <v>9.2703489999999995</v>
      </c>
      <c r="H1822">
        <f>Table6[[#This Row],[Column7]]+G1823+G1824</f>
        <v>9.8832646400000002</v>
      </c>
      <c r="I1822" s="9">
        <f>Table6[[#This Row],[Column2]]-B1819</f>
        <v>2.7777777777959756E-7</v>
      </c>
    </row>
    <row r="1823" spans="1:9" hidden="1" x14ac:dyDescent="0.55000000000000004">
      <c r="A1823" s="2">
        <v>41934</v>
      </c>
      <c r="B1823" s="1">
        <v>0.54861140046296297</v>
      </c>
      <c r="C1823" t="s">
        <v>8</v>
      </c>
      <c r="D1823" t="s">
        <v>9</v>
      </c>
      <c r="E1823" t="s">
        <v>10</v>
      </c>
      <c r="F1823" t="s">
        <v>11</v>
      </c>
      <c r="G1823">
        <v>0</v>
      </c>
      <c r="H1823">
        <f>Table6[[#This Row],[Column7]]+G1824+G1825</f>
        <v>9.9598796400000005</v>
      </c>
    </row>
    <row r="1824" spans="1:9" hidden="1" x14ac:dyDescent="0.55000000000000004">
      <c r="A1824" s="2">
        <v>41934</v>
      </c>
      <c r="B1824" s="1">
        <v>0.54861140046296297</v>
      </c>
      <c r="C1824" t="s">
        <v>8</v>
      </c>
      <c r="D1824" t="s">
        <v>9</v>
      </c>
      <c r="E1824" t="s">
        <v>10</v>
      </c>
      <c r="F1824" t="s">
        <v>12</v>
      </c>
      <c r="G1824">
        <v>0.61291563999999998</v>
      </c>
      <c r="H1824">
        <f>Table6[[#This Row],[Column7]]+G1825+G1826</f>
        <v>9.9598796400000005</v>
      </c>
    </row>
    <row r="1825" spans="1:9" x14ac:dyDescent="0.55000000000000004">
      <c r="A1825" s="2">
        <v>41934</v>
      </c>
      <c r="B1825" s="1">
        <v>0.54861140046296297</v>
      </c>
      <c r="C1825" t="s">
        <v>8</v>
      </c>
      <c r="D1825" t="s">
        <v>9</v>
      </c>
      <c r="E1825" t="s">
        <v>10</v>
      </c>
      <c r="F1825" t="s">
        <v>13</v>
      </c>
      <c r="G1825">
        <v>9.3469639999999998</v>
      </c>
      <c r="H1825">
        <f>Table6[[#This Row],[Column7]]+G1826+G1827</f>
        <v>9.9598796400000005</v>
      </c>
      <c r="I1825" s="9">
        <f>Table6[[#This Row],[Column2]]-B1822</f>
        <v>1.8518518518639837E-7</v>
      </c>
    </row>
    <row r="1826" spans="1:9" hidden="1" x14ac:dyDescent="0.55000000000000004">
      <c r="A1826" s="2">
        <v>41934</v>
      </c>
      <c r="B1826" s="1">
        <v>0.54861166666666661</v>
      </c>
      <c r="C1826" t="s">
        <v>8</v>
      </c>
      <c r="D1826" t="s">
        <v>9</v>
      </c>
      <c r="E1826" t="s">
        <v>10</v>
      </c>
      <c r="F1826" t="s">
        <v>11</v>
      </c>
      <c r="G1826">
        <v>0</v>
      </c>
      <c r="H1826">
        <f>Table6[[#This Row],[Column7]]+G1827+G1828</f>
        <v>9.8832646400000002</v>
      </c>
    </row>
    <row r="1827" spans="1:9" hidden="1" x14ac:dyDescent="0.55000000000000004">
      <c r="A1827" s="2">
        <v>41934</v>
      </c>
      <c r="B1827" s="1">
        <v>0.54861166666666661</v>
      </c>
      <c r="C1827" t="s">
        <v>8</v>
      </c>
      <c r="D1827" t="s">
        <v>9</v>
      </c>
      <c r="E1827" t="s">
        <v>10</v>
      </c>
      <c r="F1827" t="s">
        <v>12</v>
      </c>
      <c r="G1827">
        <v>0.61291563999999998</v>
      </c>
      <c r="H1827">
        <f>Table6[[#This Row],[Column7]]+G1828+G1829</f>
        <v>9.8066501860000006</v>
      </c>
    </row>
    <row r="1828" spans="1:9" x14ac:dyDescent="0.55000000000000004">
      <c r="A1828" s="2">
        <v>41934</v>
      </c>
      <c r="B1828" s="1">
        <v>0.54861166666666661</v>
      </c>
      <c r="C1828" t="s">
        <v>8</v>
      </c>
      <c r="D1828" t="s">
        <v>9</v>
      </c>
      <c r="E1828" t="s">
        <v>10</v>
      </c>
      <c r="F1828" t="s">
        <v>13</v>
      </c>
      <c r="G1828">
        <v>9.2703489999999995</v>
      </c>
      <c r="H1828">
        <f>Table6[[#This Row],[Column7]]+G1829+G1830</f>
        <v>9.8066501860000006</v>
      </c>
      <c r="I1828" s="9">
        <f>Table6[[#This Row],[Column2]]-B1825</f>
        <v>2.6620370363605872E-7</v>
      </c>
    </row>
    <row r="1829" spans="1:9" hidden="1" x14ac:dyDescent="0.55000000000000004">
      <c r="A1829" s="2">
        <v>41934</v>
      </c>
      <c r="B1829" s="1">
        <v>0.54861284722222226</v>
      </c>
      <c r="C1829" t="s">
        <v>8</v>
      </c>
      <c r="D1829" t="s">
        <v>9</v>
      </c>
      <c r="E1829" t="s">
        <v>10</v>
      </c>
      <c r="F1829" t="s">
        <v>11</v>
      </c>
      <c r="G1829">
        <v>-7.6614453999999999E-2</v>
      </c>
      <c r="H1829">
        <f>Table6[[#This Row],[Column7]]+G1830+G1831</f>
        <v>9.8066501859999988</v>
      </c>
    </row>
    <row r="1830" spans="1:9" hidden="1" x14ac:dyDescent="0.55000000000000004">
      <c r="A1830" s="2">
        <v>41934</v>
      </c>
      <c r="B1830" s="1">
        <v>0.54861284722222226</v>
      </c>
      <c r="C1830" t="s">
        <v>8</v>
      </c>
      <c r="D1830" t="s">
        <v>9</v>
      </c>
      <c r="E1830" t="s">
        <v>10</v>
      </c>
      <c r="F1830" t="s">
        <v>12</v>
      </c>
      <c r="G1830">
        <v>0.61291563999999998</v>
      </c>
      <c r="H1830">
        <f>Table6[[#This Row],[Column7]]+G1831+G1832</f>
        <v>9.8066501860000006</v>
      </c>
    </row>
    <row r="1831" spans="1:9" x14ac:dyDescent="0.55000000000000004">
      <c r="A1831" s="2">
        <v>41934</v>
      </c>
      <c r="B1831" s="1">
        <v>0.54861284722222226</v>
      </c>
      <c r="C1831" t="s">
        <v>8</v>
      </c>
      <c r="D1831" t="s">
        <v>9</v>
      </c>
      <c r="E1831" t="s">
        <v>10</v>
      </c>
      <c r="F1831" t="s">
        <v>13</v>
      </c>
      <c r="G1831">
        <v>9.2703489999999995</v>
      </c>
      <c r="H1831">
        <f>Table6[[#This Row],[Column7]]+G1832+G1833</f>
        <v>9.8066501860000006</v>
      </c>
      <c r="I1831" s="9">
        <f>Table6[[#This Row],[Column2]]-B1828</f>
        <v>1.1805555556465563E-6</v>
      </c>
    </row>
    <row r="1832" spans="1:9" hidden="1" x14ac:dyDescent="0.55000000000000004">
      <c r="A1832" s="2">
        <v>41934</v>
      </c>
      <c r="B1832" s="1">
        <v>0.5486130208333333</v>
      </c>
      <c r="C1832" t="s">
        <v>8</v>
      </c>
      <c r="D1832" t="s">
        <v>9</v>
      </c>
      <c r="E1832" t="s">
        <v>10</v>
      </c>
      <c r="F1832" t="s">
        <v>11</v>
      </c>
      <c r="G1832">
        <v>-7.6614453999999999E-2</v>
      </c>
      <c r="H1832">
        <f>Table6[[#This Row],[Column7]]+G1833+G1834</f>
        <v>9.7300351859999985</v>
      </c>
    </row>
    <row r="1833" spans="1:9" hidden="1" x14ac:dyDescent="0.55000000000000004">
      <c r="A1833" s="2">
        <v>41934</v>
      </c>
      <c r="B1833" s="1">
        <v>0.5486130208333333</v>
      </c>
      <c r="C1833" t="s">
        <v>8</v>
      </c>
      <c r="D1833" t="s">
        <v>9</v>
      </c>
      <c r="E1833" t="s">
        <v>10</v>
      </c>
      <c r="F1833" t="s">
        <v>12</v>
      </c>
      <c r="G1833">
        <v>0.61291563999999998</v>
      </c>
      <c r="H1833">
        <f>Table6[[#This Row],[Column7]]+G1834+G1835</f>
        <v>9.8066496399999998</v>
      </c>
    </row>
    <row r="1834" spans="1:9" x14ac:dyDescent="0.55000000000000004">
      <c r="A1834" s="2">
        <v>41934</v>
      </c>
      <c r="B1834" s="1">
        <v>0.5486130208333333</v>
      </c>
      <c r="C1834" t="s">
        <v>8</v>
      </c>
      <c r="D1834" t="s">
        <v>9</v>
      </c>
      <c r="E1834" t="s">
        <v>10</v>
      </c>
      <c r="F1834" t="s">
        <v>13</v>
      </c>
      <c r="G1834">
        <v>9.1937339999999992</v>
      </c>
      <c r="H1834">
        <f>Table6[[#This Row],[Column7]]+G1835+G1836</f>
        <v>9.8066496399999998</v>
      </c>
      <c r="I1834" s="9">
        <f>Table6[[#This Row],[Column2]]-B1831</f>
        <v>1.7361111104285953E-7</v>
      </c>
    </row>
    <row r="1835" spans="1:9" hidden="1" x14ac:dyDescent="0.55000000000000004">
      <c r="A1835" s="2">
        <v>41934</v>
      </c>
      <c r="B1835" s="1">
        <v>0.54861320601851848</v>
      </c>
      <c r="C1835" t="s">
        <v>8</v>
      </c>
      <c r="D1835" t="s">
        <v>9</v>
      </c>
      <c r="E1835" t="s">
        <v>10</v>
      </c>
      <c r="F1835" t="s">
        <v>11</v>
      </c>
      <c r="G1835">
        <v>0</v>
      </c>
      <c r="H1835">
        <f>Table6[[#This Row],[Column7]]+G1836+G1837</f>
        <v>9.8832646400000002</v>
      </c>
    </row>
    <row r="1836" spans="1:9" hidden="1" x14ac:dyDescent="0.55000000000000004">
      <c r="A1836" s="2">
        <v>41934</v>
      </c>
      <c r="B1836" s="1">
        <v>0.54861320601851848</v>
      </c>
      <c r="C1836" t="s">
        <v>8</v>
      </c>
      <c r="D1836" t="s">
        <v>9</v>
      </c>
      <c r="E1836" t="s">
        <v>10</v>
      </c>
      <c r="F1836" t="s">
        <v>12</v>
      </c>
      <c r="G1836">
        <v>0.61291563999999998</v>
      </c>
      <c r="H1836">
        <f>Table6[[#This Row],[Column7]]+G1837+G1838</f>
        <v>9.8066501860000006</v>
      </c>
    </row>
    <row r="1837" spans="1:9" x14ac:dyDescent="0.55000000000000004">
      <c r="A1837" s="2">
        <v>41934</v>
      </c>
      <c r="B1837" s="1">
        <v>0.54861320601851848</v>
      </c>
      <c r="C1837" t="s">
        <v>8</v>
      </c>
      <c r="D1837" t="s">
        <v>9</v>
      </c>
      <c r="E1837" t="s">
        <v>10</v>
      </c>
      <c r="F1837" t="s">
        <v>13</v>
      </c>
      <c r="G1837">
        <v>9.2703489999999995</v>
      </c>
      <c r="H1837">
        <f>Table6[[#This Row],[Column7]]+G1838+G1839</f>
        <v>9.8066501860000006</v>
      </c>
      <c r="I1837" s="9">
        <f>Table6[[#This Row],[Column2]]-B1834</f>
        <v>1.8518518518639837E-7</v>
      </c>
    </row>
    <row r="1838" spans="1:9" hidden="1" x14ac:dyDescent="0.55000000000000004">
      <c r="A1838" s="2">
        <v>41934</v>
      </c>
      <c r="B1838" s="1">
        <v>0.54861347222222223</v>
      </c>
      <c r="C1838" t="s">
        <v>8</v>
      </c>
      <c r="D1838" t="s">
        <v>9</v>
      </c>
      <c r="E1838" t="s">
        <v>10</v>
      </c>
      <c r="F1838" t="s">
        <v>11</v>
      </c>
      <c r="G1838">
        <v>-7.6614453999999999E-2</v>
      </c>
      <c r="H1838">
        <f>Table6[[#This Row],[Column7]]+G1839+G1840</f>
        <v>9.8832651859999991</v>
      </c>
    </row>
    <row r="1839" spans="1:9" hidden="1" x14ac:dyDescent="0.55000000000000004">
      <c r="A1839" s="2">
        <v>41934</v>
      </c>
      <c r="B1839" s="1">
        <v>0.54861347222222223</v>
      </c>
      <c r="C1839" t="s">
        <v>8</v>
      </c>
      <c r="D1839" t="s">
        <v>9</v>
      </c>
      <c r="E1839" t="s">
        <v>10</v>
      </c>
      <c r="F1839" t="s">
        <v>12</v>
      </c>
      <c r="G1839">
        <v>0.61291563999999998</v>
      </c>
      <c r="H1839">
        <f>Table6[[#This Row],[Column7]]+G1840+G1841</f>
        <v>9.8832651860000009</v>
      </c>
    </row>
    <row r="1840" spans="1:9" x14ac:dyDescent="0.55000000000000004">
      <c r="A1840" s="2">
        <v>41934</v>
      </c>
      <c r="B1840" s="1">
        <v>0.54861347222222223</v>
      </c>
      <c r="C1840" t="s">
        <v>8</v>
      </c>
      <c r="D1840" t="s">
        <v>9</v>
      </c>
      <c r="E1840" t="s">
        <v>10</v>
      </c>
      <c r="F1840" t="s">
        <v>13</v>
      </c>
      <c r="G1840">
        <v>9.3469639999999998</v>
      </c>
      <c r="H1840">
        <f>Table6[[#This Row],[Column7]]+G1841+G1842</f>
        <v>9.8832651860000009</v>
      </c>
      <c r="I1840" s="9">
        <f>Table6[[#This Row],[Column2]]-B1837</f>
        <v>2.6620370374708102E-7</v>
      </c>
    </row>
    <row r="1841" spans="1:9" hidden="1" x14ac:dyDescent="0.55000000000000004">
      <c r="A1841" s="2">
        <v>41934</v>
      </c>
      <c r="B1841" s="1">
        <v>0.54861392361111105</v>
      </c>
      <c r="C1841" t="s">
        <v>8</v>
      </c>
      <c r="D1841" t="s">
        <v>9</v>
      </c>
      <c r="E1841" t="s">
        <v>10</v>
      </c>
      <c r="F1841" t="s">
        <v>11</v>
      </c>
      <c r="G1841">
        <v>-7.6614453999999999E-2</v>
      </c>
      <c r="H1841">
        <f>Table6[[#This Row],[Column7]]+G1842+G1843</f>
        <v>9.8066501859999988</v>
      </c>
    </row>
    <row r="1842" spans="1:9" hidden="1" x14ac:dyDescent="0.55000000000000004">
      <c r="A1842" s="2">
        <v>41934</v>
      </c>
      <c r="B1842" s="1">
        <v>0.54861392361111105</v>
      </c>
      <c r="C1842" t="s">
        <v>8</v>
      </c>
      <c r="D1842" t="s">
        <v>9</v>
      </c>
      <c r="E1842" t="s">
        <v>10</v>
      </c>
      <c r="F1842" t="s">
        <v>12</v>
      </c>
      <c r="G1842">
        <v>0.61291563999999998</v>
      </c>
      <c r="H1842">
        <f>Table6[[#This Row],[Column7]]+G1843+G1844</f>
        <v>9.7300357300000009</v>
      </c>
    </row>
    <row r="1843" spans="1:9" x14ac:dyDescent="0.55000000000000004">
      <c r="A1843" s="2">
        <v>41934</v>
      </c>
      <c r="B1843" s="1">
        <v>0.54861392361111105</v>
      </c>
      <c r="C1843" t="s">
        <v>8</v>
      </c>
      <c r="D1843" t="s">
        <v>9</v>
      </c>
      <c r="E1843" t="s">
        <v>10</v>
      </c>
      <c r="F1843" t="s">
        <v>13</v>
      </c>
      <c r="G1843">
        <v>9.2703489999999995</v>
      </c>
      <c r="H1843">
        <f>Table6[[#This Row],[Column7]]+G1844+G1845</f>
        <v>9.7300357300000009</v>
      </c>
      <c r="I1843" s="9">
        <f>Table6[[#This Row],[Column2]]-B1840</f>
        <v>4.5138888882245709E-7</v>
      </c>
    </row>
    <row r="1844" spans="1:9" hidden="1" x14ac:dyDescent="0.55000000000000004">
      <c r="A1844" s="2">
        <v>41934</v>
      </c>
      <c r="B1844" s="1">
        <v>0.54861410879629624</v>
      </c>
      <c r="C1844" t="s">
        <v>8</v>
      </c>
      <c r="D1844" t="s">
        <v>9</v>
      </c>
      <c r="E1844" t="s">
        <v>10</v>
      </c>
      <c r="F1844" t="s">
        <v>11</v>
      </c>
      <c r="G1844">
        <v>-0.15322891</v>
      </c>
      <c r="H1844">
        <f>Table6[[#This Row],[Column7]]+G1845+G1846</f>
        <v>9.7300357299999991</v>
      </c>
    </row>
    <row r="1845" spans="1:9" hidden="1" x14ac:dyDescent="0.55000000000000004">
      <c r="A1845" s="2">
        <v>41934</v>
      </c>
      <c r="B1845" s="1">
        <v>0.54861410879629624</v>
      </c>
      <c r="C1845" t="s">
        <v>8</v>
      </c>
      <c r="D1845" t="s">
        <v>9</v>
      </c>
      <c r="E1845" t="s">
        <v>10</v>
      </c>
      <c r="F1845" t="s">
        <v>12</v>
      </c>
      <c r="G1845">
        <v>0.61291563999999998</v>
      </c>
      <c r="H1845">
        <f>Table6[[#This Row],[Column7]]+G1846+G1847</f>
        <v>9.8066501860000006</v>
      </c>
    </row>
    <row r="1846" spans="1:9" x14ac:dyDescent="0.55000000000000004">
      <c r="A1846" s="2">
        <v>41934</v>
      </c>
      <c r="B1846" s="1">
        <v>0.54861410879629624</v>
      </c>
      <c r="C1846" t="s">
        <v>8</v>
      </c>
      <c r="D1846" t="s">
        <v>9</v>
      </c>
      <c r="E1846" t="s">
        <v>10</v>
      </c>
      <c r="F1846" t="s">
        <v>13</v>
      </c>
      <c r="G1846">
        <v>9.2703489999999995</v>
      </c>
      <c r="H1846">
        <f>Table6[[#This Row],[Column7]]+G1847+G1848</f>
        <v>9.8066501860000006</v>
      </c>
      <c r="I1846" s="9">
        <f>Table6[[#This Row],[Column2]]-B1843</f>
        <v>1.8518518518639837E-7</v>
      </c>
    </row>
    <row r="1847" spans="1:9" hidden="1" x14ac:dyDescent="0.55000000000000004">
      <c r="A1847" s="2">
        <v>41934</v>
      </c>
      <c r="B1847" s="1">
        <v>0.54861465277777777</v>
      </c>
      <c r="C1847" t="s">
        <v>8</v>
      </c>
      <c r="D1847" t="s">
        <v>9</v>
      </c>
      <c r="E1847" t="s">
        <v>10</v>
      </c>
      <c r="F1847" t="s">
        <v>11</v>
      </c>
      <c r="G1847">
        <v>-7.6614453999999999E-2</v>
      </c>
      <c r="H1847">
        <f>Table6[[#This Row],[Column7]]+G1848+G1849</f>
        <v>9.8066501859999988</v>
      </c>
    </row>
    <row r="1848" spans="1:9" hidden="1" x14ac:dyDescent="0.55000000000000004">
      <c r="A1848" s="2">
        <v>41934</v>
      </c>
      <c r="B1848" s="1">
        <v>0.54861465277777777</v>
      </c>
      <c r="C1848" t="s">
        <v>8</v>
      </c>
      <c r="D1848" t="s">
        <v>9</v>
      </c>
      <c r="E1848" t="s">
        <v>10</v>
      </c>
      <c r="F1848" t="s">
        <v>12</v>
      </c>
      <c r="G1848">
        <v>0.61291563999999998</v>
      </c>
      <c r="H1848">
        <f>Table6[[#This Row],[Column7]]+G1849+G1850</f>
        <v>9.8832646400000002</v>
      </c>
    </row>
    <row r="1849" spans="1:9" x14ac:dyDescent="0.55000000000000004">
      <c r="A1849" s="2">
        <v>41934</v>
      </c>
      <c r="B1849" s="1">
        <v>0.54861465277777777</v>
      </c>
      <c r="C1849" t="s">
        <v>8</v>
      </c>
      <c r="D1849" t="s">
        <v>9</v>
      </c>
      <c r="E1849" t="s">
        <v>10</v>
      </c>
      <c r="F1849" t="s">
        <v>13</v>
      </c>
      <c r="G1849">
        <v>9.2703489999999995</v>
      </c>
      <c r="H1849">
        <f>Table6[[#This Row],[Column7]]+G1850+G1851</f>
        <v>9.8066502</v>
      </c>
      <c r="I1849" s="9">
        <f>Table6[[#This Row],[Column2]]-B1846</f>
        <v>5.4398148152667858E-7</v>
      </c>
    </row>
    <row r="1850" spans="1:9" hidden="1" x14ac:dyDescent="0.55000000000000004">
      <c r="A1850" s="2">
        <v>41934</v>
      </c>
      <c r="B1850" s="1">
        <v>0.54861501157407411</v>
      </c>
      <c r="C1850" t="s">
        <v>8</v>
      </c>
      <c r="D1850" t="s">
        <v>9</v>
      </c>
      <c r="E1850" t="s">
        <v>10</v>
      </c>
      <c r="F1850" t="s">
        <v>11</v>
      </c>
      <c r="G1850">
        <v>0</v>
      </c>
      <c r="H1850">
        <f>Table6[[#This Row],[Column7]]+G1851+G1852</f>
        <v>9.8066502</v>
      </c>
    </row>
    <row r="1851" spans="1:9" hidden="1" x14ac:dyDescent="0.55000000000000004">
      <c r="A1851" s="2">
        <v>41934</v>
      </c>
      <c r="B1851" s="1">
        <v>0.54861501157407411</v>
      </c>
      <c r="C1851" t="s">
        <v>8</v>
      </c>
      <c r="D1851" t="s">
        <v>9</v>
      </c>
      <c r="E1851" t="s">
        <v>10</v>
      </c>
      <c r="F1851" t="s">
        <v>12</v>
      </c>
      <c r="G1851">
        <v>0.53630120000000003</v>
      </c>
      <c r="H1851">
        <f>Table6[[#This Row],[Column7]]+G1852+G1853</f>
        <v>9.8066502</v>
      </c>
    </row>
    <row r="1852" spans="1:9" x14ac:dyDescent="0.55000000000000004">
      <c r="A1852" s="2">
        <v>41934</v>
      </c>
      <c r="B1852" s="1">
        <v>0.54861501157407411</v>
      </c>
      <c r="C1852" t="s">
        <v>8</v>
      </c>
      <c r="D1852" t="s">
        <v>9</v>
      </c>
      <c r="E1852" t="s">
        <v>10</v>
      </c>
      <c r="F1852" t="s">
        <v>13</v>
      </c>
      <c r="G1852">
        <v>9.2703489999999995</v>
      </c>
      <c r="H1852">
        <f>Table6[[#This Row],[Column7]]+G1853+G1854</f>
        <v>9.8832646400000002</v>
      </c>
      <c r="I1852" s="9">
        <f>Table6[[#This Row],[Column2]]-B1849</f>
        <v>3.5879629634028021E-7</v>
      </c>
    </row>
    <row r="1853" spans="1:9" hidden="1" x14ac:dyDescent="0.55000000000000004">
      <c r="A1853" s="2">
        <v>41934</v>
      </c>
      <c r="B1853" s="1">
        <v>0.54861546296296293</v>
      </c>
      <c r="C1853" t="s">
        <v>8</v>
      </c>
      <c r="D1853" t="s">
        <v>9</v>
      </c>
      <c r="E1853" t="s">
        <v>10</v>
      </c>
      <c r="F1853" t="s">
        <v>11</v>
      </c>
      <c r="G1853">
        <v>0</v>
      </c>
      <c r="H1853">
        <f>Table6[[#This Row],[Column7]]+G1854+G1855</f>
        <v>9.9598796400000005</v>
      </c>
    </row>
    <row r="1854" spans="1:9" hidden="1" x14ac:dyDescent="0.55000000000000004">
      <c r="A1854" s="2">
        <v>41934</v>
      </c>
      <c r="B1854" s="1">
        <v>0.54861546296296293</v>
      </c>
      <c r="C1854" t="s">
        <v>8</v>
      </c>
      <c r="D1854" t="s">
        <v>9</v>
      </c>
      <c r="E1854" t="s">
        <v>10</v>
      </c>
      <c r="F1854" t="s">
        <v>12</v>
      </c>
      <c r="G1854">
        <v>0.61291563999999998</v>
      </c>
      <c r="H1854">
        <f>Table6[[#This Row],[Column7]]+G1855+G1856</f>
        <v>9.9598796400000005</v>
      </c>
    </row>
    <row r="1855" spans="1:9" x14ac:dyDescent="0.55000000000000004">
      <c r="A1855" s="2">
        <v>41934</v>
      </c>
      <c r="B1855" s="1">
        <v>0.54861546296296293</v>
      </c>
      <c r="C1855" t="s">
        <v>8</v>
      </c>
      <c r="D1855" t="s">
        <v>9</v>
      </c>
      <c r="E1855" t="s">
        <v>10</v>
      </c>
      <c r="F1855" t="s">
        <v>13</v>
      </c>
      <c r="G1855">
        <v>9.3469639999999998</v>
      </c>
      <c r="H1855">
        <f>Table6[[#This Row],[Column7]]+G1856+G1857</f>
        <v>9.8832652000000003</v>
      </c>
      <c r="I1855" s="9">
        <f>Table6[[#This Row],[Column2]]-B1852</f>
        <v>4.5138888882245709E-7</v>
      </c>
    </row>
    <row r="1856" spans="1:9" hidden="1" x14ac:dyDescent="0.55000000000000004">
      <c r="A1856" s="2">
        <v>41934</v>
      </c>
      <c r="B1856" s="1">
        <v>0.54861619212962964</v>
      </c>
      <c r="C1856" t="s">
        <v>8</v>
      </c>
      <c r="D1856" t="s">
        <v>9</v>
      </c>
      <c r="E1856" t="s">
        <v>10</v>
      </c>
      <c r="F1856" t="s">
        <v>11</v>
      </c>
      <c r="G1856">
        <v>0</v>
      </c>
      <c r="H1856">
        <f>Table6[[#This Row],[Column7]]+G1857+G1858</f>
        <v>9.8832652000000003</v>
      </c>
    </row>
    <row r="1857" spans="1:9" hidden="1" x14ac:dyDescent="0.55000000000000004">
      <c r="A1857" s="2">
        <v>41934</v>
      </c>
      <c r="B1857" s="1">
        <v>0.54861619212962964</v>
      </c>
      <c r="C1857" t="s">
        <v>8</v>
      </c>
      <c r="D1857" t="s">
        <v>9</v>
      </c>
      <c r="E1857" t="s">
        <v>10</v>
      </c>
      <c r="F1857" t="s">
        <v>12</v>
      </c>
      <c r="G1857">
        <v>0.53630120000000003</v>
      </c>
      <c r="H1857">
        <f>Table6[[#This Row],[Column7]]+G1858+G1859</f>
        <v>9.8066507460000008</v>
      </c>
    </row>
    <row r="1858" spans="1:9" x14ac:dyDescent="0.55000000000000004">
      <c r="A1858" s="2">
        <v>41934</v>
      </c>
      <c r="B1858" s="1">
        <v>0.54861619212962964</v>
      </c>
      <c r="C1858" t="s">
        <v>8</v>
      </c>
      <c r="D1858" t="s">
        <v>9</v>
      </c>
      <c r="E1858" t="s">
        <v>10</v>
      </c>
      <c r="F1858" t="s">
        <v>13</v>
      </c>
      <c r="G1858">
        <v>9.3469639999999998</v>
      </c>
      <c r="H1858">
        <f>Table6[[#This Row],[Column7]]+G1859+G1860</f>
        <v>9.8066507460000008</v>
      </c>
      <c r="I1858" s="9">
        <f>Table6[[#This Row],[Column2]]-B1855</f>
        <v>7.2916666671307695E-7</v>
      </c>
    </row>
    <row r="1859" spans="1:9" hidden="1" x14ac:dyDescent="0.55000000000000004">
      <c r="A1859" s="2">
        <v>41934</v>
      </c>
      <c r="B1859" s="1">
        <v>0.54861664351851858</v>
      </c>
      <c r="C1859" t="s">
        <v>8</v>
      </c>
      <c r="D1859" t="s">
        <v>9</v>
      </c>
      <c r="E1859" t="s">
        <v>10</v>
      </c>
      <c r="F1859" t="s">
        <v>11</v>
      </c>
      <c r="G1859">
        <v>-7.6614453999999999E-2</v>
      </c>
      <c r="H1859">
        <f>Table6[[#This Row],[Column7]]+G1860+G1861</f>
        <v>9.8832647459999983</v>
      </c>
    </row>
    <row r="1860" spans="1:9" hidden="1" x14ac:dyDescent="0.55000000000000004">
      <c r="A1860" s="2">
        <v>41934</v>
      </c>
      <c r="B1860" s="1">
        <v>0.54861664351851858</v>
      </c>
      <c r="C1860" t="s">
        <v>8</v>
      </c>
      <c r="D1860" t="s">
        <v>9</v>
      </c>
      <c r="E1860" t="s">
        <v>10</v>
      </c>
      <c r="F1860" t="s">
        <v>12</v>
      </c>
      <c r="G1860">
        <v>0.53630120000000003</v>
      </c>
      <c r="H1860">
        <f>Table6[[#This Row],[Column7]]+G1861+G1862</f>
        <v>9.883264746</v>
      </c>
    </row>
    <row r="1861" spans="1:9" x14ac:dyDescent="0.55000000000000004">
      <c r="A1861" s="2">
        <v>41934</v>
      </c>
      <c r="B1861" s="1">
        <v>0.54861664351851858</v>
      </c>
      <c r="C1861" t="s">
        <v>8</v>
      </c>
      <c r="D1861" t="s">
        <v>9</v>
      </c>
      <c r="E1861" t="s">
        <v>10</v>
      </c>
      <c r="F1861" t="s">
        <v>13</v>
      </c>
      <c r="G1861">
        <v>9.4235779999999991</v>
      </c>
      <c r="H1861">
        <f>Table6[[#This Row],[Column7]]+G1862+G1863</f>
        <v>9.8066502759999992</v>
      </c>
      <c r="I1861" s="9">
        <f>Table6[[#This Row],[Column2]]-B1858</f>
        <v>4.5138888893347939E-7</v>
      </c>
    </row>
    <row r="1862" spans="1:9" hidden="1" x14ac:dyDescent="0.55000000000000004">
      <c r="A1862" s="2">
        <v>41934</v>
      </c>
      <c r="B1862" s="1">
        <v>0.5486170949074074</v>
      </c>
      <c r="C1862" t="s">
        <v>8</v>
      </c>
      <c r="D1862" t="s">
        <v>9</v>
      </c>
      <c r="E1862" t="s">
        <v>10</v>
      </c>
      <c r="F1862" t="s">
        <v>11</v>
      </c>
      <c r="G1862">
        <v>-7.6614453999999999E-2</v>
      </c>
      <c r="H1862">
        <f>Table6[[#This Row],[Column7]]+G1863+G1864</f>
        <v>9.7300362759999999</v>
      </c>
    </row>
    <row r="1863" spans="1:9" hidden="1" x14ac:dyDescent="0.55000000000000004">
      <c r="A1863" s="2">
        <v>41934</v>
      </c>
      <c r="B1863" s="1">
        <v>0.5486170949074074</v>
      </c>
      <c r="C1863" t="s">
        <v>8</v>
      </c>
      <c r="D1863" t="s">
        <v>9</v>
      </c>
      <c r="E1863" t="s">
        <v>10</v>
      </c>
      <c r="F1863" t="s">
        <v>12</v>
      </c>
      <c r="G1863">
        <v>0.45968672999999999</v>
      </c>
      <c r="H1863">
        <f>Table6[[#This Row],[Column7]]+G1864+G1865</f>
        <v>9.8066507299999994</v>
      </c>
    </row>
    <row r="1864" spans="1:9" x14ac:dyDescent="0.55000000000000004">
      <c r="A1864" s="2">
        <v>41934</v>
      </c>
      <c r="B1864" s="1">
        <v>0.5486170949074074</v>
      </c>
      <c r="C1864" t="s">
        <v>8</v>
      </c>
      <c r="D1864" t="s">
        <v>9</v>
      </c>
      <c r="E1864" t="s">
        <v>10</v>
      </c>
      <c r="F1864" t="s">
        <v>13</v>
      </c>
      <c r="G1864">
        <v>9.3469639999999998</v>
      </c>
      <c r="H1864">
        <f>Table6[[#This Row],[Column7]]+G1865+G1866</f>
        <v>9.8832652000000003</v>
      </c>
      <c r="I1864" s="9">
        <f>Table6[[#This Row],[Column2]]-B1861</f>
        <v>4.5138888882245709E-7</v>
      </c>
    </row>
    <row r="1865" spans="1:9" hidden="1" x14ac:dyDescent="0.55000000000000004">
      <c r="A1865" s="2">
        <v>41934</v>
      </c>
      <c r="B1865" s="1">
        <v>0.54861726851851855</v>
      </c>
      <c r="C1865" t="s">
        <v>8</v>
      </c>
      <c r="D1865" t="s">
        <v>9</v>
      </c>
      <c r="E1865" t="s">
        <v>10</v>
      </c>
      <c r="F1865" t="s">
        <v>11</v>
      </c>
      <c r="G1865">
        <v>0</v>
      </c>
      <c r="H1865">
        <f>Table6[[#This Row],[Column7]]+G1866+G1867</f>
        <v>9.8066502</v>
      </c>
    </row>
    <row r="1866" spans="1:9" hidden="1" x14ac:dyDescent="0.55000000000000004">
      <c r="A1866" s="2">
        <v>41934</v>
      </c>
      <c r="B1866" s="1">
        <v>0.54861726851851855</v>
      </c>
      <c r="C1866" t="s">
        <v>8</v>
      </c>
      <c r="D1866" t="s">
        <v>9</v>
      </c>
      <c r="E1866" t="s">
        <v>10</v>
      </c>
      <c r="F1866" t="s">
        <v>12</v>
      </c>
      <c r="G1866">
        <v>0.53630120000000003</v>
      </c>
      <c r="H1866">
        <f>Table6[[#This Row],[Column7]]+G1867+G1868</f>
        <v>9.8066502</v>
      </c>
    </row>
    <row r="1867" spans="1:9" x14ac:dyDescent="0.55000000000000004">
      <c r="A1867" s="2">
        <v>41934</v>
      </c>
      <c r="B1867" s="1">
        <v>0.54861736111111115</v>
      </c>
      <c r="C1867" t="s">
        <v>8</v>
      </c>
      <c r="D1867" t="s">
        <v>9</v>
      </c>
      <c r="E1867" t="s">
        <v>10</v>
      </c>
      <c r="F1867" t="s">
        <v>13</v>
      </c>
      <c r="G1867">
        <v>9.2703489999999995</v>
      </c>
      <c r="H1867">
        <f>Table6[[#This Row],[Column7]]+G1868+G1869</f>
        <v>9.8832646400000002</v>
      </c>
      <c r="I1867" s="9">
        <f>Table6[[#This Row],[Column2]]-B1864</f>
        <v>2.6620370374708102E-7</v>
      </c>
    </row>
    <row r="1868" spans="1:9" hidden="1" x14ac:dyDescent="0.55000000000000004">
      <c r="A1868" s="2">
        <v>41934</v>
      </c>
      <c r="B1868" s="1">
        <v>0.54861754629629633</v>
      </c>
      <c r="C1868" t="s">
        <v>8</v>
      </c>
      <c r="D1868" t="s">
        <v>9</v>
      </c>
      <c r="E1868" t="s">
        <v>10</v>
      </c>
      <c r="F1868" t="s">
        <v>11</v>
      </c>
      <c r="G1868">
        <v>0</v>
      </c>
      <c r="H1868">
        <f>Table6[[#This Row],[Column7]]+G1869+G1870</f>
        <v>9.8832646400000002</v>
      </c>
    </row>
    <row r="1869" spans="1:9" hidden="1" x14ac:dyDescent="0.55000000000000004">
      <c r="A1869" s="2">
        <v>41934</v>
      </c>
      <c r="B1869" s="1">
        <v>0.54861754629629633</v>
      </c>
      <c r="C1869" t="s">
        <v>8</v>
      </c>
      <c r="D1869" t="s">
        <v>9</v>
      </c>
      <c r="E1869" t="s">
        <v>10</v>
      </c>
      <c r="F1869" t="s">
        <v>12</v>
      </c>
      <c r="G1869">
        <v>0.61291563999999998</v>
      </c>
      <c r="H1869">
        <f>Table6[[#This Row],[Column7]]+G1870+G1871</f>
        <v>9.8832646400000002</v>
      </c>
    </row>
    <row r="1870" spans="1:9" x14ac:dyDescent="0.55000000000000004">
      <c r="A1870" s="2">
        <v>41934</v>
      </c>
      <c r="B1870" s="1">
        <v>0.54861754629629633</v>
      </c>
      <c r="C1870" t="s">
        <v>8</v>
      </c>
      <c r="D1870" t="s">
        <v>9</v>
      </c>
      <c r="E1870" t="s">
        <v>10</v>
      </c>
      <c r="F1870" t="s">
        <v>13</v>
      </c>
      <c r="G1870">
        <v>9.2703489999999995</v>
      </c>
      <c r="H1870">
        <f>Table6[[#This Row],[Column7]]+G1871+G1872</f>
        <v>9.8832646400000002</v>
      </c>
      <c r="I1870" s="9">
        <f>Table6[[#This Row],[Column2]]-B1867</f>
        <v>1.8518518518639837E-7</v>
      </c>
    </row>
    <row r="1871" spans="1:9" hidden="1" x14ac:dyDescent="0.55000000000000004">
      <c r="A1871" s="2">
        <v>41934</v>
      </c>
      <c r="B1871" s="1">
        <v>0.54861781249999997</v>
      </c>
      <c r="C1871" t="s">
        <v>8</v>
      </c>
      <c r="D1871" t="s">
        <v>9</v>
      </c>
      <c r="E1871" t="s">
        <v>10</v>
      </c>
      <c r="F1871" t="s">
        <v>11</v>
      </c>
      <c r="G1871">
        <v>0</v>
      </c>
      <c r="H1871">
        <f>Table6[[#This Row],[Column7]]+G1872+G1873</f>
        <v>9.9598796400000005</v>
      </c>
    </row>
    <row r="1872" spans="1:9" hidden="1" x14ac:dyDescent="0.55000000000000004">
      <c r="A1872" s="2">
        <v>41934</v>
      </c>
      <c r="B1872" s="1">
        <v>0.54861781249999997</v>
      </c>
      <c r="C1872" t="s">
        <v>8</v>
      </c>
      <c r="D1872" t="s">
        <v>9</v>
      </c>
      <c r="E1872" t="s">
        <v>10</v>
      </c>
      <c r="F1872" t="s">
        <v>12</v>
      </c>
      <c r="G1872">
        <v>0.61291563999999998</v>
      </c>
      <c r="H1872">
        <f>Table6[[#This Row],[Column7]]+G1873+G1874</f>
        <v>9.9598796400000005</v>
      </c>
    </row>
    <row r="1873" spans="1:9" x14ac:dyDescent="0.55000000000000004">
      <c r="A1873" s="2">
        <v>41934</v>
      </c>
      <c r="B1873" s="1">
        <v>0.54861781249999997</v>
      </c>
      <c r="C1873" t="s">
        <v>8</v>
      </c>
      <c r="D1873" t="s">
        <v>9</v>
      </c>
      <c r="E1873" t="s">
        <v>10</v>
      </c>
      <c r="F1873" t="s">
        <v>13</v>
      </c>
      <c r="G1873">
        <v>9.3469639999999998</v>
      </c>
      <c r="H1873">
        <f>Table6[[#This Row],[Column7]]+G1874+G1875</f>
        <v>10.036494100000001</v>
      </c>
      <c r="I1873" s="9">
        <f>Table6[[#This Row],[Column2]]-B1870</f>
        <v>2.6620370363605872E-7</v>
      </c>
    </row>
    <row r="1874" spans="1:9" hidden="1" x14ac:dyDescent="0.55000000000000004">
      <c r="A1874" s="2">
        <v>41934</v>
      </c>
      <c r="B1874" s="1">
        <v>0.54861916666666666</v>
      </c>
      <c r="C1874" t="s">
        <v>8</v>
      </c>
      <c r="D1874" t="s">
        <v>9</v>
      </c>
      <c r="E1874" t="s">
        <v>10</v>
      </c>
      <c r="F1874" t="s">
        <v>11</v>
      </c>
      <c r="G1874">
        <v>0</v>
      </c>
      <c r="H1874">
        <f>Table6[[#This Row],[Column7]]+G1875+G1876</f>
        <v>10.036494100000001</v>
      </c>
    </row>
    <row r="1875" spans="1:9" hidden="1" x14ac:dyDescent="0.55000000000000004">
      <c r="A1875" s="2">
        <v>41934</v>
      </c>
      <c r="B1875" s="1">
        <v>0.54861916666666666</v>
      </c>
      <c r="C1875" t="s">
        <v>8</v>
      </c>
      <c r="D1875" t="s">
        <v>9</v>
      </c>
      <c r="E1875" t="s">
        <v>10</v>
      </c>
      <c r="F1875" t="s">
        <v>12</v>
      </c>
      <c r="G1875">
        <v>0.68953010000000003</v>
      </c>
      <c r="H1875">
        <f>Table6[[#This Row],[Column7]]+G1876+G1877</f>
        <v>9.959879646000001</v>
      </c>
    </row>
    <row r="1876" spans="1:9" x14ac:dyDescent="0.55000000000000004">
      <c r="A1876" s="2">
        <v>41934</v>
      </c>
      <c r="B1876" s="1">
        <v>0.54861916666666666</v>
      </c>
      <c r="C1876" t="s">
        <v>8</v>
      </c>
      <c r="D1876" t="s">
        <v>9</v>
      </c>
      <c r="E1876" t="s">
        <v>10</v>
      </c>
      <c r="F1876" t="s">
        <v>13</v>
      </c>
      <c r="G1876">
        <v>9.3469639999999998</v>
      </c>
      <c r="H1876">
        <f>Table6[[#This Row],[Column7]]+G1877+G1878</f>
        <v>9.959879646000001</v>
      </c>
      <c r="I1876" s="9">
        <f>Table6[[#This Row],[Column2]]-B1873</f>
        <v>1.3541666666894159E-6</v>
      </c>
    </row>
    <row r="1877" spans="1:9" hidden="1" x14ac:dyDescent="0.55000000000000004">
      <c r="A1877" s="2">
        <v>41934</v>
      </c>
      <c r="B1877" s="1">
        <v>0.54861961805555559</v>
      </c>
      <c r="C1877" t="s">
        <v>8</v>
      </c>
      <c r="D1877" t="s">
        <v>9</v>
      </c>
      <c r="E1877" t="s">
        <v>10</v>
      </c>
      <c r="F1877" t="s">
        <v>11</v>
      </c>
      <c r="G1877">
        <v>-7.6614453999999999E-2</v>
      </c>
      <c r="H1877">
        <f>Table6[[#This Row],[Column7]]+G1878+G1879</f>
        <v>9.9598796459999992</v>
      </c>
    </row>
    <row r="1878" spans="1:9" hidden="1" x14ac:dyDescent="0.55000000000000004">
      <c r="A1878" s="2">
        <v>41934</v>
      </c>
      <c r="B1878" s="1">
        <v>0.54861961805555559</v>
      </c>
      <c r="C1878" t="s">
        <v>8</v>
      </c>
      <c r="D1878" t="s">
        <v>9</v>
      </c>
      <c r="E1878" t="s">
        <v>10</v>
      </c>
      <c r="F1878" t="s">
        <v>12</v>
      </c>
      <c r="G1878">
        <v>0.68953010000000003</v>
      </c>
      <c r="H1878">
        <f>Table6[[#This Row],[Column7]]+G1879+G1880</f>
        <v>10.036494100000001</v>
      </c>
    </row>
    <row r="1879" spans="1:9" x14ac:dyDescent="0.55000000000000004">
      <c r="A1879" s="2">
        <v>41934</v>
      </c>
      <c r="B1879" s="1">
        <v>0.54861961805555559</v>
      </c>
      <c r="C1879" t="s">
        <v>8</v>
      </c>
      <c r="D1879" t="s">
        <v>9</v>
      </c>
      <c r="E1879" t="s">
        <v>10</v>
      </c>
      <c r="F1879" t="s">
        <v>13</v>
      </c>
      <c r="G1879">
        <v>9.3469639999999998</v>
      </c>
      <c r="H1879">
        <f>Table6[[#This Row],[Column7]]+G1880+G1881</f>
        <v>10.036494100000001</v>
      </c>
      <c r="I1879" s="9">
        <f>Table6[[#This Row],[Column2]]-B1876</f>
        <v>4.5138888893347939E-7</v>
      </c>
    </row>
    <row r="1880" spans="1:9" hidden="1" x14ac:dyDescent="0.55000000000000004">
      <c r="A1880" s="2">
        <v>41934</v>
      </c>
      <c r="B1880" s="1">
        <v>0.54862008101851856</v>
      </c>
      <c r="C1880" t="s">
        <v>8</v>
      </c>
      <c r="D1880" t="s">
        <v>9</v>
      </c>
      <c r="E1880" t="s">
        <v>10</v>
      </c>
      <c r="F1880" t="s">
        <v>11</v>
      </c>
      <c r="G1880">
        <v>0</v>
      </c>
      <c r="H1880">
        <f>Table6[[#This Row],[Column7]]+G1881+G1882</f>
        <v>10.036494100000001</v>
      </c>
    </row>
    <row r="1881" spans="1:9" hidden="1" x14ac:dyDescent="0.55000000000000004">
      <c r="A1881" s="2">
        <v>41934</v>
      </c>
      <c r="B1881" s="1">
        <v>0.54862008101851856</v>
      </c>
      <c r="C1881" t="s">
        <v>8</v>
      </c>
      <c r="D1881" t="s">
        <v>9</v>
      </c>
      <c r="E1881" t="s">
        <v>10</v>
      </c>
      <c r="F1881" t="s">
        <v>12</v>
      </c>
      <c r="G1881">
        <v>0.68953010000000003</v>
      </c>
      <c r="H1881">
        <f>Table6[[#This Row],[Column7]]+G1882+G1883</f>
        <v>9.959879646000001</v>
      </c>
    </row>
    <row r="1882" spans="1:9" x14ac:dyDescent="0.55000000000000004">
      <c r="A1882" s="2">
        <v>41934</v>
      </c>
      <c r="B1882" s="1">
        <v>0.54862008101851856</v>
      </c>
      <c r="C1882" t="s">
        <v>8</v>
      </c>
      <c r="D1882" t="s">
        <v>9</v>
      </c>
      <c r="E1882" t="s">
        <v>10</v>
      </c>
      <c r="F1882" t="s">
        <v>13</v>
      </c>
      <c r="G1882">
        <v>9.3469639999999998</v>
      </c>
      <c r="H1882">
        <f>Table6[[#This Row],[Column7]]+G1883+G1884</f>
        <v>9.959879646000001</v>
      </c>
      <c r="I1882" s="9">
        <f>Table6[[#This Row],[Column2]]-B1879</f>
        <v>4.6296296296599593E-7</v>
      </c>
    </row>
    <row r="1883" spans="1:9" hidden="1" x14ac:dyDescent="0.55000000000000004">
      <c r="A1883" s="2">
        <v>41934</v>
      </c>
      <c r="B1883" s="1">
        <v>0.54862070601851853</v>
      </c>
      <c r="C1883" t="s">
        <v>8</v>
      </c>
      <c r="D1883" t="s">
        <v>9</v>
      </c>
      <c r="E1883" t="s">
        <v>10</v>
      </c>
      <c r="F1883" t="s">
        <v>11</v>
      </c>
      <c r="G1883">
        <v>-7.6614453999999999E-2</v>
      </c>
      <c r="H1883">
        <f>Table6[[#This Row],[Column7]]+G1884+G1885</f>
        <v>9.9598796459999992</v>
      </c>
    </row>
    <row r="1884" spans="1:9" hidden="1" x14ac:dyDescent="0.55000000000000004">
      <c r="A1884" s="2">
        <v>41934</v>
      </c>
      <c r="B1884" s="1">
        <v>0.54862070601851853</v>
      </c>
      <c r="C1884" t="s">
        <v>8</v>
      </c>
      <c r="D1884" t="s">
        <v>9</v>
      </c>
      <c r="E1884" t="s">
        <v>10</v>
      </c>
      <c r="F1884" t="s">
        <v>12</v>
      </c>
      <c r="G1884">
        <v>0.68953010000000003</v>
      </c>
      <c r="H1884">
        <f>Table6[[#This Row],[Column7]]+G1885+G1886</f>
        <v>9.959879646000001</v>
      </c>
    </row>
    <row r="1885" spans="1:9" x14ac:dyDescent="0.55000000000000004">
      <c r="A1885" s="2">
        <v>41934</v>
      </c>
      <c r="B1885" s="1">
        <v>0.54862070601851853</v>
      </c>
      <c r="C1885" t="s">
        <v>8</v>
      </c>
      <c r="D1885" t="s">
        <v>9</v>
      </c>
      <c r="E1885" t="s">
        <v>10</v>
      </c>
      <c r="F1885" t="s">
        <v>13</v>
      </c>
      <c r="G1885">
        <v>9.3469639999999998</v>
      </c>
      <c r="H1885">
        <f>Table6[[#This Row],[Column7]]+G1886+G1887</f>
        <v>9.8832651860000009</v>
      </c>
      <c r="I1885" s="9">
        <f>Table6[[#This Row],[Column2]]-B1882</f>
        <v>6.2499999997633893E-7</v>
      </c>
    </row>
    <row r="1886" spans="1:9" hidden="1" x14ac:dyDescent="0.55000000000000004">
      <c r="A1886" s="2">
        <v>41934</v>
      </c>
      <c r="B1886" s="1">
        <v>0.54862098379629631</v>
      </c>
      <c r="C1886" t="s">
        <v>8</v>
      </c>
      <c r="D1886" t="s">
        <v>9</v>
      </c>
      <c r="E1886" t="s">
        <v>10</v>
      </c>
      <c r="F1886" t="s">
        <v>11</v>
      </c>
      <c r="G1886">
        <v>-7.6614453999999999E-2</v>
      </c>
      <c r="H1886">
        <f>Table6[[#This Row],[Column7]]+G1887+G1888</f>
        <v>9.8832651859999991</v>
      </c>
    </row>
    <row r="1887" spans="1:9" hidden="1" x14ac:dyDescent="0.55000000000000004">
      <c r="A1887" s="2">
        <v>41934</v>
      </c>
      <c r="B1887" s="1">
        <v>0.54862098379629631</v>
      </c>
      <c r="C1887" t="s">
        <v>8</v>
      </c>
      <c r="D1887" t="s">
        <v>9</v>
      </c>
      <c r="E1887" t="s">
        <v>10</v>
      </c>
      <c r="F1887" t="s">
        <v>12</v>
      </c>
      <c r="G1887">
        <v>0.61291563999999998</v>
      </c>
      <c r="H1887">
        <f>Table6[[#This Row],[Column7]]+G1888+G1889</f>
        <v>9.8832651860000009</v>
      </c>
    </row>
    <row r="1888" spans="1:9" x14ac:dyDescent="0.55000000000000004">
      <c r="A1888" s="2">
        <v>41934</v>
      </c>
      <c r="B1888" s="1">
        <v>0.54862098379629631</v>
      </c>
      <c r="C1888" t="s">
        <v>8</v>
      </c>
      <c r="D1888" t="s">
        <v>9</v>
      </c>
      <c r="E1888" t="s">
        <v>10</v>
      </c>
      <c r="F1888" t="s">
        <v>13</v>
      </c>
      <c r="G1888">
        <v>9.3469639999999998</v>
      </c>
      <c r="H1888">
        <f>Table6[[#This Row],[Column7]]+G1889+G1890</f>
        <v>9.8066507460000008</v>
      </c>
      <c r="I1888" s="9">
        <f>Table6[[#This Row],[Column2]]-B1885</f>
        <v>2.7777777777959756E-7</v>
      </c>
    </row>
    <row r="1889" spans="1:9" hidden="1" x14ac:dyDescent="0.55000000000000004">
      <c r="A1889" s="2">
        <v>41934</v>
      </c>
      <c r="B1889" s="1">
        <v>0.54862115740740747</v>
      </c>
      <c r="C1889" t="s">
        <v>8</v>
      </c>
      <c r="D1889" t="s">
        <v>9</v>
      </c>
      <c r="E1889" t="s">
        <v>10</v>
      </c>
      <c r="F1889" t="s">
        <v>11</v>
      </c>
      <c r="G1889">
        <v>-7.6614453999999999E-2</v>
      </c>
      <c r="H1889">
        <f>Table6[[#This Row],[Column7]]+G1890+G1891</f>
        <v>9.7300357459999987</v>
      </c>
    </row>
    <row r="1890" spans="1:9" hidden="1" x14ac:dyDescent="0.55000000000000004">
      <c r="A1890" s="2">
        <v>41934</v>
      </c>
      <c r="B1890" s="1">
        <v>0.54862115740740747</v>
      </c>
      <c r="C1890" t="s">
        <v>8</v>
      </c>
      <c r="D1890" t="s">
        <v>9</v>
      </c>
      <c r="E1890" t="s">
        <v>10</v>
      </c>
      <c r="F1890" t="s">
        <v>12</v>
      </c>
      <c r="G1890">
        <v>0.53630120000000003</v>
      </c>
      <c r="H1890">
        <f>Table6[[#This Row],[Column7]]+G1891+G1892</f>
        <v>9.7300357460000004</v>
      </c>
    </row>
    <row r="1891" spans="1:9" x14ac:dyDescent="0.55000000000000004">
      <c r="A1891" s="2">
        <v>41934</v>
      </c>
      <c r="B1891" s="1">
        <v>0.54862115740740747</v>
      </c>
      <c r="C1891" t="s">
        <v>8</v>
      </c>
      <c r="D1891" t="s">
        <v>9</v>
      </c>
      <c r="E1891" t="s">
        <v>10</v>
      </c>
      <c r="F1891" t="s">
        <v>13</v>
      </c>
      <c r="G1891">
        <v>9.2703489999999995</v>
      </c>
      <c r="H1891">
        <f>Table6[[#This Row],[Column7]]+G1892+G1893</f>
        <v>9.7300357460000004</v>
      </c>
      <c r="I1891" s="9">
        <f>Table6[[#This Row],[Column2]]-B1888</f>
        <v>1.7361111115388184E-7</v>
      </c>
    </row>
    <row r="1892" spans="1:9" hidden="1" x14ac:dyDescent="0.55000000000000004">
      <c r="A1892" s="2">
        <v>41934</v>
      </c>
      <c r="B1892" s="1">
        <v>0.54862143518518514</v>
      </c>
      <c r="C1892" t="s">
        <v>8</v>
      </c>
      <c r="D1892" t="s">
        <v>9</v>
      </c>
      <c r="E1892" t="s">
        <v>10</v>
      </c>
      <c r="F1892" t="s">
        <v>11</v>
      </c>
      <c r="G1892">
        <v>-7.6614453999999999E-2</v>
      </c>
      <c r="H1892">
        <f>Table6[[#This Row],[Column7]]+G1893+G1894</f>
        <v>9.6534207459999983</v>
      </c>
    </row>
    <row r="1893" spans="1:9" hidden="1" x14ac:dyDescent="0.55000000000000004">
      <c r="A1893" s="2">
        <v>41934</v>
      </c>
      <c r="B1893" s="1">
        <v>0.54862143518518514</v>
      </c>
      <c r="C1893" t="s">
        <v>8</v>
      </c>
      <c r="D1893" t="s">
        <v>9</v>
      </c>
      <c r="E1893" t="s">
        <v>10</v>
      </c>
      <c r="F1893" t="s">
        <v>12</v>
      </c>
      <c r="G1893">
        <v>0.53630120000000003</v>
      </c>
      <c r="H1893">
        <f>Table6[[#This Row],[Column7]]+G1894+G1895</f>
        <v>9.7300351999999997</v>
      </c>
    </row>
    <row r="1894" spans="1:9" x14ac:dyDescent="0.55000000000000004">
      <c r="A1894" s="2">
        <v>41934</v>
      </c>
      <c r="B1894" s="1">
        <v>0.54862143518518514</v>
      </c>
      <c r="C1894" t="s">
        <v>8</v>
      </c>
      <c r="D1894" t="s">
        <v>9</v>
      </c>
      <c r="E1894" t="s">
        <v>10</v>
      </c>
      <c r="F1894" t="s">
        <v>13</v>
      </c>
      <c r="G1894">
        <v>9.1937339999999992</v>
      </c>
      <c r="H1894">
        <f>Table6[[#This Row],[Column7]]+G1895+G1896</f>
        <v>9.7300351999999997</v>
      </c>
      <c r="I1894" s="9">
        <f>Table6[[#This Row],[Column2]]-B1891</f>
        <v>2.7777777766857525E-7</v>
      </c>
    </row>
    <row r="1895" spans="1:9" hidden="1" x14ac:dyDescent="0.55000000000000004">
      <c r="A1895" s="2">
        <v>41934</v>
      </c>
      <c r="B1895" s="1">
        <v>0.54862160879629629</v>
      </c>
      <c r="C1895" t="s">
        <v>8</v>
      </c>
      <c r="D1895" t="s">
        <v>9</v>
      </c>
      <c r="E1895" t="s">
        <v>10</v>
      </c>
      <c r="F1895" t="s">
        <v>11</v>
      </c>
      <c r="G1895">
        <v>0</v>
      </c>
      <c r="H1895">
        <f>Table6[[#This Row],[Column7]]+G1896+G1897</f>
        <v>9.7300351999999997</v>
      </c>
    </row>
    <row r="1896" spans="1:9" hidden="1" x14ac:dyDescent="0.55000000000000004">
      <c r="A1896" s="2">
        <v>41934</v>
      </c>
      <c r="B1896" s="1">
        <v>0.54862160879629629</v>
      </c>
      <c r="C1896" t="s">
        <v>8</v>
      </c>
      <c r="D1896" t="s">
        <v>9</v>
      </c>
      <c r="E1896" t="s">
        <v>10</v>
      </c>
      <c r="F1896" t="s">
        <v>12</v>
      </c>
      <c r="G1896">
        <v>0.53630120000000003</v>
      </c>
      <c r="H1896">
        <f>Table6[[#This Row],[Column7]]+G1897+G1898</f>
        <v>9.7300351999999997</v>
      </c>
    </row>
    <row r="1897" spans="1:9" x14ac:dyDescent="0.55000000000000004">
      <c r="A1897" s="2">
        <v>41934</v>
      </c>
      <c r="B1897" s="1">
        <v>0.54862160879629629</v>
      </c>
      <c r="C1897" t="s">
        <v>8</v>
      </c>
      <c r="D1897" t="s">
        <v>9</v>
      </c>
      <c r="E1897" t="s">
        <v>10</v>
      </c>
      <c r="F1897" t="s">
        <v>13</v>
      </c>
      <c r="G1897">
        <v>9.1937339999999992</v>
      </c>
      <c r="H1897">
        <f>Table6[[#This Row],[Column7]]+G1898+G1899</f>
        <v>9.7300351999999997</v>
      </c>
      <c r="I1897" s="9">
        <f>Table6[[#This Row],[Column2]]-B1894</f>
        <v>1.7361111115388184E-7</v>
      </c>
    </row>
    <row r="1898" spans="1:9" hidden="1" x14ac:dyDescent="0.55000000000000004">
      <c r="A1898" s="2">
        <v>41934</v>
      </c>
      <c r="B1898" s="1">
        <v>0.54862188657407407</v>
      </c>
      <c r="C1898" t="s">
        <v>8</v>
      </c>
      <c r="D1898" t="s">
        <v>9</v>
      </c>
      <c r="E1898" t="s">
        <v>10</v>
      </c>
      <c r="F1898" t="s">
        <v>11</v>
      </c>
      <c r="G1898">
        <v>0</v>
      </c>
      <c r="H1898">
        <f>Table6[[#This Row],[Column7]]+G1899+G1900</f>
        <v>9.8066502</v>
      </c>
    </row>
    <row r="1899" spans="1:9" hidden="1" x14ac:dyDescent="0.55000000000000004">
      <c r="A1899" s="2">
        <v>41934</v>
      </c>
      <c r="B1899" s="1">
        <v>0.54862188657407407</v>
      </c>
      <c r="C1899" t="s">
        <v>8</v>
      </c>
      <c r="D1899" t="s">
        <v>9</v>
      </c>
      <c r="E1899" t="s">
        <v>10</v>
      </c>
      <c r="F1899" t="s">
        <v>12</v>
      </c>
      <c r="G1899">
        <v>0.53630120000000003</v>
      </c>
      <c r="H1899">
        <f>Table6[[#This Row],[Column7]]+G1900+G1901</f>
        <v>9.8066502</v>
      </c>
    </row>
    <row r="1900" spans="1:9" x14ac:dyDescent="0.55000000000000004">
      <c r="A1900" s="2">
        <v>41934</v>
      </c>
      <c r="B1900" s="1">
        <v>0.54862188657407407</v>
      </c>
      <c r="C1900" t="s">
        <v>8</v>
      </c>
      <c r="D1900" t="s">
        <v>9</v>
      </c>
      <c r="E1900" t="s">
        <v>10</v>
      </c>
      <c r="F1900" t="s">
        <v>13</v>
      </c>
      <c r="G1900">
        <v>9.2703489999999995</v>
      </c>
      <c r="H1900">
        <f>Table6[[#This Row],[Column7]]+G1901+G1902</f>
        <v>9.8832646400000002</v>
      </c>
      <c r="I1900" s="9">
        <f>Table6[[#This Row],[Column2]]-B1897</f>
        <v>2.7777777777959756E-7</v>
      </c>
    </row>
    <row r="1901" spans="1:9" hidden="1" x14ac:dyDescent="0.55000000000000004">
      <c r="A1901" s="2">
        <v>41934</v>
      </c>
      <c r="B1901" s="1">
        <v>0.54862206018518511</v>
      </c>
      <c r="C1901" t="s">
        <v>8</v>
      </c>
      <c r="D1901" t="s">
        <v>9</v>
      </c>
      <c r="E1901" t="s">
        <v>10</v>
      </c>
      <c r="F1901" t="s">
        <v>11</v>
      </c>
      <c r="G1901">
        <v>0</v>
      </c>
      <c r="H1901">
        <f>Table6[[#This Row],[Column7]]+G1902+G1903</f>
        <v>9.8832646400000002</v>
      </c>
    </row>
    <row r="1902" spans="1:9" hidden="1" x14ac:dyDescent="0.55000000000000004">
      <c r="A1902" s="2">
        <v>41934</v>
      </c>
      <c r="B1902" s="1">
        <v>0.54862206018518511</v>
      </c>
      <c r="C1902" t="s">
        <v>8</v>
      </c>
      <c r="D1902" t="s">
        <v>9</v>
      </c>
      <c r="E1902" t="s">
        <v>10</v>
      </c>
      <c r="F1902" t="s">
        <v>12</v>
      </c>
      <c r="G1902">
        <v>0.61291563999999998</v>
      </c>
      <c r="H1902">
        <f>Table6[[#This Row],[Column7]]+G1903+G1904</f>
        <v>9.8832646400000002</v>
      </c>
    </row>
    <row r="1903" spans="1:9" x14ac:dyDescent="0.55000000000000004">
      <c r="A1903" s="2">
        <v>41934</v>
      </c>
      <c r="B1903" s="1">
        <v>0.54862206018518511</v>
      </c>
      <c r="C1903" t="s">
        <v>8</v>
      </c>
      <c r="D1903" t="s">
        <v>9</v>
      </c>
      <c r="E1903" t="s">
        <v>10</v>
      </c>
      <c r="F1903" t="s">
        <v>13</v>
      </c>
      <c r="G1903">
        <v>9.2703489999999995</v>
      </c>
      <c r="H1903">
        <f>Table6[[#This Row],[Column7]]+G1904+G1905</f>
        <v>9.8832646400000002</v>
      </c>
      <c r="I1903" s="9">
        <f>Table6[[#This Row],[Column2]]-B1900</f>
        <v>1.7361111104285953E-7</v>
      </c>
    </row>
    <row r="1904" spans="1:9" hidden="1" x14ac:dyDescent="0.55000000000000004">
      <c r="A1904" s="2">
        <v>41934</v>
      </c>
      <c r="B1904" s="1">
        <v>0.548622337962963</v>
      </c>
      <c r="C1904" t="s">
        <v>8</v>
      </c>
      <c r="D1904" t="s">
        <v>9</v>
      </c>
      <c r="E1904" t="s">
        <v>10</v>
      </c>
      <c r="F1904" t="s">
        <v>11</v>
      </c>
      <c r="G1904">
        <v>0</v>
      </c>
      <c r="H1904">
        <f>Table6[[#This Row],[Column7]]+G1905+G1906</f>
        <v>9.9598796400000005</v>
      </c>
    </row>
    <row r="1905" spans="1:9" hidden="1" x14ac:dyDescent="0.55000000000000004">
      <c r="A1905" s="2">
        <v>41934</v>
      </c>
      <c r="B1905" s="1">
        <v>0.548622337962963</v>
      </c>
      <c r="C1905" t="s">
        <v>8</v>
      </c>
      <c r="D1905" t="s">
        <v>9</v>
      </c>
      <c r="E1905" t="s">
        <v>10</v>
      </c>
      <c r="F1905" t="s">
        <v>12</v>
      </c>
      <c r="G1905">
        <v>0.61291563999999998</v>
      </c>
      <c r="H1905">
        <f>Table6[[#This Row],[Column7]]+G1906+G1907</f>
        <v>9.9598796400000005</v>
      </c>
    </row>
    <row r="1906" spans="1:9" x14ac:dyDescent="0.55000000000000004">
      <c r="A1906" s="2">
        <v>41934</v>
      </c>
      <c r="B1906" s="1">
        <v>0.548622337962963</v>
      </c>
      <c r="C1906" t="s">
        <v>8</v>
      </c>
      <c r="D1906" t="s">
        <v>9</v>
      </c>
      <c r="E1906" t="s">
        <v>10</v>
      </c>
      <c r="F1906" t="s">
        <v>13</v>
      </c>
      <c r="G1906">
        <v>9.3469639999999998</v>
      </c>
      <c r="H1906">
        <f>Table6[[#This Row],[Column7]]+G1907+G1908</f>
        <v>9.9598796400000005</v>
      </c>
      <c r="I1906" s="9">
        <f>Table6[[#This Row],[Column2]]-B1903</f>
        <v>2.7777777789061986E-7</v>
      </c>
    </row>
    <row r="1907" spans="1:9" hidden="1" x14ac:dyDescent="0.55000000000000004">
      <c r="A1907" s="2">
        <v>41934</v>
      </c>
      <c r="B1907" s="1">
        <v>0.54862297453703701</v>
      </c>
      <c r="C1907" t="s">
        <v>8</v>
      </c>
      <c r="D1907" t="s">
        <v>9</v>
      </c>
      <c r="E1907" t="s">
        <v>10</v>
      </c>
      <c r="F1907" t="s">
        <v>11</v>
      </c>
      <c r="G1907">
        <v>0</v>
      </c>
      <c r="H1907">
        <f>Table6[[#This Row],[Column7]]+G1908+G1909</f>
        <v>9.8832646400000002</v>
      </c>
    </row>
    <row r="1908" spans="1:9" hidden="1" x14ac:dyDescent="0.55000000000000004">
      <c r="A1908" s="2">
        <v>41934</v>
      </c>
      <c r="B1908" s="1">
        <v>0.54862297453703701</v>
      </c>
      <c r="C1908" t="s">
        <v>8</v>
      </c>
      <c r="D1908" t="s">
        <v>9</v>
      </c>
      <c r="E1908" t="s">
        <v>10</v>
      </c>
      <c r="F1908" t="s">
        <v>12</v>
      </c>
      <c r="G1908">
        <v>0.61291563999999998</v>
      </c>
      <c r="H1908">
        <f>Table6[[#This Row],[Column7]]+G1909+G1910</f>
        <v>9.8832646400000002</v>
      </c>
    </row>
    <row r="1909" spans="1:9" x14ac:dyDescent="0.55000000000000004">
      <c r="A1909" s="2">
        <v>41934</v>
      </c>
      <c r="B1909" s="1">
        <v>0.54862297453703701</v>
      </c>
      <c r="C1909" t="s">
        <v>8</v>
      </c>
      <c r="D1909" t="s">
        <v>9</v>
      </c>
      <c r="E1909" t="s">
        <v>10</v>
      </c>
      <c r="F1909" t="s">
        <v>13</v>
      </c>
      <c r="G1909">
        <v>9.2703489999999995</v>
      </c>
      <c r="H1909">
        <f>Table6[[#This Row],[Column7]]+G1910+G1911</f>
        <v>9.9598791000000002</v>
      </c>
      <c r="I1909" s="9">
        <f>Table6[[#This Row],[Column2]]-B1906</f>
        <v>6.3657407400885546E-7</v>
      </c>
    </row>
    <row r="1910" spans="1:9" hidden="1" x14ac:dyDescent="0.55000000000000004">
      <c r="A1910" s="2">
        <v>41934</v>
      </c>
      <c r="B1910" s="1">
        <v>0.54862342592592594</v>
      </c>
      <c r="C1910" t="s">
        <v>8</v>
      </c>
      <c r="D1910" t="s">
        <v>9</v>
      </c>
      <c r="E1910" t="s">
        <v>10</v>
      </c>
      <c r="F1910" t="s">
        <v>11</v>
      </c>
      <c r="G1910">
        <v>0</v>
      </c>
      <c r="H1910">
        <f>Table6[[#This Row],[Column7]]+G1911+G1912</f>
        <v>9.9598791000000002</v>
      </c>
    </row>
    <row r="1911" spans="1:9" hidden="1" x14ac:dyDescent="0.55000000000000004">
      <c r="A1911" s="2">
        <v>41934</v>
      </c>
      <c r="B1911" s="1">
        <v>0.54862342592592594</v>
      </c>
      <c r="C1911" t="s">
        <v>8</v>
      </c>
      <c r="D1911" t="s">
        <v>9</v>
      </c>
      <c r="E1911" t="s">
        <v>10</v>
      </c>
      <c r="F1911" t="s">
        <v>12</v>
      </c>
      <c r="G1911">
        <v>0.68953010000000003</v>
      </c>
      <c r="H1911">
        <f>Table6[[#This Row],[Column7]]+G1912+G1913</f>
        <v>9.8832646460000007</v>
      </c>
    </row>
    <row r="1912" spans="1:9" x14ac:dyDescent="0.55000000000000004">
      <c r="A1912" s="2">
        <v>41934</v>
      </c>
      <c r="B1912" s="1">
        <v>0.54862342592592594</v>
      </c>
      <c r="C1912" t="s">
        <v>8</v>
      </c>
      <c r="D1912" t="s">
        <v>9</v>
      </c>
      <c r="E1912" t="s">
        <v>10</v>
      </c>
      <c r="F1912" t="s">
        <v>13</v>
      </c>
      <c r="G1912">
        <v>9.2703489999999995</v>
      </c>
      <c r="H1912">
        <f>Table6[[#This Row],[Column7]]+G1913+G1914</f>
        <v>9.8832646460000007</v>
      </c>
      <c r="I1912" s="9">
        <f>Table6[[#This Row],[Column2]]-B1909</f>
        <v>4.5138888893347939E-7</v>
      </c>
    </row>
    <row r="1913" spans="1:9" hidden="1" x14ac:dyDescent="0.55000000000000004">
      <c r="A1913" s="2">
        <v>41934</v>
      </c>
      <c r="B1913" s="1">
        <v>0.54862459490740745</v>
      </c>
      <c r="C1913" t="s">
        <v>8</v>
      </c>
      <c r="D1913" t="s">
        <v>9</v>
      </c>
      <c r="E1913" t="s">
        <v>10</v>
      </c>
      <c r="F1913" t="s">
        <v>11</v>
      </c>
      <c r="G1913">
        <v>-7.6614453999999999E-2</v>
      </c>
      <c r="H1913">
        <f>Table6[[#This Row],[Column7]]+G1914+G1915</f>
        <v>9.8832646459999989</v>
      </c>
    </row>
    <row r="1914" spans="1:9" hidden="1" x14ac:dyDescent="0.55000000000000004">
      <c r="A1914" s="2">
        <v>41934</v>
      </c>
      <c r="B1914" s="1">
        <v>0.54862459490740745</v>
      </c>
      <c r="C1914" t="s">
        <v>8</v>
      </c>
      <c r="D1914" t="s">
        <v>9</v>
      </c>
      <c r="E1914" t="s">
        <v>10</v>
      </c>
      <c r="F1914" t="s">
        <v>12</v>
      </c>
      <c r="G1914">
        <v>0.68953010000000003</v>
      </c>
      <c r="H1914">
        <f>Table6[[#This Row],[Column7]]+G1915+G1916</f>
        <v>9.9598791000000002</v>
      </c>
    </row>
    <row r="1915" spans="1:9" x14ac:dyDescent="0.55000000000000004">
      <c r="A1915" s="2">
        <v>41934</v>
      </c>
      <c r="B1915" s="1">
        <v>0.54862459490740745</v>
      </c>
      <c r="C1915" t="s">
        <v>8</v>
      </c>
      <c r="D1915" t="s">
        <v>9</v>
      </c>
      <c r="E1915" t="s">
        <v>10</v>
      </c>
      <c r="F1915" t="s">
        <v>13</v>
      </c>
      <c r="G1915">
        <v>9.2703489999999995</v>
      </c>
      <c r="H1915">
        <f>Table6[[#This Row],[Column7]]+G1916+G1917</f>
        <v>9.9598791000000002</v>
      </c>
      <c r="I1915" s="9">
        <f>Table6[[#This Row],[Column2]]-B1912</f>
        <v>1.1689814815030175E-6</v>
      </c>
    </row>
    <row r="1916" spans="1:9" hidden="1" x14ac:dyDescent="0.55000000000000004">
      <c r="A1916" s="2">
        <v>41934</v>
      </c>
      <c r="B1916" s="1">
        <v>0.54862504629629627</v>
      </c>
      <c r="C1916" t="s">
        <v>8</v>
      </c>
      <c r="D1916" t="s">
        <v>9</v>
      </c>
      <c r="E1916" t="s">
        <v>10</v>
      </c>
      <c r="F1916" t="s">
        <v>11</v>
      </c>
      <c r="G1916">
        <v>0</v>
      </c>
      <c r="H1916">
        <f>Table6[[#This Row],[Column7]]+G1917+G1918</f>
        <v>9.9598791000000002</v>
      </c>
    </row>
    <row r="1917" spans="1:9" hidden="1" x14ac:dyDescent="0.55000000000000004">
      <c r="A1917" s="2">
        <v>41934</v>
      </c>
      <c r="B1917" s="1">
        <v>0.54862504629629627</v>
      </c>
      <c r="C1917" t="s">
        <v>8</v>
      </c>
      <c r="D1917" t="s">
        <v>9</v>
      </c>
      <c r="E1917" t="s">
        <v>10</v>
      </c>
      <c r="F1917" t="s">
        <v>12</v>
      </c>
      <c r="G1917">
        <v>0.68953010000000003</v>
      </c>
      <c r="H1917">
        <f>Table6[[#This Row],[Column7]]+G1918+G1919</f>
        <v>9.8832646460000007</v>
      </c>
    </row>
    <row r="1918" spans="1:9" x14ac:dyDescent="0.55000000000000004">
      <c r="A1918" s="2">
        <v>41934</v>
      </c>
      <c r="B1918" s="1">
        <v>0.54862504629629627</v>
      </c>
      <c r="C1918" t="s">
        <v>8</v>
      </c>
      <c r="D1918" t="s">
        <v>9</v>
      </c>
      <c r="E1918" t="s">
        <v>10</v>
      </c>
      <c r="F1918" t="s">
        <v>13</v>
      </c>
      <c r="G1918">
        <v>9.2703489999999995</v>
      </c>
      <c r="H1918">
        <f>Table6[[#This Row],[Column7]]+G1919+G1920</f>
        <v>9.8832646460000007</v>
      </c>
      <c r="I1918" s="9">
        <f>Table6[[#This Row],[Column2]]-B1915</f>
        <v>4.5138888882245709E-7</v>
      </c>
    </row>
    <row r="1919" spans="1:9" hidden="1" x14ac:dyDescent="0.55000000000000004">
      <c r="A1919" s="2">
        <v>41934</v>
      </c>
      <c r="B1919" s="1">
        <v>0.5486254976851852</v>
      </c>
      <c r="C1919" t="s">
        <v>8</v>
      </c>
      <c r="D1919" t="s">
        <v>9</v>
      </c>
      <c r="E1919" t="s">
        <v>10</v>
      </c>
      <c r="F1919" t="s">
        <v>11</v>
      </c>
      <c r="G1919">
        <v>-7.6614453999999999E-2</v>
      </c>
      <c r="H1919">
        <f>Table6[[#This Row],[Column7]]+G1920+G1921</f>
        <v>9.8832646459999989</v>
      </c>
    </row>
    <row r="1920" spans="1:9" hidden="1" x14ac:dyDescent="0.55000000000000004">
      <c r="A1920" s="2">
        <v>41934</v>
      </c>
      <c r="B1920" s="1">
        <v>0.5486254976851852</v>
      </c>
      <c r="C1920" t="s">
        <v>8</v>
      </c>
      <c r="D1920" t="s">
        <v>9</v>
      </c>
      <c r="E1920" t="s">
        <v>10</v>
      </c>
      <c r="F1920" t="s">
        <v>12</v>
      </c>
      <c r="G1920">
        <v>0.68953010000000003</v>
      </c>
      <c r="H1920">
        <f>Table6[[#This Row],[Column7]]+G1921+G1922</f>
        <v>9.8832646460000007</v>
      </c>
    </row>
    <row r="1921" spans="1:9" x14ac:dyDescent="0.55000000000000004">
      <c r="A1921" s="2">
        <v>41934</v>
      </c>
      <c r="B1921" s="1">
        <v>0.5486254976851852</v>
      </c>
      <c r="C1921" t="s">
        <v>8</v>
      </c>
      <c r="D1921" t="s">
        <v>9</v>
      </c>
      <c r="E1921" t="s">
        <v>10</v>
      </c>
      <c r="F1921" t="s">
        <v>13</v>
      </c>
      <c r="G1921">
        <v>9.2703489999999995</v>
      </c>
      <c r="H1921">
        <f>Table6[[#This Row],[Column7]]+G1922+G1923</f>
        <v>9.8066501860000006</v>
      </c>
      <c r="I1921" s="9">
        <f>Table6[[#This Row],[Column2]]-B1918</f>
        <v>4.5138888893347939E-7</v>
      </c>
    </row>
    <row r="1922" spans="1:9" hidden="1" x14ac:dyDescent="0.55000000000000004">
      <c r="A1922" s="2">
        <v>41934</v>
      </c>
      <c r="B1922" s="1">
        <v>0.54862568287037039</v>
      </c>
      <c r="C1922" t="s">
        <v>8</v>
      </c>
      <c r="D1922" t="s">
        <v>9</v>
      </c>
      <c r="E1922" t="s">
        <v>10</v>
      </c>
      <c r="F1922" t="s">
        <v>11</v>
      </c>
      <c r="G1922">
        <v>-7.6614453999999999E-2</v>
      </c>
      <c r="H1922">
        <f>Table6[[#This Row],[Column7]]+G1923+G1924</f>
        <v>9.8066501859999988</v>
      </c>
    </row>
    <row r="1923" spans="1:9" hidden="1" x14ac:dyDescent="0.55000000000000004">
      <c r="A1923" s="2">
        <v>41934</v>
      </c>
      <c r="B1923" s="1">
        <v>0.54862568287037039</v>
      </c>
      <c r="C1923" t="s">
        <v>8</v>
      </c>
      <c r="D1923" t="s">
        <v>9</v>
      </c>
      <c r="E1923" t="s">
        <v>10</v>
      </c>
      <c r="F1923" t="s">
        <v>12</v>
      </c>
      <c r="G1923">
        <v>0.61291563999999998</v>
      </c>
      <c r="H1923">
        <f>Table6[[#This Row],[Column7]]+G1924+G1925</f>
        <v>9.8832646400000002</v>
      </c>
    </row>
    <row r="1924" spans="1:9" x14ac:dyDescent="0.55000000000000004">
      <c r="A1924" s="2">
        <v>41934</v>
      </c>
      <c r="B1924" s="1">
        <v>0.54862568287037039</v>
      </c>
      <c r="C1924" t="s">
        <v>8</v>
      </c>
      <c r="D1924" t="s">
        <v>9</v>
      </c>
      <c r="E1924" t="s">
        <v>10</v>
      </c>
      <c r="F1924" t="s">
        <v>13</v>
      </c>
      <c r="G1924">
        <v>9.2703489999999995</v>
      </c>
      <c r="H1924">
        <f>Table6[[#This Row],[Column7]]+G1925+G1926</f>
        <v>9.8832646400000002</v>
      </c>
      <c r="I1924" s="9">
        <f>Table6[[#This Row],[Column2]]-B1921</f>
        <v>1.8518518518639837E-7</v>
      </c>
    </row>
    <row r="1925" spans="1:9" hidden="1" x14ac:dyDescent="0.55000000000000004">
      <c r="A1925" s="2">
        <v>41934</v>
      </c>
      <c r="B1925" s="1">
        <v>0.54862594907407403</v>
      </c>
      <c r="C1925" t="s">
        <v>8</v>
      </c>
      <c r="D1925" t="s">
        <v>9</v>
      </c>
      <c r="E1925" t="s">
        <v>10</v>
      </c>
      <c r="F1925" t="s">
        <v>11</v>
      </c>
      <c r="G1925">
        <v>0</v>
      </c>
      <c r="H1925">
        <f>Table6[[#This Row],[Column7]]+G1926+G1927</f>
        <v>9.8832646400000002</v>
      </c>
    </row>
    <row r="1926" spans="1:9" hidden="1" x14ac:dyDescent="0.55000000000000004">
      <c r="A1926" s="2">
        <v>41934</v>
      </c>
      <c r="B1926" s="1">
        <v>0.54862594907407403</v>
      </c>
      <c r="C1926" t="s">
        <v>8</v>
      </c>
      <c r="D1926" t="s">
        <v>9</v>
      </c>
      <c r="E1926" t="s">
        <v>10</v>
      </c>
      <c r="F1926" t="s">
        <v>12</v>
      </c>
      <c r="G1926">
        <v>0.61291563999999998</v>
      </c>
      <c r="H1926">
        <f>Table6[[#This Row],[Column7]]+G1927+G1928</f>
        <v>9.8832646400000002</v>
      </c>
    </row>
    <row r="1927" spans="1:9" x14ac:dyDescent="0.55000000000000004">
      <c r="A1927" s="2">
        <v>41934</v>
      </c>
      <c r="B1927" s="1">
        <v>0.54862594907407403</v>
      </c>
      <c r="C1927" t="s">
        <v>8</v>
      </c>
      <c r="D1927" t="s">
        <v>9</v>
      </c>
      <c r="E1927" t="s">
        <v>10</v>
      </c>
      <c r="F1927" t="s">
        <v>13</v>
      </c>
      <c r="G1927">
        <v>9.2703489999999995</v>
      </c>
      <c r="H1927">
        <f>Table6[[#This Row],[Column7]]+G1928+G1929</f>
        <v>9.8066502</v>
      </c>
      <c r="I1927" s="9">
        <f>Table6[[#This Row],[Column2]]-B1924</f>
        <v>2.6620370363605872E-7</v>
      </c>
    </row>
    <row r="1928" spans="1:9" hidden="1" x14ac:dyDescent="0.55000000000000004">
      <c r="A1928" s="2">
        <v>41934</v>
      </c>
      <c r="B1928" s="1">
        <v>0.54862712962962956</v>
      </c>
      <c r="C1928" t="s">
        <v>8</v>
      </c>
      <c r="D1928" t="s">
        <v>9</v>
      </c>
      <c r="E1928" t="s">
        <v>10</v>
      </c>
      <c r="F1928" t="s">
        <v>11</v>
      </c>
      <c r="G1928">
        <v>0</v>
      </c>
      <c r="H1928">
        <f>Table6[[#This Row],[Column7]]+G1929+G1930</f>
        <v>9.7300351999999997</v>
      </c>
    </row>
    <row r="1929" spans="1:9" hidden="1" x14ac:dyDescent="0.55000000000000004">
      <c r="A1929" s="2">
        <v>41934</v>
      </c>
      <c r="B1929" s="1">
        <v>0.54862712962962956</v>
      </c>
      <c r="C1929" t="s">
        <v>8</v>
      </c>
      <c r="D1929" t="s">
        <v>9</v>
      </c>
      <c r="E1929" t="s">
        <v>10</v>
      </c>
      <c r="F1929" t="s">
        <v>12</v>
      </c>
      <c r="G1929">
        <v>0.53630120000000003</v>
      </c>
      <c r="H1929">
        <f>Table6[[#This Row],[Column7]]+G1930+G1931</f>
        <v>9.7300351999999997</v>
      </c>
    </row>
    <row r="1930" spans="1:9" x14ac:dyDescent="0.55000000000000004">
      <c r="A1930" s="2">
        <v>41934</v>
      </c>
      <c r="B1930" s="1">
        <v>0.54862712962962956</v>
      </c>
      <c r="C1930" t="s">
        <v>8</v>
      </c>
      <c r="D1930" t="s">
        <v>9</v>
      </c>
      <c r="E1930" t="s">
        <v>10</v>
      </c>
      <c r="F1930" t="s">
        <v>13</v>
      </c>
      <c r="G1930">
        <v>9.1937339999999992</v>
      </c>
      <c r="H1930">
        <f>Table6[[#This Row],[Column7]]+G1931+G1932</f>
        <v>9.7300351999999997</v>
      </c>
      <c r="I1930" s="9">
        <f>Table6[[#This Row],[Column2]]-B1927</f>
        <v>1.180555555535534E-6</v>
      </c>
    </row>
    <row r="1931" spans="1:9" hidden="1" x14ac:dyDescent="0.55000000000000004">
      <c r="A1931" s="2">
        <v>41934</v>
      </c>
      <c r="B1931" s="1">
        <v>0.54862731481481475</v>
      </c>
      <c r="C1931" t="s">
        <v>8</v>
      </c>
      <c r="D1931" t="s">
        <v>9</v>
      </c>
      <c r="E1931" t="s">
        <v>10</v>
      </c>
      <c r="F1931" t="s">
        <v>11</v>
      </c>
      <c r="G1931">
        <v>0</v>
      </c>
      <c r="H1931">
        <f>Table6[[#This Row],[Column7]]+G1932+G1933</f>
        <v>9.8066502</v>
      </c>
    </row>
    <row r="1932" spans="1:9" hidden="1" x14ac:dyDescent="0.55000000000000004">
      <c r="A1932" s="2">
        <v>41934</v>
      </c>
      <c r="B1932" s="1">
        <v>0.54862731481481475</v>
      </c>
      <c r="C1932" t="s">
        <v>8</v>
      </c>
      <c r="D1932" t="s">
        <v>9</v>
      </c>
      <c r="E1932" t="s">
        <v>10</v>
      </c>
      <c r="F1932" t="s">
        <v>12</v>
      </c>
      <c r="G1932">
        <v>0.53630120000000003</v>
      </c>
      <c r="H1932">
        <f>Table6[[#This Row],[Column7]]+G1933+G1934</f>
        <v>9.8832646539999995</v>
      </c>
    </row>
    <row r="1933" spans="1:9" x14ac:dyDescent="0.55000000000000004">
      <c r="A1933" s="2">
        <v>41934</v>
      </c>
      <c r="B1933" s="1">
        <v>0.54862731481481475</v>
      </c>
      <c r="C1933" t="s">
        <v>8</v>
      </c>
      <c r="D1933" t="s">
        <v>9</v>
      </c>
      <c r="E1933" t="s">
        <v>10</v>
      </c>
      <c r="F1933" t="s">
        <v>13</v>
      </c>
      <c r="G1933">
        <v>9.2703489999999995</v>
      </c>
      <c r="H1933">
        <f>Table6[[#This Row],[Column7]]+G1934+G1935</f>
        <v>9.8832646539999995</v>
      </c>
      <c r="I1933" s="9">
        <f>Table6[[#This Row],[Column2]]-B1930</f>
        <v>1.8518518518639837E-7</v>
      </c>
    </row>
    <row r="1934" spans="1:9" hidden="1" x14ac:dyDescent="0.55000000000000004">
      <c r="A1934" s="2">
        <v>41934</v>
      </c>
      <c r="B1934" s="1">
        <v>0.54862803240740743</v>
      </c>
      <c r="C1934" t="s">
        <v>8</v>
      </c>
      <c r="D1934" t="s">
        <v>9</v>
      </c>
      <c r="E1934" t="s">
        <v>10</v>
      </c>
      <c r="F1934" t="s">
        <v>11</v>
      </c>
      <c r="G1934">
        <v>7.6614453999999999E-2</v>
      </c>
      <c r="H1934">
        <f>Table6[[#This Row],[Column7]]+G1935+G1936</f>
        <v>9.8066496539999992</v>
      </c>
    </row>
    <row r="1935" spans="1:9" hidden="1" x14ac:dyDescent="0.55000000000000004">
      <c r="A1935" s="2">
        <v>41934</v>
      </c>
      <c r="B1935" s="1">
        <v>0.54862803240740743</v>
      </c>
      <c r="C1935" t="s">
        <v>8</v>
      </c>
      <c r="D1935" t="s">
        <v>9</v>
      </c>
      <c r="E1935" t="s">
        <v>10</v>
      </c>
      <c r="F1935" t="s">
        <v>12</v>
      </c>
      <c r="G1935">
        <v>0.53630120000000003</v>
      </c>
      <c r="H1935">
        <f>Table6[[#This Row],[Column7]]+G1936+G1937</f>
        <v>9.8066496539999992</v>
      </c>
    </row>
    <row r="1936" spans="1:9" x14ac:dyDescent="0.55000000000000004">
      <c r="A1936" s="2">
        <v>41934</v>
      </c>
      <c r="B1936" s="1">
        <v>0.54862803240740743</v>
      </c>
      <c r="C1936" t="s">
        <v>8</v>
      </c>
      <c r="D1936" t="s">
        <v>9</v>
      </c>
      <c r="E1936" t="s">
        <v>10</v>
      </c>
      <c r="F1936" t="s">
        <v>13</v>
      </c>
      <c r="G1936">
        <v>9.1937339999999992</v>
      </c>
      <c r="H1936">
        <f>Table6[[#This Row],[Column7]]+G1937+G1938</f>
        <v>9.8066496539999992</v>
      </c>
      <c r="I1936" s="9">
        <f>Table6[[#This Row],[Column2]]-B1933</f>
        <v>7.1759259268056041E-7</v>
      </c>
    </row>
    <row r="1937" spans="1:9" hidden="1" x14ac:dyDescent="0.55000000000000004">
      <c r="A1937" s="2">
        <v>41934</v>
      </c>
      <c r="B1937" s="1">
        <v>0.54862821759259262</v>
      </c>
      <c r="C1937" t="s">
        <v>8</v>
      </c>
      <c r="D1937" t="s">
        <v>9</v>
      </c>
      <c r="E1937" t="s">
        <v>10</v>
      </c>
      <c r="F1937" t="s">
        <v>11</v>
      </c>
      <c r="G1937">
        <v>7.6614453999999999E-2</v>
      </c>
      <c r="H1937">
        <f>Table6[[#This Row],[Column7]]+G1938+G1939</f>
        <v>9.8832646539999995</v>
      </c>
    </row>
    <row r="1938" spans="1:9" hidden="1" x14ac:dyDescent="0.55000000000000004">
      <c r="A1938" s="2">
        <v>41934</v>
      </c>
      <c r="B1938" s="1">
        <v>0.54862821759259262</v>
      </c>
      <c r="C1938" t="s">
        <v>8</v>
      </c>
      <c r="D1938" t="s">
        <v>9</v>
      </c>
      <c r="E1938" t="s">
        <v>10</v>
      </c>
      <c r="F1938" t="s">
        <v>12</v>
      </c>
      <c r="G1938">
        <v>0.53630120000000003</v>
      </c>
      <c r="H1938">
        <f>Table6[[#This Row],[Column7]]+G1939+G1940</f>
        <v>9.8832646539999995</v>
      </c>
    </row>
    <row r="1939" spans="1:9" x14ac:dyDescent="0.55000000000000004">
      <c r="A1939" s="2">
        <v>41934</v>
      </c>
      <c r="B1939" s="1">
        <v>0.54862821759259262</v>
      </c>
      <c r="C1939" t="s">
        <v>8</v>
      </c>
      <c r="D1939" t="s">
        <v>9</v>
      </c>
      <c r="E1939" t="s">
        <v>10</v>
      </c>
      <c r="F1939" t="s">
        <v>13</v>
      </c>
      <c r="G1939">
        <v>9.2703489999999995</v>
      </c>
      <c r="H1939">
        <f>Table6[[#This Row],[Column7]]+G1940+G1941</f>
        <v>9.9598790939999997</v>
      </c>
      <c r="I1939" s="9">
        <f>Table6[[#This Row],[Column2]]-B1936</f>
        <v>1.8518518518639837E-7</v>
      </c>
    </row>
    <row r="1940" spans="1:9" hidden="1" x14ac:dyDescent="0.55000000000000004">
      <c r="A1940" s="2">
        <v>41934</v>
      </c>
      <c r="B1940" s="1">
        <v>0.54862912037037037</v>
      </c>
      <c r="C1940" t="s">
        <v>8</v>
      </c>
      <c r="D1940" t="s">
        <v>9</v>
      </c>
      <c r="E1940" t="s">
        <v>10</v>
      </c>
      <c r="F1940" t="s">
        <v>11</v>
      </c>
      <c r="G1940">
        <v>7.6614453999999999E-2</v>
      </c>
      <c r="H1940">
        <f>Table6[[#This Row],[Column7]]+G1941+G1942</f>
        <v>10.036494094</v>
      </c>
    </row>
    <row r="1941" spans="1:9" hidden="1" x14ac:dyDescent="0.55000000000000004">
      <c r="A1941" s="2">
        <v>41934</v>
      </c>
      <c r="B1941" s="1">
        <v>0.54862912037037037</v>
      </c>
      <c r="C1941" t="s">
        <v>8</v>
      </c>
      <c r="D1941" t="s">
        <v>9</v>
      </c>
      <c r="E1941" t="s">
        <v>10</v>
      </c>
      <c r="F1941" t="s">
        <v>12</v>
      </c>
      <c r="G1941">
        <v>0.61291563999999998</v>
      </c>
      <c r="H1941">
        <f>Table6[[#This Row],[Column7]]+G1942+G1943</f>
        <v>10.036494094</v>
      </c>
    </row>
    <row r="1942" spans="1:9" x14ac:dyDescent="0.55000000000000004">
      <c r="A1942" s="2">
        <v>41934</v>
      </c>
      <c r="B1942" s="1">
        <v>0.54862912037037037</v>
      </c>
      <c r="C1942" t="s">
        <v>8</v>
      </c>
      <c r="D1942" t="s">
        <v>9</v>
      </c>
      <c r="E1942" t="s">
        <v>10</v>
      </c>
      <c r="F1942" t="s">
        <v>13</v>
      </c>
      <c r="G1942">
        <v>9.3469639999999998</v>
      </c>
      <c r="H1942">
        <f>Table6[[#This Row],[Column7]]+G1943+G1944</f>
        <v>10.036494094</v>
      </c>
      <c r="I1942" s="9">
        <f>Table6[[#This Row],[Column2]]-B1939</f>
        <v>9.0277777775593648E-7</v>
      </c>
    </row>
    <row r="1943" spans="1:9" hidden="1" x14ac:dyDescent="0.55000000000000004">
      <c r="A1943" s="2">
        <v>41934</v>
      </c>
      <c r="B1943" s="1">
        <v>0.54862957175925919</v>
      </c>
      <c r="C1943" t="s">
        <v>8</v>
      </c>
      <c r="D1943" t="s">
        <v>9</v>
      </c>
      <c r="E1943" t="s">
        <v>10</v>
      </c>
      <c r="F1943" t="s">
        <v>11</v>
      </c>
      <c r="G1943">
        <v>7.6614453999999999E-2</v>
      </c>
      <c r="H1943">
        <f>Table6[[#This Row],[Column7]]+G1944+G1945</f>
        <v>9.9598790939999997</v>
      </c>
    </row>
    <row r="1944" spans="1:9" hidden="1" x14ac:dyDescent="0.55000000000000004">
      <c r="A1944" s="2">
        <v>41934</v>
      </c>
      <c r="B1944" s="1">
        <v>0.54862957175925919</v>
      </c>
      <c r="C1944" t="s">
        <v>8</v>
      </c>
      <c r="D1944" t="s">
        <v>9</v>
      </c>
      <c r="E1944" t="s">
        <v>10</v>
      </c>
      <c r="F1944" t="s">
        <v>12</v>
      </c>
      <c r="G1944">
        <v>0.61291563999999998</v>
      </c>
      <c r="H1944">
        <f>Table6[[#This Row],[Column7]]+G1945+G1946</f>
        <v>9.9598790939999997</v>
      </c>
    </row>
    <row r="1945" spans="1:9" x14ac:dyDescent="0.55000000000000004">
      <c r="A1945" s="2">
        <v>41934</v>
      </c>
      <c r="B1945" s="1">
        <v>0.54862957175925919</v>
      </c>
      <c r="C1945" t="s">
        <v>8</v>
      </c>
      <c r="D1945" t="s">
        <v>9</v>
      </c>
      <c r="E1945" t="s">
        <v>10</v>
      </c>
      <c r="F1945" t="s">
        <v>13</v>
      </c>
      <c r="G1945">
        <v>9.2703489999999995</v>
      </c>
      <c r="H1945">
        <f>Table6[[#This Row],[Column7]]+G1946+G1947</f>
        <v>9.9598790939999997</v>
      </c>
      <c r="I1945" s="9">
        <f>Table6[[#This Row],[Column2]]-B1942</f>
        <v>4.5138888882245709E-7</v>
      </c>
    </row>
    <row r="1946" spans="1:9" hidden="1" x14ac:dyDescent="0.55000000000000004">
      <c r="A1946" s="2">
        <v>41934</v>
      </c>
      <c r="B1946" s="1">
        <v>0.54863028935185187</v>
      </c>
      <c r="C1946" t="s">
        <v>8</v>
      </c>
      <c r="D1946" t="s">
        <v>9</v>
      </c>
      <c r="E1946" t="s">
        <v>10</v>
      </c>
      <c r="F1946" t="s">
        <v>11</v>
      </c>
      <c r="G1946">
        <v>7.6614453999999999E-2</v>
      </c>
      <c r="H1946">
        <f>Table6[[#This Row],[Column7]]+G1947+G1948</f>
        <v>10.036494094</v>
      </c>
    </row>
    <row r="1947" spans="1:9" hidden="1" x14ac:dyDescent="0.55000000000000004">
      <c r="A1947" s="2">
        <v>41934</v>
      </c>
      <c r="B1947" s="1">
        <v>0.54863028935185187</v>
      </c>
      <c r="C1947" t="s">
        <v>8</v>
      </c>
      <c r="D1947" t="s">
        <v>9</v>
      </c>
      <c r="E1947" t="s">
        <v>10</v>
      </c>
      <c r="F1947" t="s">
        <v>12</v>
      </c>
      <c r="G1947">
        <v>0.61291563999999998</v>
      </c>
      <c r="H1947">
        <f>Table6[[#This Row],[Column7]]+G1948+G1949</f>
        <v>10.036494094</v>
      </c>
    </row>
    <row r="1948" spans="1:9" x14ac:dyDescent="0.55000000000000004">
      <c r="A1948" s="2">
        <v>41934</v>
      </c>
      <c r="B1948" s="1">
        <v>0.54863028935185187</v>
      </c>
      <c r="C1948" t="s">
        <v>8</v>
      </c>
      <c r="D1948" t="s">
        <v>9</v>
      </c>
      <c r="E1948" t="s">
        <v>10</v>
      </c>
      <c r="F1948" t="s">
        <v>13</v>
      </c>
      <c r="G1948">
        <v>9.3469639999999998</v>
      </c>
      <c r="H1948">
        <f>Table6[[#This Row],[Column7]]+G1949+G1950</f>
        <v>10.036494094</v>
      </c>
      <c r="I1948" s="9">
        <f>Table6[[#This Row],[Column2]]-B1945</f>
        <v>7.1759259268056041E-7</v>
      </c>
    </row>
    <row r="1949" spans="1:9" hidden="1" x14ac:dyDescent="0.55000000000000004">
      <c r="A1949" s="2">
        <v>41934</v>
      </c>
      <c r="B1949" s="1">
        <v>0.54863092592592599</v>
      </c>
      <c r="C1949" t="s">
        <v>8</v>
      </c>
      <c r="D1949" t="s">
        <v>9</v>
      </c>
      <c r="E1949" t="s">
        <v>10</v>
      </c>
      <c r="F1949" t="s">
        <v>11</v>
      </c>
      <c r="G1949">
        <v>7.6614453999999999E-2</v>
      </c>
      <c r="H1949">
        <f>Table6[[#This Row],[Column7]]+G1950+G1951</f>
        <v>9.9598790939999997</v>
      </c>
    </row>
    <row r="1950" spans="1:9" hidden="1" x14ac:dyDescent="0.55000000000000004">
      <c r="A1950" s="2">
        <v>41934</v>
      </c>
      <c r="B1950" s="1">
        <v>0.54863092592592599</v>
      </c>
      <c r="C1950" t="s">
        <v>8</v>
      </c>
      <c r="D1950" t="s">
        <v>9</v>
      </c>
      <c r="E1950" t="s">
        <v>10</v>
      </c>
      <c r="F1950" t="s">
        <v>12</v>
      </c>
      <c r="G1950">
        <v>0.61291563999999998</v>
      </c>
      <c r="H1950">
        <f>Table6[[#This Row],[Column7]]+G1951+G1952</f>
        <v>9.8832646400000002</v>
      </c>
    </row>
    <row r="1951" spans="1:9" x14ac:dyDescent="0.55000000000000004">
      <c r="A1951" s="2">
        <v>41934</v>
      </c>
      <c r="B1951" s="1">
        <v>0.54863092592592599</v>
      </c>
      <c r="C1951" t="s">
        <v>8</v>
      </c>
      <c r="D1951" t="s">
        <v>9</v>
      </c>
      <c r="E1951" t="s">
        <v>10</v>
      </c>
      <c r="F1951" t="s">
        <v>13</v>
      </c>
      <c r="G1951">
        <v>9.2703489999999995</v>
      </c>
      <c r="H1951">
        <f>Table6[[#This Row],[Column7]]+G1952+G1953</f>
        <v>9.8832646400000002</v>
      </c>
      <c r="I1951" s="9">
        <f>Table6[[#This Row],[Column2]]-B1948</f>
        <v>6.3657407411987776E-7</v>
      </c>
    </row>
    <row r="1952" spans="1:9" hidden="1" x14ac:dyDescent="0.55000000000000004">
      <c r="A1952" s="2">
        <v>41934</v>
      </c>
      <c r="B1952" s="1">
        <v>0.54863111111111118</v>
      </c>
      <c r="C1952" t="s">
        <v>8</v>
      </c>
      <c r="D1952" t="s">
        <v>9</v>
      </c>
      <c r="E1952" t="s">
        <v>10</v>
      </c>
      <c r="F1952" t="s">
        <v>11</v>
      </c>
      <c r="G1952">
        <v>0</v>
      </c>
      <c r="H1952">
        <f>Table6[[#This Row],[Column7]]+G1953+G1954</f>
        <v>9.8832646400000002</v>
      </c>
    </row>
    <row r="1953" spans="1:9" hidden="1" x14ac:dyDescent="0.55000000000000004">
      <c r="A1953" s="2">
        <v>41934</v>
      </c>
      <c r="B1953" s="1">
        <v>0.54863111111111118</v>
      </c>
      <c r="C1953" t="s">
        <v>8</v>
      </c>
      <c r="D1953" t="s">
        <v>9</v>
      </c>
      <c r="E1953" t="s">
        <v>10</v>
      </c>
      <c r="F1953" t="s">
        <v>12</v>
      </c>
      <c r="G1953">
        <v>0.61291563999999998</v>
      </c>
      <c r="H1953">
        <f>Table6[[#This Row],[Column7]]+G1954+G1955</f>
        <v>9.8832646400000002</v>
      </c>
    </row>
    <row r="1954" spans="1:9" x14ac:dyDescent="0.55000000000000004">
      <c r="A1954" s="2">
        <v>41934</v>
      </c>
      <c r="B1954" s="1">
        <v>0.54863111111111118</v>
      </c>
      <c r="C1954" t="s">
        <v>8</v>
      </c>
      <c r="D1954" t="s">
        <v>9</v>
      </c>
      <c r="E1954" t="s">
        <v>10</v>
      </c>
      <c r="F1954" t="s">
        <v>13</v>
      </c>
      <c r="G1954">
        <v>9.2703489999999995</v>
      </c>
      <c r="H1954">
        <f>Table6[[#This Row],[Column7]]+G1955+G1956</f>
        <v>9.8832646400000002</v>
      </c>
      <c r="I1954" s="9">
        <f>Table6[[#This Row],[Column2]]-B1951</f>
        <v>1.8518518518639837E-7</v>
      </c>
    </row>
    <row r="1955" spans="1:9" hidden="1" x14ac:dyDescent="0.55000000000000004">
      <c r="A1955" s="2">
        <v>41934</v>
      </c>
      <c r="B1955" s="1">
        <v>0.5486315625</v>
      </c>
      <c r="C1955" t="s">
        <v>8</v>
      </c>
      <c r="D1955" t="s">
        <v>9</v>
      </c>
      <c r="E1955" t="s">
        <v>10</v>
      </c>
      <c r="F1955" t="s">
        <v>11</v>
      </c>
      <c r="G1955">
        <v>0</v>
      </c>
      <c r="H1955">
        <f>Table6[[#This Row],[Column7]]+G1956+G1957</f>
        <v>9.9598796400000005</v>
      </c>
    </row>
    <row r="1956" spans="1:9" hidden="1" x14ac:dyDescent="0.55000000000000004">
      <c r="A1956" s="2">
        <v>41934</v>
      </c>
      <c r="B1956" s="1">
        <v>0.5486315625</v>
      </c>
      <c r="C1956" t="s">
        <v>8</v>
      </c>
      <c r="D1956" t="s">
        <v>9</v>
      </c>
      <c r="E1956" t="s">
        <v>10</v>
      </c>
      <c r="F1956" t="s">
        <v>12</v>
      </c>
      <c r="G1956">
        <v>0.61291563999999998</v>
      </c>
      <c r="H1956">
        <f>Table6[[#This Row],[Column7]]+G1957+G1958</f>
        <v>9.9598796400000005</v>
      </c>
    </row>
    <row r="1957" spans="1:9" x14ac:dyDescent="0.55000000000000004">
      <c r="A1957" s="2">
        <v>41934</v>
      </c>
      <c r="B1957" s="1">
        <v>0.5486315625</v>
      </c>
      <c r="C1957" t="s">
        <v>8</v>
      </c>
      <c r="D1957" t="s">
        <v>9</v>
      </c>
      <c r="E1957" t="s">
        <v>10</v>
      </c>
      <c r="F1957" t="s">
        <v>13</v>
      </c>
      <c r="G1957">
        <v>9.3469639999999998</v>
      </c>
      <c r="H1957">
        <f>Table6[[#This Row],[Column7]]+G1958+G1959</f>
        <v>9.8832652000000003</v>
      </c>
      <c r="I1957" s="9">
        <f>Table6[[#This Row],[Column2]]-B1954</f>
        <v>4.5138888882245709E-7</v>
      </c>
    </row>
    <row r="1958" spans="1:9" hidden="1" x14ac:dyDescent="0.55000000000000004">
      <c r="A1958" s="2">
        <v>41934</v>
      </c>
      <c r="B1958" s="1">
        <v>0.54863182870370364</v>
      </c>
      <c r="C1958" t="s">
        <v>8</v>
      </c>
      <c r="D1958" t="s">
        <v>9</v>
      </c>
      <c r="E1958" t="s">
        <v>10</v>
      </c>
      <c r="F1958" t="s">
        <v>11</v>
      </c>
      <c r="G1958">
        <v>0</v>
      </c>
      <c r="H1958">
        <f>Table6[[#This Row],[Column7]]+G1959+G1960</f>
        <v>9.8066502</v>
      </c>
    </row>
    <row r="1959" spans="1:9" hidden="1" x14ac:dyDescent="0.55000000000000004">
      <c r="A1959" s="2">
        <v>41934</v>
      </c>
      <c r="B1959" s="1">
        <v>0.54863182870370364</v>
      </c>
      <c r="C1959" t="s">
        <v>8</v>
      </c>
      <c r="D1959" t="s">
        <v>9</v>
      </c>
      <c r="E1959" t="s">
        <v>10</v>
      </c>
      <c r="F1959" t="s">
        <v>12</v>
      </c>
      <c r="G1959">
        <v>0.53630120000000003</v>
      </c>
      <c r="H1959">
        <f>Table6[[#This Row],[Column7]]+G1960+G1961</f>
        <v>9.8066502</v>
      </c>
    </row>
    <row r="1960" spans="1:9" x14ac:dyDescent="0.55000000000000004">
      <c r="A1960" s="2">
        <v>41934</v>
      </c>
      <c r="B1960" s="1">
        <v>0.54863182870370364</v>
      </c>
      <c r="C1960" t="s">
        <v>8</v>
      </c>
      <c r="D1960" t="s">
        <v>9</v>
      </c>
      <c r="E1960" t="s">
        <v>10</v>
      </c>
      <c r="F1960" t="s">
        <v>13</v>
      </c>
      <c r="G1960">
        <v>9.2703489999999995</v>
      </c>
      <c r="H1960">
        <f>Table6[[#This Row],[Column7]]+G1961+G1962</f>
        <v>9.8832646400000002</v>
      </c>
      <c r="I1960" s="9">
        <f>Table6[[#This Row],[Column2]]-B1957</f>
        <v>2.6620370363605872E-7</v>
      </c>
    </row>
    <row r="1961" spans="1:9" hidden="1" x14ac:dyDescent="0.55000000000000004">
      <c r="A1961" s="2">
        <v>41934</v>
      </c>
      <c r="B1961" s="1">
        <v>0.54863201388888883</v>
      </c>
      <c r="C1961" t="s">
        <v>8</v>
      </c>
      <c r="D1961" t="s">
        <v>9</v>
      </c>
      <c r="E1961" t="s">
        <v>10</v>
      </c>
      <c r="F1961" t="s">
        <v>11</v>
      </c>
      <c r="G1961">
        <v>0</v>
      </c>
      <c r="H1961">
        <f>Table6[[#This Row],[Column7]]+G1962+G1963</f>
        <v>9.8832646400000002</v>
      </c>
    </row>
    <row r="1962" spans="1:9" hidden="1" x14ac:dyDescent="0.55000000000000004">
      <c r="A1962" s="2">
        <v>41934</v>
      </c>
      <c r="B1962" s="1">
        <v>0.54863201388888883</v>
      </c>
      <c r="C1962" t="s">
        <v>8</v>
      </c>
      <c r="D1962" t="s">
        <v>9</v>
      </c>
      <c r="E1962" t="s">
        <v>10</v>
      </c>
      <c r="F1962" t="s">
        <v>12</v>
      </c>
      <c r="G1962">
        <v>0.61291563999999998</v>
      </c>
      <c r="H1962">
        <f>Table6[[#This Row],[Column7]]+G1963+G1964</f>
        <v>9.8066501860000006</v>
      </c>
    </row>
    <row r="1963" spans="1:9" x14ac:dyDescent="0.55000000000000004">
      <c r="A1963" s="2">
        <v>41934</v>
      </c>
      <c r="B1963" s="1">
        <v>0.54863201388888883</v>
      </c>
      <c r="C1963" t="s">
        <v>8</v>
      </c>
      <c r="D1963" t="s">
        <v>9</v>
      </c>
      <c r="E1963" t="s">
        <v>10</v>
      </c>
      <c r="F1963" t="s">
        <v>13</v>
      </c>
      <c r="G1963">
        <v>9.2703489999999995</v>
      </c>
      <c r="H1963">
        <f>Table6[[#This Row],[Column7]]+G1964+G1965</f>
        <v>9.8066501860000006</v>
      </c>
      <c r="I1963" s="9">
        <f>Table6[[#This Row],[Column2]]-B1960</f>
        <v>1.8518518518639837E-7</v>
      </c>
    </row>
    <row r="1964" spans="1:9" hidden="1" x14ac:dyDescent="0.55000000000000004">
      <c r="A1964" s="2">
        <v>41934</v>
      </c>
      <c r="B1964" s="1">
        <v>0.54863228009259257</v>
      </c>
      <c r="C1964" t="s">
        <v>8</v>
      </c>
      <c r="D1964" t="s">
        <v>9</v>
      </c>
      <c r="E1964" t="s">
        <v>10</v>
      </c>
      <c r="F1964" t="s">
        <v>11</v>
      </c>
      <c r="G1964">
        <v>-7.6614453999999999E-2</v>
      </c>
      <c r="H1964">
        <f>Table6[[#This Row],[Column7]]+G1965+G1966</f>
        <v>9.7300351859999985</v>
      </c>
    </row>
    <row r="1965" spans="1:9" hidden="1" x14ac:dyDescent="0.55000000000000004">
      <c r="A1965" s="2">
        <v>41934</v>
      </c>
      <c r="B1965" s="1">
        <v>0.54863228009259257</v>
      </c>
      <c r="C1965" t="s">
        <v>8</v>
      </c>
      <c r="D1965" t="s">
        <v>9</v>
      </c>
      <c r="E1965" t="s">
        <v>10</v>
      </c>
      <c r="F1965" t="s">
        <v>12</v>
      </c>
      <c r="G1965">
        <v>0.61291563999999998</v>
      </c>
      <c r="H1965">
        <f>Table6[[#This Row],[Column7]]+G1966+G1967</f>
        <v>9.7300351860000003</v>
      </c>
    </row>
    <row r="1966" spans="1:9" x14ac:dyDescent="0.55000000000000004">
      <c r="A1966" s="2">
        <v>41934</v>
      </c>
      <c r="B1966" s="1">
        <v>0.54863228009259257</v>
      </c>
      <c r="C1966" t="s">
        <v>8</v>
      </c>
      <c r="D1966" t="s">
        <v>9</v>
      </c>
      <c r="E1966" t="s">
        <v>10</v>
      </c>
      <c r="F1966" t="s">
        <v>13</v>
      </c>
      <c r="G1966">
        <v>9.1937339999999992</v>
      </c>
      <c r="H1966">
        <f>Table6[[#This Row],[Column7]]+G1967+G1968</f>
        <v>9.8066496460000003</v>
      </c>
      <c r="I1966" s="9">
        <f>Table6[[#This Row],[Column2]]-B1963</f>
        <v>2.6620370374708102E-7</v>
      </c>
    </row>
    <row r="1967" spans="1:9" hidden="1" x14ac:dyDescent="0.55000000000000004">
      <c r="A1967" s="2">
        <v>41934</v>
      </c>
      <c r="B1967" s="1">
        <v>0.54863246527777776</v>
      </c>
      <c r="C1967" t="s">
        <v>8</v>
      </c>
      <c r="D1967" t="s">
        <v>9</v>
      </c>
      <c r="E1967" t="s">
        <v>10</v>
      </c>
      <c r="F1967" t="s">
        <v>11</v>
      </c>
      <c r="G1967">
        <v>-7.6614453999999999E-2</v>
      </c>
      <c r="H1967">
        <f>Table6[[#This Row],[Column7]]+G1968+G1969</f>
        <v>9.8066496459999986</v>
      </c>
    </row>
    <row r="1968" spans="1:9" hidden="1" x14ac:dyDescent="0.55000000000000004">
      <c r="A1968" s="2">
        <v>41934</v>
      </c>
      <c r="B1968" s="1">
        <v>0.54863246527777776</v>
      </c>
      <c r="C1968" t="s">
        <v>8</v>
      </c>
      <c r="D1968" t="s">
        <v>9</v>
      </c>
      <c r="E1968" t="s">
        <v>10</v>
      </c>
      <c r="F1968" t="s">
        <v>12</v>
      </c>
      <c r="G1968">
        <v>0.68953010000000003</v>
      </c>
      <c r="H1968">
        <f>Table6[[#This Row],[Column7]]+G1969+G1970</f>
        <v>9.8066496460000003</v>
      </c>
    </row>
    <row r="1969" spans="1:9" x14ac:dyDescent="0.55000000000000004">
      <c r="A1969" s="2">
        <v>41934</v>
      </c>
      <c r="B1969" s="1">
        <v>0.54863246527777776</v>
      </c>
      <c r="C1969" t="s">
        <v>8</v>
      </c>
      <c r="D1969" t="s">
        <v>9</v>
      </c>
      <c r="E1969" t="s">
        <v>10</v>
      </c>
      <c r="F1969" t="s">
        <v>13</v>
      </c>
      <c r="G1969">
        <v>9.1937339999999992</v>
      </c>
      <c r="H1969">
        <f>Table6[[#This Row],[Column7]]+G1970+G1971</f>
        <v>9.7300351860000003</v>
      </c>
      <c r="I1969" s="9">
        <f>Table6[[#This Row],[Column2]]-B1966</f>
        <v>1.8518518518639837E-7</v>
      </c>
    </row>
    <row r="1970" spans="1:9" hidden="1" x14ac:dyDescent="0.55000000000000004">
      <c r="A1970" s="2">
        <v>41934</v>
      </c>
      <c r="B1970" s="1">
        <v>0.54863273148148151</v>
      </c>
      <c r="C1970" t="s">
        <v>8</v>
      </c>
      <c r="D1970" t="s">
        <v>9</v>
      </c>
      <c r="E1970" t="s">
        <v>10</v>
      </c>
      <c r="F1970" t="s">
        <v>11</v>
      </c>
      <c r="G1970">
        <v>-7.6614453999999999E-2</v>
      </c>
      <c r="H1970">
        <f>Table6[[#This Row],[Column7]]+G1971+G1972</f>
        <v>9.7300351859999985</v>
      </c>
    </row>
    <row r="1971" spans="1:9" hidden="1" x14ac:dyDescent="0.55000000000000004">
      <c r="A1971" s="2">
        <v>41934</v>
      </c>
      <c r="B1971" s="1">
        <v>0.54863273148148151</v>
      </c>
      <c r="C1971" t="s">
        <v>8</v>
      </c>
      <c r="D1971" t="s">
        <v>9</v>
      </c>
      <c r="E1971" t="s">
        <v>10</v>
      </c>
      <c r="F1971" t="s">
        <v>12</v>
      </c>
      <c r="G1971">
        <v>0.61291563999999998</v>
      </c>
      <c r="H1971">
        <f>Table6[[#This Row],[Column7]]+G1972+G1973</f>
        <v>9.8066496399999998</v>
      </c>
    </row>
    <row r="1972" spans="1:9" x14ac:dyDescent="0.55000000000000004">
      <c r="A1972" s="2">
        <v>41934</v>
      </c>
      <c r="B1972" s="1">
        <v>0.54863273148148151</v>
      </c>
      <c r="C1972" t="s">
        <v>8</v>
      </c>
      <c r="D1972" t="s">
        <v>9</v>
      </c>
      <c r="E1972" t="s">
        <v>10</v>
      </c>
      <c r="F1972" t="s">
        <v>13</v>
      </c>
      <c r="G1972">
        <v>9.1937339999999992</v>
      </c>
      <c r="H1972">
        <f>Table6[[#This Row],[Column7]]+G1973+G1974</f>
        <v>9.8066496399999998</v>
      </c>
      <c r="I1972" s="9">
        <f>Table6[[#This Row],[Column2]]-B1969</f>
        <v>2.6620370374708102E-7</v>
      </c>
    </row>
    <row r="1973" spans="1:9" hidden="1" x14ac:dyDescent="0.55000000000000004">
      <c r="A1973" s="2">
        <v>41934</v>
      </c>
      <c r="B1973" s="1">
        <v>0.54863300925925929</v>
      </c>
      <c r="C1973" t="s">
        <v>8</v>
      </c>
      <c r="D1973" t="s">
        <v>9</v>
      </c>
      <c r="E1973" t="s">
        <v>10</v>
      </c>
      <c r="F1973" t="s">
        <v>11</v>
      </c>
      <c r="G1973">
        <v>0</v>
      </c>
      <c r="H1973">
        <f>Table6[[#This Row],[Column7]]+G1974+G1975</f>
        <v>9.8832646400000002</v>
      </c>
    </row>
    <row r="1974" spans="1:9" hidden="1" x14ac:dyDescent="0.55000000000000004">
      <c r="A1974" s="2">
        <v>41934</v>
      </c>
      <c r="B1974" s="1">
        <v>0.54863300925925929</v>
      </c>
      <c r="C1974" t="s">
        <v>8</v>
      </c>
      <c r="D1974" t="s">
        <v>9</v>
      </c>
      <c r="E1974" t="s">
        <v>10</v>
      </c>
      <c r="F1974" t="s">
        <v>12</v>
      </c>
      <c r="G1974">
        <v>0.61291563999999998</v>
      </c>
      <c r="H1974">
        <f>Table6[[#This Row],[Column7]]+G1975+G1976</f>
        <v>9.8832646400000002</v>
      </c>
    </row>
    <row r="1975" spans="1:9" x14ac:dyDescent="0.55000000000000004">
      <c r="A1975" s="2">
        <v>41934</v>
      </c>
      <c r="B1975" s="1">
        <v>0.54863300925925929</v>
      </c>
      <c r="C1975" t="s">
        <v>8</v>
      </c>
      <c r="D1975" t="s">
        <v>9</v>
      </c>
      <c r="E1975" t="s">
        <v>10</v>
      </c>
      <c r="F1975" t="s">
        <v>13</v>
      </c>
      <c r="G1975">
        <v>9.2703489999999995</v>
      </c>
      <c r="H1975">
        <f>Table6[[#This Row],[Column7]]+G1976+G1977</f>
        <v>9.8832646400000002</v>
      </c>
      <c r="I1975" s="9">
        <f>Table6[[#This Row],[Column2]]-B1972</f>
        <v>2.7777777777959756E-7</v>
      </c>
    </row>
    <row r="1976" spans="1:9" hidden="1" x14ac:dyDescent="0.55000000000000004">
      <c r="A1976" s="2">
        <v>41934</v>
      </c>
      <c r="B1976" s="1">
        <v>0.54863436342592597</v>
      </c>
      <c r="C1976" t="s">
        <v>8</v>
      </c>
      <c r="D1976" t="s">
        <v>9</v>
      </c>
      <c r="E1976" t="s">
        <v>10</v>
      </c>
      <c r="F1976" t="s">
        <v>11</v>
      </c>
      <c r="G1976">
        <v>0</v>
      </c>
      <c r="H1976">
        <f>Table6[[#This Row],[Column7]]+G1977+G1978</f>
        <v>9.9598796400000005</v>
      </c>
    </row>
    <row r="1977" spans="1:9" hidden="1" x14ac:dyDescent="0.55000000000000004">
      <c r="A1977" s="2">
        <v>41934</v>
      </c>
      <c r="B1977" s="1">
        <v>0.54863436342592597</v>
      </c>
      <c r="C1977" t="s">
        <v>8</v>
      </c>
      <c r="D1977" t="s">
        <v>9</v>
      </c>
      <c r="E1977" t="s">
        <v>10</v>
      </c>
      <c r="F1977" t="s">
        <v>12</v>
      </c>
      <c r="G1977">
        <v>0.61291563999999998</v>
      </c>
      <c r="H1977">
        <f>Table6[[#This Row],[Column7]]+G1978+G1979</f>
        <v>9.9598796400000005</v>
      </c>
    </row>
    <row r="1978" spans="1:9" x14ac:dyDescent="0.55000000000000004">
      <c r="A1978" s="2">
        <v>41934</v>
      </c>
      <c r="B1978" s="1">
        <v>0.54863436342592597</v>
      </c>
      <c r="C1978" t="s">
        <v>8</v>
      </c>
      <c r="D1978" t="s">
        <v>9</v>
      </c>
      <c r="E1978" t="s">
        <v>10</v>
      </c>
      <c r="F1978" t="s">
        <v>13</v>
      </c>
      <c r="G1978">
        <v>9.3469639999999998</v>
      </c>
      <c r="H1978">
        <f>Table6[[#This Row],[Column7]]+G1979+G1980</f>
        <v>10.036494100000001</v>
      </c>
      <c r="I1978" s="9">
        <f>Table6[[#This Row],[Column2]]-B1975</f>
        <v>1.3541666666894159E-6</v>
      </c>
    </row>
    <row r="1979" spans="1:9" hidden="1" x14ac:dyDescent="0.55000000000000004">
      <c r="A1979" s="2">
        <v>41934</v>
      </c>
      <c r="B1979" s="1">
        <v>0.54863454861111116</v>
      </c>
      <c r="C1979" t="s">
        <v>8</v>
      </c>
      <c r="D1979" t="s">
        <v>9</v>
      </c>
      <c r="E1979" t="s">
        <v>10</v>
      </c>
      <c r="F1979" t="s">
        <v>11</v>
      </c>
      <c r="G1979">
        <v>0</v>
      </c>
      <c r="H1979">
        <f>Table6[[#This Row],[Column7]]+G1980+G1981</f>
        <v>9.9598791000000002</v>
      </c>
    </row>
    <row r="1980" spans="1:9" hidden="1" x14ac:dyDescent="0.55000000000000004">
      <c r="A1980" s="2">
        <v>41934</v>
      </c>
      <c r="B1980" s="1">
        <v>0.54863454861111116</v>
      </c>
      <c r="C1980" t="s">
        <v>8</v>
      </c>
      <c r="D1980" t="s">
        <v>9</v>
      </c>
      <c r="E1980" t="s">
        <v>10</v>
      </c>
      <c r="F1980" t="s">
        <v>12</v>
      </c>
      <c r="G1980">
        <v>0.68953010000000003</v>
      </c>
      <c r="H1980">
        <f>Table6[[#This Row],[Column7]]+G1981+G1982</f>
        <v>9.9598791000000002</v>
      </c>
    </row>
    <row r="1981" spans="1:9" x14ac:dyDescent="0.55000000000000004">
      <c r="A1981" s="2">
        <v>41934</v>
      </c>
      <c r="B1981" s="1">
        <v>0.54863454861111116</v>
      </c>
      <c r="C1981" t="s">
        <v>8</v>
      </c>
      <c r="D1981" t="s">
        <v>9</v>
      </c>
      <c r="E1981" t="s">
        <v>10</v>
      </c>
      <c r="F1981" t="s">
        <v>13</v>
      </c>
      <c r="G1981">
        <v>9.2703489999999995</v>
      </c>
      <c r="H1981">
        <f>Table6[[#This Row],[Column7]]+G1982+G1983</f>
        <v>9.8832646400000002</v>
      </c>
      <c r="I1981" s="9">
        <f>Table6[[#This Row],[Column2]]-B1978</f>
        <v>1.8518518518639837E-7</v>
      </c>
    </row>
    <row r="1982" spans="1:9" hidden="1" x14ac:dyDescent="0.55000000000000004">
      <c r="A1982" s="2">
        <v>41934</v>
      </c>
      <c r="B1982" s="1">
        <v>0.54863545138888892</v>
      </c>
      <c r="C1982" t="s">
        <v>8</v>
      </c>
      <c r="D1982" t="s">
        <v>9</v>
      </c>
      <c r="E1982" t="s">
        <v>10</v>
      </c>
      <c r="F1982" t="s">
        <v>11</v>
      </c>
      <c r="G1982">
        <v>0</v>
      </c>
      <c r="H1982">
        <f>Table6[[#This Row],[Column7]]+G1983+G1984</f>
        <v>9.8832646400000002</v>
      </c>
    </row>
    <row r="1983" spans="1:9" hidden="1" x14ac:dyDescent="0.55000000000000004">
      <c r="A1983" s="2">
        <v>41934</v>
      </c>
      <c r="B1983" s="1">
        <v>0.54863545138888892</v>
      </c>
      <c r="C1983" t="s">
        <v>8</v>
      </c>
      <c r="D1983" t="s">
        <v>9</v>
      </c>
      <c r="E1983" t="s">
        <v>10</v>
      </c>
      <c r="F1983" t="s">
        <v>12</v>
      </c>
      <c r="G1983">
        <v>0.61291563999999998</v>
      </c>
      <c r="H1983">
        <f>Table6[[#This Row],[Column7]]+G1984+G1985</f>
        <v>9.8832646400000002</v>
      </c>
    </row>
    <row r="1984" spans="1:9" x14ac:dyDescent="0.55000000000000004">
      <c r="A1984" s="2">
        <v>41934</v>
      </c>
      <c r="B1984" s="1">
        <v>0.54863545138888892</v>
      </c>
      <c r="C1984" t="s">
        <v>8</v>
      </c>
      <c r="D1984" t="s">
        <v>9</v>
      </c>
      <c r="E1984" t="s">
        <v>10</v>
      </c>
      <c r="F1984" t="s">
        <v>13</v>
      </c>
      <c r="G1984">
        <v>9.2703489999999995</v>
      </c>
      <c r="H1984">
        <f>Table6[[#This Row],[Column7]]+G1985+G1986</f>
        <v>9.8066502</v>
      </c>
      <c r="I1984" s="9">
        <f>Table6[[#This Row],[Column2]]-B1981</f>
        <v>9.0277777775593648E-7</v>
      </c>
    </row>
    <row r="1985" spans="1:9" hidden="1" x14ac:dyDescent="0.55000000000000004">
      <c r="A1985" s="2">
        <v>41934</v>
      </c>
      <c r="B1985" s="1">
        <v>0.54863571759259255</v>
      </c>
      <c r="C1985" t="s">
        <v>8</v>
      </c>
      <c r="D1985" t="s">
        <v>9</v>
      </c>
      <c r="E1985" t="s">
        <v>10</v>
      </c>
      <c r="F1985" t="s">
        <v>11</v>
      </c>
      <c r="G1985">
        <v>0</v>
      </c>
      <c r="H1985">
        <f>Table6[[#This Row],[Column7]]+G1986+G1987</f>
        <v>9.8066502</v>
      </c>
    </row>
    <row r="1986" spans="1:9" hidden="1" x14ac:dyDescent="0.55000000000000004">
      <c r="A1986" s="2">
        <v>41934</v>
      </c>
      <c r="B1986" s="1">
        <v>0.54863571759259255</v>
      </c>
      <c r="C1986" t="s">
        <v>8</v>
      </c>
      <c r="D1986" t="s">
        <v>9</v>
      </c>
      <c r="E1986" t="s">
        <v>10</v>
      </c>
      <c r="F1986" t="s">
        <v>12</v>
      </c>
      <c r="G1986">
        <v>0.53630120000000003</v>
      </c>
      <c r="H1986">
        <f>Table6[[#This Row],[Column7]]+G1987+G1988</f>
        <v>9.8832646539999995</v>
      </c>
    </row>
    <row r="1987" spans="1:9" x14ac:dyDescent="0.55000000000000004">
      <c r="A1987" s="2">
        <v>41934</v>
      </c>
      <c r="B1987" s="1">
        <v>0.54863571759259255</v>
      </c>
      <c r="C1987" t="s">
        <v>8</v>
      </c>
      <c r="D1987" t="s">
        <v>9</v>
      </c>
      <c r="E1987" t="s">
        <v>10</v>
      </c>
      <c r="F1987" t="s">
        <v>13</v>
      </c>
      <c r="G1987">
        <v>9.2703489999999995</v>
      </c>
      <c r="H1987">
        <f>Table6[[#This Row],[Column7]]+G1988+G1989</f>
        <v>9.8832646539999995</v>
      </c>
      <c r="I1987" s="9">
        <f>Table6[[#This Row],[Column2]]-B1984</f>
        <v>2.6620370363605872E-7</v>
      </c>
    </row>
    <row r="1988" spans="1:9" hidden="1" x14ac:dyDescent="0.55000000000000004">
      <c r="A1988" s="2">
        <v>41934</v>
      </c>
      <c r="B1988" s="1">
        <v>0.54863616898148149</v>
      </c>
      <c r="C1988" t="s">
        <v>8</v>
      </c>
      <c r="D1988" t="s">
        <v>9</v>
      </c>
      <c r="E1988" t="s">
        <v>10</v>
      </c>
      <c r="F1988" t="s">
        <v>11</v>
      </c>
      <c r="G1988">
        <v>7.6614453999999999E-2</v>
      </c>
      <c r="H1988">
        <f>Table6[[#This Row],[Column7]]+G1989+G1990</f>
        <v>9.8832646539999995</v>
      </c>
    </row>
    <row r="1989" spans="1:9" hidden="1" x14ac:dyDescent="0.55000000000000004">
      <c r="A1989" s="2">
        <v>41934</v>
      </c>
      <c r="B1989" s="1">
        <v>0.54863616898148149</v>
      </c>
      <c r="C1989" t="s">
        <v>8</v>
      </c>
      <c r="D1989" t="s">
        <v>9</v>
      </c>
      <c r="E1989" t="s">
        <v>10</v>
      </c>
      <c r="F1989" t="s">
        <v>12</v>
      </c>
      <c r="G1989">
        <v>0.53630120000000003</v>
      </c>
      <c r="H1989">
        <f>Table6[[#This Row],[Column7]]+G1990+G1991</f>
        <v>9.8832646539999995</v>
      </c>
    </row>
    <row r="1990" spans="1:9" x14ac:dyDescent="0.55000000000000004">
      <c r="A1990" s="2">
        <v>41934</v>
      </c>
      <c r="B1990" s="1">
        <v>0.54863616898148149</v>
      </c>
      <c r="C1990" t="s">
        <v>8</v>
      </c>
      <c r="D1990" t="s">
        <v>9</v>
      </c>
      <c r="E1990" t="s">
        <v>10</v>
      </c>
      <c r="F1990" t="s">
        <v>13</v>
      </c>
      <c r="G1990">
        <v>9.2703489999999995</v>
      </c>
      <c r="H1990">
        <f>Table6[[#This Row],[Column7]]+G1991+G1992</f>
        <v>9.9598790939999997</v>
      </c>
      <c r="I1990" s="9">
        <f>Table6[[#This Row],[Column2]]-B1987</f>
        <v>4.5138888893347939E-7</v>
      </c>
    </row>
    <row r="1991" spans="1:9" hidden="1" x14ac:dyDescent="0.55000000000000004">
      <c r="A1991" s="2">
        <v>41934</v>
      </c>
      <c r="B1991" s="1">
        <v>0.54863680555555561</v>
      </c>
      <c r="C1991" t="s">
        <v>8</v>
      </c>
      <c r="D1991" t="s">
        <v>9</v>
      </c>
      <c r="E1991" t="s">
        <v>10</v>
      </c>
      <c r="F1991" t="s">
        <v>11</v>
      </c>
      <c r="G1991">
        <v>7.6614453999999999E-2</v>
      </c>
      <c r="H1991">
        <f>Table6[[#This Row],[Column7]]+G1992+G1993</f>
        <v>10.036494094</v>
      </c>
    </row>
    <row r="1992" spans="1:9" hidden="1" x14ac:dyDescent="0.55000000000000004">
      <c r="A1992" s="2">
        <v>41934</v>
      </c>
      <c r="B1992" s="1">
        <v>0.54863680555555561</v>
      </c>
      <c r="C1992" t="s">
        <v>8</v>
      </c>
      <c r="D1992" t="s">
        <v>9</v>
      </c>
      <c r="E1992" t="s">
        <v>10</v>
      </c>
      <c r="F1992" t="s">
        <v>12</v>
      </c>
      <c r="G1992">
        <v>0.61291563999999998</v>
      </c>
      <c r="H1992">
        <f>Table6[[#This Row],[Column7]]+G1993+G1994</f>
        <v>10.036494094</v>
      </c>
    </row>
    <row r="1993" spans="1:9" x14ac:dyDescent="0.55000000000000004">
      <c r="A1993" s="2">
        <v>41934</v>
      </c>
      <c r="B1993" s="1">
        <v>0.54863680555555561</v>
      </c>
      <c r="C1993" t="s">
        <v>8</v>
      </c>
      <c r="D1993" t="s">
        <v>9</v>
      </c>
      <c r="E1993" t="s">
        <v>10</v>
      </c>
      <c r="F1993" t="s">
        <v>13</v>
      </c>
      <c r="G1993">
        <v>9.3469639999999998</v>
      </c>
      <c r="H1993">
        <f>Table6[[#This Row],[Column7]]+G1994+G1995</f>
        <v>10.036494094</v>
      </c>
      <c r="I1993" s="9">
        <f>Table6[[#This Row],[Column2]]-B1990</f>
        <v>6.3657407411987776E-7</v>
      </c>
    </row>
    <row r="1994" spans="1:9" hidden="1" x14ac:dyDescent="0.55000000000000004">
      <c r="A1994" s="2">
        <v>41934</v>
      </c>
      <c r="B1994" s="1">
        <v>0.54863707175925924</v>
      </c>
      <c r="C1994" t="s">
        <v>8</v>
      </c>
      <c r="D1994" t="s">
        <v>9</v>
      </c>
      <c r="E1994" t="s">
        <v>10</v>
      </c>
      <c r="F1994" t="s">
        <v>11</v>
      </c>
      <c r="G1994">
        <v>7.6614453999999999E-2</v>
      </c>
      <c r="H1994">
        <f>Table6[[#This Row],[Column7]]+G1995+G1996</f>
        <v>10.113108093999999</v>
      </c>
    </row>
    <row r="1995" spans="1:9" hidden="1" x14ac:dyDescent="0.55000000000000004">
      <c r="A1995" s="2">
        <v>41934</v>
      </c>
      <c r="B1995" s="1">
        <v>0.54863707175925924</v>
      </c>
      <c r="C1995" t="s">
        <v>8</v>
      </c>
      <c r="D1995" t="s">
        <v>9</v>
      </c>
      <c r="E1995" t="s">
        <v>10</v>
      </c>
      <c r="F1995" t="s">
        <v>12</v>
      </c>
      <c r="G1995">
        <v>0.61291563999999998</v>
      </c>
      <c r="H1995">
        <f>Table6[[#This Row],[Column7]]+G1996+G1997</f>
        <v>10.03649364</v>
      </c>
    </row>
    <row r="1996" spans="1:9" x14ac:dyDescent="0.55000000000000004">
      <c r="A1996" s="2">
        <v>41934</v>
      </c>
      <c r="B1996" s="1">
        <v>0.54863707175925924</v>
      </c>
      <c r="C1996" t="s">
        <v>8</v>
      </c>
      <c r="D1996" t="s">
        <v>9</v>
      </c>
      <c r="E1996" t="s">
        <v>10</v>
      </c>
      <c r="F1996" t="s">
        <v>13</v>
      </c>
      <c r="G1996">
        <v>9.4235779999999991</v>
      </c>
      <c r="H1996">
        <f>Table6[[#This Row],[Column7]]+G1997+G1998</f>
        <v>10.03649364</v>
      </c>
      <c r="I1996" s="9">
        <f>Table6[[#This Row],[Column2]]-B1993</f>
        <v>2.6620370363605872E-7</v>
      </c>
    </row>
    <row r="1997" spans="1:9" hidden="1" x14ac:dyDescent="0.55000000000000004">
      <c r="A1997" s="2">
        <v>41934</v>
      </c>
      <c r="B1997" s="1">
        <v>0.54863725694444443</v>
      </c>
      <c r="C1997" t="s">
        <v>8</v>
      </c>
      <c r="D1997" t="s">
        <v>9</v>
      </c>
      <c r="E1997" t="s">
        <v>10</v>
      </c>
      <c r="F1997" t="s">
        <v>11</v>
      </c>
      <c r="G1997">
        <v>0</v>
      </c>
      <c r="H1997">
        <f>Table6[[#This Row],[Column7]]+G1998+G1999</f>
        <v>10.03649364</v>
      </c>
    </row>
    <row r="1998" spans="1:9" hidden="1" x14ac:dyDescent="0.55000000000000004">
      <c r="A1998" s="2">
        <v>41934</v>
      </c>
      <c r="B1998" s="1">
        <v>0.54863725694444443</v>
      </c>
      <c r="C1998" t="s">
        <v>8</v>
      </c>
      <c r="D1998" t="s">
        <v>9</v>
      </c>
      <c r="E1998" t="s">
        <v>10</v>
      </c>
      <c r="F1998" t="s">
        <v>12</v>
      </c>
      <c r="G1998">
        <v>0.61291563999999998</v>
      </c>
      <c r="H1998">
        <f>Table6[[#This Row],[Column7]]+G1999+G2000</f>
        <v>9.9598791860000002</v>
      </c>
    </row>
    <row r="1999" spans="1:9" x14ac:dyDescent="0.55000000000000004">
      <c r="A1999" s="2">
        <v>41934</v>
      </c>
      <c r="B1999" s="1">
        <v>0.54863725694444443</v>
      </c>
      <c r="C1999" t="s">
        <v>8</v>
      </c>
      <c r="D1999" t="s">
        <v>9</v>
      </c>
      <c r="E1999" t="s">
        <v>10</v>
      </c>
      <c r="F1999" t="s">
        <v>13</v>
      </c>
      <c r="G1999">
        <v>9.4235779999999991</v>
      </c>
      <c r="H1999">
        <f>Table6[[#This Row],[Column7]]+G2000+G2001</f>
        <v>9.9598791860000002</v>
      </c>
      <c r="I1999" s="9">
        <f>Table6[[#This Row],[Column2]]-B1996</f>
        <v>1.8518518518639837E-7</v>
      </c>
    </row>
    <row r="2000" spans="1:9" hidden="1" x14ac:dyDescent="0.55000000000000004">
      <c r="A2000" s="2">
        <v>41934</v>
      </c>
      <c r="B2000" s="1">
        <v>0.54863770833333336</v>
      </c>
      <c r="C2000" t="s">
        <v>8</v>
      </c>
      <c r="D2000" t="s">
        <v>9</v>
      </c>
      <c r="E2000" t="s">
        <v>10</v>
      </c>
      <c r="F2000" t="s">
        <v>11</v>
      </c>
      <c r="G2000">
        <v>-7.6614453999999999E-2</v>
      </c>
      <c r="H2000">
        <f>Table6[[#This Row],[Column7]]+G2001+G2002</f>
        <v>9.8832651859999991</v>
      </c>
    </row>
    <row r="2001" spans="1:9" hidden="1" x14ac:dyDescent="0.55000000000000004">
      <c r="A2001" s="2">
        <v>41934</v>
      </c>
      <c r="B2001" s="1">
        <v>0.54863770833333336</v>
      </c>
      <c r="C2001" t="s">
        <v>8</v>
      </c>
      <c r="D2001" t="s">
        <v>9</v>
      </c>
      <c r="E2001" t="s">
        <v>10</v>
      </c>
      <c r="F2001" t="s">
        <v>12</v>
      </c>
      <c r="G2001">
        <v>0.61291563999999998</v>
      </c>
      <c r="H2001">
        <f>Table6[[#This Row],[Column7]]+G2002+G2003</f>
        <v>9.8832651860000009</v>
      </c>
    </row>
    <row r="2002" spans="1:9" x14ac:dyDescent="0.55000000000000004">
      <c r="A2002" s="2">
        <v>41934</v>
      </c>
      <c r="B2002" s="1">
        <v>0.54863770833333336</v>
      </c>
      <c r="C2002" t="s">
        <v>8</v>
      </c>
      <c r="D2002" t="s">
        <v>9</v>
      </c>
      <c r="E2002" t="s">
        <v>10</v>
      </c>
      <c r="F2002" t="s">
        <v>13</v>
      </c>
      <c r="G2002">
        <v>9.3469639999999998</v>
      </c>
      <c r="H2002">
        <f>Table6[[#This Row],[Column7]]+G2003+G2004</f>
        <v>9.8066507460000008</v>
      </c>
      <c r="I2002" s="9">
        <f>Table6[[#This Row],[Column2]]-B1999</f>
        <v>4.5138888893347939E-7</v>
      </c>
    </row>
    <row r="2003" spans="1:9" hidden="1" x14ac:dyDescent="0.55000000000000004">
      <c r="A2003" s="2">
        <v>41934</v>
      </c>
      <c r="B2003" s="1">
        <v>0.548637974537037</v>
      </c>
      <c r="C2003" t="s">
        <v>8</v>
      </c>
      <c r="D2003" t="s">
        <v>9</v>
      </c>
      <c r="E2003" t="s">
        <v>10</v>
      </c>
      <c r="F2003" t="s">
        <v>11</v>
      </c>
      <c r="G2003">
        <v>-7.6614453999999999E-2</v>
      </c>
      <c r="H2003">
        <f>Table6[[#This Row],[Column7]]+G2004+G2005</f>
        <v>9.806650745999999</v>
      </c>
    </row>
    <row r="2004" spans="1:9" hidden="1" x14ac:dyDescent="0.55000000000000004">
      <c r="A2004" s="2">
        <v>41934</v>
      </c>
      <c r="B2004" s="1">
        <v>0.548637974537037</v>
      </c>
      <c r="C2004" t="s">
        <v>8</v>
      </c>
      <c r="D2004" t="s">
        <v>9</v>
      </c>
      <c r="E2004" t="s">
        <v>10</v>
      </c>
      <c r="F2004" t="s">
        <v>12</v>
      </c>
      <c r="G2004">
        <v>0.53630120000000003</v>
      </c>
      <c r="H2004">
        <f>Table6[[#This Row],[Column7]]+G2005+G2006</f>
        <v>9.8066507460000008</v>
      </c>
    </row>
    <row r="2005" spans="1:9" x14ac:dyDescent="0.55000000000000004">
      <c r="A2005" s="2">
        <v>41934</v>
      </c>
      <c r="B2005" s="1">
        <v>0.548637974537037</v>
      </c>
      <c r="C2005" t="s">
        <v>8</v>
      </c>
      <c r="D2005" t="s">
        <v>9</v>
      </c>
      <c r="E2005" t="s">
        <v>10</v>
      </c>
      <c r="F2005" t="s">
        <v>13</v>
      </c>
      <c r="G2005">
        <v>9.3469639999999998</v>
      </c>
      <c r="H2005">
        <f>Table6[[#This Row],[Column7]]+G2006+G2007</f>
        <v>9.8832651860000009</v>
      </c>
      <c r="I2005" s="9">
        <f>Table6[[#This Row],[Column2]]-B2002</f>
        <v>2.6620370363605872E-7</v>
      </c>
    </row>
    <row r="2006" spans="1:9" hidden="1" x14ac:dyDescent="0.55000000000000004">
      <c r="A2006" s="2">
        <v>41934</v>
      </c>
      <c r="B2006" s="1">
        <v>0.54863815972222219</v>
      </c>
      <c r="C2006" t="s">
        <v>8</v>
      </c>
      <c r="D2006" t="s">
        <v>9</v>
      </c>
      <c r="E2006" t="s">
        <v>10</v>
      </c>
      <c r="F2006" t="s">
        <v>11</v>
      </c>
      <c r="G2006">
        <v>-7.6614453999999999E-2</v>
      </c>
      <c r="H2006">
        <f>Table6[[#This Row],[Column7]]+G2007+G2008</f>
        <v>9.8832651859999991</v>
      </c>
    </row>
    <row r="2007" spans="1:9" hidden="1" x14ac:dyDescent="0.55000000000000004">
      <c r="A2007" s="2">
        <v>41934</v>
      </c>
      <c r="B2007" s="1">
        <v>0.54863815972222219</v>
      </c>
      <c r="C2007" t="s">
        <v>8</v>
      </c>
      <c r="D2007" t="s">
        <v>9</v>
      </c>
      <c r="E2007" t="s">
        <v>10</v>
      </c>
      <c r="F2007" t="s">
        <v>12</v>
      </c>
      <c r="G2007">
        <v>0.61291563999999998</v>
      </c>
      <c r="H2007">
        <f>Table6[[#This Row],[Column7]]+G2008+G2009</f>
        <v>9.9598796400000005</v>
      </c>
    </row>
    <row r="2008" spans="1:9" x14ac:dyDescent="0.55000000000000004">
      <c r="A2008" s="2">
        <v>41934</v>
      </c>
      <c r="B2008" s="1">
        <v>0.54863815972222219</v>
      </c>
      <c r="C2008" t="s">
        <v>8</v>
      </c>
      <c r="D2008" t="s">
        <v>9</v>
      </c>
      <c r="E2008" t="s">
        <v>10</v>
      </c>
      <c r="F2008" t="s">
        <v>13</v>
      </c>
      <c r="G2008">
        <v>9.3469639999999998</v>
      </c>
      <c r="H2008">
        <f>Table6[[#This Row],[Column7]]+G2009+G2010</f>
        <v>9.9598796400000005</v>
      </c>
      <c r="I2008" s="9">
        <f>Table6[[#This Row],[Column2]]-B2005</f>
        <v>1.8518518518639837E-7</v>
      </c>
    </row>
    <row r="2009" spans="1:9" hidden="1" x14ac:dyDescent="0.55000000000000004">
      <c r="A2009" s="2">
        <v>41934</v>
      </c>
      <c r="B2009" s="1">
        <v>0.54863842592592593</v>
      </c>
      <c r="C2009" t="s">
        <v>8</v>
      </c>
      <c r="D2009" t="s">
        <v>9</v>
      </c>
      <c r="E2009" t="s">
        <v>10</v>
      </c>
      <c r="F2009" t="s">
        <v>11</v>
      </c>
      <c r="G2009">
        <v>0</v>
      </c>
      <c r="H2009">
        <f>Table6[[#This Row],[Column7]]+G2010+G2011</f>
        <v>9.9598796400000005</v>
      </c>
    </row>
    <row r="2010" spans="1:9" hidden="1" x14ac:dyDescent="0.55000000000000004">
      <c r="A2010" s="2">
        <v>41934</v>
      </c>
      <c r="B2010" s="1">
        <v>0.54863842592592593</v>
      </c>
      <c r="C2010" t="s">
        <v>8</v>
      </c>
      <c r="D2010" t="s">
        <v>9</v>
      </c>
      <c r="E2010" t="s">
        <v>10</v>
      </c>
      <c r="F2010" t="s">
        <v>12</v>
      </c>
      <c r="G2010">
        <v>0.61291563999999998</v>
      </c>
      <c r="H2010">
        <f>Table6[[#This Row],[Column7]]+G2011+G2012</f>
        <v>10.036494094</v>
      </c>
    </row>
    <row r="2011" spans="1:9" x14ac:dyDescent="0.55000000000000004">
      <c r="A2011" s="2">
        <v>41934</v>
      </c>
      <c r="B2011" s="1">
        <v>0.54863842592592593</v>
      </c>
      <c r="C2011" t="s">
        <v>8</v>
      </c>
      <c r="D2011" t="s">
        <v>9</v>
      </c>
      <c r="E2011" t="s">
        <v>10</v>
      </c>
      <c r="F2011" t="s">
        <v>13</v>
      </c>
      <c r="G2011">
        <v>9.3469639999999998</v>
      </c>
      <c r="H2011">
        <f>Table6[[#This Row],[Column7]]+G2012+G2013</f>
        <v>9.9598796539999999</v>
      </c>
      <c r="I2011" s="9">
        <f>Table6[[#This Row],[Column2]]-B2008</f>
        <v>2.6620370374708102E-7</v>
      </c>
    </row>
    <row r="2012" spans="1:9" hidden="1" x14ac:dyDescent="0.55000000000000004">
      <c r="A2012" s="2">
        <v>41934</v>
      </c>
      <c r="B2012" s="1">
        <v>0.54863861111111112</v>
      </c>
      <c r="C2012" t="s">
        <v>8</v>
      </c>
      <c r="D2012" t="s">
        <v>9</v>
      </c>
      <c r="E2012" t="s">
        <v>10</v>
      </c>
      <c r="F2012" t="s">
        <v>11</v>
      </c>
      <c r="G2012">
        <v>7.6614453999999999E-2</v>
      </c>
      <c r="H2012">
        <f>Table6[[#This Row],[Column7]]+G2013+G2014</f>
        <v>9.8832646539999995</v>
      </c>
    </row>
    <row r="2013" spans="1:9" hidden="1" x14ac:dyDescent="0.55000000000000004">
      <c r="A2013" s="2">
        <v>41934</v>
      </c>
      <c r="B2013" s="1">
        <v>0.54863861111111112</v>
      </c>
      <c r="C2013" t="s">
        <v>8</v>
      </c>
      <c r="D2013" t="s">
        <v>9</v>
      </c>
      <c r="E2013" t="s">
        <v>10</v>
      </c>
      <c r="F2013" t="s">
        <v>12</v>
      </c>
      <c r="G2013">
        <v>0.53630120000000003</v>
      </c>
      <c r="H2013">
        <f>Table6[[#This Row],[Column7]]+G2014+G2015</f>
        <v>9.8832646539999995</v>
      </c>
    </row>
    <row r="2014" spans="1:9" x14ac:dyDescent="0.55000000000000004">
      <c r="A2014" s="2">
        <v>41934</v>
      </c>
      <c r="B2014" s="1">
        <v>0.54863861111111112</v>
      </c>
      <c r="C2014" t="s">
        <v>8</v>
      </c>
      <c r="D2014" t="s">
        <v>9</v>
      </c>
      <c r="E2014" t="s">
        <v>10</v>
      </c>
      <c r="F2014" t="s">
        <v>13</v>
      </c>
      <c r="G2014">
        <v>9.2703489999999995</v>
      </c>
      <c r="H2014">
        <f>Table6[[#This Row],[Column7]]+G2015+G2016</f>
        <v>9.8066501839999987</v>
      </c>
      <c r="I2014" s="9">
        <f>Table6[[#This Row],[Column2]]-B2011</f>
        <v>1.8518518518639837E-7</v>
      </c>
    </row>
    <row r="2015" spans="1:9" hidden="1" x14ac:dyDescent="0.55000000000000004">
      <c r="A2015" s="2">
        <v>41934</v>
      </c>
      <c r="B2015" s="1">
        <v>0.5486388888888889</v>
      </c>
      <c r="C2015" t="s">
        <v>8</v>
      </c>
      <c r="D2015" t="s">
        <v>9</v>
      </c>
      <c r="E2015" t="s">
        <v>10</v>
      </c>
      <c r="F2015" t="s">
        <v>11</v>
      </c>
      <c r="G2015">
        <v>7.6614453999999999E-2</v>
      </c>
      <c r="H2015">
        <f>Table6[[#This Row],[Column7]]+G2016+G2017</f>
        <v>9.7300351839999983</v>
      </c>
    </row>
    <row r="2016" spans="1:9" hidden="1" x14ac:dyDescent="0.55000000000000004">
      <c r="A2016" s="2">
        <v>41934</v>
      </c>
      <c r="B2016" s="1">
        <v>0.5486388888888889</v>
      </c>
      <c r="C2016" t="s">
        <v>8</v>
      </c>
      <c r="D2016" t="s">
        <v>9</v>
      </c>
      <c r="E2016" t="s">
        <v>10</v>
      </c>
      <c r="F2016" t="s">
        <v>12</v>
      </c>
      <c r="G2016">
        <v>0.45968672999999999</v>
      </c>
      <c r="H2016">
        <f>Table6[[#This Row],[Column7]]+G2017+G2018</f>
        <v>9.7300351839999983</v>
      </c>
    </row>
    <row r="2017" spans="1:9" x14ac:dyDescent="0.55000000000000004">
      <c r="A2017" s="2">
        <v>41934</v>
      </c>
      <c r="B2017" s="1">
        <v>0.5486388888888889</v>
      </c>
      <c r="C2017" t="s">
        <v>8</v>
      </c>
      <c r="D2017" t="s">
        <v>9</v>
      </c>
      <c r="E2017" t="s">
        <v>10</v>
      </c>
      <c r="F2017" t="s">
        <v>13</v>
      </c>
      <c r="G2017">
        <v>9.1937339999999992</v>
      </c>
      <c r="H2017">
        <f>Table6[[#This Row],[Column7]]+G2018+G2019</f>
        <v>9.8066496539999992</v>
      </c>
      <c r="I2017" s="9">
        <f>Table6[[#This Row],[Column2]]-B2014</f>
        <v>2.7777777777959756E-7</v>
      </c>
    </row>
    <row r="2018" spans="1:9" hidden="1" x14ac:dyDescent="0.55000000000000004">
      <c r="A2018" s="2">
        <v>41934</v>
      </c>
      <c r="B2018" s="1">
        <v>0.54863906250000005</v>
      </c>
      <c r="C2018" t="s">
        <v>8</v>
      </c>
      <c r="D2018" t="s">
        <v>9</v>
      </c>
      <c r="E2018" t="s">
        <v>10</v>
      </c>
      <c r="F2018" t="s">
        <v>11</v>
      </c>
      <c r="G2018">
        <v>7.6614453999999999E-2</v>
      </c>
      <c r="H2018">
        <f>Table6[[#This Row],[Column7]]+G2019+G2020</f>
        <v>9.8066496539999992</v>
      </c>
    </row>
    <row r="2019" spans="1:9" hidden="1" x14ac:dyDescent="0.55000000000000004">
      <c r="A2019" s="2">
        <v>41934</v>
      </c>
      <c r="B2019" s="1">
        <v>0.54863906250000005</v>
      </c>
      <c r="C2019" t="s">
        <v>8</v>
      </c>
      <c r="D2019" t="s">
        <v>9</v>
      </c>
      <c r="E2019" t="s">
        <v>10</v>
      </c>
      <c r="F2019" t="s">
        <v>12</v>
      </c>
      <c r="G2019">
        <v>0.53630120000000003</v>
      </c>
      <c r="H2019">
        <f>Table6[[#This Row],[Column7]]+G2020+G2021</f>
        <v>9.8066496539999992</v>
      </c>
    </row>
    <row r="2020" spans="1:9" x14ac:dyDescent="0.55000000000000004">
      <c r="A2020" s="2">
        <v>41934</v>
      </c>
      <c r="B2020" s="1">
        <v>0.54863906250000005</v>
      </c>
      <c r="C2020" t="s">
        <v>8</v>
      </c>
      <c r="D2020" t="s">
        <v>9</v>
      </c>
      <c r="E2020" t="s">
        <v>10</v>
      </c>
      <c r="F2020" t="s">
        <v>13</v>
      </c>
      <c r="G2020">
        <v>9.1937339999999992</v>
      </c>
      <c r="H2020">
        <f>Table6[[#This Row],[Column7]]+G2021+G2022</f>
        <v>9.8832640939999994</v>
      </c>
      <c r="I2020" s="9">
        <f>Table6[[#This Row],[Column2]]-B2017</f>
        <v>1.7361111115388184E-7</v>
      </c>
    </row>
    <row r="2021" spans="1:9" hidden="1" x14ac:dyDescent="0.55000000000000004">
      <c r="A2021" s="2">
        <v>41934</v>
      </c>
      <c r="B2021" s="1">
        <v>0.54863934027777772</v>
      </c>
      <c r="C2021" t="s">
        <v>8</v>
      </c>
      <c r="D2021" t="s">
        <v>9</v>
      </c>
      <c r="E2021" t="s">
        <v>10</v>
      </c>
      <c r="F2021" t="s">
        <v>11</v>
      </c>
      <c r="G2021">
        <v>7.6614453999999999E-2</v>
      </c>
      <c r="H2021">
        <f>Table6[[#This Row],[Column7]]+G2022+G2023</f>
        <v>9.8832640939999994</v>
      </c>
    </row>
    <row r="2022" spans="1:9" hidden="1" x14ac:dyDescent="0.55000000000000004">
      <c r="A2022" s="2">
        <v>41934</v>
      </c>
      <c r="B2022" s="1">
        <v>0.54863934027777772</v>
      </c>
      <c r="C2022" t="s">
        <v>8</v>
      </c>
      <c r="D2022" t="s">
        <v>9</v>
      </c>
      <c r="E2022" t="s">
        <v>10</v>
      </c>
      <c r="F2022" t="s">
        <v>12</v>
      </c>
      <c r="G2022">
        <v>0.61291563999999998</v>
      </c>
      <c r="H2022">
        <f>Table6[[#This Row],[Column7]]+G2023+G2024</f>
        <v>9.8832640939999994</v>
      </c>
    </row>
    <row r="2023" spans="1:9" x14ac:dyDescent="0.55000000000000004">
      <c r="A2023" s="2">
        <v>41934</v>
      </c>
      <c r="B2023" s="1">
        <v>0.54863934027777772</v>
      </c>
      <c r="C2023" t="s">
        <v>8</v>
      </c>
      <c r="D2023" t="s">
        <v>9</v>
      </c>
      <c r="E2023" t="s">
        <v>10</v>
      </c>
      <c r="F2023" t="s">
        <v>13</v>
      </c>
      <c r="G2023">
        <v>9.1937339999999992</v>
      </c>
      <c r="H2023">
        <f>Table6[[#This Row],[Column7]]+G2024+G2025</f>
        <v>9.8832640939999994</v>
      </c>
      <c r="I2023" s="9">
        <f>Table6[[#This Row],[Column2]]-B2020</f>
        <v>2.7777777766857525E-7</v>
      </c>
    </row>
    <row r="2024" spans="1:9" hidden="1" x14ac:dyDescent="0.55000000000000004">
      <c r="A2024" s="2">
        <v>41934</v>
      </c>
      <c r="B2024" s="1">
        <v>0.54863951388888887</v>
      </c>
      <c r="C2024" t="s">
        <v>8</v>
      </c>
      <c r="D2024" t="s">
        <v>9</v>
      </c>
      <c r="E2024" t="s">
        <v>10</v>
      </c>
      <c r="F2024" t="s">
        <v>11</v>
      </c>
      <c r="G2024">
        <v>7.6614453999999999E-2</v>
      </c>
      <c r="H2024">
        <f>Table6[[#This Row],[Column7]]+G2025+G2026</f>
        <v>9.9598790939999997</v>
      </c>
    </row>
    <row r="2025" spans="1:9" hidden="1" x14ac:dyDescent="0.55000000000000004">
      <c r="A2025" s="2">
        <v>41934</v>
      </c>
      <c r="B2025" s="1">
        <v>0.54863951388888887</v>
      </c>
      <c r="C2025" t="s">
        <v>8</v>
      </c>
      <c r="D2025" t="s">
        <v>9</v>
      </c>
      <c r="E2025" t="s">
        <v>10</v>
      </c>
      <c r="F2025" t="s">
        <v>12</v>
      </c>
      <c r="G2025">
        <v>0.61291563999999998</v>
      </c>
      <c r="H2025">
        <f>Table6[[#This Row],[Column7]]+G2026+G2027</f>
        <v>9.8832646400000002</v>
      </c>
    </row>
    <row r="2026" spans="1:9" x14ac:dyDescent="0.55000000000000004">
      <c r="A2026" s="2">
        <v>41934</v>
      </c>
      <c r="B2026" s="1">
        <v>0.54863951388888887</v>
      </c>
      <c r="C2026" t="s">
        <v>8</v>
      </c>
      <c r="D2026" t="s">
        <v>9</v>
      </c>
      <c r="E2026" t="s">
        <v>10</v>
      </c>
      <c r="F2026" t="s">
        <v>13</v>
      </c>
      <c r="G2026">
        <v>9.2703489999999995</v>
      </c>
      <c r="H2026">
        <f>Table6[[#This Row],[Column7]]+G2027+G2028</f>
        <v>9.8832646400000002</v>
      </c>
      <c r="I2026" s="9">
        <f>Table6[[#This Row],[Column2]]-B2023</f>
        <v>1.7361111115388184E-7</v>
      </c>
    </row>
    <row r="2027" spans="1:9" hidden="1" x14ac:dyDescent="0.55000000000000004">
      <c r="A2027" s="2">
        <v>41934</v>
      </c>
      <c r="B2027" s="1">
        <v>0.54863979166666665</v>
      </c>
      <c r="C2027" t="s">
        <v>8</v>
      </c>
      <c r="D2027" t="s">
        <v>9</v>
      </c>
      <c r="E2027" t="s">
        <v>10</v>
      </c>
      <c r="F2027" t="s">
        <v>11</v>
      </c>
      <c r="G2027">
        <v>0</v>
      </c>
      <c r="H2027">
        <f>Table6[[#This Row],[Column7]]+G2028+G2029</f>
        <v>9.8832646400000002</v>
      </c>
    </row>
    <row r="2028" spans="1:9" hidden="1" x14ac:dyDescent="0.55000000000000004">
      <c r="A2028" s="2">
        <v>41934</v>
      </c>
      <c r="B2028" s="1">
        <v>0.54863979166666665</v>
      </c>
      <c r="C2028" t="s">
        <v>8</v>
      </c>
      <c r="D2028" t="s">
        <v>9</v>
      </c>
      <c r="E2028" t="s">
        <v>10</v>
      </c>
      <c r="F2028" t="s">
        <v>12</v>
      </c>
      <c r="G2028">
        <v>0.61291563999999998</v>
      </c>
      <c r="H2028">
        <f>Table6[[#This Row],[Column7]]+G2029+G2030</f>
        <v>9.8832646400000002</v>
      </c>
    </row>
    <row r="2029" spans="1:9" x14ac:dyDescent="0.55000000000000004">
      <c r="A2029" s="2">
        <v>41934</v>
      </c>
      <c r="B2029" s="1">
        <v>0.54863979166666665</v>
      </c>
      <c r="C2029" t="s">
        <v>8</v>
      </c>
      <c r="D2029" t="s">
        <v>9</v>
      </c>
      <c r="E2029" t="s">
        <v>10</v>
      </c>
      <c r="F2029" t="s">
        <v>13</v>
      </c>
      <c r="G2029">
        <v>9.2703489999999995</v>
      </c>
      <c r="H2029">
        <f>Table6[[#This Row],[Column7]]+G2030+G2031</f>
        <v>9.8832646400000002</v>
      </c>
      <c r="I2029" s="9">
        <f>Table6[[#This Row],[Column2]]-B2026</f>
        <v>2.7777777777959756E-7</v>
      </c>
    </row>
    <row r="2030" spans="1:9" hidden="1" x14ac:dyDescent="0.55000000000000004">
      <c r="A2030" s="2">
        <v>41934</v>
      </c>
      <c r="B2030" s="1">
        <v>0.54864024305555559</v>
      </c>
      <c r="C2030" t="s">
        <v>8</v>
      </c>
      <c r="D2030" t="s">
        <v>9</v>
      </c>
      <c r="E2030" t="s">
        <v>10</v>
      </c>
      <c r="F2030" t="s">
        <v>11</v>
      </c>
      <c r="G2030">
        <v>0</v>
      </c>
      <c r="H2030">
        <f>Table6[[#This Row],[Column7]]+G2031+G2032</f>
        <v>9.8066496399999998</v>
      </c>
    </row>
    <row r="2031" spans="1:9" hidden="1" x14ac:dyDescent="0.55000000000000004">
      <c r="A2031" s="2">
        <v>41934</v>
      </c>
      <c r="B2031" s="1">
        <v>0.54864024305555559</v>
      </c>
      <c r="C2031" t="s">
        <v>8</v>
      </c>
      <c r="D2031" t="s">
        <v>9</v>
      </c>
      <c r="E2031" t="s">
        <v>10</v>
      </c>
      <c r="F2031" t="s">
        <v>12</v>
      </c>
      <c r="G2031">
        <v>0.61291563999999998</v>
      </c>
      <c r="H2031">
        <f>Table6[[#This Row],[Column7]]+G2032+G2033</f>
        <v>9.7300351860000003</v>
      </c>
    </row>
    <row r="2032" spans="1:9" x14ac:dyDescent="0.55000000000000004">
      <c r="A2032" s="2">
        <v>41934</v>
      </c>
      <c r="B2032" s="1">
        <v>0.54864024305555559</v>
      </c>
      <c r="C2032" t="s">
        <v>8</v>
      </c>
      <c r="D2032" t="s">
        <v>9</v>
      </c>
      <c r="E2032" t="s">
        <v>10</v>
      </c>
      <c r="F2032" t="s">
        <v>13</v>
      </c>
      <c r="G2032">
        <v>9.1937339999999992</v>
      </c>
      <c r="H2032">
        <f>Table6[[#This Row],[Column7]]+G2033+G2034</f>
        <v>9.7300351860000003</v>
      </c>
      <c r="I2032" s="9">
        <f>Table6[[#This Row],[Column2]]-B2029</f>
        <v>4.5138888893347939E-7</v>
      </c>
    </row>
    <row r="2033" spans="1:9" hidden="1" x14ac:dyDescent="0.55000000000000004">
      <c r="A2033" s="2">
        <v>41934</v>
      </c>
      <c r="B2033" s="1">
        <v>0.54864086805555556</v>
      </c>
      <c r="C2033" t="s">
        <v>8</v>
      </c>
      <c r="D2033" t="s">
        <v>9</v>
      </c>
      <c r="E2033" t="s">
        <v>10</v>
      </c>
      <c r="F2033" t="s">
        <v>11</v>
      </c>
      <c r="G2033">
        <v>-7.6614453999999999E-2</v>
      </c>
      <c r="H2033">
        <f>Table6[[#This Row],[Column7]]+G2034+G2035</f>
        <v>9.8066501859999988</v>
      </c>
    </row>
    <row r="2034" spans="1:9" hidden="1" x14ac:dyDescent="0.55000000000000004">
      <c r="A2034" s="2">
        <v>41934</v>
      </c>
      <c r="B2034" s="1">
        <v>0.54864096064814816</v>
      </c>
      <c r="C2034" t="s">
        <v>8</v>
      </c>
      <c r="D2034" t="s">
        <v>9</v>
      </c>
      <c r="E2034" t="s">
        <v>10</v>
      </c>
      <c r="F2034" t="s">
        <v>12</v>
      </c>
      <c r="G2034">
        <v>0.61291563999999998</v>
      </c>
      <c r="H2034">
        <f>Table6[[#This Row],[Column7]]+G2035+G2036</f>
        <v>9.8066501860000006</v>
      </c>
    </row>
    <row r="2035" spans="1:9" x14ac:dyDescent="0.55000000000000004">
      <c r="A2035" s="2">
        <v>41934</v>
      </c>
      <c r="B2035" s="1">
        <v>0.54864096064814816</v>
      </c>
      <c r="C2035" t="s">
        <v>8</v>
      </c>
      <c r="D2035" t="s">
        <v>9</v>
      </c>
      <c r="E2035" t="s">
        <v>10</v>
      </c>
      <c r="F2035" t="s">
        <v>13</v>
      </c>
      <c r="G2035">
        <v>9.2703489999999995</v>
      </c>
      <c r="H2035">
        <f>Table6[[#This Row],[Column7]]+G2036+G2037</f>
        <v>9.8066501860000006</v>
      </c>
      <c r="I2035" s="9">
        <f>Table6[[#This Row],[Column2]]-B2032</f>
        <v>7.1759259256953811E-7</v>
      </c>
    </row>
    <row r="2036" spans="1:9" hidden="1" x14ac:dyDescent="0.55000000000000004">
      <c r="A2036" s="2">
        <v>41934</v>
      </c>
      <c r="B2036" s="1">
        <v>0.5486413194444445</v>
      </c>
      <c r="C2036" t="s">
        <v>8</v>
      </c>
      <c r="D2036" t="s">
        <v>9</v>
      </c>
      <c r="E2036" t="s">
        <v>10</v>
      </c>
      <c r="F2036" t="s">
        <v>11</v>
      </c>
      <c r="G2036">
        <v>-7.6614453999999999E-2</v>
      </c>
      <c r="H2036">
        <f>Table6[[#This Row],[Column7]]+G2037+G2038</f>
        <v>9.8832651859999991</v>
      </c>
    </row>
    <row r="2037" spans="1:9" hidden="1" x14ac:dyDescent="0.55000000000000004">
      <c r="A2037" s="2">
        <v>41934</v>
      </c>
      <c r="B2037" s="1">
        <v>0.5486413194444445</v>
      </c>
      <c r="C2037" t="s">
        <v>8</v>
      </c>
      <c r="D2037" t="s">
        <v>9</v>
      </c>
      <c r="E2037" t="s">
        <v>10</v>
      </c>
      <c r="F2037" t="s">
        <v>12</v>
      </c>
      <c r="G2037">
        <v>0.61291563999999998</v>
      </c>
      <c r="H2037">
        <f>Table6[[#This Row],[Column7]]+G2038+G2039</f>
        <v>9.9598796400000005</v>
      </c>
    </row>
    <row r="2038" spans="1:9" x14ac:dyDescent="0.55000000000000004">
      <c r="A2038" s="2">
        <v>41934</v>
      </c>
      <c r="B2038" s="1">
        <v>0.5486413194444445</v>
      </c>
      <c r="C2038" t="s">
        <v>8</v>
      </c>
      <c r="D2038" t="s">
        <v>9</v>
      </c>
      <c r="E2038" t="s">
        <v>10</v>
      </c>
      <c r="F2038" t="s">
        <v>13</v>
      </c>
      <c r="G2038">
        <v>9.3469639999999998</v>
      </c>
      <c r="H2038">
        <f>Table6[[#This Row],[Column7]]+G2039+G2040</f>
        <v>9.9598796400000005</v>
      </c>
      <c r="I2038" s="9">
        <f>Table6[[#This Row],[Column2]]-B2035</f>
        <v>3.5879629634028021E-7</v>
      </c>
    </row>
    <row r="2039" spans="1:9" hidden="1" x14ac:dyDescent="0.55000000000000004">
      <c r="A2039" s="2">
        <v>41934</v>
      </c>
      <c r="B2039" s="1">
        <v>0.54864159722222217</v>
      </c>
      <c r="C2039" t="s">
        <v>8</v>
      </c>
      <c r="D2039" t="s">
        <v>9</v>
      </c>
      <c r="E2039" t="s">
        <v>10</v>
      </c>
      <c r="F2039" t="s">
        <v>11</v>
      </c>
      <c r="G2039">
        <v>0</v>
      </c>
      <c r="H2039">
        <f>Table6[[#This Row],[Column7]]+G2040+G2041</f>
        <v>9.9598796400000005</v>
      </c>
    </row>
    <row r="2040" spans="1:9" hidden="1" x14ac:dyDescent="0.55000000000000004">
      <c r="A2040" s="2">
        <v>41934</v>
      </c>
      <c r="B2040" s="1">
        <v>0.54864159722222217</v>
      </c>
      <c r="C2040" t="s">
        <v>8</v>
      </c>
      <c r="D2040" t="s">
        <v>9</v>
      </c>
      <c r="E2040" t="s">
        <v>10</v>
      </c>
      <c r="F2040" t="s">
        <v>12</v>
      </c>
      <c r="G2040">
        <v>0.61291563999999998</v>
      </c>
      <c r="H2040">
        <f>Table6[[#This Row],[Column7]]+G2041+G2042</f>
        <v>10.036494094</v>
      </c>
    </row>
    <row r="2041" spans="1:9" x14ac:dyDescent="0.55000000000000004">
      <c r="A2041" s="2">
        <v>41934</v>
      </c>
      <c r="B2041" s="1">
        <v>0.54864159722222217</v>
      </c>
      <c r="C2041" t="s">
        <v>8</v>
      </c>
      <c r="D2041" t="s">
        <v>9</v>
      </c>
      <c r="E2041" t="s">
        <v>10</v>
      </c>
      <c r="F2041" t="s">
        <v>13</v>
      </c>
      <c r="G2041">
        <v>9.3469639999999998</v>
      </c>
      <c r="H2041">
        <f>Table6[[#This Row],[Column7]]+G2042+G2043</f>
        <v>10.036494094</v>
      </c>
      <c r="I2041" s="9">
        <f>Table6[[#This Row],[Column2]]-B2038</f>
        <v>2.7777777766857525E-7</v>
      </c>
    </row>
    <row r="2042" spans="1:9" hidden="1" x14ac:dyDescent="0.55000000000000004">
      <c r="A2042" s="2">
        <v>41934</v>
      </c>
      <c r="B2042" s="1">
        <v>0.54864178240740735</v>
      </c>
      <c r="C2042" t="s">
        <v>8</v>
      </c>
      <c r="D2042" t="s">
        <v>9</v>
      </c>
      <c r="E2042" t="s">
        <v>10</v>
      </c>
      <c r="F2042" t="s">
        <v>11</v>
      </c>
      <c r="G2042">
        <v>7.6614453999999999E-2</v>
      </c>
      <c r="H2042">
        <f>Table6[[#This Row],[Column7]]+G2043+G2044</f>
        <v>10.113108093999999</v>
      </c>
    </row>
    <row r="2043" spans="1:9" hidden="1" x14ac:dyDescent="0.55000000000000004">
      <c r="A2043" s="2">
        <v>41934</v>
      </c>
      <c r="B2043" s="1">
        <v>0.54864178240740735</v>
      </c>
      <c r="C2043" t="s">
        <v>8</v>
      </c>
      <c r="D2043" t="s">
        <v>9</v>
      </c>
      <c r="E2043" t="s">
        <v>10</v>
      </c>
      <c r="F2043" t="s">
        <v>12</v>
      </c>
      <c r="G2043">
        <v>0.61291563999999998</v>
      </c>
      <c r="H2043">
        <f>Table6[[#This Row],[Column7]]+G2044+G2045</f>
        <v>10.113108093999999</v>
      </c>
    </row>
    <row r="2044" spans="1:9" x14ac:dyDescent="0.55000000000000004">
      <c r="A2044" s="2">
        <v>41934</v>
      </c>
      <c r="B2044" s="1">
        <v>0.54864178240740735</v>
      </c>
      <c r="C2044" t="s">
        <v>8</v>
      </c>
      <c r="D2044" t="s">
        <v>9</v>
      </c>
      <c r="E2044" t="s">
        <v>10</v>
      </c>
      <c r="F2044" t="s">
        <v>13</v>
      </c>
      <c r="G2044">
        <v>9.4235779999999991</v>
      </c>
      <c r="H2044">
        <f>Table6[[#This Row],[Column7]]+G2045+G2046</f>
        <v>10.036493653999999</v>
      </c>
      <c r="I2044" s="9">
        <f>Table6[[#This Row],[Column2]]-B2041</f>
        <v>1.8518518518639837E-7</v>
      </c>
    </row>
    <row r="2045" spans="1:9" hidden="1" x14ac:dyDescent="0.55000000000000004">
      <c r="A2045" s="2">
        <v>41934</v>
      </c>
      <c r="B2045" s="1">
        <v>0.54864250000000003</v>
      </c>
      <c r="C2045" t="s">
        <v>8</v>
      </c>
      <c r="D2045" t="s">
        <v>9</v>
      </c>
      <c r="E2045" t="s">
        <v>10</v>
      </c>
      <c r="F2045" t="s">
        <v>11</v>
      </c>
      <c r="G2045">
        <v>7.6614453999999999E-2</v>
      </c>
      <c r="H2045">
        <f>Table6[[#This Row],[Column7]]+G2046+G2047</f>
        <v>10.036493653999999</v>
      </c>
    </row>
    <row r="2046" spans="1:9" hidden="1" x14ac:dyDescent="0.55000000000000004">
      <c r="A2046" s="2">
        <v>41934</v>
      </c>
      <c r="B2046" s="1">
        <v>0.54864250000000003</v>
      </c>
      <c r="C2046" t="s">
        <v>8</v>
      </c>
      <c r="D2046" t="s">
        <v>9</v>
      </c>
      <c r="E2046" t="s">
        <v>10</v>
      </c>
      <c r="F2046" t="s">
        <v>12</v>
      </c>
      <c r="G2046">
        <v>0.53630120000000003</v>
      </c>
      <c r="H2046">
        <f>Table6[[#This Row],[Column7]]+G2047+G2048</f>
        <v>10.036493653999999</v>
      </c>
    </row>
    <row r="2047" spans="1:9" x14ac:dyDescent="0.55000000000000004">
      <c r="A2047" s="2">
        <v>41934</v>
      </c>
      <c r="B2047" s="1">
        <v>0.54864250000000003</v>
      </c>
      <c r="C2047" t="s">
        <v>8</v>
      </c>
      <c r="D2047" t="s">
        <v>9</v>
      </c>
      <c r="E2047" t="s">
        <v>10</v>
      </c>
      <c r="F2047" t="s">
        <v>13</v>
      </c>
      <c r="G2047">
        <v>9.4235779999999991</v>
      </c>
      <c r="H2047">
        <f>Table6[[#This Row],[Column7]]+G2048+G2049</f>
        <v>10.036493653999999</v>
      </c>
      <c r="I2047" s="9">
        <f>Table6[[#This Row],[Column2]]-B2044</f>
        <v>7.1759259268056041E-7</v>
      </c>
    </row>
    <row r="2048" spans="1:9" hidden="1" x14ac:dyDescent="0.55000000000000004">
      <c r="A2048" s="2">
        <v>41934</v>
      </c>
      <c r="B2048" s="1">
        <v>0.54864268518518522</v>
      </c>
      <c r="C2048" t="s">
        <v>8</v>
      </c>
      <c r="D2048" t="s">
        <v>9</v>
      </c>
      <c r="E2048" t="s">
        <v>10</v>
      </c>
      <c r="F2048" t="s">
        <v>11</v>
      </c>
      <c r="G2048">
        <v>7.6614453999999999E-2</v>
      </c>
      <c r="H2048">
        <f>Table6[[#This Row],[Column7]]+G2049+G2050</f>
        <v>9.9598796539999999</v>
      </c>
    </row>
    <row r="2049" spans="1:9" hidden="1" x14ac:dyDescent="0.55000000000000004">
      <c r="A2049" s="2">
        <v>41934</v>
      </c>
      <c r="B2049" s="1">
        <v>0.54864268518518522</v>
      </c>
      <c r="C2049" t="s">
        <v>8</v>
      </c>
      <c r="D2049" t="s">
        <v>9</v>
      </c>
      <c r="E2049" t="s">
        <v>10</v>
      </c>
      <c r="F2049" t="s">
        <v>12</v>
      </c>
      <c r="G2049">
        <v>0.53630120000000003</v>
      </c>
      <c r="H2049">
        <f>Table6[[#This Row],[Column7]]+G2050+G2051</f>
        <v>9.9598796539999999</v>
      </c>
    </row>
    <row r="2050" spans="1:9" x14ac:dyDescent="0.55000000000000004">
      <c r="A2050" s="2">
        <v>41934</v>
      </c>
      <c r="B2050" s="1">
        <v>0.54864276620370367</v>
      </c>
      <c r="C2050" t="s">
        <v>8</v>
      </c>
      <c r="D2050" t="s">
        <v>9</v>
      </c>
      <c r="E2050" t="s">
        <v>10</v>
      </c>
      <c r="F2050" t="s">
        <v>13</v>
      </c>
      <c r="G2050">
        <v>9.3469639999999998</v>
      </c>
      <c r="H2050">
        <f>Table6[[#This Row],[Column7]]+G2051+G2052</f>
        <v>9.9598796539999999</v>
      </c>
      <c r="I2050" s="9">
        <f>Table6[[#This Row],[Column2]]-B2047</f>
        <v>2.6620370363605872E-7</v>
      </c>
    </row>
    <row r="2051" spans="1:9" hidden="1" x14ac:dyDescent="0.55000000000000004">
      <c r="A2051" s="2">
        <v>41934</v>
      </c>
      <c r="B2051" s="1">
        <v>0.54864295138888886</v>
      </c>
      <c r="C2051" t="s">
        <v>8</v>
      </c>
      <c r="D2051" t="s">
        <v>9</v>
      </c>
      <c r="E2051" t="s">
        <v>10</v>
      </c>
      <c r="F2051" t="s">
        <v>11</v>
      </c>
      <c r="G2051">
        <v>7.6614453999999999E-2</v>
      </c>
      <c r="H2051">
        <f>Table6[[#This Row],[Column7]]+G2052+G2053</f>
        <v>9.8832646539999995</v>
      </c>
    </row>
    <row r="2052" spans="1:9" hidden="1" x14ac:dyDescent="0.55000000000000004">
      <c r="A2052" s="2">
        <v>41934</v>
      </c>
      <c r="B2052" s="1">
        <v>0.54864295138888886</v>
      </c>
      <c r="C2052" t="s">
        <v>8</v>
      </c>
      <c r="D2052" t="s">
        <v>9</v>
      </c>
      <c r="E2052" t="s">
        <v>10</v>
      </c>
      <c r="F2052" t="s">
        <v>12</v>
      </c>
      <c r="G2052">
        <v>0.53630120000000003</v>
      </c>
      <c r="H2052">
        <f>Table6[[#This Row],[Column7]]+G2053+G2054</f>
        <v>9.8832646539999995</v>
      </c>
    </row>
    <row r="2053" spans="1:9" x14ac:dyDescent="0.55000000000000004">
      <c r="A2053" s="2">
        <v>41934</v>
      </c>
      <c r="B2053" s="1">
        <v>0.54864295138888886</v>
      </c>
      <c r="C2053" t="s">
        <v>8</v>
      </c>
      <c r="D2053" t="s">
        <v>9</v>
      </c>
      <c r="E2053" t="s">
        <v>10</v>
      </c>
      <c r="F2053" t="s">
        <v>13</v>
      </c>
      <c r="G2053">
        <v>9.2703489999999995</v>
      </c>
      <c r="H2053">
        <f>Table6[[#This Row],[Column7]]+G2054+G2055</f>
        <v>9.8832646539999995</v>
      </c>
      <c r="I2053" s="9">
        <f>Table6[[#This Row],[Column2]]-B2050</f>
        <v>1.8518518518639837E-7</v>
      </c>
    </row>
    <row r="2054" spans="1:9" hidden="1" x14ac:dyDescent="0.55000000000000004">
      <c r="A2054" s="2">
        <v>41934</v>
      </c>
      <c r="B2054" s="1">
        <v>0.54864313657407404</v>
      </c>
      <c r="C2054" t="s">
        <v>8</v>
      </c>
      <c r="D2054" t="s">
        <v>9</v>
      </c>
      <c r="E2054" t="s">
        <v>10</v>
      </c>
      <c r="F2054" t="s">
        <v>11</v>
      </c>
      <c r="G2054">
        <v>7.6614453999999999E-2</v>
      </c>
      <c r="H2054">
        <f>Table6[[#This Row],[Column7]]+G2055+G2056</f>
        <v>9.8066496539999992</v>
      </c>
    </row>
    <row r="2055" spans="1:9" hidden="1" x14ac:dyDescent="0.55000000000000004">
      <c r="A2055" s="2">
        <v>41934</v>
      </c>
      <c r="B2055" s="1">
        <v>0.54864313657407404</v>
      </c>
      <c r="C2055" t="s">
        <v>8</v>
      </c>
      <c r="D2055" t="s">
        <v>9</v>
      </c>
      <c r="E2055" t="s">
        <v>10</v>
      </c>
      <c r="F2055" t="s">
        <v>12</v>
      </c>
      <c r="G2055">
        <v>0.53630120000000003</v>
      </c>
      <c r="H2055">
        <f>Table6[[#This Row],[Column7]]+G2056+G2057</f>
        <v>9.8066496539999992</v>
      </c>
    </row>
    <row r="2056" spans="1:9" x14ac:dyDescent="0.55000000000000004">
      <c r="A2056" s="2">
        <v>41934</v>
      </c>
      <c r="B2056" s="1">
        <v>0.54864313657407404</v>
      </c>
      <c r="C2056" t="s">
        <v>8</v>
      </c>
      <c r="D2056" t="s">
        <v>9</v>
      </c>
      <c r="E2056" t="s">
        <v>10</v>
      </c>
      <c r="F2056" t="s">
        <v>13</v>
      </c>
      <c r="G2056">
        <v>9.1937339999999992</v>
      </c>
      <c r="H2056">
        <f>Table6[[#This Row],[Column7]]+G2057+G2058</f>
        <v>9.8832640939999994</v>
      </c>
      <c r="I2056" s="9">
        <f>Table6[[#This Row],[Column2]]-B2053</f>
        <v>1.8518518518639837E-7</v>
      </c>
    </row>
    <row r="2057" spans="1:9" hidden="1" x14ac:dyDescent="0.55000000000000004">
      <c r="A2057" s="2">
        <v>41934</v>
      </c>
      <c r="B2057" s="1">
        <v>0.54864340277777779</v>
      </c>
      <c r="C2057" t="s">
        <v>8</v>
      </c>
      <c r="D2057" t="s">
        <v>9</v>
      </c>
      <c r="E2057" t="s">
        <v>10</v>
      </c>
      <c r="F2057" t="s">
        <v>11</v>
      </c>
      <c r="G2057">
        <v>7.6614453999999999E-2</v>
      </c>
      <c r="H2057">
        <f>Table6[[#This Row],[Column7]]+G2058+G2059</f>
        <v>9.8066500940000001</v>
      </c>
    </row>
    <row r="2058" spans="1:9" hidden="1" x14ac:dyDescent="0.55000000000000004">
      <c r="A2058" s="2">
        <v>41934</v>
      </c>
      <c r="B2058" s="1">
        <v>0.54864340277777779</v>
      </c>
      <c r="C2058" t="s">
        <v>8</v>
      </c>
      <c r="D2058" t="s">
        <v>9</v>
      </c>
      <c r="E2058" t="s">
        <v>10</v>
      </c>
      <c r="F2058" t="s">
        <v>12</v>
      </c>
      <c r="G2058">
        <v>0.61291563999999998</v>
      </c>
      <c r="H2058">
        <f>Table6[[#This Row],[Column7]]+G2059+G2060</f>
        <v>9.8066500940000001</v>
      </c>
    </row>
    <row r="2059" spans="1:9" x14ac:dyDescent="0.55000000000000004">
      <c r="A2059" s="2">
        <v>41934</v>
      </c>
      <c r="B2059" s="1">
        <v>0.54864340277777779</v>
      </c>
      <c r="C2059" t="s">
        <v>8</v>
      </c>
      <c r="D2059" t="s">
        <v>9</v>
      </c>
      <c r="E2059" t="s">
        <v>10</v>
      </c>
      <c r="F2059" t="s">
        <v>13</v>
      </c>
      <c r="G2059">
        <v>9.1171199999999999</v>
      </c>
      <c r="H2059">
        <f>Table6[[#This Row],[Column7]]+G2060+G2061</f>
        <v>9.8066500940000001</v>
      </c>
      <c r="I2059" s="9">
        <f>Table6[[#This Row],[Column2]]-B2056</f>
        <v>2.6620370374708102E-7</v>
      </c>
    </row>
    <row r="2060" spans="1:9" hidden="1" x14ac:dyDescent="0.55000000000000004">
      <c r="A2060" s="2">
        <v>41934</v>
      </c>
      <c r="B2060" s="1">
        <v>0.54864358796296298</v>
      </c>
      <c r="C2060" t="s">
        <v>8</v>
      </c>
      <c r="D2060" t="s">
        <v>9</v>
      </c>
      <c r="E2060" t="s">
        <v>10</v>
      </c>
      <c r="F2060" t="s">
        <v>11</v>
      </c>
      <c r="G2060">
        <v>7.6614453999999999E-2</v>
      </c>
      <c r="H2060">
        <f>Table6[[#This Row],[Column7]]+G2061+G2062</f>
        <v>9.8832640939999994</v>
      </c>
    </row>
    <row r="2061" spans="1:9" hidden="1" x14ac:dyDescent="0.55000000000000004">
      <c r="A2061" s="2">
        <v>41934</v>
      </c>
      <c r="B2061" s="1">
        <v>0.54864358796296298</v>
      </c>
      <c r="C2061" t="s">
        <v>8</v>
      </c>
      <c r="D2061" t="s">
        <v>9</v>
      </c>
      <c r="E2061" t="s">
        <v>10</v>
      </c>
      <c r="F2061" t="s">
        <v>12</v>
      </c>
      <c r="G2061">
        <v>0.61291563999999998</v>
      </c>
      <c r="H2061">
        <f>Table6[[#This Row],[Column7]]+G2062+G2063</f>
        <v>9.9598785499999991</v>
      </c>
    </row>
    <row r="2062" spans="1:9" x14ac:dyDescent="0.55000000000000004">
      <c r="A2062" s="2">
        <v>41934</v>
      </c>
      <c r="B2062" s="1">
        <v>0.54864358796296298</v>
      </c>
      <c r="C2062" t="s">
        <v>8</v>
      </c>
      <c r="D2062" t="s">
        <v>9</v>
      </c>
      <c r="E2062" t="s">
        <v>10</v>
      </c>
      <c r="F2062" t="s">
        <v>13</v>
      </c>
      <c r="G2062">
        <v>9.1937339999999992</v>
      </c>
      <c r="H2062">
        <f>Table6[[#This Row],[Column7]]+G2063+G2064</f>
        <v>9.9598785499999991</v>
      </c>
      <c r="I2062" s="9">
        <f>Table6[[#This Row],[Column2]]-B2059</f>
        <v>1.8518518518639837E-7</v>
      </c>
    </row>
    <row r="2063" spans="1:9" hidden="1" x14ac:dyDescent="0.55000000000000004">
      <c r="A2063" s="2">
        <v>41934</v>
      </c>
      <c r="B2063" s="1">
        <v>0.54864385416666661</v>
      </c>
      <c r="C2063" t="s">
        <v>8</v>
      </c>
      <c r="D2063" t="s">
        <v>9</v>
      </c>
      <c r="E2063" t="s">
        <v>10</v>
      </c>
      <c r="F2063" t="s">
        <v>11</v>
      </c>
      <c r="G2063">
        <v>0.15322891</v>
      </c>
      <c r="H2063">
        <f>Table6[[#This Row],[Column7]]+G2064+G2065</f>
        <v>9.9598785499999991</v>
      </c>
    </row>
    <row r="2064" spans="1:9" hidden="1" x14ac:dyDescent="0.55000000000000004">
      <c r="A2064" s="2">
        <v>41934</v>
      </c>
      <c r="B2064" s="1">
        <v>0.54864385416666661</v>
      </c>
      <c r="C2064" t="s">
        <v>8</v>
      </c>
      <c r="D2064" t="s">
        <v>9</v>
      </c>
      <c r="E2064" t="s">
        <v>10</v>
      </c>
      <c r="F2064" t="s">
        <v>12</v>
      </c>
      <c r="G2064">
        <v>0.61291563999999998</v>
      </c>
      <c r="H2064">
        <f>Table6[[#This Row],[Column7]]+G2065+G2066</f>
        <v>9.9598785499999991</v>
      </c>
    </row>
    <row r="2065" spans="1:9" x14ac:dyDescent="0.55000000000000004">
      <c r="A2065" s="2">
        <v>41934</v>
      </c>
      <c r="B2065" s="1">
        <v>0.54864385416666661</v>
      </c>
      <c r="C2065" t="s">
        <v>8</v>
      </c>
      <c r="D2065" t="s">
        <v>9</v>
      </c>
      <c r="E2065" t="s">
        <v>10</v>
      </c>
      <c r="F2065" t="s">
        <v>13</v>
      </c>
      <c r="G2065">
        <v>9.1937339999999992</v>
      </c>
      <c r="H2065">
        <f>Table6[[#This Row],[Column7]]+G2066+G2067</f>
        <v>9.9598785499999991</v>
      </c>
      <c r="I2065" s="9">
        <f>Table6[[#This Row],[Column2]]-B2062</f>
        <v>2.6620370363605872E-7</v>
      </c>
    </row>
    <row r="2066" spans="1:9" hidden="1" x14ac:dyDescent="0.55000000000000004">
      <c r="A2066" s="2">
        <v>41934</v>
      </c>
      <c r="B2066" s="1">
        <v>0.54864430555555554</v>
      </c>
      <c r="C2066" t="s">
        <v>8</v>
      </c>
      <c r="D2066" t="s">
        <v>9</v>
      </c>
      <c r="E2066" t="s">
        <v>10</v>
      </c>
      <c r="F2066" t="s">
        <v>11</v>
      </c>
      <c r="G2066">
        <v>0.15322891</v>
      </c>
      <c r="H2066">
        <f>Table6[[#This Row],[Column7]]+G2067+G2068</f>
        <v>10.036493549999999</v>
      </c>
    </row>
    <row r="2067" spans="1:9" hidden="1" x14ac:dyDescent="0.55000000000000004">
      <c r="A2067" s="2">
        <v>41934</v>
      </c>
      <c r="B2067" s="1">
        <v>0.54864430555555554</v>
      </c>
      <c r="C2067" t="s">
        <v>8</v>
      </c>
      <c r="D2067" t="s">
        <v>9</v>
      </c>
      <c r="E2067" t="s">
        <v>10</v>
      </c>
      <c r="F2067" t="s">
        <v>12</v>
      </c>
      <c r="G2067">
        <v>0.61291563999999998</v>
      </c>
      <c r="H2067">
        <f>Table6[[#This Row],[Column7]]+G2068+G2069</f>
        <v>9.9598790939999997</v>
      </c>
    </row>
    <row r="2068" spans="1:9" x14ac:dyDescent="0.55000000000000004">
      <c r="A2068" s="2">
        <v>41934</v>
      </c>
      <c r="B2068" s="1">
        <v>0.54864430555555554</v>
      </c>
      <c r="C2068" t="s">
        <v>8</v>
      </c>
      <c r="D2068" t="s">
        <v>9</v>
      </c>
      <c r="E2068" t="s">
        <v>10</v>
      </c>
      <c r="F2068" t="s">
        <v>13</v>
      </c>
      <c r="G2068">
        <v>9.2703489999999995</v>
      </c>
      <c r="H2068">
        <f>Table6[[#This Row],[Column7]]+G2069+G2070</f>
        <v>10.036493554</v>
      </c>
      <c r="I2068" s="9">
        <f>Table6[[#This Row],[Column2]]-B2065</f>
        <v>4.5138888893347939E-7</v>
      </c>
    </row>
    <row r="2069" spans="1:9" hidden="1" x14ac:dyDescent="0.55000000000000004">
      <c r="A2069" s="2">
        <v>41934</v>
      </c>
      <c r="B2069" s="1">
        <v>0.54864449074074073</v>
      </c>
      <c r="C2069" t="s">
        <v>8</v>
      </c>
      <c r="D2069" t="s">
        <v>9</v>
      </c>
      <c r="E2069" t="s">
        <v>10</v>
      </c>
      <c r="F2069" t="s">
        <v>11</v>
      </c>
      <c r="G2069">
        <v>7.6614453999999999E-2</v>
      </c>
      <c r="H2069">
        <f>Table6[[#This Row],[Column7]]+G2070+G2071</f>
        <v>10.036493554</v>
      </c>
    </row>
    <row r="2070" spans="1:9" hidden="1" x14ac:dyDescent="0.55000000000000004">
      <c r="A2070" s="2">
        <v>41934</v>
      </c>
      <c r="B2070" s="1">
        <v>0.54864449074074073</v>
      </c>
      <c r="C2070" t="s">
        <v>8</v>
      </c>
      <c r="D2070" t="s">
        <v>9</v>
      </c>
      <c r="E2070" t="s">
        <v>10</v>
      </c>
      <c r="F2070" t="s">
        <v>12</v>
      </c>
      <c r="G2070">
        <v>0.68953010000000003</v>
      </c>
      <c r="H2070">
        <f>Table6[[#This Row],[Column7]]+G2071+G2072</f>
        <v>9.9598791000000002</v>
      </c>
    </row>
    <row r="2071" spans="1:9" x14ac:dyDescent="0.55000000000000004">
      <c r="A2071" s="2">
        <v>41934</v>
      </c>
      <c r="B2071" s="1">
        <v>0.54864449074074073</v>
      </c>
      <c r="C2071" t="s">
        <v>8</v>
      </c>
      <c r="D2071" t="s">
        <v>9</v>
      </c>
      <c r="E2071" t="s">
        <v>10</v>
      </c>
      <c r="F2071" t="s">
        <v>13</v>
      </c>
      <c r="G2071">
        <v>9.2703489999999995</v>
      </c>
      <c r="H2071">
        <f>Table6[[#This Row],[Column7]]+G2072+G2073</f>
        <v>9.9598791000000002</v>
      </c>
      <c r="I2071" s="9">
        <f>Table6[[#This Row],[Column2]]-B2068</f>
        <v>1.8518518518639837E-7</v>
      </c>
    </row>
    <row r="2072" spans="1:9" hidden="1" x14ac:dyDescent="0.55000000000000004">
      <c r="A2072" s="2">
        <v>41934</v>
      </c>
      <c r="B2072" s="1">
        <v>0.54864475694444448</v>
      </c>
      <c r="C2072" t="s">
        <v>8</v>
      </c>
      <c r="D2072" t="s">
        <v>9</v>
      </c>
      <c r="E2072" t="s">
        <v>10</v>
      </c>
      <c r="F2072" t="s">
        <v>11</v>
      </c>
      <c r="G2072">
        <v>0</v>
      </c>
      <c r="H2072">
        <f>Table6[[#This Row],[Column7]]+G2073+G2074</f>
        <v>9.9598791000000002</v>
      </c>
    </row>
    <row r="2073" spans="1:9" hidden="1" x14ac:dyDescent="0.55000000000000004">
      <c r="A2073" s="2">
        <v>41934</v>
      </c>
      <c r="B2073" s="1">
        <v>0.54864475694444448</v>
      </c>
      <c r="C2073" t="s">
        <v>8</v>
      </c>
      <c r="D2073" t="s">
        <v>9</v>
      </c>
      <c r="E2073" t="s">
        <v>10</v>
      </c>
      <c r="F2073" t="s">
        <v>12</v>
      </c>
      <c r="G2073">
        <v>0.68953010000000003</v>
      </c>
      <c r="H2073">
        <f>Table6[[#This Row],[Column7]]+G2074+G2075</f>
        <v>10.036493554</v>
      </c>
    </row>
    <row r="2074" spans="1:9" x14ac:dyDescent="0.55000000000000004">
      <c r="A2074" s="2">
        <v>41934</v>
      </c>
      <c r="B2074" s="1">
        <v>0.54864475694444448</v>
      </c>
      <c r="C2074" t="s">
        <v>8</v>
      </c>
      <c r="D2074" t="s">
        <v>9</v>
      </c>
      <c r="E2074" t="s">
        <v>10</v>
      </c>
      <c r="F2074" t="s">
        <v>13</v>
      </c>
      <c r="G2074">
        <v>9.2703489999999995</v>
      </c>
      <c r="H2074">
        <f>Table6[[#This Row],[Column7]]+G2075+G2076</f>
        <v>9.9598790939999997</v>
      </c>
      <c r="I2074" s="9">
        <f>Table6[[#This Row],[Column2]]-B2071</f>
        <v>2.6620370374708102E-7</v>
      </c>
    </row>
    <row r="2075" spans="1:9" hidden="1" x14ac:dyDescent="0.55000000000000004">
      <c r="A2075" s="2">
        <v>41934</v>
      </c>
      <c r="B2075" s="1">
        <v>0.5486452083333333</v>
      </c>
      <c r="C2075" t="s">
        <v>8</v>
      </c>
      <c r="D2075" t="s">
        <v>9</v>
      </c>
      <c r="E2075" t="s">
        <v>10</v>
      </c>
      <c r="F2075" t="s">
        <v>11</v>
      </c>
      <c r="G2075">
        <v>7.6614453999999999E-2</v>
      </c>
      <c r="H2075">
        <f>Table6[[#This Row],[Column7]]+G2076+G2077</f>
        <v>9.9598790939999997</v>
      </c>
    </row>
    <row r="2076" spans="1:9" hidden="1" x14ac:dyDescent="0.55000000000000004">
      <c r="A2076" s="2">
        <v>41934</v>
      </c>
      <c r="B2076" s="1">
        <v>0.5486452083333333</v>
      </c>
      <c r="C2076" t="s">
        <v>8</v>
      </c>
      <c r="D2076" t="s">
        <v>9</v>
      </c>
      <c r="E2076" t="s">
        <v>10</v>
      </c>
      <c r="F2076" t="s">
        <v>12</v>
      </c>
      <c r="G2076">
        <v>0.61291563999999998</v>
      </c>
      <c r="H2076">
        <f>Table6[[#This Row],[Column7]]+G2077+G2078</f>
        <v>9.8832646400000002</v>
      </c>
    </row>
    <row r="2077" spans="1:9" x14ac:dyDescent="0.55000000000000004">
      <c r="A2077" s="2">
        <v>41934</v>
      </c>
      <c r="B2077" s="1">
        <v>0.5486452083333333</v>
      </c>
      <c r="C2077" t="s">
        <v>8</v>
      </c>
      <c r="D2077" t="s">
        <v>9</v>
      </c>
      <c r="E2077" t="s">
        <v>10</v>
      </c>
      <c r="F2077" t="s">
        <v>13</v>
      </c>
      <c r="G2077">
        <v>9.2703489999999995</v>
      </c>
      <c r="H2077">
        <f>Table6[[#This Row],[Column7]]+G2078+G2079</f>
        <v>9.9598791000000002</v>
      </c>
      <c r="I2077" s="9">
        <f>Table6[[#This Row],[Column2]]-B2074</f>
        <v>4.5138888882245709E-7</v>
      </c>
    </row>
    <row r="2078" spans="1:9" hidden="1" x14ac:dyDescent="0.55000000000000004">
      <c r="A2078" s="2">
        <v>41934</v>
      </c>
      <c r="B2078" s="1">
        <v>0.54864603009259261</v>
      </c>
      <c r="C2078" t="s">
        <v>8</v>
      </c>
      <c r="D2078" t="s">
        <v>9</v>
      </c>
      <c r="E2078" t="s">
        <v>10</v>
      </c>
      <c r="F2078" t="s">
        <v>11</v>
      </c>
      <c r="G2078">
        <v>0</v>
      </c>
      <c r="H2078">
        <f>Table6[[#This Row],[Column7]]+G2079+G2080</f>
        <v>9.9598791000000002</v>
      </c>
    </row>
    <row r="2079" spans="1:9" hidden="1" x14ac:dyDescent="0.55000000000000004">
      <c r="A2079" s="2">
        <v>41934</v>
      </c>
      <c r="B2079" s="1">
        <v>0.54864603009259261</v>
      </c>
      <c r="C2079" t="s">
        <v>8</v>
      </c>
      <c r="D2079" t="s">
        <v>9</v>
      </c>
      <c r="E2079" t="s">
        <v>10</v>
      </c>
      <c r="F2079" t="s">
        <v>12</v>
      </c>
      <c r="G2079">
        <v>0.68953010000000003</v>
      </c>
      <c r="H2079">
        <f>Table6[[#This Row],[Column7]]+G2080+G2081</f>
        <v>9.8832646460000007</v>
      </c>
    </row>
    <row r="2080" spans="1:9" x14ac:dyDescent="0.55000000000000004">
      <c r="A2080" s="2">
        <v>41934</v>
      </c>
      <c r="B2080" s="1">
        <v>0.54864603009259261</v>
      </c>
      <c r="C2080" t="s">
        <v>8</v>
      </c>
      <c r="D2080" t="s">
        <v>9</v>
      </c>
      <c r="E2080" t="s">
        <v>10</v>
      </c>
      <c r="F2080" t="s">
        <v>13</v>
      </c>
      <c r="G2080">
        <v>9.2703489999999995</v>
      </c>
      <c r="H2080">
        <f>Table6[[#This Row],[Column7]]+G2081+G2082</f>
        <v>9.8832646460000007</v>
      </c>
      <c r="I2080" s="9">
        <f>Table6[[#This Row],[Column2]]-B2077</f>
        <v>8.2175925930627614E-7</v>
      </c>
    </row>
    <row r="2081" spans="1:9" hidden="1" x14ac:dyDescent="0.55000000000000004">
      <c r="A2081" s="2">
        <v>41934</v>
      </c>
      <c r="B2081" s="1">
        <v>0.5486461226851852</v>
      </c>
      <c r="C2081" t="s">
        <v>8</v>
      </c>
      <c r="D2081" t="s">
        <v>9</v>
      </c>
      <c r="E2081" t="s">
        <v>10</v>
      </c>
      <c r="F2081" t="s">
        <v>11</v>
      </c>
      <c r="G2081">
        <v>-7.6614453999999999E-2</v>
      </c>
      <c r="H2081">
        <f>Table6[[#This Row],[Column7]]+G2082+G2083</f>
        <v>9.8832646459999989</v>
      </c>
    </row>
    <row r="2082" spans="1:9" hidden="1" x14ac:dyDescent="0.55000000000000004">
      <c r="A2082" s="2">
        <v>41934</v>
      </c>
      <c r="B2082" s="1">
        <v>0.5486461226851852</v>
      </c>
      <c r="C2082" t="s">
        <v>8</v>
      </c>
      <c r="D2082" t="s">
        <v>9</v>
      </c>
      <c r="E2082" t="s">
        <v>10</v>
      </c>
      <c r="F2082" t="s">
        <v>12</v>
      </c>
      <c r="G2082">
        <v>0.68953010000000003</v>
      </c>
      <c r="H2082">
        <f>Table6[[#This Row],[Column7]]+G2083+G2084</f>
        <v>9.9598791000000002</v>
      </c>
    </row>
    <row r="2083" spans="1:9" x14ac:dyDescent="0.55000000000000004">
      <c r="A2083" s="2">
        <v>41934</v>
      </c>
      <c r="B2083" s="1">
        <v>0.5486461226851852</v>
      </c>
      <c r="C2083" t="s">
        <v>8</v>
      </c>
      <c r="D2083" t="s">
        <v>9</v>
      </c>
      <c r="E2083" t="s">
        <v>10</v>
      </c>
      <c r="F2083" t="s">
        <v>13</v>
      </c>
      <c r="G2083">
        <v>9.2703489999999995</v>
      </c>
      <c r="H2083">
        <f>Table6[[#This Row],[Column7]]+G2084+G2085</f>
        <v>9.9598791000000002</v>
      </c>
      <c r="I2083" s="9">
        <f>Table6[[#This Row],[Column2]]-B2080</f>
        <v>9.2592592593199186E-8</v>
      </c>
    </row>
    <row r="2084" spans="1:9" hidden="1" x14ac:dyDescent="0.55000000000000004">
      <c r="A2084" s="2">
        <v>41934</v>
      </c>
      <c r="B2084" s="1">
        <v>0.54864629629629624</v>
      </c>
      <c r="C2084" t="s">
        <v>8</v>
      </c>
      <c r="D2084" t="s">
        <v>9</v>
      </c>
      <c r="E2084" t="s">
        <v>10</v>
      </c>
      <c r="F2084" t="s">
        <v>11</v>
      </c>
      <c r="G2084">
        <v>0</v>
      </c>
      <c r="H2084">
        <f>Table6[[#This Row],[Column7]]+G2085+G2086</f>
        <v>9.9598791000000002</v>
      </c>
    </row>
    <row r="2085" spans="1:9" hidden="1" x14ac:dyDescent="0.55000000000000004">
      <c r="A2085" s="2">
        <v>41934</v>
      </c>
      <c r="B2085" s="1">
        <v>0.54864629629629624</v>
      </c>
      <c r="C2085" t="s">
        <v>8</v>
      </c>
      <c r="D2085" t="s">
        <v>9</v>
      </c>
      <c r="E2085" t="s">
        <v>10</v>
      </c>
      <c r="F2085" t="s">
        <v>12</v>
      </c>
      <c r="G2085">
        <v>0.68953010000000003</v>
      </c>
      <c r="H2085">
        <f>Table6[[#This Row],[Column7]]+G2086+G2087</f>
        <v>10.036493554</v>
      </c>
    </row>
    <row r="2086" spans="1:9" x14ac:dyDescent="0.55000000000000004">
      <c r="A2086" s="2">
        <v>41934</v>
      </c>
      <c r="B2086" s="1">
        <v>0.54864629629629624</v>
      </c>
      <c r="C2086" t="s">
        <v>8</v>
      </c>
      <c r="D2086" t="s">
        <v>9</v>
      </c>
      <c r="E2086" t="s">
        <v>10</v>
      </c>
      <c r="F2086" t="s">
        <v>13</v>
      </c>
      <c r="G2086">
        <v>9.2703489999999995</v>
      </c>
      <c r="H2086">
        <f>Table6[[#This Row],[Column7]]+G2087+G2088</f>
        <v>9.9598790939999997</v>
      </c>
      <c r="I2086" s="9">
        <f>Table6[[#This Row],[Column2]]-B2083</f>
        <v>1.7361111104285953E-7</v>
      </c>
    </row>
    <row r="2087" spans="1:9" hidden="1" x14ac:dyDescent="0.55000000000000004">
      <c r="A2087" s="2">
        <v>41934</v>
      </c>
      <c r="B2087" s="1">
        <v>0.54864657407407413</v>
      </c>
      <c r="C2087" t="s">
        <v>8</v>
      </c>
      <c r="D2087" t="s">
        <v>9</v>
      </c>
      <c r="E2087" t="s">
        <v>10</v>
      </c>
      <c r="F2087" t="s">
        <v>11</v>
      </c>
      <c r="G2087">
        <v>7.6614453999999999E-2</v>
      </c>
      <c r="H2087">
        <f>Table6[[#This Row],[Column7]]+G2088+G2089</f>
        <v>9.9598790939999997</v>
      </c>
    </row>
    <row r="2088" spans="1:9" hidden="1" x14ac:dyDescent="0.55000000000000004">
      <c r="A2088" s="2">
        <v>41934</v>
      </c>
      <c r="B2088" s="1">
        <v>0.54864657407407413</v>
      </c>
      <c r="C2088" t="s">
        <v>8</v>
      </c>
      <c r="D2088" t="s">
        <v>9</v>
      </c>
      <c r="E2088" t="s">
        <v>10</v>
      </c>
      <c r="F2088" t="s">
        <v>12</v>
      </c>
      <c r="G2088">
        <v>0.61291563999999998</v>
      </c>
      <c r="H2088">
        <f>Table6[[#This Row],[Column7]]+G2089+G2090</f>
        <v>9.9598790939999997</v>
      </c>
    </row>
    <row r="2089" spans="1:9" x14ac:dyDescent="0.55000000000000004">
      <c r="A2089" s="2">
        <v>41934</v>
      </c>
      <c r="B2089" s="1">
        <v>0.54864657407407413</v>
      </c>
      <c r="C2089" t="s">
        <v>8</v>
      </c>
      <c r="D2089" t="s">
        <v>9</v>
      </c>
      <c r="E2089" t="s">
        <v>10</v>
      </c>
      <c r="F2089" t="s">
        <v>13</v>
      </c>
      <c r="G2089">
        <v>9.2703489999999995</v>
      </c>
      <c r="H2089">
        <f>Table6[[#This Row],[Column7]]+G2090+G2091</f>
        <v>9.8832646539999995</v>
      </c>
      <c r="I2089" s="9">
        <f>Table6[[#This Row],[Column2]]-B2086</f>
        <v>2.7777777789061986E-7</v>
      </c>
    </row>
    <row r="2090" spans="1:9" hidden="1" x14ac:dyDescent="0.55000000000000004">
      <c r="A2090" s="2">
        <v>41934</v>
      </c>
      <c r="B2090" s="1">
        <v>0.54864674768518518</v>
      </c>
      <c r="C2090" t="s">
        <v>8</v>
      </c>
      <c r="D2090" t="s">
        <v>9</v>
      </c>
      <c r="E2090" t="s">
        <v>10</v>
      </c>
      <c r="F2090" t="s">
        <v>11</v>
      </c>
      <c r="G2090">
        <v>7.6614453999999999E-2</v>
      </c>
      <c r="H2090">
        <f>Table6[[#This Row],[Column7]]+G2091+G2092</f>
        <v>9.8832646539999995</v>
      </c>
    </row>
    <row r="2091" spans="1:9" hidden="1" x14ac:dyDescent="0.55000000000000004">
      <c r="A2091" s="2">
        <v>41934</v>
      </c>
      <c r="B2091" s="1">
        <v>0.54864674768518518</v>
      </c>
      <c r="C2091" t="s">
        <v>8</v>
      </c>
      <c r="D2091" t="s">
        <v>9</v>
      </c>
      <c r="E2091" t="s">
        <v>10</v>
      </c>
      <c r="F2091" t="s">
        <v>12</v>
      </c>
      <c r="G2091">
        <v>0.53630120000000003</v>
      </c>
      <c r="H2091">
        <f>Table6[[#This Row],[Column7]]+G2092+G2093</f>
        <v>9.8832646539999995</v>
      </c>
    </row>
    <row r="2092" spans="1:9" x14ac:dyDescent="0.55000000000000004">
      <c r="A2092" s="2">
        <v>41934</v>
      </c>
      <c r="B2092" s="1">
        <v>0.54864674768518518</v>
      </c>
      <c r="C2092" t="s">
        <v>8</v>
      </c>
      <c r="D2092" t="s">
        <v>9</v>
      </c>
      <c r="E2092" t="s">
        <v>10</v>
      </c>
      <c r="F2092" t="s">
        <v>13</v>
      </c>
      <c r="G2092">
        <v>9.2703489999999995</v>
      </c>
      <c r="H2092">
        <f>Table6[[#This Row],[Column7]]+G2093+G2094</f>
        <v>9.8832646539999995</v>
      </c>
      <c r="I2092" s="9">
        <f>Table6[[#This Row],[Column2]]-B2089</f>
        <v>1.7361111104285953E-7</v>
      </c>
    </row>
    <row r="2093" spans="1:9" hidden="1" x14ac:dyDescent="0.55000000000000004">
      <c r="A2093" s="2">
        <v>41934</v>
      </c>
      <c r="B2093" s="1">
        <v>0.54864747685185178</v>
      </c>
      <c r="C2093" t="s">
        <v>8</v>
      </c>
      <c r="D2093" t="s">
        <v>9</v>
      </c>
      <c r="E2093" t="s">
        <v>10</v>
      </c>
      <c r="F2093" t="s">
        <v>11</v>
      </c>
      <c r="G2093">
        <v>7.6614453999999999E-2</v>
      </c>
      <c r="H2093">
        <f>Table6[[#This Row],[Column7]]+G2094+G2095</f>
        <v>9.9598796539999999</v>
      </c>
    </row>
    <row r="2094" spans="1:9" hidden="1" x14ac:dyDescent="0.55000000000000004">
      <c r="A2094" s="2">
        <v>41934</v>
      </c>
      <c r="B2094" s="1">
        <v>0.54864747685185178</v>
      </c>
      <c r="C2094" t="s">
        <v>8</v>
      </c>
      <c r="D2094" t="s">
        <v>9</v>
      </c>
      <c r="E2094" t="s">
        <v>10</v>
      </c>
      <c r="F2094" t="s">
        <v>12</v>
      </c>
      <c r="G2094">
        <v>0.53630120000000003</v>
      </c>
      <c r="H2094">
        <f>Table6[[#This Row],[Column7]]+G2095+G2096</f>
        <v>9.9598796539999999</v>
      </c>
    </row>
    <row r="2095" spans="1:9" x14ac:dyDescent="0.55000000000000004">
      <c r="A2095" s="2">
        <v>41934</v>
      </c>
      <c r="B2095" s="1">
        <v>0.54864747685185178</v>
      </c>
      <c r="C2095" t="s">
        <v>8</v>
      </c>
      <c r="D2095" t="s">
        <v>9</v>
      </c>
      <c r="E2095" t="s">
        <v>10</v>
      </c>
      <c r="F2095" t="s">
        <v>13</v>
      </c>
      <c r="G2095">
        <v>9.3469639999999998</v>
      </c>
      <c r="H2095">
        <f>Table6[[#This Row],[Column7]]+G2096+G2097</f>
        <v>9.9598796539999999</v>
      </c>
      <c r="I2095" s="9">
        <f>Table6[[#This Row],[Column2]]-B2092</f>
        <v>7.2916666660205465E-7</v>
      </c>
    </row>
    <row r="2096" spans="1:9" hidden="1" x14ac:dyDescent="0.55000000000000004">
      <c r="A2096" s="2">
        <v>41934</v>
      </c>
      <c r="B2096" s="1">
        <v>0.54864765046296293</v>
      </c>
      <c r="C2096" t="s">
        <v>8</v>
      </c>
      <c r="D2096" t="s">
        <v>9</v>
      </c>
      <c r="E2096" t="s">
        <v>10</v>
      </c>
      <c r="F2096" t="s">
        <v>11</v>
      </c>
      <c r="G2096">
        <v>7.6614453999999999E-2</v>
      </c>
      <c r="H2096">
        <f>Table6[[#This Row],[Column7]]+G2097+G2098</f>
        <v>9.8832646539999995</v>
      </c>
    </row>
    <row r="2097" spans="1:9" hidden="1" x14ac:dyDescent="0.55000000000000004">
      <c r="A2097" s="2">
        <v>41934</v>
      </c>
      <c r="B2097" s="1">
        <v>0.54864765046296293</v>
      </c>
      <c r="C2097" t="s">
        <v>8</v>
      </c>
      <c r="D2097" t="s">
        <v>9</v>
      </c>
      <c r="E2097" t="s">
        <v>10</v>
      </c>
      <c r="F2097" t="s">
        <v>12</v>
      </c>
      <c r="G2097">
        <v>0.53630120000000003</v>
      </c>
      <c r="H2097">
        <f>Table6[[#This Row],[Column7]]+G2098+G2099</f>
        <v>9.8832646539999995</v>
      </c>
    </row>
    <row r="2098" spans="1:9" x14ac:dyDescent="0.55000000000000004">
      <c r="A2098" s="2">
        <v>41934</v>
      </c>
      <c r="B2098" s="1">
        <v>0.54864774305555553</v>
      </c>
      <c r="C2098" t="s">
        <v>8</v>
      </c>
      <c r="D2098" t="s">
        <v>9</v>
      </c>
      <c r="E2098" t="s">
        <v>10</v>
      </c>
      <c r="F2098" t="s">
        <v>13</v>
      </c>
      <c r="G2098">
        <v>9.2703489999999995</v>
      </c>
      <c r="H2098">
        <f>Table6[[#This Row],[Column7]]+G2099+G2100</f>
        <v>9.9598790939999997</v>
      </c>
      <c r="I2098" s="9">
        <f>Table6[[#This Row],[Column2]]-B2095</f>
        <v>2.6620370374708102E-7</v>
      </c>
    </row>
    <row r="2099" spans="1:9" hidden="1" x14ac:dyDescent="0.55000000000000004">
      <c r="A2099" s="2">
        <v>41934</v>
      </c>
      <c r="B2099" s="1">
        <v>0.54864837962962965</v>
      </c>
      <c r="C2099" t="s">
        <v>8</v>
      </c>
      <c r="D2099" t="s">
        <v>9</v>
      </c>
      <c r="E2099" t="s">
        <v>10</v>
      </c>
      <c r="F2099" t="s">
        <v>11</v>
      </c>
      <c r="G2099">
        <v>7.6614453999999999E-2</v>
      </c>
      <c r="H2099">
        <f>Table6[[#This Row],[Column7]]+G2100+G2101</f>
        <v>9.9598790939999997</v>
      </c>
    </row>
    <row r="2100" spans="1:9" hidden="1" x14ac:dyDescent="0.55000000000000004">
      <c r="A2100" s="2">
        <v>41934</v>
      </c>
      <c r="B2100" s="1">
        <v>0.54864837962962965</v>
      </c>
      <c r="C2100" t="s">
        <v>8</v>
      </c>
      <c r="D2100" t="s">
        <v>9</v>
      </c>
      <c r="E2100" t="s">
        <v>10</v>
      </c>
      <c r="F2100" t="s">
        <v>12</v>
      </c>
      <c r="G2100">
        <v>0.61291563999999998</v>
      </c>
      <c r="H2100">
        <f>Table6[[#This Row],[Column7]]+G2101+G2102</f>
        <v>9.9598790939999997</v>
      </c>
    </row>
    <row r="2101" spans="1:9" x14ac:dyDescent="0.55000000000000004">
      <c r="A2101" s="2">
        <v>41934</v>
      </c>
      <c r="B2101" s="1">
        <v>0.54864837962962965</v>
      </c>
      <c r="C2101" t="s">
        <v>8</v>
      </c>
      <c r="D2101" t="s">
        <v>9</v>
      </c>
      <c r="E2101" t="s">
        <v>10</v>
      </c>
      <c r="F2101" t="s">
        <v>13</v>
      </c>
      <c r="G2101">
        <v>9.2703489999999995</v>
      </c>
      <c r="H2101">
        <f>Table6[[#This Row],[Column7]]+G2102+G2103</f>
        <v>9.9598790939999997</v>
      </c>
      <c r="I2101" s="9">
        <f>Table6[[#This Row],[Column2]]-B2098</f>
        <v>6.3657407411987776E-7</v>
      </c>
    </row>
    <row r="2102" spans="1:9" hidden="1" x14ac:dyDescent="0.55000000000000004">
      <c r="A2102" s="2">
        <v>41934</v>
      </c>
      <c r="B2102" s="1">
        <v>0.54864864583333339</v>
      </c>
      <c r="C2102" t="s">
        <v>8</v>
      </c>
      <c r="D2102" t="s">
        <v>9</v>
      </c>
      <c r="E2102" t="s">
        <v>10</v>
      </c>
      <c r="F2102" t="s">
        <v>11</v>
      </c>
      <c r="G2102">
        <v>7.6614453999999999E-2</v>
      </c>
      <c r="H2102">
        <f>Table6[[#This Row],[Column7]]+G2103+G2104</f>
        <v>9.8832640939999994</v>
      </c>
    </row>
    <row r="2103" spans="1:9" hidden="1" x14ac:dyDescent="0.55000000000000004">
      <c r="A2103" s="2">
        <v>41934</v>
      </c>
      <c r="B2103" s="1">
        <v>0.54864864583333339</v>
      </c>
      <c r="C2103" t="s">
        <v>8</v>
      </c>
      <c r="D2103" t="s">
        <v>9</v>
      </c>
      <c r="E2103" t="s">
        <v>10</v>
      </c>
      <c r="F2103" t="s">
        <v>12</v>
      </c>
      <c r="G2103">
        <v>0.61291563999999998</v>
      </c>
      <c r="H2103">
        <f>Table6[[#This Row],[Column7]]+G2104+G2105</f>
        <v>9.8832640939999994</v>
      </c>
    </row>
    <row r="2104" spans="1:9" x14ac:dyDescent="0.55000000000000004">
      <c r="A2104" s="2">
        <v>41934</v>
      </c>
      <c r="B2104" s="1">
        <v>0.54864864583333339</v>
      </c>
      <c r="C2104" t="s">
        <v>8</v>
      </c>
      <c r="D2104" t="s">
        <v>9</v>
      </c>
      <c r="E2104" t="s">
        <v>10</v>
      </c>
      <c r="F2104" t="s">
        <v>13</v>
      </c>
      <c r="G2104">
        <v>9.1937339999999992</v>
      </c>
      <c r="H2104">
        <f>Table6[[#This Row],[Column7]]+G2105+G2106</f>
        <v>9.9598785539999994</v>
      </c>
      <c r="I2104" s="9">
        <f>Table6[[#This Row],[Column2]]-B2101</f>
        <v>2.6620370374708102E-7</v>
      </c>
    </row>
    <row r="2105" spans="1:9" hidden="1" x14ac:dyDescent="0.55000000000000004">
      <c r="A2105" s="2">
        <v>41934</v>
      </c>
      <c r="B2105" s="1">
        <v>0.54864883101851858</v>
      </c>
      <c r="C2105" t="s">
        <v>8</v>
      </c>
      <c r="D2105" t="s">
        <v>9</v>
      </c>
      <c r="E2105" t="s">
        <v>10</v>
      </c>
      <c r="F2105" t="s">
        <v>11</v>
      </c>
      <c r="G2105">
        <v>7.6614453999999999E-2</v>
      </c>
      <c r="H2105">
        <f>Table6[[#This Row],[Column7]]+G2106+G2107</f>
        <v>9.9598785539999994</v>
      </c>
    </row>
    <row r="2106" spans="1:9" hidden="1" x14ac:dyDescent="0.55000000000000004">
      <c r="A2106" s="2">
        <v>41934</v>
      </c>
      <c r="B2106" s="1">
        <v>0.54864883101851858</v>
      </c>
      <c r="C2106" t="s">
        <v>8</v>
      </c>
      <c r="D2106" t="s">
        <v>9</v>
      </c>
      <c r="E2106" t="s">
        <v>10</v>
      </c>
      <c r="F2106" t="s">
        <v>12</v>
      </c>
      <c r="G2106">
        <v>0.68953010000000003</v>
      </c>
      <c r="H2106">
        <f>Table6[[#This Row],[Column7]]+G2107+G2108</f>
        <v>9.9598785539999994</v>
      </c>
    </row>
    <row r="2107" spans="1:9" x14ac:dyDescent="0.55000000000000004">
      <c r="A2107" s="2">
        <v>41934</v>
      </c>
      <c r="B2107" s="1">
        <v>0.54864883101851858</v>
      </c>
      <c r="C2107" t="s">
        <v>8</v>
      </c>
      <c r="D2107" t="s">
        <v>9</v>
      </c>
      <c r="E2107" t="s">
        <v>10</v>
      </c>
      <c r="F2107" t="s">
        <v>13</v>
      </c>
      <c r="G2107">
        <v>9.1937339999999992</v>
      </c>
      <c r="H2107">
        <f>Table6[[#This Row],[Column7]]+G2108+G2109</f>
        <v>9.8832640939999994</v>
      </c>
      <c r="I2107" s="9">
        <f>Table6[[#This Row],[Column2]]-B2104</f>
        <v>1.8518518518639837E-7</v>
      </c>
    </row>
    <row r="2108" spans="1:9" hidden="1" x14ac:dyDescent="0.55000000000000004">
      <c r="A2108" s="2">
        <v>41934</v>
      </c>
      <c r="B2108" s="1">
        <v>0.54864909722222222</v>
      </c>
      <c r="C2108" t="s">
        <v>8</v>
      </c>
      <c r="D2108" t="s">
        <v>9</v>
      </c>
      <c r="E2108" t="s">
        <v>10</v>
      </c>
      <c r="F2108" t="s">
        <v>11</v>
      </c>
      <c r="G2108">
        <v>7.6614453999999999E-2</v>
      </c>
      <c r="H2108">
        <f>Table6[[#This Row],[Column7]]+G2109+G2110</f>
        <v>9.9598790939999997</v>
      </c>
    </row>
    <row r="2109" spans="1:9" hidden="1" x14ac:dyDescent="0.55000000000000004">
      <c r="A2109" s="2">
        <v>41934</v>
      </c>
      <c r="B2109" s="1">
        <v>0.54864909722222222</v>
      </c>
      <c r="C2109" t="s">
        <v>8</v>
      </c>
      <c r="D2109" t="s">
        <v>9</v>
      </c>
      <c r="E2109" t="s">
        <v>10</v>
      </c>
      <c r="F2109" t="s">
        <v>12</v>
      </c>
      <c r="G2109">
        <v>0.61291563999999998</v>
      </c>
      <c r="H2109">
        <f>Table6[[#This Row],[Column7]]+G2110+G2111</f>
        <v>9.9598790939999997</v>
      </c>
    </row>
    <row r="2110" spans="1:9" x14ac:dyDescent="0.55000000000000004">
      <c r="A2110" s="2">
        <v>41934</v>
      </c>
      <c r="B2110" s="1">
        <v>0.54864909722222222</v>
      </c>
      <c r="C2110" t="s">
        <v>8</v>
      </c>
      <c r="D2110" t="s">
        <v>9</v>
      </c>
      <c r="E2110" t="s">
        <v>10</v>
      </c>
      <c r="F2110" t="s">
        <v>13</v>
      </c>
      <c r="G2110">
        <v>9.2703489999999995</v>
      </c>
      <c r="H2110">
        <f>Table6[[#This Row],[Column7]]+G2111+G2112</f>
        <v>9.8832646539999995</v>
      </c>
      <c r="I2110" s="9">
        <f>Table6[[#This Row],[Column2]]-B2107</f>
        <v>2.6620370363605872E-7</v>
      </c>
    </row>
    <row r="2111" spans="1:9" hidden="1" x14ac:dyDescent="0.55000000000000004">
      <c r="A2111" s="2">
        <v>41934</v>
      </c>
      <c r="B2111" s="1">
        <v>0.5486492824074074</v>
      </c>
      <c r="C2111" t="s">
        <v>8</v>
      </c>
      <c r="D2111" t="s">
        <v>9</v>
      </c>
      <c r="E2111" t="s">
        <v>10</v>
      </c>
      <c r="F2111" t="s">
        <v>11</v>
      </c>
      <c r="G2111">
        <v>7.6614453999999999E-2</v>
      </c>
      <c r="H2111">
        <f>Table6[[#This Row],[Column7]]+G2112+G2113</f>
        <v>9.9598796539999999</v>
      </c>
    </row>
    <row r="2112" spans="1:9" hidden="1" x14ac:dyDescent="0.55000000000000004">
      <c r="A2112" s="2">
        <v>41934</v>
      </c>
      <c r="B2112" s="1">
        <v>0.5486492824074074</v>
      </c>
      <c r="C2112" t="s">
        <v>8</v>
      </c>
      <c r="D2112" t="s">
        <v>9</v>
      </c>
      <c r="E2112" t="s">
        <v>10</v>
      </c>
      <c r="F2112" t="s">
        <v>12</v>
      </c>
      <c r="G2112">
        <v>0.53630120000000003</v>
      </c>
      <c r="H2112">
        <f>Table6[[#This Row],[Column7]]+G2113+G2114</f>
        <v>9.8832652000000003</v>
      </c>
    </row>
    <row r="2113" spans="1:9" x14ac:dyDescent="0.55000000000000004">
      <c r="A2113" s="2">
        <v>41934</v>
      </c>
      <c r="B2113" s="1">
        <v>0.5486492824074074</v>
      </c>
      <c r="C2113" t="s">
        <v>8</v>
      </c>
      <c r="D2113" t="s">
        <v>9</v>
      </c>
      <c r="E2113" t="s">
        <v>10</v>
      </c>
      <c r="F2113" t="s">
        <v>13</v>
      </c>
      <c r="G2113">
        <v>9.3469639999999998</v>
      </c>
      <c r="H2113">
        <f>Table6[[#This Row],[Column7]]+G2114+G2115</f>
        <v>9.8832652000000003</v>
      </c>
      <c r="I2113" s="9">
        <f>Table6[[#This Row],[Column2]]-B2110</f>
        <v>1.8518518518639837E-7</v>
      </c>
    </row>
    <row r="2114" spans="1:9" hidden="1" x14ac:dyDescent="0.55000000000000004">
      <c r="A2114" s="2">
        <v>41934</v>
      </c>
      <c r="B2114" s="1">
        <v>0.54864973379629622</v>
      </c>
      <c r="C2114" t="s">
        <v>8</v>
      </c>
      <c r="D2114" t="s">
        <v>9</v>
      </c>
      <c r="E2114" t="s">
        <v>10</v>
      </c>
      <c r="F2114" t="s">
        <v>11</v>
      </c>
      <c r="G2114">
        <v>0</v>
      </c>
      <c r="H2114">
        <f>Table6[[#This Row],[Column7]]+G2115+G2116</f>
        <v>9.8832652000000003</v>
      </c>
    </row>
    <row r="2115" spans="1:9" hidden="1" x14ac:dyDescent="0.55000000000000004">
      <c r="A2115" s="2">
        <v>41934</v>
      </c>
      <c r="B2115" s="1">
        <v>0.54864973379629622</v>
      </c>
      <c r="C2115" t="s">
        <v>8</v>
      </c>
      <c r="D2115" t="s">
        <v>9</v>
      </c>
      <c r="E2115" t="s">
        <v>10</v>
      </c>
      <c r="F2115" t="s">
        <v>12</v>
      </c>
      <c r="G2115">
        <v>0.53630120000000003</v>
      </c>
      <c r="H2115">
        <f>Table6[[#This Row],[Column7]]+G2116+G2117</f>
        <v>9.8832652000000003</v>
      </c>
    </row>
    <row r="2116" spans="1:9" x14ac:dyDescent="0.55000000000000004">
      <c r="A2116" s="2">
        <v>41934</v>
      </c>
      <c r="B2116" s="1">
        <v>0.54864973379629622</v>
      </c>
      <c r="C2116" t="s">
        <v>8</v>
      </c>
      <c r="D2116" t="s">
        <v>9</v>
      </c>
      <c r="E2116" t="s">
        <v>10</v>
      </c>
      <c r="F2116" t="s">
        <v>13</v>
      </c>
      <c r="G2116">
        <v>9.3469639999999998</v>
      </c>
      <c r="H2116">
        <f>Table6[[#This Row],[Column7]]+G2117+G2118</f>
        <v>9.8832652000000003</v>
      </c>
      <c r="I2116" s="9">
        <f>Table6[[#This Row],[Column2]]-B2113</f>
        <v>4.5138888882245709E-7</v>
      </c>
    </row>
    <row r="2117" spans="1:9" hidden="1" x14ac:dyDescent="0.55000000000000004">
      <c r="A2117" s="2">
        <v>41934</v>
      </c>
      <c r="B2117" s="1">
        <v>0.54865018518518516</v>
      </c>
      <c r="C2117" t="s">
        <v>8</v>
      </c>
      <c r="D2117" t="s">
        <v>9</v>
      </c>
      <c r="E2117" t="s">
        <v>10</v>
      </c>
      <c r="F2117" t="s">
        <v>11</v>
      </c>
      <c r="G2117">
        <v>0</v>
      </c>
      <c r="H2117">
        <f>Table6[[#This Row],[Column7]]+G2118+G2119</f>
        <v>9.8066502</v>
      </c>
    </row>
    <row r="2118" spans="1:9" hidden="1" x14ac:dyDescent="0.55000000000000004">
      <c r="A2118" s="2">
        <v>41934</v>
      </c>
      <c r="B2118" s="1">
        <v>0.54865018518518516</v>
      </c>
      <c r="C2118" t="s">
        <v>8</v>
      </c>
      <c r="D2118" t="s">
        <v>9</v>
      </c>
      <c r="E2118" t="s">
        <v>10</v>
      </c>
      <c r="F2118" t="s">
        <v>12</v>
      </c>
      <c r="G2118">
        <v>0.53630120000000003</v>
      </c>
      <c r="H2118">
        <f>Table6[[#This Row],[Column7]]+G2119+G2120</f>
        <v>9.8832646539999995</v>
      </c>
    </row>
    <row r="2119" spans="1:9" x14ac:dyDescent="0.55000000000000004">
      <c r="A2119" s="2">
        <v>41934</v>
      </c>
      <c r="B2119" s="1">
        <v>0.54865018518518516</v>
      </c>
      <c r="C2119" t="s">
        <v>8</v>
      </c>
      <c r="D2119" t="s">
        <v>9</v>
      </c>
      <c r="E2119" t="s">
        <v>10</v>
      </c>
      <c r="F2119" t="s">
        <v>13</v>
      </c>
      <c r="G2119">
        <v>9.2703489999999995</v>
      </c>
      <c r="H2119">
        <f>Table6[[#This Row],[Column7]]+G2120+G2121</f>
        <v>9.8832646539999995</v>
      </c>
      <c r="I2119" s="9">
        <f>Table6[[#This Row],[Column2]]-B2116</f>
        <v>4.5138888893347939E-7</v>
      </c>
    </row>
    <row r="2120" spans="1:9" hidden="1" x14ac:dyDescent="0.55000000000000004">
      <c r="A2120" s="2">
        <v>41934</v>
      </c>
      <c r="B2120" s="1">
        <v>0.54865046296296294</v>
      </c>
      <c r="C2120" t="s">
        <v>8</v>
      </c>
      <c r="D2120" t="s">
        <v>9</v>
      </c>
      <c r="E2120" t="s">
        <v>10</v>
      </c>
      <c r="F2120" t="s">
        <v>11</v>
      </c>
      <c r="G2120">
        <v>7.6614453999999999E-2</v>
      </c>
      <c r="H2120">
        <f>Table6[[#This Row],[Column7]]+G2121+G2122</f>
        <v>9.8832646539999995</v>
      </c>
    </row>
    <row r="2121" spans="1:9" hidden="1" x14ac:dyDescent="0.55000000000000004">
      <c r="A2121" s="2">
        <v>41934</v>
      </c>
      <c r="B2121" s="1">
        <v>0.54865046296296294</v>
      </c>
      <c r="C2121" t="s">
        <v>8</v>
      </c>
      <c r="D2121" t="s">
        <v>9</v>
      </c>
      <c r="E2121" t="s">
        <v>10</v>
      </c>
      <c r="F2121" t="s">
        <v>12</v>
      </c>
      <c r="G2121">
        <v>0.53630120000000003</v>
      </c>
      <c r="H2121">
        <f>Table6[[#This Row],[Column7]]+G2122+G2123</f>
        <v>9.8066502</v>
      </c>
    </row>
    <row r="2122" spans="1:9" x14ac:dyDescent="0.55000000000000004">
      <c r="A2122" s="2">
        <v>41934</v>
      </c>
      <c r="B2122" s="1">
        <v>0.54865046296296294</v>
      </c>
      <c r="C2122" t="s">
        <v>8</v>
      </c>
      <c r="D2122" t="s">
        <v>9</v>
      </c>
      <c r="E2122" t="s">
        <v>10</v>
      </c>
      <c r="F2122" t="s">
        <v>13</v>
      </c>
      <c r="G2122">
        <v>9.2703489999999995</v>
      </c>
      <c r="H2122">
        <f>Table6[[#This Row],[Column7]]+G2123+G2124</f>
        <v>9.8832646400000002</v>
      </c>
      <c r="I2122" s="9">
        <f>Table6[[#This Row],[Column2]]-B2119</f>
        <v>2.7777777777959756E-7</v>
      </c>
    </row>
    <row r="2123" spans="1:9" hidden="1" x14ac:dyDescent="0.55000000000000004">
      <c r="A2123" s="2">
        <v>41934</v>
      </c>
      <c r="B2123" s="1">
        <v>0.54865091435185187</v>
      </c>
      <c r="C2123" t="s">
        <v>8</v>
      </c>
      <c r="D2123" t="s">
        <v>9</v>
      </c>
      <c r="E2123" t="s">
        <v>10</v>
      </c>
      <c r="F2123" t="s">
        <v>11</v>
      </c>
      <c r="G2123">
        <v>0</v>
      </c>
      <c r="H2123">
        <f>Table6[[#This Row],[Column7]]+G2124+G2125</f>
        <v>9.8832646400000002</v>
      </c>
    </row>
    <row r="2124" spans="1:9" hidden="1" x14ac:dyDescent="0.55000000000000004">
      <c r="A2124" s="2">
        <v>41934</v>
      </c>
      <c r="B2124" s="1">
        <v>0.54865091435185187</v>
      </c>
      <c r="C2124" t="s">
        <v>8</v>
      </c>
      <c r="D2124" t="s">
        <v>9</v>
      </c>
      <c r="E2124" t="s">
        <v>10</v>
      </c>
      <c r="F2124" t="s">
        <v>12</v>
      </c>
      <c r="G2124">
        <v>0.61291563999999998</v>
      </c>
      <c r="H2124">
        <f>Table6[[#This Row],[Column7]]+G2125+G2126</f>
        <v>9.8832646400000002</v>
      </c>
    </row>
    <row r="2125" spans="1:9" x14ac:dyDescent="0.55000000000000004">
      <c r="A2125" s="2">
        <v>41934</v>
      </c>
      <c r="B2125" s="1">
        <v>0.54865091435185187</v>
      </c>
      <c r="C2125" t="s">
        <v>8</v>
      </c>
      <c r="D2125" t="s">
        <v>9</v>
      </c>
      <c r="E2125" t="s">
        <v>10</v>
      </c>
      <c r="F2125" t="s">
        <v>13</v>
      </c>
      <c r="G2125">
        <v>9.2703489999999995</v>
      </c>
      <c r="H2125">
        <f>Table6[[#This Row],[Column7]]+G2126+G2127</f>
        <v>9.8832646400000002</v>
      </c>
      <c r="I2125" s="9">
        <f>Table6[[#This Row],[Column2]]-B2122</f>
        <v>4.5138888893347939E-7</v>
      </c>
    </row>
    <row r="2126" spans="1:9" hidden="1" x14ac:dyDescent="0.55000000000000004">
      <c r="A2126" s="2">
        <v>41934</v>
      </c>
      <c r="B2126" s="1">
        <v>0.54865181712962963</v>
      </c>
      <c r="C2126" t="s">
        <v>8</v>
      </c>
      <c r="D2126" t="s">
        <v>9</v>
      </c>
      <c r="E2126" t="s">
        <v>10</v>
      </c>
      <c r="F2126" t="s">
        <v>11</v>
      </c>
      <c r="G2126">
        <v>0</v>
      </c>
      <c r="H2126">
        <f>Table6[[#This Row],[Column7]]+G2127+G2128</f>
        <v>9.8066496399999998</v>
      </c>
    </row>
    <row r="2127" spans="1:9" hidden="1" x14ac:dyDescent="0.55000000000000004">
      <c r="A2127" s="2">
        <v>41934</v>
      </c>
      <c r="B2127" s="1">
        <v>0.54865181712962963</v>
      </c>
      <c r="C2127" t="s">
        <v>8</v>
      </c>
      <c r="D2127" t="s">
        <v>9</v>
      </c>
      <c r="E2127" t="s">
        <v>10</v>
      </c>
      <c r="F2127" t="s">
        <v>12</v>
      </c>
      <c r="G2127">
        <v>0.61291563999999998</v>
      </c>
      <c r="H2127">
        <f>Table6[[#This Row],[Column7]]+G2128+G2129</f>
        <v>9.7300351860000003</v>
      </c>
    </row>
    <row r="2128" spans="1:9" x14ac:dyDescent="0.55000000000000004">
      <c r="A2128" s="2">
        <v>41934</v>
      </c>
      <c r="B2128" s="1">
        <v>0.54865181712962963</v>
      </c>
      <c r="C2128" t="s">
        <v>8</v>
      </c>
      <c r="D2128" t="s">
        <v>9</v>
      </c>
      <c r="E2128" t="s">
        <v>10</v>
      </c>
      <c r="F2128" t="s">
        <v>13</v>
      </c>
      <c r="G2128">
        <v>9.1937339999999992</v>
      </c>
      <c r="H2128">
        <f>Table6[[#This Row],[Column7]]+G2129+G2130</f>
        <v>9.7300351860000003</v>
      </c>
      <c r="I2128" s="9">
        <f>Table6[[#This Row],[Column2]]-B2125</f>
        <v>9.0277777775593648E-7</v>
      </c>
    </row>
    <row r="2129" spans="1:9" hidden="1" x14ac:dyDescent="0.55000000000000004">
      <c r="A2129" s="2">
        <v>41934</v>
      </c>
      <c r="B2129" s="1">
        <v>0.54865199074074067</v>
      </c>
      <c r="C2129" t="s">
        <v>8</v>
      </c>
      <c r="D2129" t="s">
        <v>9</v>
      </c>
      <c r="E2129" t="s">
        <v>10</v>
      </c>
      <c r="F2129" t="s">
        <v>11</v>
      </c>
      <c r="G2129">
        <v>-7.6614453999999999E-2</v>
      </c>
      <c r="H2129">
        <f>Table6[[#This Row],[Column7]]+G2130+G2131</f>
        <v>9.7300351859999985</v>
      </c>
    </row>
    <row r="2130" spans="1:9" hidden="1" x14ac:dyDescent="0.55000000000000004">
      <c r="A2130" s="2">
        <v>41934</v>
      </c>
      <c r="B2130" s="1">
        <v>0.54865199074074067</v>
      </c>
      <c r="C2130" t="s">
        <v>8</v>
      </c>
      <c r="D2130" t="s">
        <v>9</v>
      </c>
      <c r="E2130" t="s">
        <v>10</v>
      </c>
      <c r="F2130" t="s">
        <v>12</v>
      </c>
      <c r="G2130">
        <v>0.61291563999999998</v>
      </c>
      <c r="H2130">
        <f>Table6[[#This Row],[Column7]]+G2131+G2132</f>
        <v>9.8066496399999998</v>
      </c>
    </row>
    <row r="2131" spans="1:9" x14ac:dyDescent="0.55000000000000004">
      <c r="A2131" s="2">
        <v>41934</v>
      </c>
      <c r="B2131" s="1">
        <v>0.54865199074074067</v>
      </c>
      <c r="C2131" t="s">
        <v>8</v>
      </c>
      <c r="D2131" t="s">
        <v>9</v>
      </c>
      <c r="E2131" t="s">
        <v>10</v>
      </c>
      <c r="F2131" t="s">
        <v>13</v>
      </c>
      <c r="G2131">
        <v>9.1937339999999992</v>
      </c>
      <c r="H2131">
        <f>Table6[[#This Row],[Column7]]+G2132+G2133</f>
        <v>9.8832640999999999</v>
      </c>
      <c r="I2131" s="9">
        <f>Table6[[#This Row],[Column2]]-B2128</f>
        <v>1.7361111104285953E-7</v>
      </c>
    </row>
    <row r="2132" spans="1:9" hidden="1" x14ac:dyDescent="0.55000000000000004">
      <c r="A2132" s="2">
        <v>41934</v>
      </c>
      <c r="B2132" s="1">
        <v>0.54865271990740738</v>
      </c>
      <c r="C2132" t="s">
        <v>8</v>
      </c>
      <c r="D2132" t="s">
        <v>9</v>
      </c>
      <c r="E2132" t="s">
        <v>10</v>
      </c>
      <c r="F2132" t="s">
        <v>11</v>
      </c>
      <c r="G2132">
        <v>0</v>
      </c>
      <c r="H2132">
        <f>Table6[[#This Row],[Column7]]+G2133+G2134</f>
        <v>9.8832640999999999</v>
      </c>
    </row>
    <row r="2133" spans="1:9" hidden="1" x14ac:dyDescent="0.55000000000000004">
      <c r="A2133" s="2">
        <v>41934</v>
      </c>
      <c r="B2133" s="1">
        <v>0.54865271990740738</v>
      </c>
      <c r="C2133" t="s">
        <v>8</v>
      </c>
      <c r="D2133" t="s">
        <v>9</v>
      </c>
      <c r="E2133" t="s">
        <v>10</v>
      </c>
      <c r="F2133" t="s">
        <v>12</v>
      </c>
      <c r="G2133">
        <v>0.68953010000000003</v>
      </c>
      <c r="H2133">
        <f>Table6[[#This Row],[Column7]]+G2134+G2135</f>
        <v>9.9598785539999994</v>
      </c>
    </row>
    <row r="2134" spans="1:9" x14ac:dyDescent="0.55000000000000004">
      <c r="A2134" s="2">
        <v>41934</v>
      </c>
      <c r="B2134" s="1">
        <v>0.54865271990740738</v>
      </c>
      <c r="C2134" t="s">
        <v>8</v>
      </c>
      <c r="D2134" t="s">
        <v>9</v>
      </c>
      <c r="E2134" t="s">
        <v>10</v>
      </c>
      <c r="F2134" t="s">
        <v>13</v>
      </c>
      <c r="G2134">
        <v>9.1937339999999992</v>
      </c>
      <c r="H2134">
        <f>Table6[[#This Row],[Column7]]+G2135+G2136</f>
        <v>9.9598785539999994</v>
      </c>
      <c r="I2134" s="9">
        <f>Table6[[#This Row],[Column2]]-B2131</f>
        <v>7.2916666671307695E-7</v>
      </c>
    </row>
    <row r="2135" spans="1:9" hidden="1" x14ac:dyDescent="0.55000000000000004">
      <c r="A2135" s="2">
        <v>41934</v>
      </c>
      <c r="B2135" s="1">
        <v>0.54865289351851854</v>
      </c>
      <c r="C2135" t="s">
        <v>8</v>
      </c>
      <c r="D2135" t="s">
        <v>9</v>
      </c>
      <c r="E2135" t="s">
        <v>10</v>
      </c>
      <c r="F2135" t="s">
        <v>11</v>
      </c>
      <c r="G2135">
        <v>7.6614453999999999E-2</v>
      </c>
      <c r="H2135">
        <f>Table6[[#This Row],[Column7]]+G2136+G2137</f>
        <v>9.9598785539999994</v>
      </c>
    </row>
    <row r="2136" spans="1:9" hidden="1" x14ac:dyDescent="0.55000000000000004">
      <c r="A2136" s="2">
        <v>41934</v>
      </c>
      <c r="B2136" s="1">
        <v>0.54865289351851854</v>
      </c>
      <c r="C2136" t="s">
        <v>8</v>
      </c>
      <c r="D2136" t="s">
        <v>9</v>
      </c>
      <c r="E2136" t="s">
        <v>10</v>
      </c>
      <c r="F2136" t="s">
        <v>12</v>
      </c>
      <c r="G2136">
        <v>0.68953010000000003</v>
      </c>
      <c r="H2136">
        <f>Table6[[#This Row],[Column7]]+G2137+G2138</f>
        <v>9.9598785539999994</v>
      </c>
    </row>
    <row r="2137" spans="1:9" x14ac:dyDescent="0.55000000000000004">
      <c r="A2137" s="2">
        <v>41934</v>
      </c>
      <c r="B2137" s="1">
        <v>0.54865289351851854</v>
      </c>
      <c r="C2137" t="s">
        <v>8</v>
      </c>
      <c r="D2137" t="s">
        <v>9</v>
      </c>
      <c r="E2137" t="s">
        <v>10</v>
      </c>
      <c r="F2137" t="s">
        <v>13</v>
      </c>
      <c r="G2137">
        <v>9.1937339999999992</v>
      </c>
      <c r="H2137">
        <f>Table6[[#This Row],[Column7]]+G2138+G2139</f>
        <v>9.9598785539999994</v>
      </c>
      <c r="I2137" s="9">
        <f>Table6[[#This Row],[Column2]]-B2134</f>
        <v>1.7361111115388184E-7</v>
      </c>
    </row>
    <row r="2138" spans="1:9" hidden="1" x14ac:dyDescent="0.55000000000000004">
      <c r="A2138" s="2">
        <v>41934</v>
      </c>
      <c r="B2138" s="1">
        <v>0.54865317129629632</v>
      </c>
      <c r="C2138" t="s">
        <v>8</v>
      </c>
      <c r="D2138" t="s">
        <v>9</v>
      </c>
      <c r="E2138" t="s">
        <v>10</v>
      </c>
      <c r="F2138" t="s">
        <v>11</v>
      </c>
      <c r="G2138">
        <v>7.6614453999999999E-2</v>
      </c>
      <c r="H2138">
        <f>Table6[[#This Row],[Column7]]+G2139+G2140</f>
        <v>10.036493554</v>
      </c>
    </row>
    <row r="2139" spans="1:9" hidden="1" x14ac:dyDescent="0.55000000000000004">
      <c r="A2139" s="2">
        <v>41934</v>
      </c>
      <c r="B2139" s="1">
        <v>0.54865317129629632</v>
      </c>
      <c r="C2139" t="s">
        <v>8</v>
      </c>
      <c r="D2139" t="s">
        <v>9</v>
      </c>
      <c r="E2139" t="s">
        <v>10</v>
      </c>
      <c r="F2139" t="s">
        <v>12</v>
      </c>
      <c r="G2139">
        <v>0.68953010000000003</v>
      </c>
      <c r="H2139">
        <f>Table6[[#This Row],[Column7]]+G2140+G2141</f>
        <v>10.036493554</v>
      </c>
    </row>
    <row r="2140" spans="1:9" x14ac:dyDescent="0.55000000000000004">
      <c r="A2140" s="2">
        <v>41934</v>
      </c>
      <c r="B2140" s="1">
        <v>0.54865317129629632</v>
      </c>
      <c r="C2140" t="s">
        <v>8</v>
      </c>
      <c r="D2140" t="s">
        <v>9</v>
      </c>
      <c r="E2140" t="s">
        <v>10</v>
      </c>
      <c r="F2140" t="s">
        <v>13</v>
      </c>
      <c r="G2140">
        <v>9.2703489999999995</v>
      </c>
      <c r="H2140">
        <f>Table6[[#This Row],[Column7]]+G2141+G2142</f>
        <v>9.9598790939999997</v>
      </c>
      <c r="I2140" s="9">
        <f>Table6[[#This Row],[Column2]]-B2137</f>
        <v>2.7777777777959756E-7</v>
      </c>
    </row>
    <row r="2141" spans="1:9" hidden="1" x14ac:dyDescent="0.55000000000000004">
      <c r="A2141" s="2">
        <v>41934</v>
      </c>
      <c r="B2141" s="1">
        <v>0.5486533564814815</v>
      </c>
      <c r="C2141" t="s">
        <v>8</v>
      </c>
      <c r="D2141" t="s">
        <v>9</v>
      </c>
      <c r="E2141" t="s">
        <v>10</v>
      </c>
      <c r="F2141" t="s">
        <v>11</v>
      </c>
      <c r="G2141">
        <v>7.6614453999999999E-2</v>
      </c>
      <c r="H2141">
        <f>Table6[[#This Row],[Column7]]+G2142+G2143</f>
        <v>9.9598790939999997</v>
      </c>
    </row>
    <row r="2142" spans="1:9" hidden="1" x14ac:dyDescent="0.55000000000000004">
      <c r="A2142" s="2">
        <v>41934</v>
      </c>
      <c r="B2142" s="1">
        <v>0.5486533564814815</v>
      </c>
      <c r="C2142" t="s">
        <v>8</v>
      </c>
      <c r="D2142" t="s">
        <v>9</v>
      </c>
      <c r="E2142" t="s">
        <v>10</v>
      </c>
      <c r="F2142" t="s">
        <v>12</v>
      </c>
      <c r="G2142">
        <v>0.61291563999999998</v>
      </c>
      <c r="H2142">
        <f>Table6[[#This Row],[Column7]]+G2143+G2144</f>
        <v>9.9598790939999997</v>
      </c>
    </row>
    <row r="2143" spans="1:9" x14ac:dyDescent="0.55000000000000004">
      <c r="A2143" s="2">
        <v>41934</v>
      </c>
      <c r="B2143" s="1">
        <v>0.5486533564814815</v>
      </c>
      <c r="C2143" t="s">
        <v>8</v>
      </c>
      <c r="D2143" t="s">
        <v>9</v>
      </c>
      <c r="E2143" t="s">
        <v>10</v>
      </c>
      <c r="F2143" t="s">
        <v>13</v>
      </c>
      <c r="G2143">
        <v>9.2703489999999995</v>
      </c>
      <c r="H2143">
        <f>Table6[[#This Row],[Column7]]+G2144+G2145</f>
        <v>9.9598790939999997</v>
      </c>
      <c r="I2143" s="9">
        <f>Table6[[#This Row],[Column2]]-B2140</f>
        <v>1.8518518518639837E-7</v>
      </c>
    </row>
    <row r="2144" spans="1:9" hidden="1" x14ac:dyDescent="0.55000000000000004">
      <c r="A2144" s="2">
        <v>41934</v>
      </c>
      <c r="B2144" s="1">
        <v>0.54865362268518514</v>
      </c>
      <c r="C2144" t="s">
        <v>8</v>
      </c>
      <c r="D2144" t="s">
        <v>9</v>
      </c>
      <c r="E2144" t="s">
        <v>10</v>
      </c>
      <c r="F2144" t="s">
        <v>11</v>
      </c>
      <c r="G2144">
        <v>7.6614453999999999E-2</v>
      </c>
      <c r="H2144">
        <f>Table6[[#This Row],[Column7]]+G2145+G2146</f>
        <v>9.8832640939999994</v>
      </c>
    </row>
    <row r="2145" spans="1:9" hidden="1" x14ac:dyDescent="0.55000000000000004">
      <c r="A2145" s="2">
        <v>41934</v>
      </c>
      <c r="B2145" s="1">
        <v>0.54865362268518514</v>
      </c>
      <c r="C2145" t="s">
        <v>8</v>
      </c>
      <c r="D2145" t="s">
        <v>9</v>
      </c>
      <c r="E2145" t="s">
        <v>10</v>
      </c>
      <c r="F2145" t="s">
        <v>12</v>
      </c>
      <c r="G2145">
        <v>0.61291563999999998</v>
      </c>
      <c r="H2145">
        <f>Table6[[#This Row],[Column7]]+G2146+G2147</f>
        <v>9.8832640939999994</v>
      </c>
    </row>
    <row r="2146" spans="1:9" x14ac:dyDescent="0.55000000000000004">
      <c r="A2146" s="2">
        <v>41934</v>
      </c>
      <c r="B2146" s="1">
        <v>0.54865362268518514</v>
      </c>
      <c r="C2146" t="s">
        <v>8</v>
      </c>
      <c r="D2146" t="s">
        <v>9</v>
      </c>
      <c r="E2146" t="s">
        <v>10</v>
      </c>
      <c r="F2146" t="s">
        <v>13</v>
      </c>
      <c r="G2146">
        <v>9.1937339999999992</v>
      </c>
      <c r="H2146">
        <f>Table6[[#This Row],[Column7]]+G2147+G2148</f>
        <v>9.8066496539999992</v>
      </c>
      <c r="I2146" s="9">
        <f>Table6[[#This Row],[Column2]]-B2143</f>
        <v>2.6620370363605872E-7</v>
      </c>
    </row>
    <row r="2147" spans="1:9" hidden="1" x14ac:dyDescent="0.55000000000000004">
      <c r="A2147" s="2">
        <v>41934</v>
      </c>
      <c r="B2147" s="1">
        <v>0.54865380787037032</v>
      </c>
      <c r="C2147" t="s">
        <v>8</v>
      </c>
      <c r="D2147" t="s">
        <v>9</v>
      </c>
      <c r="E2147" t="s">
        <v>10</v>
      </c>
      <c r="F2147" t="s">
        <v>11</v>
      </c>
      <c r="G2147">
        <v>7.6614453999999999E-2</v>
      </c>
      <c r="H2147">
        <f>Table6[[#This Row],[Column7]]+G2148+G2149</f>
        <v>9.8066496539999992</v>
      </c>
    </row>
    <row r="2148" spans="1:9" hidden="1" x14ac:dyDescent="0.55000000000000004">
      <c r="A2148" s="2">
        <v>41934</v>
      </c>
      <c r="B2148" s="1">
        <v>0.54865380787037032</v>
      </c>
      <c r="C2148" t="s">
        <v>8</v>
      </c>
      <c r="D2148" t="s">
        <v>9</v>
      </c>
      <c r="E2148" t="s">
        <v>10</v>
      </c>
      <c r="F2148" t="s">
        <v>12</v>
      </c>
      <c r="G2148">
        <v>0.53630120000000003</v>
      </c>
      <c r="H2148">
        <f>Table6[[#This Row],[Column7]]+G2149+G2150</f>
        <v>9.8066496539999992</v>
      </c>
    </row>
    <row r="2149" spans="1:9" x14ac:dyDescent="0.55000000000000004">
      <c r="A2149" s="2">
        <v>41934</v>
      </c>
      <c r="B2149" s="1">
        <v>0.54865380787037032</v>
      </c>
      <c r="C2149" t="s">
        <v>8</v>
      </c>
      <c r="D2149" t="s">
        <v>9</v>
      </c>
      <c r="E2149" t="s">
        <v>10</v>
      </c>
      <c r="F2149" t="s">
        <v>13</v>
      </c>
      <c r="G2149">
        <v>9.1937339999999992</v>
      </c>
      <c r="H2149">
        <f>Table6[[#This Row],[Column7]]+G2150+G2151</f>
        <v>9.8832640939999994</v>
      </c>
      <c r="I2149" s="9">
        <f>Table6[[#This Row],[Column2]]-B2146</f>
        <v>1.8518518518639837E-7</v>
      </c>
    </row>
    <row r="2150" spans="1:9" hidden="1" x14ac:dyDescent="0.55000000000000004">
      <c r="A2150" s="2">
        <v>41934</v>
      </c>
      <c r="B2150" s="1">
        <v>0.54865434027777782</v>
      </c>
      <c r="C2150" t="s">
        <v>8</v>
      </c>
      <c r="D2150" t="s">
        <v>9</v>
      </c>
      <c r="E2150" t="s">
        <v>10</v>
      </c>
      <c r="F2150" t="s">
        <v>11</v>
      </c>
      <c r="G2150">
        <v>7.6614453999999999E-2</v>
      </c>
      <c r="H2150">
        <f>Table6[[#This Row],[Column7]]+G2151+G2152</f>
        <v>9.9598790939999997</v>
      </c>
    </row>
    <row r="2151" spans="1:9" hidden="1" x14ac:dyDescent="0.55000000000000004">
      <c r="A2151" s="2">
        <v>41934</v>
      </c>
      <c r="B2151" s="1">
        <v>0.54865434027777782</v>
      </c>
      <c r="C2151" t="s">
        <v>8</v>
      </c>
      <c r="D2151" t="s">
        <v>9</v>
      </c>
      <c r="E2151" t="s">
        <v>10</v>
      </c>
      <c r="F2151" t="s">
        <v>12</v>
      </c>
      <c r="G2151">
        <v>0.61291563999999998</v>
      </c>
      <c r="H2151">
        <f>Table6[[#This Row],[Column7]]+G2152+G2153</f>
        <v>9.9598790939999997</v>
      </c>
    </row>
    <row r="2152" spans="1:9" x14ac:dyDescent="0.55000000000000004">
      <c r="A2152" s="2">
        <v>41934</v>
      </c>
      <c r="B2152" s="1">
        <v>0.54865434027777782</v>
      </c>
      <c r="C2152" t="s">
        <v>8</v>
      </c>
      <c r="D2152" t="s">
        <v>9</v>
      </c>
      <c r="E2152" t="s">
        <v>10</v>
      </c>
      <c r="F2152" t="s">
        <v>13</v>
      </c>
      <c r="G2152">
        <v>9.2703489999999995</v>
      </c>
      <c r="H2152">
        <f>Table6[[#This Row],[Column7]]+G2153+G2154</f>
        <v>10.036493554</v>
      </c>
      <c r="I2152" s="9">
        <f>Table6[[#This Row],[Column2]]-B2149</f>
        <v>5.3240740749416204E-7</v>
      </c>
    </row>
    <row r="2153" spans="1:9" hidden="1" x14ac:dyDescent="0.55000000000000004">
      <c r="A2153" s="2">
        <v>41934</v>
      </c>
      <c r="B2153" s="1">
        <v>0.54865452546296301</v>
      </c>
      <c r="C2153" t="s">
        <v>8</v>
      </c>
      <c r="D2153" t="s">
        <v>9</v>
      </c>
      <c r="E2153" t="s">
        <v>10</v>
      </c>
      <c r="F2153" t="s">
        <v>11</v>
      </c>
      <c r="G2153">
        <v>7.6614453999999999E-2</v>
      </c>
      <c r="H2153">
        <f>Table6[[#This Row],[Column7]]+G2154+G2155</f>
        <v>10.036493554</v>
      </c>
    </row>
    <row r="2154" spans="1:9" hidden="1" x14ac:dyDescent="0.55000000000000004">
      <c r="A2154" s="2">
        <v>41934</v>
      </c>
      <c r="B2154" s="1">
        <v>0.54865452546296301</v>
      </c>
      <c r="C2154" t="s">
        <v>8</v>
      </c>
      <c r="D2154" t="s">
        <v>9</v>
      </c>
      <c r="E2154" t="s">
        <v>10</v>
      </c>
      <c r="F2154" t="s">
        <v>12</v>
      </c>
      <c r="G2154">
        <v>0.68953010000000003</v>
      </c>
      <c r="H2154">
        <f>Table6[[#This Row],[Column7]]+G2155+G2156</f>
        <v>10.113108009999999</v>
      </c>
    </row>
    <row r="2155" spans="1:9" x14ac:dyDescent="0.55000000000000004">
      <c r="A2155" s="2">
        <v>41934</v>
      </c>
      <c r="B2155" s="1">
        <v>0.54865452546296301</v>
      </c>
      <c r="C2155" t="s">
        <v>8</v>
      </c>
      <c r="D2155" t="s">
        <v>9</v>
      </c>
      <c r="E2155" t="s">
        <v>10</v>
      </c>
      <c r="F2155" t="s">
        <v>13</v>
      </c>
      <c r="G2155">
        <v>9.2703489999999995</v>
      </c>
      <c r="H2155">
        <f>Table6[[#This Row],[Column7]]+G2156+G2157</f>
        <v>10.113108009999999</v>
      </c>
      <c r="I2155" s="9">
        <f>Table6[[#This Row],[Column2]]-B2152</f>
        <v>1.8518518518639837E-7</v>
      </c>
    </row>
    <row r="2156" spans="1:9" hidden="1" x14ac:dyDescent="0.55000000000000004">
      <c r="A2156" s="2">
        <v>41934</v>
      </c>
      <c r="B2156" s="1">
        <v>0.54865497685185183</v>
      </c>
      <c r="C2156" t="s">
        <v>8</v>
      </c>
      <c r="D2156" t="s">
        <v>9</v>
      </c>
      <c r="E2156" t="s">
        <v>10</v>
      </c>
      <c r="F2156" t="s">
        <v>11</v>
      </c>
      <c r="G2156">
        <v>0.15322891</v>
      </c>
      <c r="H2156">
        <f>Table6[[#This Row],[Column7]]+G2157+G2158</f>
        <v>10.113108009999999</v>
      </c>
    </row>
    <row r="2157" spans="1:9" hidden="1" x14ac:dyDescent="0.55000000000000004">
      <c r="A2157" s="2">
        <v>41934</v>
      </c>
      <c r="B2157" s="1">
        <v>0.54865497685185183</v>
      </c>
      <c r="C2157" t="s">
        <v>8</v>
      </c>
      <c r="D2157" t="s">
        <v>9</v>
      </c>
      <c r="E2157" t="s">
        <v>10</v>
      </c>
      <c r="F2157" t="s">
        <v>12</v>
      </c>
      <c r="G2157">
        <v>0.68953010000000003</v>
      </c>
      <c r="H2157">
        <f>Table6[[#This Row],[Column7]]+G2158+G2159</f>
        <v>10.113108009999999</v>
      </c>
    </row>
    <row r="2158" spans="1:9" x14ac:dyDescent="0.55000000000000004">
      <c r="A2158" s="2">
        <v>41934</v>
      </c>
      <c r="B2158" s="1">
        <v>0.54865497685185183</v>
      </c>
      <c r="C2158" t="s">
        <v>8</v>
      </c>
      <c r="D2158" t="s">
        <v>9</v>
      </c>
      <c r="E2158" t="s">
        <v>10</v>
      </c>
      <c r="F2158" t="s">
        <v>13</v>
      </c>
      <c r="G2158">
        <v>9.2703489999999995</v>
      </c>
      <c r="H2158">
        <f>Table6[[#This Row],[Column7]]+G2159+G2160</f>
        <v>10.113108009999999</v>
      </c>
      <c r="I2158" s="9">
        <f>Table6[[#This Row],[Column2]]-B2155</f>
        <v>4.5138888882245709E-7</v>
      </c>
    </row>
    <row r="2159" spans="1:9" hidden="1" x14ac:dyDescent="0.55000000000000004">
      <c r="A2159" s="2">
        <v>41934</v>
      </c>
      <c r="B2159" s="1">
        <v>0.54865516203703701</v>
      </c>
      <c r="C2159" t="s">
        <v>8</v>
      </c>
      <c r="D2159" t="s">
        <v>9</v>
      </c>
      <c r="E2159" t="s">
        <v>10</v>
      </c>
      <c r="F2159" t="s">
        <v>11</v>
      </c>
      <c r="G2159">
        <v>0.15322891</v>
      </c>
      <c r="H2159">
        <f>Table6[[#This Row],[Column7]]+G2160+G2161</f>
        <v>10.036493009999999</v>
      </c>
    </row>
    <row r="2160" spans="1:9" hidden="1" x14ac:dyDescent="0.55000000000000004">
      <c r="A2160" s="2">
        <v>41934</v>
      </c>
      <c r="B2160" s="1">
        <v>0.54865516203703701</v>
      </c>
      <c r="C2160" t="s">
        <v>8</v>
      </c>
      <c r="D2160" t="s">
        <v>9</v>
      </c>
      <c r="E2160" t="s">
        <v>10</v>
      </c>
      <c r="F2160" t="s">
        <v>12</v>
      </c>
      <c r="G2160">
        <v>0.68953010000000003</v>
      </c>
      <c r="H2160">
        <f>Table6[[#This Row],[Column7]]+G2161+G2162</f>
        <v>9.9598785539999994</v>
      </c>
    </row>
    <row r="2161" spans="1:9" x14ac:dyDescent="0.55000000000000004">
      <c r="A2161" s="2">
        <v>41934</v>
      </c>
      <c r="B2161" s="1">
        <v>0.54865525462962961</v>
      </c>
      <c r="C2161" t="s">
        <v>8</v>
      </c>
      <c r="D2161" t="s">
        <v>9</v>
      </c>
      <c r="E2161" t="s">
        <v>10</v>
      </c>
      <c r="F2161" t="s">
        <v>13</v>
      </c>
      <c r="G2161">
        <v>9.1937339999999992</v>
      </c>
      <c r="H2161">
        <f>Table6[[#This Row],[Column7]]+G2162+G2163</f>
        <v>9.8832640939999994</v>
      </c>
      <c r="I2161" s="9">
        <f>Table6[[#This Row],[Column2]]-B2158</f>
        <v>2.7777777777959756E-7</v>
      </c>
    </row>
    <row r="2162" spans="1:9" hidden="1" x14ac:dyDescent="0.55000000000000004">
      <c r="A2162" s="2">
        <v>41934</v>
      </c>
      <c r="B2162" s="1">
        <v>0.54865542824074076</v>
      </c>
      <c r="C2162" t="s">
        <v>8</v>
      </c>
      <c r="D2162" t="s">
        <v>9</v>
      </c>
      <c r="E2162" t="s">
        <v>10</v>
      </c>
      <c r="F2162" t="s">
        <v>11</v>
      </c>
      <c r="G2162">
        <v>7.6614453999999999E-2</v>
      </c>
      <c r="H2162">
        <f>Table6[[#This Row],[Column7]]+G2163+G2164</f>
        <v>9.8832640939999994</v>
      </c>
    </row>
    <row r="2163" spans="1:9" hidden="1" x14ac:dyDescent="0.55000000000000004">
      <c r="A2163" s="2">
        <v>41934</v>
      </c>
      <c r="B2163" s="1">
        <v>0.54865542824074076</v>
      </c>
      <c r="C2163" t="s">
        <v>8</v>
      </c>
      <c r="D2163" t="s">
        <v>9</v>
      </c>
      <c r="E2163" t="s">
        <v>10</v>
      </c>
      <c r="F2163" t="s">
        <v>12</v>
      </c>
      <c r="G2163">
        <v>0.61291563999999998</v>
      </c>
      <c r="H2163">
        <f>Table6[[#This Row],[Column7]]+G2164+G2165</f>
        <v>9.8066496399999998</v>
      </c>
    </row>
    <row r="2164" spans="1:9" x14ac:dyDescent="0.55000000000000004">
      <c r="A2164" s="2">
        <v>41934</v>
      </c>
      <c r="B2164" s="1">
        <v>0.54865542824074076</v>
      </c>
      <c r="C2164" t="s">
        <v>8</v>
      </c>
      <c r="D2164" t="s">
        <v>9</v>
      </c>
      <c r="E2164" t="s">
        <v>10</v>
      </c>
      <c r="F2164" t="s">
        <v>13</v>
      </c>
      <c r="G2164">
        <v>9.1937339999999992</v>
      </c>
      <c r="H2164">
        <f>Table6[[#This Row],[Column7]]+G2165+G2166</f>
        <v>9.8066496399999998</v>
      </c>
      <c r="I2164" s="9">
        <f>Table6[[#This Row],[Column2]]-B2161</f>
        <v>1.7361111115388184E-7</v>
      </c>
    </row>
    <row r="2165" spans="1:9" hidden="1" x14ac:dyDescent="0.55000000000000004">
      <c r="A2165" s="2">
        <v>41934</v>
      </c>
      <c r="B2165" s="1">
        <v>0.54865587962962958</v>
      </c>
      <c r="C2165" t="s">
        <v>8</v>
      </c>
      <c r="D2165" t="s">
        <v>9</v>
      </c>
      <c r="E2165" t="s">
        <v>10</v>
      </c>
      <c r="F2165" t="s">
        <v>11</v>
      </c>
      <c r="G2165">
        <v>0</v>
      </c>
      <c r="H2165">
        <f>Table6[[#This Row],[Column7]]+G2166+G2167</f>
        <v>9.8066496399999998</v>
      </c>
    </row>
    <row r="2166" spans="1:9" hidden="1" x14ac:dyDescent="0.55000000000000004">
      <c r="A2166" s="2">
        <v>41934</v>
      </c>
      <c r="B2166" s="1">
        <v>0.54865587962962958</v>
      </c>
      <c r="C2166" t="s">
        <v>8</v>
      </c>
      <c r="D2166" t="s">
        <v>9</v>
      </c>
      <c r="E2166" t="s">
        <v>10</v>
      </c>
      <c r="F2166" t="s">
        <v>12</v>
      </c>
      <c r="G2166">
        <v>0.61291563999999998</v>
      </c>
      <c r="H2166">
        <f>Table6[[#This Row],[Column7]]+G2167+G2168</f>
        <v>9.8832640939999994</v>
      </c>
    </row>
    <row r="2167" spans="1:9" x14ac:dyDescent="0.55000000000000004">
      <c r="A2167" s="2">
        <v>41934</v>
      </c>
      <c r="B2167" s="1">
        <v>0.54865587962962958</v>
      </c>
      <c r="C2167" t="s">
        <v>8</v>
      </c>
      <c r="D2167" t="s">
        <v>9</v>
      </c>
      <c r="E2167" t="s">
        <v>10</v>
      </c>
      <c r="F2167" t="s">
        <v>13</v>
      </c>
      <c r="G2167">
        <v>9.1937339999999992</v>
      </c>
      <c r="H2167">
        <f>Table6[[#This Row],[Column7]]+G2168+G2169</f>
        <v>9.8832640939999994</v>
      </c>
      <c r="I2167" s="9">
        <f>Table6[[#This Row],[Column2]]-B2164</f>
        <v>4.5138888882245709E-7</v>
      </c>
    </row>
    <row r="2168" spans="1:9" hidden="1" x14ac:dyDescent="0.55000000000000004">
      <c r="A2168" s="2">
        <v>41934</v>
      </c>
      <c r="B2168" s="1">
        <v>0.54865678240740745</v>
      </c>
      <c r="C2168" t="s">
        <v>8</v>
      </c>
      <c r="D2168" t="s">
        <v>9</v>
      </c>
      <c r="E2168" t="s">
        <v>10</v>
      </c>
      <c r="F2168" t="s">
        <v>11</v>
      </c>
      <c r="G2168">
        <v>7.6614453999999999E-2</v>
      </c>
      <c r="H2168">
        <f>Table6[[#This Row],[Column7]]+G2169+G2170</f>
        <v>9.9598790939999997</v>
      </c>
    </row>
    <row r="2169" spans="1:9" hidden="1" x14ac:dyDescent="0.55000000000000004">
      <c r="A2169" s="2">
        <v>41934</v>
      </c>
      <c r="B2169" s="1">
        <v>0.54865678240740745</v>
      </c>
      <c r="C2169" t="s">
        <v>8</v>
      </c>
      <c r="D2169" t="s">
        <v>9</v>
      </c>
      <c r="E2169" t="s">
        <v>10</v>
      </c>
      <c r="F2169" t="s">
        <v>12</v>
      </c>
      <c r="G2169">
        <v>0.61291563999999998</v>
      </c>
      <c r="H2169">
        <f>Table6[[#This Row],[Column7]]+G2170+G2171</f>
        <v>9.9598790939999997</v>
      </c>
    </row>
    <row r="2170" spans="1:9" x14ac:dyDescent="0.55000000000000004">
      <c r="A2170" s="2">
        <v>41934</v>
      </c>
      <c r="B2170" s="1">
        <v>0.54865678240740745</v>
      </c>
      <c r="C2170" t="s">
        <v>8</v>
      </c>
      <c r="D2170" t="s">
        <v>9</v>
      </c>
      <c r="E2170" t="s">
        <v>10</v>
      </c>
      <c r="F2170" t="s">
        <v>13</v>
      </c>
      <c r="G2170">
        <v>9.2703489999999995</v>
      </c>
      <c r="H2170">
        <f>Table6[[#This Row],[Column7]]+G2171+G2172</f>
        <v>10.036493554</v>
      </c>
      <c r="I2170" s="9">
        <f>Table6[[#This Row],[Column2]]-B2167</f>
        <v>9.0277777786695879E-7</v>
      </c>
    </row>
    <row r="2171" spans="1:9" hidden="1" x14ac:dyDescent="0.55000000000000004">
      <c r="A2171" s="2">
        <v>41934</v>
      </c>
      <c r="B2171" s="1">
        <v>0.54865769675925924</v>
      </c>
      <c r="C2171" t="s">
        <v>8</v>
      </c>
      <c r="D2171" t="s">
        <v>9</v>
      </c>
      <c r="E2171" t="s">
        <v>10</v>
      </c>
      <c r="F2171" t="s">
        <v>11</v>
      </c>
      <c r="G2171">
        <v>7.6614453999999999E-2</v>
      </c>
      <c r="H2171">
        <f>Table6[[#This Row],[Column7]]+G2172+G2173</f>
        <v>10.036493554</v>
      </c>
    </row>
    <row r="2172" spans="1:9" hidden="1" x14ac:dyDescent="0.55000000000000004">
      <c r="A2172" s="2">
        <v>41934</v>
      </c>
      <c r="B2172" s="1">
        <v>0.54865769675925924</v>
      </c>
      <c r="C2172" t="s">
        <v>8</v>
      </c>
      <c r="D2172" t="s">
        <v>9</v>
      </c>
      <c r="E2172" t="s">
        <v>10</v>
      </c>
      <c r="F2172" t="s">
        <v>12</v>
      </c>
      <c r="G2172">
        <v>0.68953010000000003</v>
      </c>
      <c r="H2172">
        <f>Table6[[#This Row],[Column7]]+G2173+G2174</f>
        <v>10.036493554</v>
      </c>
    </row>
    <row r="2173" spans="1:9" x14ac:dyDescent="0.55000000000000004">
      <c r="A2173" s="2">
        <v>41934</v>
      </c>
      <c r="B2173" s="1">
        <v>0.54865769675925924</v>
      </c>
      <c r="C2173" t="s">
        <v>8</v>
      </c>
      <c r="D2173" t="s">
        <v>9</v>
      </c>
      <c r="E2173" t="s">
        <v>10</v>
      </c>
      <c r="F2173" t="s">
        <v>13</v>
      </c>
      <c r="G2173">
        <v>9.2703489999999995</v>
      </c>
      <c r="H2173">
        <f>Table6[[#This Row],[Column7]]+G2174+G2175</f>
        <v>9.9598790939999997</v>
      </c>
      <c r="I2173" s="9">
        <f>Table6[[#This Row],[Column2]]-B2170</f>
        <v>9.1435185178845302E-7</v>
      </c>
    </row>
    <row r="2174" spans="1:9" hidden="1" x14ac:dyDescent="0.55000000000000004">
      <c r="A2174" s="2">
        <v>41934</v>
      </c>
      <c r="B2174" s="1">
        <v>0.54865814814814817</v>
      </c>
      <c r="C2174" t="s">
        <v>8</v>
      </c>
      <c r="D2174" t="s">
        <v>9</v>
      </c>
      <c r="E2174" t="s">
        <v>10</v>
      </c>
      <c r="F2174" t="s">
        <v>11</v>
      </c>
      <c r="G2174">
        <v>7.6614453999999999E-2</v>
      </c>
      <c r="H2174">
        <f>Table6[[#This Row],[Column7]]+G2175+G2176</f>
        <v>9.9598790939999997</v>
      </c>
    </row>
    <row r="2175" spans="1:9" hidden="1" x14ac:dyDescent="0.55000000000000004">
      <c r="A2175" s="2">
        <v>41934</v>
      </c>
      <c r="B2175" s="1">
        <v>0.54865814814814817</v>
      </c>
      <c r="C2175" t="s">
        <v>8</v>
      </c>
      <c r="D2175" t="s">
        <v>9</v>
      </c>
      <c r="E2175" t="s">
        <v>10</v>
      </c>
      <c r="F2175" t="s">
        <v>12</v>
      </c>
      <c r="G2175">
        <v>0.61291563999999998</v>
      </c>
      <c r="H2175">
        <f>Table6[[#This Row],[Column7]]+G2176+G2177</f>
        <v>9.9598790939999997</v>
      </c>
    </row>
    <row r="2176" spans="1:9" x14ac:dyDescent="0.55000000000000004">
      <c r="A2176" s="2">
        <v>41934</v>
      </c>
      <c r="B2176" s="1">
        <v>0.54865814814814817</v>
      </c>
      <c r="C2176" t="s">
        <v>8</v>
      </c>
      <c r="D2176" t="s">
        <v>9</v>
      </c>
      <c r="E2176" t="s">
        <v>10</v>
      </c>
      <c r="F2176" t="s">
        <v>13</v>
      </c>
      <c r="G2176">
        <v>9.2703489999999995</v>
      </c>
      <c r="H2176">
        <f>Table6[[#This Row],[Column7]]+G2177+G2178</f>
        <v>10.036493554</v>
      </c>
      <c r="I2176" s="9">
        <f>Table6[[#This Row],[Column2]]-B2173</f>
        <v>4.5138888893347939E-7</v>
      </c>
    </row>
    <row r="2177" spans="1:9" hidden="1" x14ac:dyDescent="0.55000000000000004">
      <c r="A2177" s="2">
        <v>41934</v>
      </c>
      <c r="B2177" s="1">
        <v>0.54865922453703708</v>
      </c>
      <c r="C2177" t="s">
        <v>8</v>
      </c>
      <c r="D2177" t="s">
        <v>9</v>
      </c>
      <c r="E2177" t="s">
        <v>10</v>
      </c>
      <c r="F2177" t="s">
        <v>11</v>
      </c>
      <c r="G2177">
        <v>7.6614453999999999E-2</v>
      </c>
      <c r="H2177">
        <f>Table6[[#This Row],[Column7]]+G2178+G2179</f>
        <v>9.9598785539999994</v>
      </c>
    </row>
    <row r="2178" spans="1:9" hidden="1" x14ac:dyDescent="0.55000000000000004">
      <c r="A2178" s="2">
        <v>41934</v>
      </c>
      <c r="B2178" s="1">
        <v>0.54865922453703708</v>
      </c>
      <c r="C2178" t="s">
        <v>8</v>
      </c>
      <c r="D2178" t="s">
        <v>9</v>
      </c>
      <c r="E2178" t="s">
        <v>10</v>
      </c>
      <c r="F2178" t="s">
        <v>12</v>
      </c>
      <c r="G2178">
        <v>0.68953010000000003</v>
      </c>
      <c r="H2178">
        <f>Table6[[#This Row],[Column7]]+G2179+G2180</f>
        <v>9.9598785539999994</v>
      </c>
    </row>
    <row r="2179" spans="1:9" x14ac:dyDescent="0.55000000000000004">
      <c r="A2179" s="2">
        <v>41934</v>
      </c>
      <c r="B2179" s="1">
        <v>0.54865931712962956</v>
      </c>
      <c r="C2179" t="s">
        <v>8</v>
      </c>
      <c r="D2179" t="s">
        <v>9</v>
      </c>
      <c r="E2179" t="s">
        <v>10</v>
      </c>
      <c r="F2179" t="s">
        <v>13</v>
      </c>
      <c r="G2179">
        <v>9.1937339999999992</v>
      </c>
      <c r="H2179">
        <f>Table6[[#This Row],[Column7]]+G2180+G2181</f>
        <v>9.9598785539999994</v>
      </c>
      <c r="I2179" s="9">
        <f>Table6[[#This Row],[Column2]]-B2176</f>
        <v>1.1689814813919952E-6</v>
      </c>
    </row>
    <row r="2180" spans="1:9" hidden="1" x14ac:dyDescent="0.55000000000000004">
      <c r="A2180" s="2">
        <v>41934</v>
      </c>
      <c r="B2180" s="1">
        <v>0.54865950231481475</v>
      </c>
      <c r="C2180" t="s">
        <v>8</v>
      </c>
      <c r="D2180" t="s">
        <v>9</v>
      </c>
      <c r="E2180" t="s">
        <v>10</v>
      </c>
      <c r="F2180" t="s">
        <v>11</v>
      </c>
      <c r="G2180">
        <v>7.6614453999999999E-2</v>
      </c>
      <c r="H2180">
        <f>Table6[[#This Row],[Column7]]+G2181+G2182</f>
        <v>9.8832645540000001</v>
      </c>
    </row>
    <row r="2181" spans="1:9" hidden="1" x14ac:dyDescent="0.55000000000000004">
      <c r="A2181" s="2">
        <v>41934</v>
      </c>
      <c r="B2181" s="1">
        <v>0.54865950231481475</v>
      </c>
      <c r="C2181" t="s">
        <v>8</v>
      </c>
      <c r="D2181" t="s">
        <v>9</v>
      </c>
      <c r="E2181" t="s">
        <v>10</v>
      </c>
      <c r="F2181" t="s">
        <v>12</v>
      </c>
      <c r="G2181">
        <v>0.68953010000000003</v>
      </c>
      <c r="H2181">
        <f>Table6[[#This Row],[Column7]]+G2182+G2183</f>
        <v>9.8832645540000001</v>
      </c>
    </row>
    <row r="2182" spans="1:9" x14ac:dyDescent="0.55000000000000004">
      <c r="A2182" s="2">
        <v>41934</v>
      </c>
      <c r="B2182" s="1">
        <v>0.54865950231481475</v>
      </c>
      <c r="C2182" t="s">
        <v>8</v>
      </c>
      <c r="D2182" t="s">
        <v>9</v>
      </c>
      <c r="E2182" t="s">
        <v>10</v>
      </c>
      <c r="F2182" t="s">
        <v>13</v>
      </c>
      <c r="G2182">
        <v>9.1171199999999999</v>
      </c>
      <c r="H2182">
        <f>Table6[[#This Row],[Column7]]+G2183+G2184</f>
        <v>9.8832645540000001</v>
      </c>
      <c r="I2182" s="9">
        <f>Table6[[#This Row],[Column2]]-B2179</f>
        <v>1.8518518518639837E-7</v>
      </c>
    </row>
    <row r="2183" spans="1:9" hidden="1" x14ac:dyDescent="0.55000000000000004">
      <c r="A2183" s="2">
        <v>41934</v>
      </c>
      <c r="B2183" s="1">
        <v>0.5486597685185185</v>
      </c>
      <c r="C2183" t="s">
        <v>8</v>
      </c>
      <c r="D2183" t="s">
        <v>9</v>
      </c>
      <c r="E2183" t="s">
        <v>10</v>
      </c>
      <c r="F2183" t="s">
        <v>11</v>
      </c>
      <c r="G2183">
        <v>7.6614453999999999E-2</v>
      </c>
      <c r="H2183">
        <f>Table6[[#This Row],[Column7]]+G2184+G2185</f>
        <v>9.9598785539999994</v>
      </c>
    </row>
    <row r="2184" spans="1:9" hidden="1" x14ac:dyDescent="0.55000000000000004">
      <c r="A2184" s="2">
        <v>41934</v>
      </c>
      <c r="B2184" s="1">
        <v>0.5486597685185185</v>
      </c>
      <c r="C2184" t="s">
        <v>8</v>
      </c>
      <c r="D2184" t="s">
        <v>9</v>
      </c>
      <c r="E2184" t="s">
        <v>10</v>
      </c>
      <c r="F2184" t="s">
        <v>12</v>
      </c>
      <c r="G2184">
        <v>0.68953010000000003</v>
      </c>
      <c r="H2184">
        <f>Table6[[#This Row],[Column7]]+G2185+G2186</f>
        <v>9.9598785539999994</v>
      </c>
    </row>
    <row r="2185" spans="1:9" x14ac:dyDescent="0.55000000000000004">
      <c r="A2185" s="2">
        <v>41934</v>
      </c>
      <c r="B2185" s="1">
        <v>0.5486597685185185</v>
      </c>
      <c r="C2185" t="s">
        <v>8</v>
      </c>
      <c r="D2185" t="s">
        <v>9</v>
      </c>
      <c r="E2185" t="s">
        <v>10</v>
      </c>
      <c r="F2185" t="s">
        <v>13</v>
      </c>
      <c r="G2185">
        <v>9.1937339999999992</v>
      </c>
      <c r="H2185">
        <f>Table6[[#This Row],[Column7]]+G2186+G2187</f>
        <v>9.8832640939999994</v>
      </c>
      <c r="I2185" s="9">
        <f>Table6[[#This Row],[Column2]]-B2182</f>
        <v>2.6620370374708102E-7</v>
      </c>
    </row>
    <row r="2186" spans="1:9" hidden="1" x14ac:dyDescent="0.55000000000000004">
      <c r="A2186" s="2">
        <v>41934</v>
      </c>
      <c r="B2186" s="1">
        <v>0.5486617592592592</v>
      </c>
      <c r="C2186" t="s">
        <v>8</v>
      </c>
      <c r="D2186" t="s">
        <v>9</v>
      </c>
      <c r="E2186" t="s">
        <v>10</v>
      </c>
      <c r="F2186" t="s">
        <v>11</v>
      </c>
      <c r="G2186">
        <v>7.6614453999999999E-2</v>
      </c>
      <c r="H2186">
        <f>Table6[[#This Row],[Column7]]+G2187+G2188</f>
        <v>9.8832640939999994</v>
      </c>
    </row>
    <row r="2187" spans="1:9" hidden="1" x14ac:dyDescent="0.55000000000000004">
      <c r="A2187" s="2">
        <v>41934</v>
      </c>
      <c r="B2187" s="1">
        <v>0.5486617592592592</v>
      </c>
      <c r="C2187" t="s">
        <v>8</v>
      </c>
      <c r="D2187" t="s">
        <v>9</v>
      </c>
      <c r="E2187" t="s">
        <v>10</v>
      </c>
      <c r="F2187" t="s">
        <v>12</v>
      </c>
      <c r="G2187">
        <v>0.61291563999999998</v>
      </c>
      <c r="H2187">
        <f>Table6[[#This Row],[Column7]]+G2188+G2189</f>
        <v>9.9598785499999991</v>
      </c>
    </row>
    <row r="2188" spans="1:9" x14ac:dyDescent="0.55000000000000004">
      <c r="A2188" s="2">
        <v>41934</v>
      </c>
      <c r="B2188" s="1">
        <v>0.5486617592592592</v>
      </c>
      <c r="C2188" t="s">
        <v>8</v>
      </c>
      <c r="D2188" t="s">
        <v>9</v>
      </c>
      <c r="E2188" t="s">
        <v>10</v>
      </c>
      <c r="F2188" t="s">
        <v>13</v>
      </c>
      <c r="G2188">
        <v>9.1937339999999992</v>
      </c>
      <c r="H2188">
        <f>Table6[[#This Row],[Column7]]+G2189+G2190</f>
        <v>9.9598785499999991</v>
      </c>
      <c r="I2188" s="9">
        <f>Table6[[#This Row],[Column2]]-B2185</f>
        <v>1.9907407406982713E-6</v>
      </c>
    </row>
    <row r="2189" spans="1:9" hidden="1" x14ac:dyDescent="0.55000000000000004">
      <c r="A2189" s="2">
        <v>41934</v>
      </c>
      <c r="B2189" s="1">
        <v>0.54866194444444438</v>
      </c>
      <c r="C2189" t="s">
        <v>8</v>
      </c>
      <c r="D2189" t="s">
        <v>9</v>
      </c>
      <c r="E2189" t="s">
        <v>10</v>
      </c>
      <c r="F2189" t="s">
        <v>11</v>
      </c>
      <c r="G2189">
        <v>0.15322891</v>
      </c>
      <c r="H2189">
        <f>Table6[[#This Row],[Column7]]+G2190+G2191</f>
        <v>9.9598785499999991</v>
      </c>
    </row>
    <row r="2190" spans="1:9" hidden="1" x14ac:dyDescent="0.55000000000000004">
      <c r="A2190" s="2">
        <v>41934</v>
      </c>
      <c r="B2190" s="1">
        <v>0.54866194444444438</v>
      </c>
      <c r="C2190" t="s">
        <v>8</v>
      </c>
      <c r="D2190" t="s">
        <v>9</v>
      </c>
      <c r="E2190" t="s">
        <v>10</v>
      </c>
      <c r="F2190" t="s">
        <v>12</v>
      </c>
      <c r="G2190">
        <v>0.61291563999999998</v>
      </c>
      <c r="H2190">
        <f>Table6[[#This Row],[Column7]]+G2191+G2192</f>
        <v>9.9598785499999991</v>
      </c>
    </row>
    <row r="2191" spans="1:9" x14ac:dyDescent="0.55000000000000004">
      <c r="A2191" s="2">
        <v>41934</v>
      </c>
      <c r="B2191" s="1">
        <v>0.54866203703703709</v>
      </c>
      <c r="C2191" t="s">
        <v>8</v>
      </c>
      <c r="D2191" t="s">
        <v>9</v>
      </c>
      <c r="E2191" t="s">
        <v>10</v>
      </c>
      <c r="F2191" t="s">
        <v>13</v>
      </c>
      <c r="G2191">
        <v>9.1937339999999992</v>
      </c>
      <c r="H2191">
        <f>Table6[[#This Row],[Column7]]+G2192+G2193</f>
        <v>9.9598785499999991</v>
      </c>
      <c r="I2191" s="9">
        <f>Table6[[#This Row],[Column2]]-B2188</f>
        <v>2.7777777789061986E-7</v>
      </c>
    </row>
    <row r="2192" spans="1:9" hidden="1" x14ac:dyDescent="0.55000000000000004">
      <c r="A2192" s="2">
        <v>41934</v>
      </c>
      <c r="B2192" s="1">
        <v>0.54866221064814813</v>
      </c>
      <c r="C2192" t="s">
        <v>8</v>
      </c>
      <c r="D2192" t="s">
        <v>9</v>
      </c>
      <c r="E2192" t="s">
        <v>10</v>
      </c>
      <c r="F2192" t="s">
        <v>11</v>
      </c>
      <c r="G2192">
        <v>0.15322891</v>
      </c>
      <c r="H2192">
        <f>Table6[[#This Row],[Column7]]+G2193+G2194</f>
        <v>10.036493549999999</v>
      </c>
    </row>
    <row r="2193" spans="1:9" hidden="1" x14ac:dyDescent="0.55000000000000004">
      <c r="A2193" s="2">
        <v>41934</v>
      </c>
      <c r="B2193" s="1">
        <v>0.54866221064814813</v>
      </c>
      <c r="C2193" t="s">
        <v>8</v>
      </c>
      <c r="D2193" t="s">
        <v>9</v>
      </c>
      <c r="E2193" t="s">
        <v>10</v>
      </c>
      <c r="F2193" t="s">
        <v>12</v>
      </c>
      <c r="G2193">
        <v>0.61291563999999998</v>
      </c>
      <c r="H2193">
        <f>Table6[[#This Row],[Column7]]+G2194+G2195</f>
        <v>10.036493549999999</v>
      </c>
    </row>
    <row r="2194" spans="1:9" x14ac:dyDescent="0.55000000000000004">
      <c r="A2194" s="2">
        <v>41934</v>
      </c>
      <c r="B2194" s="1">
        <v>0.54866221064814813</v>
      </c>
      <c r="C2194" t="s">
        <v>8</v>
      </c>
      <c r="D2194" t="s">
        <v>9</v>
      </c>
      <c r="E2194" t="s">
        <v>10</v>
      </c>
      <c r="F2194" t="s">
        <v>13</v>
      </c>
      <c r="G2194">
        <v>9.2703489999999995</v>
      </c>
      <c r="H2194">
        <f>Table6[[#This Row],[Column7]]+G2195+G2196</f>
        <v>10.036493549999999</v>
      </c>
      <c r="I2194" s="9">
        <f>Table6[[#This Row],[Column2]]-B2191</f>
        <v>1.7361111104285953E-7</v>
      </c>
    </row>
    <row r="2195" spans="1:9" hidden="1" x14ac:dyDescent="0.55000000000000004">
      <c r="A2195" s="2">
        <v>41934</v>
      </c>
      <c r="B2195" s="1">
        <v>0.54866248842592591</v>
      </c>
      <c r="C2195" t="s">
        <v>8</v>
      </c>
      <c r="D2195" t="s">
        <v>9</v>
      </c>
      <c r="E2195" t="s">
        <v>10</v>
      </c>
      <c r="F2195" t="s">
        <v>11</v>
      </c>
      <c r="G2195">
        <v>0.15322891</v>
      </c>
      <c r="H2195">
        <f>Table6[[#This Row],[Column7]]+G2196+G2197</f>
        <v>10.11310855</v>
      </c>
    </row>
    <row r="2196" spans="1:9" hidden="1" x14ac:dyDescent="0.55000000000000004">
      <c r="A2196" s="2">
        <v>41934</v>
      </c>
      <c r="B2196" s="1">
        <v>0.54866248842592591</v>
      </c>
      <c r="C2196" t="s">
        <v>8</v>
      </c>
      <c r="D2196" t="s">
        <v>9</v>
      </c>
      <c r="E2196" t="s">
        <v>10</v>
      </c>
      <c r="F2196" t="s">
        <v>12</v>
      </c>
      <c r="G2196">
        <v>0.61291563999999998</v>
      </c>
      <c r="H2196">
        <f>Table6[[#This Row],[Column7]]+G2197+G2198</f>
        <v>10.11310855</v>
      </c>
    </row>
    <row r="2197" spans="1:9" x14ac:dyDescent="0.55000000000000004">
      <c r="A2197" s="2">
        <v>41934</v>
      </c>
      <c r="B2197" s="1">
        <v>0.54866248842592591</v>
      </c>
      <c r="C2197" t="s">
        <v>8</v>
      </c>
      <c r="D2197" t="s">
        <v>9</v>
      </c>
      <c r="E2197" t="s">
        <v>10</v>
      </c>
      <c r="F2197" t="s">
        <v>13</v>
      </c>
      <c r="G2197">
        <v>9.3469639999999998</v>
      </c>
      <c r="H2197">
        <f>Table6[[#This Row],[Column7]]+G2198+G2199</f>
        <v>10.18972301</v>
      </c>
      <c r="I2197" s="9">
        <f>Table6[[#This Row],[Column2]]-B2194</f>
        <v>2.7777777777959756E-7</v>
      </c>
    </row>
    <row r="2198" spans="1:9" hidden="1" x14ac:dyDescent="0.55000000000000004">
      <c r="A2198" s="2">
        <v>41934</v>
      </c>
      <c r="B2198" s="1">
        <v>0.54866266203703706</v>
      </c>
      <c r="C2198" t="s">
        <v>8</v>
      </c>
      <c r="D2198" t="s">
        <v>9</v>
      </c>
      <c r="E2198" t="s">
        <v>10</v>
      </c>
      <c r="F2198" t="s">
        <v>11</v>
      </c>
      <c r="G2198">
        <v>0.15322891</v>
      </c>
      <c r="H2198">
        <f>Table6[[#This Row],[Column7]]+G2199+G2200</f>
        <v>10.18972301</v>
      </c>
    </row>
    <row r="2199" spans="1:9" hidden="1" x14ac:dyDescent="0.55000000000000004">
      <c r="A2199" s="2">
        <v>41934</v>
      </c>
      <c r="B2199" s="1">
        <v>0.54866266203703706</v>
      </c>
      <c r="C2199" t="s">
        <v>8</v>
      </c>
      <c r="D2199" t="s">
        <v>9</v>
      </c>
      <c r="E2199" t="s">
        <v>10</v>
      </c>
      <c r="F2199" t="s">
        <v>12</v>
      </c>
      <c r="G2199">
        <v>0.68953010000000003</v>
      </c>
      <c r="H2199">
        <f>Table6[[#This Row],[Column7]]+G2200+G2201</f>
        <v>10.18972301</v>
      </c>
    </row>
    <row r="2200" spans="1:9" x14ac:dyDescent="0.55000000000000004">
      <c r="A2200" s="2">
        <v>41934</v>
      </c>
      <c r="B2200" s="1">
        <v>0.54866266203703706</v>
      </c>
      <c r="C2200" t="s">
        <v>8</v>
      </c>
      <c r="D2200" t="s">
        <v>9</v>
      </c>
      <c r="E2200" t="s">
        <v>10</v>
      </c>
      <c r="F2200" t="s">
        <v>13</v>
      </c>
      <c r="G2200">
        <v>9.3469639999999998</v>
      </c>
      <c r="H2200">
        <f>Table6[[#This Row],[Column7]]+G2201+G2202</f>
        <v>10.18972301</v>
      </c>
      <c r="I2200" s="9">
        <f>Table6[[#This Row],[Column2]]-B2197</f>
        <v>1.7361111115388184E-7</v>
      </c>
    </row>
    <row r="2201" spans="1:9" hidden="1" x14ac:dyDescent="0.55000000000000004">
      <c r="A2201" s="2">
        <v>41934</v>
      </c>
      <c r="B2201" s="1">
        <v>0.54866284722222225</v>
      </c>
      <c r="C2201" t="s">
        <v>8</v>
      </c>
      <c r="D2201" t="s">
        <v>9</v>
      </c>
      <c r="E2201" t="s">
        <v>10</v>
      </c>
      <c r="F2201" t="s">
        <v>11</v>
      </c>
      <c r="G2201">
        <v>0.15322891</v>
      </c>
      <c r="H2201">
        <f>Table6[[#This Row],[Column7]]+G2202+G2203</f>
        <v>10.113108009999999</v>
      </c>
    </row>
    <row r="2202" spans="1:9" hidden="1" x14ac:dyDescent="0.55000000000000004">
      <c r="A2202" s="2">
        <v>41934</v>
      </c>
      <c r="B2202" s="1">
        <v>0.54866284722222225</v>
      </c>
      <c r="C2202" t="s">
        <v>8</v>
      </c>
      <c r="D2202" t="s">
        <v>9</v>
      </c>
      <c r="E2202" t="s">
        <v>10</v>
      </c>
      <c r="F2202" t="s">
        <v>12</v>
      </c>
      <c r="G2202">
        <v>0.68953010000000003</v>
      </c>
      <c r="H2202">
        <f>Table6[[#This Row],[Column7]]+G2203+G2204</f>
        <v>10.036493554</v>
      </c>
    </row>
    <row r="2203" spans="1:9" x14ac:dyDescent="0.55000000000000004">
      <c r="A2203" s="2">
        <v>41934</v>
      </c>
      <c r="B2203" s="1">
        <v>0.54866293981481484</v>
      </c>
      <c r="C2203" t="s">
        <v>8</v>
      </c>
      <c r="D2203" t="s">
        <v>9</v>
      </c>
      <c r="E2203" t="s">
        <v>10</v>
      </c>
      <c r="F2203" t="s">
        <v>13</v>
      </c>
      <c r="G2203">
        <v>9.2703489999999995</v>
      </c>
      <c r="H2203">
        <f>Table6[[#This Row],[Column7]]+G2204+G2205</f>
        <v>10.036493554</v>
      </c>
      <c r="I2203" s="9">
        <f>Table6[[#This Row],[Column2]]-B2200</f>
        <v>2.7777777777959756E-7</v>
      </c>
    </row>
    <row r="2204" spans="1:9" hidden="1" x14ac:dyDescent="0.55000000000000004">
      <c r="A2204" s="2">
        <v>41934</v>
      </c>
      <c r="B2204" s="1">
        <v>0.54866401620370364</v>
      </c>
      <c r="C2204" t="s">
        <v>8</v>
      </c>
      <c r="D2204" t="s">
        <v>9</v>
      </c>
      <c r="E2204" t="s">
        <v>10</v>
      </c>
      <c r="F2204" t="s">
        <v>11</v>
      </c>
      <c r="G2204">
        <v>7.6614453999999999E-2</v>
      </c>
      <c r="H2204">
        <f>Table6[[#This Row],[Column7]]+G2205+G2206</f>
        <v>10.113108554</v>
      </c>
    </row>
    <row r="2205" spans="1:9" hidden="1" x14ac:dyDescent="0.55000000000000004">
      <c r="A2205" s="2">
        <v>41934</v>
      </c>
      <c r="B2205" s="1">
        <v>0.54866401620370364</v>
      </c>
      <c r="C2205" t="s">
        <v>8</v>
      </c>
      <c r="D2205" t="s">
        <v>9</v>
      </c>
      <c r="E2205" t="s">
        <v>10</v>
      </c>
      <c r="F2205" t="s">
        <v>12</v>
      </c>
      <c r="G2205">
        <v>0.68953010000000003</v>
      </c>
      <c r="H2205">
        <f>Table6[[#This Row],[Column7]]+G2206+G2207</f>
        <v>10.113108554</v>
      </c>
    </row>
    <row r="2206" spans="1:9" x14ac:dyDescent="0.55000000000000004">
      <c r="A2206" s="2">
        <v>41934</v>
      </c>
      <c r="B2206" s="1">
        <v>0.54866401620370364</v>
      </c>
      <c r="C2206" t="s">
        <v>8</v>
      </c>
      <c r="D2206" t="s">
        <v>9</v>
      </c>
      <c r="E2206" t="s">
        <v>10</v>
      </c>
      <c r="F2206" t="s">
        <v>13</v>
      </c>
      <c r="G2206">
        <v>9.3469639999999998</v>
      </c>
      <c r="H2206">
        <f>Table6[[#This Row],[Column7]]+G2207+G2208</f>
        <v>10.036494094</v>
      </c>
      <c r="I2206" s="9">
        <f>Table6[[#This Row],[Column2]]-B2203</f>
        <v>1.076388888798796E-6</v>
      </c>
    </row>
    <row r="2207" spans="1:9" hidden="1" x14ac:dyDescent="0.55000000000000004">
      <c r="A2207" s="2">
        <v>41934</v>
      </c>
      <c r="B2207" s="1">
        <v>0.54866429398148153</v>
      </c>
      <c r="C2207" t="s">
        <v>8</v>
      </c>
      <c r="D2207" t="s">
        <v>9</v>
      </c>
      <c r="E2207" t="s">
        <v>10</v>
      </c>
      <c r="F2207" t="s">
        <v>11</v>
      </c>
      <c r="G2207">
        <v>7.6614453999999999E-2</v>
      </c>
      <c r="H2207">
        <f>Table6[[#This Row],[Column7]]+G2208+G2209</f>
        <v>10.036494094</v>
      </c>
    </row>
    <row r="2208" spans="1:9" hidden="1" x14ac:dyDescent="0.55000000000000004">
      <c r="A2208" s="2">
        <v>41934</v>
      </c>
      <c r="B2208" s="1">
        <v>0.54866429398148153</v>
      </c>
      <c r="C2208" t="s">
        <v>8</v>
      </c>
      <c r="D2208" t="s">
        <v>9</v>
      </c>
      <c r="E2208" t="s">
        <v>10</v>
      </c>
      <c r="F2208" t="s">
        <v>12</v>
      </c>
      <c r="G2208">
        <v>0.61291563999999998</v>
      </c>
      <c r="H2208">
        <f>Table6[[#This Row],[Column7]]+G2209+G2210</f>
        <v>10.036494094</v>
      </c>
    </row>
    <row r="2209" spans="1:9" x14ac:dyDescent="0.55000000000000004">
      <c r="A2209" s="2">
        <v>41934</v>
      </c>
      <c r="B2209" s="1">
        <v>0.54866429398148153</v>
      </c>
      <c r="C2209" t="s">
        <v>8</v>
      </c>
      <c r="D2209" t="s">
        <v>9</v>
      </c>
      <c r="E2209" t="s">
        <v>10</v>
      </c>
      <c r="F2209" t="s">
        <v>13</v>
      </c>
      <c r="G2209">
        <v>9.3469639999999998</v>
      </c>
      <c r="H2209">
        <f>Table6[[#This Row],[Column7]]+G2210+G2211</f>
        <v>10.036494094</v>
      </c>
      <c r="I2209" s="9">
        <f>Table6[[#This Row],[Column2]]-B2206</f>
        <v>2.7777777789061986E-7</v>
      </c>
    </row>
    <row r="2210" spans="1:9" hidden="1" x14ac:dyDescent="0.55000000000000004">
      <c r="A2210" s="2">
        <v>41934</v>
      </c>
      <c r="B2210" s="1">
        <v>0.54866474537037035</v>
      </c>
      <c r="C2210" t="s">
        <v>8</v>
      </c>
      <c r="D2210" t="s">
        <v>9</v>
      </c>
      <c r="E2210" t="s">
        <v>10</v>
      </c>
      <c r="F2210" t="s">
        <v>11</v>
      </c>
      <c r="G2210">
        <v>7.6614453999999999E-2</v>
      </c>
      <c r="H2210">
        <f>Table6[[#This Row],[Column7]]+G2211+G2212</f>
        <v>9.9598790939999997</v>
      </c>
    </row>
    <row r="2211" spans="1:9" hidden="1" x14ac:dyDescent="0.55000000000000004">
      <c r="A2211" s="2">
        <v>41934</v>
      </c>
      <c r="B2211" s="1">
        <v>0.54866474537037035</v>
      </c>
      <c r="C2211" t="s">
        <v>8</v>
      </c>
      <c r="D2211" t="s">
        <v>9</v>
      </c>
      <c r="E2211" t="s">
        <v>10</v>
      </c>
      <c r="F2211" t="s">
        <v>12</v>
      </c>
      <c r="G2211">
        <v>0.61291563999999998</v>
      </c>
      <c r="H2211">
        <f>Table6[[#This Row],[Column7]]+G2212+G2213</f>
        <v>9.9598790939999997</v>
      </c>
    </row>
    <row r="2212" spans="1:9" x14ac:dyDescent="0.55000000000000004">
      <c r="A2212" s="2">
        <v>41934</v>
      </c>
      <c r="B2212" s="1">
        <v>0.54866474537037035</v>
      </c>
      <c r="C2212" t="s">
        <v>8</v>
      </c>
      <c r="D2212" t="s">
        <v>9</v>
      </c>
      <c r="E2212" t="s">
        <v>10</v>
      </c>
      <c r="F2212" t="s">
        <v>13</v>
      </c>
      <c r="G2212">
        <v>9.2703489999999995</v>
      </c>
      <c r="H2212">
        <f>Table6[[#This Row],[Column7]]+G2213+G2214</f>
        <v>9.9598790939999997</v>
      </c>
      <c r="I2212" s="9">
        <f>Table6[[#This Row],[Column2]]-B2209</f>
        <v>4.5138888882245709E-7</v>
      </c>
    </row>
    <row r="2213" spans="1:9" hidden="1" x14ac:dyDescent="0.55000000000000004">
      <c r="A2213" s="2">
        <v>41934</v>
      </c>
      <c r="B2213" s="1">
        <v>0.54866609953703704</v>
      </c>
      <c r="C2213" t="s">
        <v>8</v>
      </c>
      <c r="D2213" t="s">
        <v>9</v>
      </c>
      <c r="E2213" t="s">
        <v>10</v>
      </c>
      <c r="F2213" t="s">
        <v>11</v>
      </c>
      <c r="G2213">
        <v>7.6614453999999999E-2</v>
      </c>
      <c r="H2213">
        <f>Table6[[#This Row],[Column7]]+G2214+G2215</f>
        <v>10.036494094</v>
      </c>
    </row>
    <row r="2214" spans="1:9" hidden="1" x14ac:dyDescent="0.55000000000000004">
      <c r="A2214" s="2">
        <v>41934</v>
      </c>
      <c r="B2214" s="1">
        <v>0.54866609953703704</v>
      </c>
      <c r="C2214" t="s">
        <v>8</v>
      </c>
      <c r="D2214" t="s">
        <v>9</v>
      </c>
      <c r="E2214" t="s">
        <v>10</v>
      </c>
      <c r="F2214" t="s">
        <v>12</v>
      </c>
      <c r="G2214">
        <v>0.61291563999999998</v>
      </c>
      <c r="H2214">
        <f>Table6[[#This Row],[Column7]]+G2215+G2216</f>
        <v>10.036494094</v>
      </c>
    </row>
    <row r="2215" spans="1:9" x14ac:dyDescent="0.55000000000000004">
      <c r="A2215" s="2">
        <v>41934</v>
      </c>
      <c r="B2215" s="1">
        <v>0.54866609953703704</v>
      </c>
      <c r="C2215" t="s">
        <v>8</v>
      </c>
      <c r="D2215" t="s">
        <v>9</v>
      </c>
      <c r="E2215" t="s">
        <v>10</v>
      </c>
      <c r="F2215" t="s">
        <v>13</v>
      </c>
      <c r="G2215">
        <v>9.3469639999999998</v>
      </c>
      <c r="H2215">
        <f>Table6[[#This Row],[Column7]]+G2216+G2217</f>
        <v>10.036494094</v>
      </c>
      <c r="I2215" s="9">
        <f>Table6[[#This Row],[Column2]]-B2212</f>
        <v>1.3541666666894159E-6</v>
      </c>
    </row>
    <row r="2216" spans="1:9" hidden="1" x14ac:dyDescent="0.55000000000000004">
      <c r="A2216" s="2">
        <v>41934</v>
      </c>
      <c r="B2216" s="1">
        <v>0.54866673611111116</v>
      </c>
      <c r="C2216" t="s">
        <v>8</v>
      </c>
      <c r="D2216" t="s">
        <v>9</v>
      </c>
      <c r="E2216" t="s">
        <v>10</v>
      </c>
      <c r="F2216" t="s">
        <v>11</v>
      </c>
      <c r="G2216">
        <v>7.6614453999999999E-2</v>
      </c>
      <c r="H2216">
        <f>Table6[[#This Row],[Column7]]+G2217+G2218</f>
        <v>9.9598790939999997</v>
      </c>
    </row>
    <row r="2217" spans="1:9" hidden="1" x14ac:dyDescent="0.55000000000000004">
      <c r="A2217" s="2">
        <v>41934</v>
      </c>
      <c r="B2217" s="1">
        <v>0.54866673611111116</v>
      </c>
      <c r="C2217" t="s">
        <v>8</v>
      </c>
      <c r="D2217" t="s">
        <v>9</v>
      </c>
      <c r="E2217" t="s">
        <v>10</v>
      </c>
      <c r="F2217" t="s">
        <v>12</v>
      </c>
      <c r="G2217">
        <v>0.61291563999999998</v>
      </c>
      <c r="H2217">
        <f>Table6[[#This Row],[Column7]]+G2218+G2219</f>
        <v>9.9598790939999997</v>
      </c>
    </row>
    <row r="2218" spans="1:9" x14ac:dyDescent="0.55000000000000004">
      <c r="A2218" s="2">
        <v>41934</v>
      </c>
      <c r="B2218" s="1">
        <v>0.54866673611111116</v>
      </c>
      <c r="C2218" t="s">
        <v>8</v>
      </c>
      <c r="D2218" t="s">
        <v>9</v>
      </c>
      <c r="E2218" t="s">
        <v>10</v>
      </c>
      <c r="F2218" t="s">
        <v>13</v>
      </c>
      <c r="G2218">
        <v>9.2703489999999995</v>
      </c>
      <c r="H2218">
        <f>Table6[[#This Row],[Column7]]+G2219+G2220</f>
        <v>9.9598790939999997</v>
      </c>
      <c r="I2218" s="9">
        <f>Table6[[#This Row],[Column2]]-B2215</f>
        <v>6.3657407411987776E-7</v>
      </c>
    </row>
    <row r="2219" spans="1:9" hidden="1" x14ac:dyDescent="0.55000000000000004">
      <c r="A2219" s="2">
        <v>41934</v>
      </c>
      <c r="B2219" s="1">
        <v>0.5486670023148148</v>
      </c>
      <c r="C2219" t="s">
        <v>8</v>
      </c>
      <c r="D2219" t="s">
        <v>9</v>
      </c>
      <c r="E2219" t="s">
        <v>10</v>
      </c>
      <c r="F2219" t="s">
        <v>11</v>
      </c>
      <c r="G2219">
        <v>7.6614453999999999E-2</v>
      </c>
      <c r="H2219">
        <f>Table6[[#This Row],[Column7]]+G2220+G2221</f>
        <v>9.8832640939999994</v>
      </c>
    </row>
    <row r="2220" spans="1:9" hidden="1" x14ac:dyDescent="0.55000000000000004">
      <c r="A2220" s="2">
        <v>41934</v>
      </c>
      <c r="B2220" s="1">
        <v>0.5486670023148148</v>
      </c>
      <c r="C2220" t="s">
        <v>8</v>
      </c>
      <c r="D2220" t="s">
        <v>9</v>
      </c>
      <c r="E2220" t="s">
        <v>10</v>
      </c>
      <c r="F2220" t="s">
        <v>12</v>
      </c>
      <c r="G2220">
        <v>0.61291563999999998</v>
      </c>
      <c r="H2220">
        <f>Table6[[#This Row],[Column7]]+G2221+G2222</f>
        <v>9.9598785499999991</v>
      </c>
    </row>
    <row r="2221" spans="1:9" x14ac:dyDescent="0.55000000000000004">
      <c r="A2221" s="2">
        <v>41934</v>
      </c>
      <c r="B2221" s="1">
        <v>0.5486670023148148</v>
      </c>
      <c r="C2221" t="s">
        <v>8</v>
      </c>
      <c r="D2221" t="s">
        <v>9</v>
      </c>
      <c r="E2221" t="s">
        <v>10</v>
      </c>
      <c r="F2221" t="s">
        <v>13</v>
      </c>
      <c r="G2221">
        <v>9.1937339999999992</v>
      </c>
      <c r="H2221">
        <f>Table6[[#This Row],[Column7]]+G2222+G2223</f>
        <v>9.9598785499999991</v>
      </c>
      <c r="I2221" s="9">
        <f>Table6[[#This Row],[Column2]]-B2218</f>
        <v>2.6620370363605872E-7</v>
      </c>
    </row>
    <row r="2222" spans="1:9" hidden="1" x14ac:dyDescent="0.55000000000000004">
      <c r="A2222" s="2">
        <v>41934</v>
      </c>
      <c r="B2222" s="1">
        <v>0.54866718749999999</v>
      </c>
      <c r="C2222" t="s">
        <v>8</v>
      </c>
      <c r="D2222" t="s">
        <v>9</v>
      </c>
      <c r="E2222" t="s">
        <v>10</v>
      </c>
      <c r="F2222" t="s">
        <v>11</v>
      </c>
      <c r="G2222">
        <v>0.15322891</v>
      </c>
      <c r="H2222">
        <f>Table6[[#This Row],[Column7]]+G2223+G2224</f>
        <v>9.9598785499999991</v>
      </c>
    </row>
    <row r="2223" spans="1:9" hidden="1" x14ac:dyDescent="0.55000000000000004">
      <c r="A2223" s="2">
        <v>41934</v>
      </c>
      <c r="B2223" s="1">
        <v>0.54866718749999999</v>
      </c>
      <c r="C2223" t="s">
        <v>8</v>
      </c>
      <c r="D2223" t="s">
        <v>9</v>
      </c>
      <c r="E2223" t="s">
        <v>10</v>
      </c>
      <c r="F2223" t="s">
        <v>12</v>
      </c>
      <c r="G2223">
        <v>0.61291563999999998</v>
      </c>
      <c r="H2223">
        <f>Table6[[#This Row],[Column7]]+G2224+G2225</f>
        <v>9.9598785499999991</v>
      </c>
    </row>
    <row r="2224" spans="1:9" x14ac:dyDescent="0.55000000000000004">
      <c r="A2224" s="2">
        <v>41934</v>
      </c>
      <c r="B2224" s="1">
        <v>0.54866718749999999</v>
      </c>
      <c r="C2224" t="s">
        <v>8</v>
      </c>
      <c r="D2224" t="s">
        <v>9</v>
      </c>
      <c r="E2224" t="s">
        <v>10</v>
      </c>
      <c r="F2224" t="s">
        <v>13</v>
      </c>
      <c r="G2224">
        <v>9.1937339999999992</v>
      </c>
      <c r="H2224">
        <f>Table6[[#This Row],[Column7]]+G2225+G2226</f>
        <v>9.9598785499999991</v>
      </c>
      <c r="I2224" s="9">
        <f>Table6[[#This Row],[Column2]]-B2221</f>
        <v>1.8518518518639837E-7</v>
      </c>
    </row>
    <row r="2225" spans="1:9" hidden="1" x14ac:dyDescent="0.55000000000000004">
      <c r="A2225" s="2">
        <v>41934</v>
      </c>
      <c r="B2225" s="1">
        <v>0.54866745370370373</v>
      </c>
      <c r="C2225" t="s">
        <v>8</v>
      </c>
      <c r="D2225" t="s">
        <v>9</v>
      </c>
      <c r="E2225" t="s">
        <v>10</v>
      </c>
      <c r="F2225" t="s">
        <v>11</v>
      </c>
      <c r="G2225">
        <v>0.15322891</v>
      </c>
      <c r="H2225">
        <f>Table6[[#This Row],[Column7]]+G2226+G2227</f>
        <v>10.036493549999999</v>
      </c>
    </row>
    <row r="2226" spans="1:9" hidden="1" x14ac:dyDescent="0.55000000000000004">
      <c r="A2226" s="2">
        <v>41934</v>
      </c>
      <c r="B2226" s="1">
        <v>0.54866745370370373</v>
      </c>
      <c r="C2226" t="s">
        <v>8</v>
      </c>
      <c r="D2226" t="s">
        <v>9</v>
      </c>
      <c r="E2226" t="s">
        <v>10</v>
      </c>
      <c r="F2226" t="s">
        <v>12</v>
      </c>
      <c r="G2226">
        <v>0.61291563999999998</v>
      </c>
      <c r="H2226">
        <f>Table6[[#This Row],[Column7]]+G2227+G2228</f>
        <v>10.036493549999999</v>
      </c>
    </row>
    <row r="2227" spans="1:9" x14ac:dyDescent="0.55000000000000004">
      <c r="A2227" s="2">
        <v>41934</v>
      </c>
      <c r="B2227" s="1">
        <v>0.54866745370370373</v>
      </c>
      <c r="C2227" t="s">
        <v>8</v>
      </c>
      <c r="D2227" t="s">
        <v>9</v>
      </c>
      <c r="E2227" t="s">
        <v>10</v>
      </c>
      <c r="F2227" t="s">
        <v>13</v>
      </c>
      <c r="G2227">
        <v>9.2703489999999995</v>
      </c>
      <c r="H2227">
        <f>Table6[[#This Row],[Column7]]+G2228+G2229</f>
        <v>10.036493549999999</v>
      </c>
      <c r="I2227" s="9">
        <f>Table6[[#This Row],[Column2]]-B2224</f>
        <v>2.6620370374708102E-7</v>
      </c>
    </row>
    <row r="2228" spans="1:9" hidden="1" x14ac:dyDescent="0.55000000000000004">
      <c r="A2228" s="2">
        <v>41934</v>
      </c>
      <c r="B2228" s="1">
        <v>0.54866763888888892</v>
      </c>
      <c r="C2228" t="s">
        <v>8</v>
      </c>
      <c r="D2228" t="s">
        <v>9</v>
      </c>
      <c r="E2228" t="s">
        <v>10</v>
      </c>
      <c r="F2228" t="s">
        <v>11</v>
      </c>
      <c r="G2228">
        <v>0.15322891</v>
      </c>
      <c r="H2228">
        <f>Table6[[#This Row],[Column7]]+G2229+G2230</f>
        <v>10.11310855</v>
      </c>
    </row>
    <row r="2229" spans="1:9" hidden="1" x14ac:dyDescent="0.55000000000000004">
      <c r="A2229" s="2">
        <v>41934</v>
      </c>
      <c r="B2229" s="1">
        <v>0.54866763888888892</v>
      </c>
      <c r="C2229" t="s">
        <v>8</v>
      </c>
      <c r="D2229" t="s">
        <v>9</v>
      </c>
      <c r="E2229" t="s">
        <v>10</v>
      </c>
      <c r="F2229" t="s">
        <v>12</v>
      </c>
      <c r="G2229">
        <v>0.61291563999999998</v>
      </c>
      <c r="H2229">
        <f>Table6[[#This Row],[Column7]]+G2230+G2231</f>
        <v>10.11310855</v>
      </c>
    </row>
    <row r="2230" spans="1:9" x14ac:dyDescent="0.55000000000000004">
      <c r="A2230" s="2">
        <v>41934</v>
      </c>
      <c r="B2230" s="1">
        <v>0.54866763888888892</v>
      </c>
      <c r="C2230" t="s">
        <v>8</v>
      </c>
      <c r="D2230" t="s">
        <v>9</v>
      </c>
      <c r="E2230" t="s">
        <v>10</v>
      </c>
      <c r="F2230" t="s">
        <v>13</v>
      </c>
      <c r="G2230">
        <v>9.3469639999999998</v>
      </c>
      <c r="H2230">
        <f>Table6[[#This Row],[Column7]]+G2231+G2232</f>
        <v>10.11310855</v>
      </c>
      <c r="I2230" s="9">
        <f>Table6[[#This Row],[Column2]]-B2227</f>
        <v>1.8518518518639837E-7</v>
      </c>
    </row>
    <row r="2231" spans="1:9" hidden="1" x14ac:dyDescent="0.55000000000000004">
      <c r="A2231" s="2">
        <v>41934</v>
      </c>
      <c r="B2231" s="1">
        <v>0.54866790509259256</v>
      </c>
      <c r="C2231" t="s">
        <v>8</v>
      </c>
      <c r="D2231" t="s">
        <v>9</v>
      </c>
      <c r="E2231" t="s">
        <v>10</v>
      </c>
      <c r="F2231" t="s">
        <v>11</v>
      </c>
      <c r="G2231">
        <v>0.15322891</v>
      </c>
      <c r="H2231">
        <f>Table6[[#This Row],[Column7]]+G2232+G2233</f>
        <v>10.036493549999999</v>
      </c>
    </row>
    <row r="2232" spans="1:9" hidden="1" x14ac:dyDescent="0.55000000000000004">
      <c r="A2232" s="2">
        <v>41934</v>
      </c>
      <c r="B2232" s="1">
        <v>0.54866790509259256</v>
      </c>
      <c r="C2232" t="s">
        <v>8</v>
      </c>
      <c r="D2232" t="s">
        <v>9</v>
      </c>
      <c r="E2232" t="s">
        <v>10</v>
      </c>
      <c r="F2232" t="s">
        <v>12</v>
      </c>
      <c r="G2232">
        <v>0.61291563999999998</v>
      </c>
      <c r="H2232">
        <f>Table6[[#This Row],[Column7]]+G2233+G2234</f>
        <v>10.036493549999999</v>
      </c>
    </row>
    <row r="2233" spans="1:9" x14ac:dyDescent="0.55000000000000004">
      <c r="A2233" s="2">
        <v>41934</v>
      </c>
      <c r="B2233" s="1">
        <v>0.54866790509259256</v>
      </c>
      <c r="C2233" t="s">
        <v>8</v>
      </c>
      <c r="D2233" t="s">
        <v>9</v>
      </c>
      <c r="E2233" t="s">
        <v>10</v>
      </c>
      <c r="F2233" t="s">
        <v>13</v>
      </c>
      <c r="G2233">
        <v>9.2703489999999995</v>
      </c>
      <c r="H2233">
        <f>Table6[[#This Row],[Column7]]+G2234+G2235</f>
        <v>10.036493549999999</v>
      </c>
      <c r="I2233" s="9">
        <f>Table6[[#This Row],[Column2]]-B2230</f>
        <v>2.6620370363605872E-7</v>
      </c>
    </row>
    <row r="2234" spans="1:9" hidden="1" x14ac:dyDescent="0.55000000000000004">
      <c r="A2234" s="2">
        <v>41934</v>
      </c>
      <c r="B2234" s="1">
        <v>0.54866809027777774</v>
      </c>
      <c r="C2234" t="s">
        <v>8</v>
      </c>
      <c r="D2234" t="s">
        <v>9</v>
      </c>
      <c r="E2234" t="s">
        <v>10</v>
      </c>
      <c r="F2234" t="s">
        <v>11</v>
      </c>
      <c r="G2234">
        <v>0.15322891</v>
      </c>
      <c r="H2234">
        <f>Table6[[#This Row],[Column7]]+G2235+G2236</f>
        <v>9.9598785499999991</v>
      </c>
    </row>
    <row r="2235" spans="1:9" hidden="1" x14ac:dyDescent="0.55000000000000004">
      <c r="A2235" s="2">
        <v>41934</v>
      </c>
      <c r="B2235" s="1">
        <v>0.54866809027777774</v>
      </c>
      <c r="C2235" t="s">
        <v>8</v>
      </c>
      <c r="D2235" t="s">
        <v>9</v>
      </c>
      <c r="E2235" t="s">
        <v>10</v>
      </c>
      <c r="F2235" t="s">
        <v>12</v>
      </c>
      <c r="G2235">
        <v>0.61291563999999998</v>
      </c>
      <c r="H2235">
        <f>Table6[[#This Row],[Column7]]+G2236+G2237</f>
        <v>9.9598785499999991</v>
      </c>
    </row>
    <row r="2236" spans="1:9" x14ac:dyDescent="0.55000000000000004">
      <c r="A2236" s="2">
        <v>41934</v>
      </c>
      <c r="B2236" s="1">
        <v>0.54866809027777774</v>
      </c>
      <c r="C2236" t="s">
        <v>8</v>
      </c>
      <c r="D2236" t="s">
        <v>9</v>
      </c>
      <c r="E2236" t="s">
        <v>10</v>
      </c>
      <c r="F2236" t="s">
        <v>13</v>
      </c>
      <c r="G2236">
        <v>9.1937339999999992</v>
      </c>
      <c r="H2236">
        <f>Table6[[#This Row],[Column7]]+G2237+G2238</f>
        <v>9.9598785499999991</v>
      </c>
      <c r="I2236" s="9">
        <f>Table6[[#This Row],[Column2]]-B2233</f>
        <v>1.8518518518639837E-7</v>
      </c>
    </row>
    <row r="2237" spans="1:9" hidden="1" x14ac:dyDescent="0.55000000000000004">
      <c r="A2237" s="2">
        <v>41934</v>
      </c>
      <c r="B2237" s="1">
        <v>0.54866880787037042</v>
      </c>
      <c r="C2237" t="s">
        <v>8</v>
      </c>
      <c r="D2237" t="s">
        <v>9</v>
      </c>
      <c r="E2237" t="s">
        <v>10</v>
      </c>
      <c r="F2237" t="s">
        <v>11</v>
      </c>
      <c r="G2237">
        <v>0.15322891</v>
      </c>
      <c r="H2237">
        <f>Table6[[#This Row],[Column7]]+G2238+G2239</f>
        <v>10.036493549999999</v>
      </c>
    </row>
    <row r="2238" spans="1:9" hidden="1" x14ac:dyDescent="0.55000000000000004">
      <c r="A2238" s="2">
        <v>41934</v>
      </c>
      <c r="B2238" s="1">
        <v>0.54866880787037042</v>
      </c>
      <c r="C2238" t="s">
        <v>8</v>
      </c>
      <c r="D2238" t="s">
        <v>9</v>
      </c>
      <c r="E2238" t="s">
        <v>10</v>
      </c>
      <c r="F2238" t="s">
        <v>12</v>
      </c>
      <c r="G2238">
        <v>0.61291563999999998</v>
      </c>
      <c r="H2238">
        <f>Table6[[#This Row],[Column7]]+G2239+G2240</f>
        <v>9.9598790939999997</v>
      </c>
    </row>
    <row r="2239" spans="1:9" x14ac:dyDescent="0.55000000000000004">
      <c r="A2239" s="2">
        <v>41934</v>
      </c>
      <c r="B2239" s="1">
        <v>0.54866880787037042</v>
      </c>
      <c r="C2239" t="s">
        <v>8</v>
      </c>
      <c r="D2239" t="s">
        <v>9</v>
      </c>
      <c r="E2239" t="s">
        <v>10</v>
      </c>
      <c r="F2239" t="s">
        <v>13</v>
      </c>
      <c r="G2239">
        <v>9.2703489999999995</v>
      </c>
      <c r="H2239">
        <f>Table6[[#This Row],[Column7]]+G2240+G2241</f>
        <v>9.9598790939999997</v>
      </c>
      <c r="I2239" s="9">
        <f>Table6[[#This Row],[Column2]]-B2236</f>
        <v>7.1759259268056041E-7</v>
      </c>
    </row>
    <row r="2240" spans="1:9" hidden="1" x14ac:dyDescent="0.55000000000000004">
      <c r="A2240" s="2">
        <v>41934</v>
      </c>
      <c r="B2240" s="1">
        <v>0.54866944444444443</v>
      </c>
      <c r="C2240" t="s">
        <v>8</v>
      </c>
      <c r="D2240" t="s">
        <v>9</v>
      </c>
      <c r="E2240" t="s">
        <v>10</v>
      </c>
      <c r="F2240" t="s">
        <v>11</v>
      </c>
      <c r="G2240">
        <v>7.6614453999999999E-2</v>
      </c>
      <c r="H2240">
        <f>Table6[[#This Row],[Column7]]+G2241+G2242</f>
        <v>9.8832640939999994</v>
      </c>
    </row>
    <row r="2241" spans="1:9" hidden="1" x14ac:dyDescent="0.55000000000000004">
      <c r="A2241" s="2">
        <v>41934</v>
      </c>
      <c r="B2241" s="1">
        <v>0.54866944444444443</v>
      </c>
      <c r="C2241" t="s">
        <v>8</v>
      </c>
      <c r="D2241" t="s">
        <v>9</v>
      </c>
      <c r="E2241" t="s">
        <v>10</v>
      </c>
      <c r="F2241" t="s">
        <v>12</v>
      </c>
      <c r="G2241">
        <v>0.61291563999999998</v>
      </c>
      <c r="H2241">
        <f>Table6[[#This Row],[Column7]]+G2242+G2243</f>
        <v>9.8832640939999994</v>
      </c>
    </row>
    <row r="2242" spans="1:9" x14ac:dyDescent="0.55000000000000004">
      <c r="A2242" s="2">
        <v>41934</v>
      </c>
      <c r="B2242" s="1">
        <v>0.54866944444444443</v>
      </c>
      <c r="C2242" t="s">
        <v>8</v>
      </c>
      <c r="D2242" t="s">
        <v>9</v>
      </c>
      <c r="E2242" t="s">
        <v>10</v>
      </c>
      <c r="F2242" t="s">
        <v>13</v>
      </c>
      <c r="G2242">
        <v>9.1937339999999992</v>
      </c>
      <c r="H2242">
        <f>Table6[[#This Row],[Column7]]+G2243+G2244</f>
        <v>9.8832640939999994</v>
      </c>
      <c r="I2242" s="9">
        <f>Table6[[#This Row],[Column2]]-B2239</f>
        <v>6.3657407400885546E-7</v>
      </c>
    </row>
    <row r="2243" spans="1:9" hidden="1" x14ac:dyDescent="0.55000000000000004">
      <c r="A2243" s="2">
        <v>41934</v>
      </c>
      <c r="B2243" s="1">
        <v>0.54867017361111114</v>
      </c>
      <c r="C2243" t="s">
        <v>8</v>
      </c>
      <c r="D2243" t="s">
        <v>9</v>
      </c>
      <c r="E2243" t="s">
        <v>10</v>
      </c>
      <c r="F2243" t="s">
        <v>11</v>
      </c>
      <c r="G2243">
        <v>7.6614453999999999E-2</v>
      </c>
      <c r="H2243">
        <f>Table6[[#This Row],[Column7]]+G2244+G2245</f>
        <v>9.9598790939999997</v>
      </c>
    </row>
    <row r="2244" spans="1:9" hidden="1" x14ac:dyDescent="0.55000000000000004">
      <c r="A2244" s="2">
        <v>41934</v>
      </c>
      <c r="B2244" s="1">
        <v>0.54867017361111114</v>
      </c>
      <c r="C2244" t="s">
        <v>8</v>
      </c>
      <c r="D2244" t="s">
        <v>9</v>
      </c>
      <c r="E2244" t="s">
        <v>10</v>
      </c>
      <c r="F2244" t="s">
        <v>12</v>
      </c>
      <c r="G2244">
        <v>0.61291563999999998</v>
      </c>
      <c r="H2244">
        <f>Table6[[#This Row],[Column7]]+G2245+G2246</f>
        <v>9.9598790939999997</v>
      </c>
    </row>
    <row r="2245" spans="1:9" x14ac:dyDescent="0.55000000000000004">
      <c r="A2245" s="2">
        <v>41934</v>
      </c>
      <c r="B2245" s="1">
        <v>0.54867017361111114</v>
      </c>
      <c r="C2245" t="s">
        <v>8</v>
      </c>
      <c r="D2245" t="s">
        <v>9</v>
      </c>
      <c r="E2245" t="s">
        <v>10</v>
      </c>
      <c r="F2245" t="s">
        <v>13</v>
      </c>
      <c r="G2245">
        <v>9.2703489999999995</v>
      </c>
      <c r="H2245">
        <f>Table6[[#This Row],[Column7]]+G2246+G2247</f>
        <v>9.9598790939999997</v>
      </c>
      <c r="I2245" s="9">
        <f>Table6[[#This Row],[Column2]]-B2242</f>
        <v>7.2916666671307695E-7</v>
      </c>
    </row>
    <row r="2246" spans="1:9" hidden="1" x14ac:dyDescent="0.55000000000000004">
      <c r="A2246" s="2">
        <v>41934</v>
      </c>
      <c r="B2246" s="1">
        <v>0.54867034722222219</v>
      </c>
      <c r="C2246" t="s">
        <v>8</v>
      </c>
      <c r="D2246" t="s">
        <v>9</v>
      </c>
      <c r="E2246" t="s">
        <v>10</v>
      </c>
      <c r="F2246" t="s">
        <v>11</v>
      </c>
      <c r="G2246">
        <v>7.6614453999999999E-2</v>
      </c>
      <c r="H2246">
        <f>Table6[[#This Row],[Column7]]+G2247+G2248</f>
        <v>10.036494094</v>
      </c>
    </row>
    <row r="2247" spans="1:9" hidden="1" x14ac:dyDescent="0.55000000000000004">
      <c r="A2247" s="2">
        <v>41934</v>
      </c>
      <c r="B2247" s="1">
        <v>0.54867034722222219</v>
      </c>
      <c r="C2247" t="s">
        <v>8</v>
      </c>
      <c r="D2247" t="s">
        <v>9</v>
      </c>
      <c r="E2247" t="s">
        <v>10</v>
      </c>
      <c r="F2247" t="s">
        <v>12</v>
      </c>
      <c r="G2247">
        <v>0.61291563999999998</v>
      </c>
      <c r="H2247">
        <f>Table6[[#This Row],[Column7]]+G2248+G2249</f>
        <v>9.9598796400000005</v>
      </c>
    </row>
    <row r="2248" spans="1:9" x14ac:dyDescent="0.55000000000000004">
      <c r="A2248" s="2">
        <v>41934</v>
      </c>
      <c r="B2248" s="1">
        <v>0.54867034722222219</v>
      </c>
      <c r="C2248" t="s">
        <v>8</v>
      </c>
      <c r="D2248" t="s">
        <v>9</v>
      </c>
      <c r="E2248" t="s">
        <v>10</v>
      </c>
      <c r="F2248" t="s">
        <v>13</v>
      </c>
      <c r="G2248">
        <v>9.3469639999999998</v>
      </c>
      <c r="H2248">
        <f>Table6[[#This Row],[Column7]]+G2249+G2250</f>
        <v>9.9598796400000005</v>
      </c>
      <c r="I2248" s="9">
        <f>Table6[[#This Row],[Column2]]-B2245</f>
        <v>1.7361111104285953E-7</v>
      </c>
    </row>
    <row r="2249" spans="1:9" hidden="1" x14ac:dyDescent="0.55000000000000004">
      <c r="A2249" s="2">
        <v>41934</v>
      </c>
      <c r="B2249" s="1">
        <v>0.54867089120370371</v>
      </c>
      <c r="C2249" t="s">
        <v>8</v>
      </c>
      <c r="D2249" t="s">
        <v>9</v>
      </c>
      <c r="E2249" t="s">
        <v>10</v>
      </c>
      <c r="F2249" t="s">
        <v>11</v>
      </c>
      <c r="G2249">
        <v>0</v>
      </c>
      <c r="H2249">
        <f>Table6[[#This Row],[Column7]]+G2250+G2251</f>
        <v>9.8832646400000002</v>
      </c>
    </row>
    <row r="2250" spans="1:9" hidden="1" x14ac:dyDescent="0.55000000000000004">
      <c r="A2250" s="2">
        <v>41934</v>
      </c>
      <c r="B2250" s="1">
        <v>0.54867089120370371</v>
      </c>
      <c r="C2250" t="s">
        <v>8</v>
      </c>
      <c r="D2250" t="s">
        <v>9</v>
      </c>
      <c r="E2250" t="s">
        <v>10</v>
      </c>
      <c r="F2250" t="s">
        <v>12</v>
      </c>
      <c r="G2250">
        <v>0.61291563999999998</v>
      </c>
      <c r="H2250">
        <f>Table6[[#This Row],[Column7]]+G2251+G2252</f>
        <v>9.8832646400000002</v>
      </c>
    </row>
    <row r="2251" spans="1:9" x14ac:dyDescent="0.55000000000000004">
      <c r="A2251" s="2">
        <v>41934</v>
      </c>
      <c r="B2251" s="1">
        <v>0.54867089120370371</v>
      </c>
      <c r="C2251" t="s">
        <v>8</v>
      </c>
      <c r="D2251" t="s">
        <v>9</v>
      </c>
      <c r="E2251" t="s">
        <v>10</v>
      </c>
      <c r="F2251" t="s">
        <v>13</v>
      </c>
      <c r="G2251">
        <v>9.2703489999999995</v>
      </c>
      <c r="H2251">
        <f>Table6[[#This Row],[Column7]]+G2252+G2253</f>
        <v>9.8832646400000002</v>
      </c>
      <c r="I2251" s="9">
        <f>Table6[[#This Row],[Column2]]-B2248</f>
        <v>5.4398148152667858E-7</v>
      </c>
    </row>
    <row r="2252" spans="1:9" hidden="1" x14ac:dyDescent="0.55000000000000004">
      <c r="A2252" s="2">
        <v>41934</v>
      </c>
      <c r="B2252" s="1">
        <v>0.5486710763888889</v>
      </c>
      <c r="C2252" t="s">
        <v>8</v>
      </c>
      <c r="D2252" t="s">
        <v>9</v>
      </c>
      <c r="E2252" t="s">
        <v>10</v>
      </c>
      <c r="F2252" t="s">
        <v>11</v>
      </c>
      <c r="G2252">
        <v>0</v>
      </c>
      <c r="H2252">
        <f>Table6[[#This Row],[Column7]]+G2253+G2254</f>
        <v>9.9598796400000005</v>
      </c>
    </row>
    <row r="2253" spans="1:9" hidden="1" x14ac:dyDescent="0.55000000000000004">
      <c r="A2253" s="2">
        <v>41934</v>
      </c>
      <c r="B2253" s="1">
        <v>0.5486710763888889</v>
      </c>
      <c r="C2253" t="s">
        <v>8</v>
      </c>
      <c r="D2253" t="s">
        <v>9</v>
      </c>
      <c r="E2253" t="s">
        <v>10</v>
      </c>
      <c r="F2253" t="s">
        <v>12</v>
      </c>
      <c r="G2253">
        <v>0.61291563999999998</v>
      </c>
      <c r="H2253">
        <f>Table6[[#This Row],[Column7]]+G2254+G2255</f>
        <v>9.9598796400000005</v>
      </c>
    </row>
    <row r="2254" spans="1:9" x14ac:dyDescent="0.55000000000000004">
      <c r="A2254" s="2">
        <v>41934</v>
      </c>
      <c r="B2254" s="1">
        <v>0.5486710763888889</v>
      </c>
      <c r="C2254" t="s">
        <v>8</v>
      </c>
      <c r="D2254" t="s">
        <v>9</v>
      </c>
      <c r="E2254" t="s">
        <v>10</v>
      </c>
      <c r="F2254" t="s">
        <v>13</v>
      </c>
      <c r="G2254">
        <v>9.3469639999999998</v>
      </c>
      <c r="H2254">
        <f>Table6[[#This Row],[Column7]]+G2255+G2256</f>
        <v>9.9598796400000005</v>
      </c>
      <c r="I2254" s="9">
        <f>Table6[[#This Row],[Column2]]-B2251</f>
        <v>1.8518518518639837E-7</v>
      </c>
    </row>
    <row r="2255" spans="1:9" hidden="1" x14ac:dyDescent="0.55000000000000004">
      <c r="A2255" s="2">
        <v>41934</v>
      </c>
      <c r="B2255" s="1">
        <v>0.54867134259259254</v>
      </c>
      <c r="C2255" t="s">
        <v>8</v>
      </c>
      <c r="D2255" t="s">
        <v>9</v>
      </c>
      <c r="E2255" t="s">
        <v>10</v>
      </c>
      <c r="F2255" t="s">
        <v>11</v>
      </c>
      <c r="G2255">
        <v>0</v>
      </c>
      <c r="H2255">
        <f>Table6[[#This Row],[Column7]]+G2256+G2257</f>
        <v>9.8832646400000002</v>
      </c>
    </row>
    <row r="2256" spans="1:9" hidden="1" x14ac:dyDescent="0.55000000000000004">
      <c r="A2256" s="2">
        <v>41934</v>
      </c>
      <c r="B2256" s="1">
        <v>0.54867134259259254</v>
      </c>
      <c r="C2256" t="s">
        <v>8</v>
      </c>
      <c r="D2256" t="s">
        <v>9</v>
      </c>
      <c r="E2256" t="s">
        <v>10</v>
      </c>
      <c r="F2256" t="s">
        <v>12</v>
      </c>
      <c r="G2256">
        <v>0.61291563999999998</v>
      </c>
      <c r="H2256">
        <f>Table6[[#This Row],[Column7]]+G2257+G2258</f>
        <v>9.8832646400000002</v>
      </c>
    </row>
    <row r="2257" spans="1:9" x14ac:dyDescent="0.55000000000000004">
      <c r="A2257" s="2">
        <v>41934</v>
      </c>
      <c r="B2257" s="1">
        <v>0.54867134259259254</v>
      </c>
      <c r="C2257" t="s">
        <v>8</v>
      </c>
      <c r="D2257" t="s">
        <v>9</v>
      </c>
      <c r="E2257" t="s">
        <v>10</v>
      </c>
      <c r="F2257" t="s">
        <v>13</v>
      </c>
      <c r="G2257">
        <v>9.2703489999999995</v>
      </c>
      <c r="H2257">
        <f>Table6[[#This Row],[Column7]]+G2258+G2259</f>
        <v>9.9598791000000002</v>
      </c>
      <c r="I2257" s="9">
        <f>Table6[[#This Row],[Column2]]-B2254</f>
        <v>2.6620370363605872E-7</v>
      </c>
    </row>
    <row r="2258" spans="1:9" hidden="1" x14ac:dyDescent="0.55000000000000004">
      <c r="A2258" s="2">
        <v>41934</v>
      </c>
      <c r="B2258" s="1">
        <v>0.54867152777777772</v>
      </c>
      <c r="C2258" t="s">
        <v>8</v>
      </c>
      <c r="D2258" t="s">
        <v>9</v>
      </c>
      <c r="E2258" t="s">
        <v>10</v>
      </c>
      <c r="F2258" t="s">
        <v>11</v>
      </c>
      <c r="G2258">
        <v>0</v>
      </c>
      <c r="H2258">
        <f>Table6[[#This Row],[Column7]]+G2259+G2260</f>
        <v>9.8832640999999999</v>
      </c>
    </row>
    <row r="2259" spans="1:9" hidden="1" x14ac:dyDescent="0.55000000000000004">
      <c r="A2259" s="2">
        <v>41934</v>
      </c>
      <c r="B2259" s="1">
        <v>0.54867152777777772</v>
      </c>
      <c r="C2259" t="s">
        <v>8</v>
      </c>
      <c r="D2259" t="s">
        <v>9</v>
      </c>
      <c r="E2259" t="s">
        <v>10</v>
      </c>
      <c r="F2259" t="s">
        <v>12</v>
      </c>
      <c r="G2259">
        <v>0.68953010000000003</v>
      </c>
      <c r="H2259">
        <f>Table6[[#This Row],[Column7]]+G2260+G2261</f>
        <v>9.9598785539999994</v>
      </c>
    </row>
    <row r="2260" spans="1:9" x14ac:dyDescent="0.55000000000000004">
      <c r="A2260" s="2">
        <v>41934</v>
      </c>
      <c r="B2260" s="1">
        <v>0.54867152777777772</v>
      </c>
      <c r="C2260" t="s">
        <v>8</v>
      </c>
      <c r="D2260" t="s">
        <v>9</v>
      </c>
      <c r="E2260" t="s">
        <v>10</v>
      </c>
      <c r="F2260" t="s">
        <v>13</v>
      </c>
      <c r="G2260">
        <v>9.1937339999999992</v>
      </c>
      <c r="H2260">
        <f>Table6[[#This Row],[Column7]]+G2261+G2262</f>
        <v>9.9598785539999994</v>
      </c>
      <c r="I2260" s="9">
        <f>Table6[[#This Row],[Column2]]-B2257</f>
        <v>1.8518518518639837E-7</v>
      </c>
    </row>
    <row r="2261" spans="1:9" hidden="1" x14ac:dyDescent="0.55000000000000004">
      <c r="A2261" s="2">
        <v>41934</v>
      </c>
      <c r="B2261" s="1">
        <v>0.54867197916666666</v>
      </c>
      <c r="C2261" t="s">
        <v>8</v>
      </c>
      <c r="D2261" t="s">
        <v>9</v>
      </c>
      <c r="E2261" t="s">
        <v>10</v>
      </c>
      <c r="F2261" t="s">
        <v>11</v>
      </c>
      <c r="G2261">
        <v>7.6614453999999999E-2</v>
      </c>
      <c r="H2261">
        <f>Table6[[#This Row],[Column7]]+G2262+G2263</f>
        <v>9.9598785539999994</v>
      </c>
    </row>
    <row r="2262" spans="1:9" hidden="1" x14ac:dyDescent="0.55000000000000004">
      <c r="A2262" s="2">
        <v>41934</v>
      </c>
      <c r="B2262" s="1">
        <v>0.54867197916666666</v>
      </c>
      <c r="C2262" t="s">
        <v>8</v>
      </c>
      <c r="D2262" t="s">
        <v>9</v>
      </c>
      <c r="E2262" t="s">
        <v>10</v>
      </c>
      <c r="F2262" t="s">
        <v>12</v>
      </c>
      <c r="G2262">
        <v>0.68953010000000003</v>
      </c>
      <c r="H2262">
        <f>Table6[[#This Row],[Column7]]+G2263+G2264</f>
        <v>9.8832640999999999</v>
      </c>
    </row>
    <row r="2263" spans="1:9" x14ac:dyDescent="0.55000000000000004">
      <c r="A2263" s="2">
        <v>41934</v>
      </c>
      <c r="B2263" s="1">
        <v>0.54867197916666666</v>
      </c>
      <c r="C2263" t="s">
        <v>8</v>
      </c>
      <c r="D2263" t="s">
        <v>9</v>
      </c>
      <c r="E2263" t="s">
        <v>10</v>
      </c>
      <c r="F2263" t="s">
        <v>13</v>
      </c>
      <c r="G2263">
        <v>9.1937339999999992</v>
      </c>
      <c r="H2263">
        <f>Table6[[#This Row],[Column7]]+G2264+G2265</f>
        <v>9.8066496399999998</v>
      </c>
      <c r="I2263" s="9">
        <f>Table6[[#This Row],[Column2]]-B2260</f>
        <v>4.5138888893347939E-7</v>
      </c>
    </row>
    <row r="2264" spans="1:9" hidden="1" x14ac:dyDescent="0.55000000000000004">
      <c r="A2264" s="2">
        <v>41934</v>
      </c>
      <c r="B2264" s="1">
        <v>0.54867243055555559</v>
      </c>
      <c r="C2264" t="s">
        <v>8</v>
      </c>
      <c r="D2264" t="s">
        <v>9</v>
      </c>
      <c r="E2264" t="s">
        <v>10</v>
      </c>
      <c r="F2264" t="s">
        <v>11</v>
      </c>
      <c r="G2264">
        <v>0</v>
      </c>
      <c r="H2264">
        <f>Table6[[#This Row],[Column7]]+G2265+G2266</f>
        <v>9.8832646400000002</v>
      </c>
    </row>
    <row r="2265" spans="1:9" hidden="1" x14ac:dyDescent="0.55000000000000004">
      <c r="A2265" s="2">
        <v>41934</v>
      </c>
      <c r="B2265" s="1">
        <v>0.54867243055555559</v>
      </c>
      <c r="C2265" t="s">
        <v>8</v>
      </c>
      <c r="D2265" t="s">
        <v>9</v>
      </c>
      <c r="E2265" t="s">
        <v>10</v>
      </c>
      <c r="F2265" t="s">
        <v>12</v>
      </c>
      <c r="G2265">
        <v>0.61291563999999998</v>
      </c>
      <c r="H2265">
        <f>Table6[[#This Row],[Column7]]+G2266+G2267</f>
        <v>9.9598790939999997</v>
      </c>
    </row>
    <row r="2266" spans="1:9" x14ac:dyDescent="0.55000000000000004">
      <c r="A2266" s="2">
        <v>41934</v>
      </c>
      <c r="B2266" s="1">
        <v>0.54867243055555559</v>
      </c>
      <c r="C2266" t="s">
        <v>8</v>
      </c>
      <c r="D2266" t="s">
        <v>9</v>
      </c>
      <c r="E2266" t="s">
        <v>10</v>
      </c>
      <c r="F2266" t="s">
        <v>13</v>
      </c>
      <c r="G2266">
        <v>9.2703489999999995</v>
      </c>
      <c r="H2266">
        <f>Table6[[#This Row],[Column7]]+G2267+G2268</f>
        <v>9.9598790939999997</v>
      </c>
      <c r="I2266" s="9">
        <f>Table6[[#This Row],[Column2]]-B2263</f>
        <v>4.5138888893347939E-7</v>
      </c>
    </row>
    <row r="2267" spans="1:9" hidden="1" x14ac:dyDescent="0.55000000000000004">
      <c r="A2267" s="2">
        <v>41934</v>
      </c>
      <c r="B2267" s="1">
        <v>0.54867288194444441</v>
      </c>
      <c r="C2267" t="s">
        <v>8</v>
      </c>
      <c r="D2267" t="s">
        <v>9</v>
      </c>
      <c r="E2267" t="s">
        <v>10</v>
      </c>
      <c r="F2267" t="s">
        <v>11</v>
      </c>
      <c r="G2267">
        <v>7.6614453999999999E-2</v>
      </c>
      <c r="H2267">
        <f>Table6[[#This Row],[Column7]]+G2268+G2269</f>
        <v>9.9598790939999997</v>
      </c>
    </row>
    <row r="2268" spans="1:9" hidden="1" x14ac:dyDescent="0.55000000000000004">
      <c r="A2268" s="2">
        <v>41934</v>
      </c>
      <c r="B2268" s="1">
        <v>0.54867288194444441</v>
      </c>
      <c r="C2268" t="s">
        <v>8</v>
      </c>
      <c r="D2268" t="s">
        <v>9</v>
      </c>
      <c r="E2268" t="s">
        <v>10</v>
      </c>
      <c r="F2268" t="s">
        <v>12</v>
      </c>
      <c r="G2268">
        <v>0.61291563999999998</v>
      </c>
      <c r="H2268">
        <f>Table6[[#This Row],[Column7]]+G2269+G2270</f>
        <v>9.9598790939999997</v>
      </c>
    </row>
    <row r="2269" spans="1:9" x14ac:dyDescent="0.55000000000000004">
      <c r="A2269" s="2">
        <v>41934</v>
      </c>
      <c r="B2269" s="1">
        <v>0.54867288194444441</v>
      </c>
      <c r="C2269" t="s">
        <v>8</v>
      </c>
      <c r="D2269" t="s">
        <v>9</v>
      </c>
      <c r="E2269" t="s">
        <v>10</v>
      </c>
      <c r="F2269" t="s">
        <v>13</v>
      </c>
      <c r="G2269">
        <v>9.2703489999999995</v>
      </c>
      <c r="H2269">
        <f>Table6[[#This Row],[Column7]]+G2270+G2271</f>
        <v>10.036493554</v>
      </c>
      <c r="I2269" s="9">
        <f>Table6[[#This Row],[Column2]]-B2266</f>
        <v>4.5138888882245709E-7</v>
      </c>
    </row>
    <row r="2270" spans="1:9" hidden="1" x14ac:dyDescent="0.55000000000000004">
      <c r="A2270" s="2">
        <v>41934</v>
      </c>
      <c r="B2270" s="1">
        <v>0.5486730671296296</v>
      </c>
      <c r="C2270" t="s">
        <v>8</v>
      </c>
      <c r="D2270" t="s">
        <v>9</v>
      </c>
      <c r="E2270" t="s">
        <v>10</v>
      </c>
      <c r="F2270" t="s">
        <v>11</v>
      </c>
      <c r="G2270">
        <v>7.6614453999999999E-2</v>
      </c>
      <c r="H2270">
        <f>Table6[[#This Row],[Column7]]+G2271+G2272</f>
        <v>9.9598785539999994</v>
      </c>
    </row>
    <row r="2271" spans="1:9" hidden="1" x14ac:dyDescent="0.55000000000000004">
      <c r="A2271" s="2">
        <v>41934</v>
      </c>
      <c r="B2271" s="1">
        <v>0.5486730671296296</v>
      </c>
      <c r="C2271" t="s">
        <v>8</v>
      </c>
      <c r="D2271" t="s">
        <v>9</v>
      </c>
      <c r="E2271" t="s">
        <v>10</v>
      </c>
      <c r="F2271" t="s">
        <v>12</v>
      </c>
      <c r="G2271">
        <v>0.68953010000000003</v>
      </c>
      <c r="H2271">
        <f>Table6[[#This Row],[Column7]]+G2272+G2273</f>
        <v>9.9598785539999994</v>
      </c>
    </row>
    <row r="2272" spans="1:9" x14ac:dyDescent="0.55000000000000004">
      <c r="A2272" s="2">
        <v>41934</v>
      </c>
      <c r="B2272" s="1">
        <v>0.5486730671296296</v>
      </c>
      <c r="C2272" t="s">
        <v>8</v>
      </c>
      <c r="D2272" t="s">
        <v>9</v>
      </c>
      <c r="E2272" t="s">
        <v>10</v>
      </c>
      <c r="F2272" t="s">
        <v>13</v>
      </c>
      <c r="G2272">
        <v>9.1937339999999992</v>
      </c>
      <c r="H2272">
        <f>Table6[[#This Row],[Column7]]+G2273+G2274</f>
        <v>9.9598785539999994</v>
      </c>
      <c r="I2272" s="9">
        <f>Table6[[#This Row],[Column2]]-B2269</f>
        <v>1.8518518518639837E-7</v>
      </c>
    </row>
    <row r="2273" spans="1:9" hidden="1" x14ac:dyDescent="0.55000000000000004">
      <c r="A2273" s="2">
        <v>41934</v>
      </c>
      <c r="B2273" s="1">
        <v>0.54867361111111113</v>
      </c>
      <c r="C2273" t="s">
        <v>8</v>
      </c>
      <c r="D2273" t="s">
        <v>9</v>
      </c>
      <c r="E2273" t="s">
        <v>10</v>
      </c>
      <c r="F2273" t="s">
        <v>11</v>
      </c>
      <c r="G2273">
        <v>7.6614453999999999E-2</v>
      </c>
      <c r="H2273">
        <f>Table6[[#This Row],[Column7]]+G2274+G2275</f>
        <v>10.036493554</v>
      </c>
    </row>
    <row r="2274" spans="1:9" hidden="1" x14ac:dyDescent="0.55000000000000004">
      <c r="A2274" s="2">
        <v>41934</v>
      </c>
      <c r="B2274" s="1">
        <v>0.54867361111111113</v>
      </c>
      <c r="C2274" t="s">
        <v>8</v>
      </c>
      <c r="D2274" t="s">
        <v>9</v>
      </c>
      <c r="E2274" t="s">
        <v>10</v>
      </c>
      <c r="F2274" t="s">
        <v>12</v>
      </c>
      <c r="G2274">
        <v>0.68953010000000003</v>
      </c>
      <c r="H2274">
        <f>Table6[[#This Row],[Column7]]+G2275+G2276</f>
        <v>10.036493554</v>
      </c>
    </row>
    <row r="2275" spans="1:9" x14ac:dyDescent="0.55000000000000004">
      <c r="A2275" s="2">
        <v>41934</v>
      </c>
      <c r="B2275" s="1">
        <v>0.54867361111111113</v>
      </c>
      <c r="C2275" t="s">
        <v>8</v>
      </c>
      <c r="D2275" t="s">
        <v>9</v>
      </c>
      <c r="E2275" t="s">
        <v>10</v>
      </c>
      <c r="F2275" t="s">
        <v>13</v>
      </c>
      <c r="G2275">
        <v>9.2703489999999995</v>
      </c>
      <c r="H2275">
        <f>Table6[[#This Row],[Column7]]+G2276+G2277</f>
        <v>10.036493554</v>
      </c>
      <c r="I2275" s="9">
        <f>Table6[[#This Row],[Column2]]-B2272</f>
        <v>5.4398148152667858E-7</v>
      </c>
    </row>
    <row r="2276" spans="1:9" hidden="1" x14ac:dyDescent="0.55000000000000004">
      <c r="A2276" s="2">
        <v>41934</v>
      </c>
      <c r="B2276" s="1">
        <v>0.54867378472222217</v>
      </c>
      <c r="C2276" t="s">
        <v>8</v>
      </c>
      <c r="D2276" t="s">
        <v>9</v>
      </c>
      <c r="E2276" t="s">
        <v>10</v>
      </c>
      <c r="F2276" t="s">
        <v>11</v>
      </c>
      <c r="G2276">
        <v>7.6614453999999999E-2</v>
      </c>
      <c r="H2276">
        <f>Table6[[#This Row],[Column7]]+G2277+G2278</f>
        <v>9.9598785539999994</v>
      </c>
    </row>
    <row r="2277" spans="1:9" hidden="1" x14ac:dyDescent="0.55000000000000004">
      <c r="A2277" s="2">
        <v>41934</v>
      </c>
      <c r="B2277" s="1">
        <v>0.54867378472222217</v>
      </c>
      <c r="C2277" t="s">
        <v>8</v>
      </c>
      <c r="D2277" t="s">
        <v>9</v>
      </c>
      <c r="E2277" t="s">
        <v>10</v>
      </c>
      <c r="F2277" t="s">
        <v>12</v>
      </c>
      <c r="G2277">
        <v>0.68953010000000003</v>
      </c>
      <c r="H2277">
        <f>Table6[[#This Row],[Column7]]+G2278+G2279</f>
        <v>9.9598785539999994</v>
      </c>
    </row>
    <row r="2278" spans="1:9" x14ac:dyDescent="0.55000000000000004">
      <c r="A2278" s="2">
        <v>41934</v>
      </c>
      <c r="B2278" s="1">
        <v>0.54867378472222217</v>
      </c>
      <c r="C2278" t="s">
        <v>8</v>
      </c>
      <c r="D2278" t="s">
        <v>9</v>
      </c>
      <c r="E2278" t="s">
        <v>10</v>
      </c>
      <c r="F2278" t="s">
        <v>13</v>
      </c>
      <c r="G2278">
        <v>9.1937339999999992</v>
      </c>
      <c r="H2278">
        <f>Table6[[#This Row],[Column7]]+G2279+G2280</f>
        <v>9.9598785539999994</v>
      </c>
      <c r="I2278" s="9">
        <f>Table6[[#This Row],[Column2]]-B2275</f>
        <v>1.7361111104285953E-7</v>
      </c>
    </row>
    <row r="2279" spans="1:9" hidden="1" x14ac:dyDescent="0.55000000000000004">
      <c r="A2279" s="2">
        <v>41934</v>
      </c>
      <c r="B2279" s="1">
        <v>0.54867451388888888</v>
      </c>
      <c r="C2279" t="s">
        <v>8</v>
      </c>
      <c r="D2279" t="s">
        <v>9</v>
      </c>
      <c r="E2279" t="s">
        <v>10</v>
      </c>
      <c r="F2279" t="s">
        <v>11</v>
      </c>
      <c r="G2279">
        <v>7.6614453999999999E-2</v>
      </c>
      <c r="H2279">
        <f>Table6[[#This Row],[Column7]]+G2280+G2281</f>
        <v>10.036493554</v>
      </c>
    </row>
    <row r="2280" spans="1:9" hidden="1" x14ac:dyDescent="0.55000000000000004">
      <c r="A2280" s="2">
        <v>41934</v>
      </c>
      <c r="B2280" s="1">
        <v>0.54867451388888888</v>
      </c>
      <c r="C2280" t="s">
        <v>8</v>
      </c>
      <c r="D2280" t="s">
        <v>9</v>
      </c>
      <c r="E2280" t="s">
        <v>10</v>
      </c>
      <c r="F2280" t="s">
        <v>12</v>
      </c>
      <c r="G2280">
        <v>0.68953010000000003</v>
      </c>
      <c r="H2280">
        <f>Table6[[#This Row],[Column7]]+G2281+G2282</f>
        <v>9.9598791000000002</v>
      </c>
    </row>
    <row r="2281" spans="1:9" x14ac:dyDescent="0.55000000000000004">
      <c r="A2281" s="2">
        <v>41934</v>
      </c>
      <c r="B2281" s="1">
        <v>0.54867451388888888</v>
      </c>
      <c r="C2281" t="s">
        <v>8</v>
      </c>
      <c r="D2281" t="s">
        <v>9</v>
      </c>
      <c r="E2281" t="s">
        <v>10</v>
      </c>
      <c r="F2281" t="s">
        <v>13</v>
      </c>
      <c r="G2281">
        <v>9.2703489999999995</v>
      </c>
      <c r="H2281">
        <f>Table6[[#This Row],[Column7]]+G2282+G2283</f>
        <v>9.8832646400000002</v>
      </c>
      <c r="I2281" s="9">
        <f>Table6[[#This Row],[Column2]]-B2278</f>
        <v>7.2916666671307695E-7</v>
      </c>
    </row>
    <row r="2282" spans="1:9" hidden="1" x14ac:dyDescent="0.55000000000000004">
      <c r="A2282" s="2">
        <v>41934</v>
      </c>
      <c r="B2282" s="1">
        <v>0.54867496527777782</v>
      </c>
      <c r="C2282" t="s">
        <v>8</v>
      </c>
      <c r="D2282" t="s">
        <v>9</v>
      </c>
      <c r="E2282" t="s">
        <v>10</v>
      </c>
      <c r="F2282" t="s">
        <v>11</v>
      </c>
      <c r="G2282">
        <v>0</v>
      </c>
      <c r="H2282">
        <f>Table6[[#This Row],[Column7]]+G2283+G2284</f>
        <v>9.8832646400000002</v>
      </c>
    </row>
    <row r="2283" spans="1:9" hidden="1" x14ac:dyDescent="0.55000000000000004">
      <c r="A2283" s="2">
        <v>41934</v>
      </c>
      <c r="B2283" s="1">
        <v>0.54867496527777782</v>
      </c>
      <c r="C2283" t="s">
        <v>8</v>
      </c>
      <c r="D2283" t="s">
        <v>9</v>
      </c>
      <c r="E2283" t="s">
        <v>10</v>
      </c>
      <c r="F2283" t="s">
        <v>12</v>
      </c>
      <c r="G2283">
        <v>0.61291563999999998</v>
      </c>
      <c r="H2283">
        <f>Table6[[#This Row],[Column7]]+G2284+G2285</f>
        <v>9.9598790939999997</v>
      </c>
    </row>
    <row r="2284" spans="1:9" x14ac:dyDescent="0.55000000000000004">
      <c r="A2284" s="2">
        <v>41934</v>
      </c>
      <c r="B2284" s="1">
        <v>0.54867496527777782</v>
      </c>
      <c r="C2284" t="s">
        <v>8</v>
      </c>
      <c r="D2284" t="s">
        <v>9</v>
      </c>
      <c r="E2284" t="s">
        <v>10</v>
      </c>
      <c r="F2284" t="s">
        <v>13</v>
      </c>
      <c r="G2284">
        <v>9.2703489999999995</v>
      </c>
      <c r="H2284">
        <f>Table6[[#This Row],[Column7]]+G2285+G2286</f>
        <v>9.9598790939999997</v>
      </c>
      <c r="I2284" s="9">
        <f>Table6[[#This Row],[Column2]]-B2281</f>
        <v>4.5138888893347939E-7</v>
      </c>
    </row>
    <row r="2285" spans="1:9" hidden="1" x14ac:dyDescent="0.55000000000000004">
      <c r="A2285" s="2">
        <v>41934</v>
      </c>
      <c r="B2285" s="1">
        <v>0.54867513888888886</v>
      </c>
      <c r="C2285" t="s">
        <v>8</v>
      </c>
      <c r="D2285" t="s">
        <v>9</v>
      </c>
      <c r="E2285" t="s">
        <v>10</v>
      </c>
      <c r="F2285" t="s">
        <v>11</v>
      </c>
      <c r="G2285">
        <v>7.6614453999999999E-2</v>
      </c>
      <c r="H2285">
        <f>Table6[[#This Row],[Column7]]+G2286+G2287</f>
        <v>9.9598790939999997</v>
      </c>
    </row>
    <row r="2286" spans="1:9" hidden="1" x14ac:dyDescent="0.55000000000000004">
      <c r="A2286" s="2">
        <v>41934</v>
      </c>
      <c r="B2286" s="1">
        <v>0.54867513888888886</v>
      </c>
      <c r="C2286" t="s">
        <v>8</v>
      </c>
      <c r="D2286" t="s">
        <v>9</v>
      </c>
      <c r="E2286" t="s">
        <v>10</v>
      </c>
      <c r="F2286" t="s">
        <v>12</v>
      </c>
      <c r="G2286">
        <v>0.61291563999999998</v>
      </c>
      <c r="H2286">
        <f>Table6[[#This Row],[Column7]]+G2287+G2288</f>
        <v>9.9598790939999997</v>
      </c>
    </row>
    <row r="2287" spans="1:9" x14ac:dyDescent="0.55000000000000004">
      <c r="A2287" s="2">
        <v>41934</v>
      </c>
      <c r="B2287" s="1">
        <v>0.54867513888888886</v>
      </c>
      <c r="C2287" t="s">
        <v>8</v>
      </c>
      <c r="D2287" t="s">
        <v>9</v>
      </c>
      <c r="E2287" t="s">
        <v>10</v>
      </c>
      <c r="F2287" t="s">
        <v>13</v>
      </c>
      <c r="G2287">
        <v>9.2703489999999995</v>
      </c>
      <c r="H2287">
        <f>Table6[[#This Row],[Column7]]+G2288+G2289</f>
        <v>9.8832646539999995</v>
      </c>
      <c r="I2287" s="9">
        <f>Table6[[#This Row],[Column2]]-B2284</f>
        <v>1.7361111104285953E-7</v>
      </c>
    </row>
    <row r="2288" spans="1:9" hidden="1" x14ac:dyDescent="0.55000000000000004">
      <c r="A2288" s="2">
        <v>41934</v>
      </c>
      <c r="B2288" s="1">
        <v>0.54867586805555557</v>
      </c>
      <c r="C2288" t="s">
        <v>8</v>
      </c>
      <c r="D2288" t="s">
        <v>9</v>
      </c>
      <c r="E2288" t="s">
        <v>10</v>
      </c>
      <c r="F2288" t="s">
        <v>11</v>
      </c>
      <c r="G2288">
        <v>7.6614453999999999E-2</v>
      </c>
      <c r="H2288">
        <f>Table6[[#This Row],[Column7]]+G2289+G2290</f>
        <v>9.8832646539999995</v>
      </c>
    </row>
    <row r="2289" spans="1:9" hidden="1" x14ac:dyDescent="0.55000000000000004">
      <c r="A2289" s="2">
        <v>41934</v>
      </c>
      <c r="B2289" s="1">
        <v>0.54867586805555557</v>
      </c>
      <c r="C2289" t="s">
        <v>8</v>
      </c>
      <c r="D2289" t="s">
        <v>9</v>
      </c>
      <c r="E2289" t="s">
        <v>10</v>
      </c>
      <c r="F2289" t="s">
        <v>12</v>
      </c>
      <c r="G2289">
        <v>0.53630120000000003</v>
      </c>
      <c r="H2289">
        <f>Table6[[#This Row],[Column7]]+G2290+G2291</f>
        <v>9.8832646539999995</v>
      </c>
    </row>
    <row r="2290" spans="1:9" x14ac:dyDescent="0.55000000000000004">
      <c r="A2290" s="2">
        <v>41934</v>
      </c>
      <c r="B2290" s="1">
        <v>0.54867586805555557</v>
      </c>
      <c r="C2290" t="s">
        <v>8</v>
      </c>
      <c r="D2290" t="s">
        <v>9</v>
      </c>
      <c r="E2290" t="s">
        <v>10</v>
      </c>
      <c r="F2290" t="s">
        <v>13</v>
      </c>
      <c r="G2290">
        <v>9.2703489999999995</v>
      </c>
      <c r="H2290">
        <f>Table6[[#This Row],[Column7]]+G2291+G2292</f>
        <v>9.9598790939999997</v>
      </c>
      <c r="I2290" s="9">
        <f>Table6[[#This Row],[Column2]]-B2287</f>
        <v>7.2916666671307695E-7</v>
      </c>
    </row>
    <row r="2291" spans="1:9" hidden="1" x14ac:dyDescent="0.55000000000000004">
      <c r="A2291" s="2">
        <v>41934</v>
      </c>
      <c r="B2291" s="1">
        <v>0.54867677083333333</v>
      </c>
      <c r="C2291" t="s">
        <v>8</v>
      </c>
      <c r="D2291" t="s">
        <v>9</v>
      </c>
      <c r="E2291" t="s">
        <v>10</v>
      </c>
      <c r="F2291" t="s">
        <v>11</v>
      </c>
      <c r="G2291">
        <v>7.6614453999999999E-2</v>
      </c>
      <c r="H2291">
        <f>Table6[[#This Row],[Column7]]+G2292+G2293</f>
        <v>9.9598790939999997</v>
      </c>
    </row>
    <row r="2292" spans="1:9" hidden="1" x14ac:dyDescent="0.55000000000000004">
      <c r="A2292" s="2">
        <v>41934</v>
      </c>
      <c r="B2292" s="1">
        <v>0.54867677083333333</v>
      </c>
      <c r="C2292" t="s">
        <v>8</v>
      </c>
      <c r="D2292" t="s">
        <v>9</v>
      </c>
      <c r="E2292" t="s">
        <v>10</v>
      </c>
      <c r="F2292" t="s">
        <v>12</v>
      </c>
      <c r="G2292">
        <v>0.61291563999999998</v>
      </c>
      <c r="H2292">
        <f>Table6[[#This Row],[Column7]]+G2293+G2294</f>
        <v>10.036493549999999</v>
      </c>
    </row>
    <row r="2293" spans="1:9" x14ac:dyDescent="0.55000000000000004">
      <c r="A2293" s="2">
        <v>41934</v>
      </c>
      <c r="B2293" s="1">
        <v>0.54867677083333333</v>
      </c>
      <c r="C2293" t="s">
        <v>8</v>
      </c>
      <c r="D2293" t="s">
        <v>9</v>
      </c>
      <c r="E2293" t="s">
        <v>10</v>
      </c>
      <c r="F2293" t="s">
        <v>13</v>
      </c>
      <c r="G2293">
        <v>9.2703489999999995</v>
      </c>
      <c r="H2293">
        <f>Table6[[#This Row],[Column7]]+G2294+G2295</f>
        <v>10.036493549999999</v>
      </c>
      <c r="I2293" s="9">
        <f>Table6[[#This Row],[Column2]]-B2290</f>
        <v>9.0277777775593648E-7</v>
      </c>
    </row>
    <row r="2294" spans="1:9" hidden="1" x14ac:dyDescent="0.55000000000000004">
      <c r="A2294" s="2">
        <v>41934</v>
      </c>
      <c r="B2294" s="1">
        <v>0.54867767361111108</v>
      </c>
      <c r="C2294" t="s">
        <v>8</v>
      </c>
      <c r="D2294" t="s">
        <v>9</v>
      </c>
      <c r="E2294" t="s">
        <v>10</v>
      </c>
      <c r="F2294" t="s">
        <v>11</v>
      </c>
      <c r="G2294">
        <v>0.15322891</v>
      </c>
      <c r="H2294">
        <f>Table6[[#This Row],[Column7]]+G2295+G2296</f>
        <v>10.036493549999999</v>
      </c>
    </row>
    <row r="2295" spans="1:9" hidden="1" x14ac:dyDescent="0.55000000000000004">
      <c r="A2295" s="2">
        <v>41934</v>
      </c>
      <c r="B2295" s="1">
        <v>0.54867767361111108</v>
      </c>
      <c r="C2295" t="s">
        <v>8</v>
      </c>
      <c r="D2295" t="s">
        <v>9</v>
      </c>
      <c r="E2295" t="s">
        <v>10</v>
      </c>
      <c r="F2295" t="s">
        <v>12</v>
      </c>
      <c r="G2295">
        <v>0.61291563999999998</v>
      </c>
      <c r="H2295">
        <f>Table6[[#This Row],[Column7]]+G2296+G2297</f>
        <v>10.036493549999999</v>
      </c>
    </row>
    <row r="2296" spans="1:9" x14ac:dyDescent="0.55000000000000004">
      <c r="A2296" s="2">
        <v>41934</v>
      </c>
      <c r="B2296" s="1">
        <v>0.54867767361111108</v>
      </c>
      <c r="C2296" t="s">
        <v>8</v>
      </c>
      <c r="D2296" t="s">
        <v>9</v>
      </c>
      <c r="E2296" t="s">
        <v>10</v>
      </c>
      <c r="F2296" t="s">
        <v>13</v>
      </c>
      <c r="G2296">
        <v>9.2703489999999995</v>
      </c>
      <c r="H2296">
        <f>Table6[[#This Row],[Column7]]+G2297+G2298</f>
        <v>10.036493549999999</v>
      </c>
      <c r="I2296" s="9">
        <f>Table6[[#This Row],[Column2]]-B2293</f>
        <v>9.0277777775593648E-7</v>
      </c>
    </row>
    <row r="2297" spans="1:9" hidden="1" x14ac:dyDescent="0.55000000000000004">
      <c r="A2297" s="2">
        <v>41934</v>
      </c>
      <c r="B2297" s="1">
        <v>0.54867785879629627</v>
      </c>
      <c r="C2297" t="s">
        <v>8</v>
      </c>
      <c r="D2297" t="s">
        <v>9</v>
      </c>
      <c r="E2297" t="s">
        <v>10</v>
      </c>
      <c r="F2297" t="s">
        <v>11</v>
      </c>
      <c r="G2297">
        <v>0.15322891</v>
      </c>
      <c r="H2297">
        <f>Table6[[#This Row],[Column7]]+G2298+G2299</f>
        <v>9.9598785499999991</v>
      </c>
    </row>
    <row r="2298" spans="1:9" hidden="1" x14ac:dyDescent="0.55000000000000004">
      <c r="A2298" s="2">
        <v>41934</v>
      </c>
      <c r="B2298" s="1">
        <v>0.54867785879629627</v>
      </c>
      <c r="C2298" t="s">
        <v>8</v>
      </c>
      <c r="D2298" t="s">
        <v>9</v>
      </c>
      <c r="E2298" t="s">
        <v>10</v>
      </c>
      <c r="F2298" t="s">
        <v>12</v>
      </c>
      <c r="G2298">
        <v>0.61291563999999998</v>
      </c>
      <c r="H2298">
        <f>Table6[[#This Row],[Column7]]+G2299+G2300</f>
        <v>9.8832640939999994</v>
      </c>
    </row>
    <row r="2299" spans="1:9" x14ac:dyDescent="0.55000000000000004">
      <c r="A2299" s="2">
        <v>41934</v>
      </c>
      <c r="B2299" s="1">
        <v>0.54867785879629627</v>
      </c>
      <c r="C2299" t="s">
        <v>8</v>
      </c>
      <c r="D2299" t="s">
        <v>9</v>
      </c>
      <c r="E2299" t="s">
        <v>10</v>
      </c>
      <c r="F2299" t="s">
        <v>13</v>
      </c>
      <c r="G2299">
        <v>9.1937339999999992</v>
      </c>
      <c r="H2299">
        <f>Table6[[#This Row],[Column7]]+G2300+G2301</f>
        <v>9.8832640939999994</v>
      </c>
      <c r="I2299" s="9">
        <f>Table6[[#This Row],[Column2]]-B2296</f>
        <v>1.8518518518639837E-7</v>
      </c>
    </row>
    <row r="2300" spans="1:9" hidden="1" x14ac:dyDescent="0.55000000000000004">
      <c r="A2300" s="2">
        <v>41934</v>
      </c>
      <c r="B2300" s="1">
        <v>0.54867857638888895</v>
      </c>
      <c r="C2300" t="s">
        <v>8</v>
      </c>
      <c r="D2300" t="s">
        <v>9</v>
      </c>
      <c r="E2300" t="s">
        <v>10</v>
      </c>
      <c r="F2300" t="s">
        <v>11</v>
      </c>
      <c r="G2300">
        <v>7.6614453999999999E-2</v>
      </c>
      <c r="H2300">
        <f>Table6[[#This Row],[Column7]]+G2301+G2302</f>
        <v>9.8832640939999994</v>
      </c>
    </row>
    <row r="2301" spans="1:9" hidden="1" x14ac:dyDescent="0.55000000000000004">
      <c r="A2301" s="2">
        <v>41934</v>
      </c>
      <c r="B2301" s="1">
        <v>0.54867857638888895</v>
      </c>
      <c r="C2301" t="s">
        <v>8</v>
      </c>
      <c r="D2301" t="s">
        <v>9</v>
      </c>
      <c r="E2301" t="s">
        <v>10</v>
      </c>
      <c r="F2301" t="s">
        <v>12</v>
      </c>
      <c r="G2301">
        <v>0.61291563999999998</v>
      </c>
      <c r="H2301">
        <f>Table6[[#This Row],[Column7]]+G2302+G2303</f>
        <v>9.8832640939999994</v>
      </c>
    </row>
    <row r="2302" spans="1:9" x14ac:dyDescent="0.55000000000000004">
      <c r="A2302" s="2">
        <v>41934</v>
      </c>
      <c r="B2302" s="1">
        <v>0.54867857638888895</v>
      </c>
      <c r="C2302" t="s">
        <v>8</v>
      </c>
      <c r="D2302" t="s">
        <v>9</v>
      </c>
      <c r="E2302" t="s">
        <v>10</v>
      </c>
      <c r="F2302" t="s">
        <v>13</v>
      </c>
      <c r="G2302">
        <v>9.1937339999999992</v>
      </c>
      <c r="H2302">
        <f>Table6[[#This Row],[Column7]]+G2303+G2304</f>
        <v>9.8066496539999992</v>
      </c>
      <c r="I2302" s="9">
        <f>Table6[[#This Row],[Column2]]-B2299</f>
        <v>7.1759259268056041E-7</v>
      </c>
    </row>
    <row r="2303" spans="1:9" hidden="1" x14ac:dyDescent="0.55000000000000004">
      <c r="A2303" s="2">
        <v>41934</v>
      </c>
      <c r="B2303" s="1">
        <v>0.54867876157407414</v>
      </c>
      <c r="C2303" t="s">
        <v>8</v>
      </c>
      <c r="D2303" t="s">
        <v>9</v>
      </c>
      <c r="E2303" t="s">
        <v>10</v>
      </c>
      <c r="F2303" t="s">
        <v>11</v>
      </c>
      <c r="G2303">
        <v>7.6614453999999999E-2</v>
      </c>
      <c r="H2303">
        <f>Table6[[#This Row],[Column7]]+G2304+G2305</f>
        <v>9.8066496539999992</v>
      </c>
    </row>
    <row r="2304" spans="1:9" hidden="1" x14ac:dyDescent="0.55000000000000004">
      <c r="A2304" s="2">
        <v>41934</v>
      </c>
      <c r="B2304" s="1">
        <v>0.54867876157407414</v>
      </c>
      <c r="C2304" t="s">
        <v>8</v>
      </c>
      <c r="D2304" t="s">
        <v>9</v>
      </c>
      <c r="E2304" t="s">
        <v>10</v>
      </c>
      <c r="F2304" t="s">
        <v>12</v>
      </c>
      <c r="G2304">
        <v>0.53630120000000003</v>
      </c>
      <c r="H2304">
        <f>Table6[[#This Row],[Column7]]+G2305+G2306</f>
        <v>9.8066496539999992</v>
      </c>
    </row>
    <row r="2305" spans="1:9" x14ac:dyDescent="0.55000000000000004">
      <c r="A2305" s="2">
        <v>41934</v>
      </c>
      <c r="B2305" s="1">
        <v>0.54867876157407414</v>
      </c>
      <c r="C2305" t="s">
        <v>8</v>
      </c>
      <c r="D2305" t="s">
        <v>9</v>
      </c>
      <c r="E2305" t="s">
        <v>10</v>
      </c>
      <c r="F2305" t="s">
        <v>13</v>
      </c>
      <c r="G2305">
        <v>9.1937339999999992</v>
      </c>
      <c r="H2305">
        <f>Table6[[#This Row],[Column7]]+G2306+G2307</f>
        <v>9.8066496539999992</v>
      </c>
      <c r="I2305" s="9">
        <f>Table6[[#This Row],[Column2]]-B2302</f>
        <v>1.8518518518639837E-7</v>
      </c>
    </row>
    <row r="2306" spans="1:9" hidden="1" x14ac:dyDescent="0.55000000000000004">
      <c r="A2306" s="2">
        <v>41934</v>
      </c>
      <c r="B2306" s="1">
        <v>0.54867966435185178</v>
      </c>
      <c r="C2306" t="s">
        <v>8</v>
      </c>
      <c r="D2306" t="s">
        <v>9</v>
      </c>
      <c r="E2306" t="s">
        <v>10</v>
      </c>
      <c r="F2306" t="s">
        <v>11</v>
      </c>
      <c r="G2306">
        <v>7.6614453999999999E-2</v>
      </c>
      <c r="H2306">
        <f>Table6[[#This Row],[Column7]]+G2307+G2308</f>
        <v>9.8832646539999995</v>
      </c>
    </row>
    <row r="2307" spans="1:9" hidden="1" x14ac:dyDescent="0.55000000000000004">
      <c r="A2307" s="2">
        <v>41934</v>
      </c>
      <c r="B2307" s="1">
        <v>0.54867966435185178</v>
      </c>
      <c r="C2307" t="s">
        <v>8</v>
      </c>
      <c r="D2307" t="s">
        <v>9</v>
      </c>
      <c r="E2307" t="s">
        <v>10</v>
      </c>
      <c r="F2307" t="s">
        <v>12</v>
      </c>
      <c r="G2307">
        <v>0.53630120000000003</v>
      </c>
      <c r="H2307">
        <f>Table6[[#This Row],[Column7]]+G2308+G2309</f>
        <v>9.9598791099999993</v>
      </c>
    </row>
    <row r="2308" spans="1:9" x14ac:dyDescent="0.55000000000000004">
      <c r="A2308" s="2">
        <v>41934</v>
      </c>
      <c r="B2308" s="1">
        <v>0.54867966435185178</v>
      </c>
      <c r="C2308" t="s">
        <v>8</v>
      </c>
      <c r="D2308" t="s">
        <v>9</v>
      </c>
      <c r="E2308" t="s">
        <v>10</v>
      </c>
      <c r="F2308" t="s">
        <v>13</v>
      </c>
      <c r="G2308">
        <v>9.2703489999999995</v>
      </c>
      <c r="H2308">
        <f>Table6[[#This Row],[Column7]]+G2309+G2310</f>
        <v>9.9598791099999993</v>
      </c>
      <c r="I2308" s="9">
        <f>Table6[[#This Row],[Column2]]-B2305</f>
        <v>9.0277777764491418E-7</v>
      </c>
    </row>
    <row r="2309" spans="1:9" hidden="1" x14ac:dyDescent="0.55000000000000004">
      <c r="A2309" s="2">
        <v>41934</v>
      </c>
      <c r="B2309" s="1">
        <v>0.54868038194444446</v>
      </c>
      <c r="C2309" t="s">
        <v>8</v>
      </c>
      <c r="D2309" t="s">
        <v>9</v>
      </c>
      <c r="E2309" t="s">
        <v>10</v>
      </c>
      <c r="F2309" t="s">
        <v>11</v>
      </c>
      <c r="G2309">
        <v>0.15322891</v>
      </c>
      <c r="H2309">
        <f>Table6[[#This Row],[Column7]]+G2310+G2311</f>
        <v>9.9598791099999993</v>
      </c>
    </row>
    <row r="2310" spans="1:9" hidden="1" x14ac:dyDescent="0.55000000000000004">
      <c r="A2310" s="2">
        <v>41934</v>
      </c>
      <c r="B2310" s="1">
        <v>0.54868038194444446</v>
      </c>
      <c r="C2310" t="s">
        <v>8</v>
      </c>
      <c r="D2310" t="s">
        <v>9</v>
      </c>
      <c r="E2310" t="s">
        <v>10</v>
      </c>
      <c r="F2310" t="s">
        <v>12</v>
      </c>
      <c r="G2310">
        <v>0.53630120000000003</v>
      </c>
      <c r="H2310">
        <f>Table6[[#This Row],[Column7]]+G2311+G2312</f>
        <v>9.8832646539999995</v>
      </c>
    </row>
    <row r="2311" spans="1:9" x14ac:dyDescent="0.55000000000000004">
      <c r="A2311" s="2">
        <v>41934</v>
      </c>
      <c r="B2311" s="1">
        <v>0.54868038194444446</v>
      </c>
      <c r="C2311" t="s">
        <v>8</v>
      </c>
      <c r="D2311" t="s">
        <v>9</v>
      </c>
      <c r="E2311" t="s">
        <v>10</v>
      </c>
      <c r="F2311" t="s">
        <v>13</v>
      </c>
      <c r="G2311">
        <v>9.2703489999999995</v>
      </c>
      <c r="H2311">
        <f>Table6[[#This Row],[Column7]]+G2312+G2313</f>
        <v>9.8832646539999995</v>
      </c>
      <c r="I2311" s="9">
        <f>Table6[[#This Row],[Column2]]-B2308</f>
        <v>7.1759259268056041E-7</v>
      </c>
    </row>
    <row r="2312" spans="1:9" hidden="1" x14ac:dyDescent="0.55000000000000004">
      <c r="A2312" s="2">
        <v>41934</v>
      </c>
      <c r="B2312" s="1">
        <v>0.54868084490740743</v>
      </c>
      <c r="C2312" t="s">
        <v>8</v>
      </c>
      <c r="D2312" t="s">
        <v>9</v>
      </c>
      <c r="E2312" t="s">
        <v>10</v>
      </c>
      <c r="F2312" t="s">
        <v>11</v>
      </c>
      <c r="G2312">
        <v>7.6614453999999999E-2</v>
      </c>
      <c r="H2312">
        <f>Table6[[#This Row],[Column7]]+G2313+G2314</f>
        <v>9.8832646539999995</v>
      </c>
    </row>
    <row r="2313" spans="1:9" hidden="1" x14ac:dyDescent="0.55000000000000004">
      <c r="A2313" s="2">
        <v>41934</v>
      </c>
      <c r="B2313" s="1">
        <v>0.54868084490740743</v>
      </c>
      <c r="C2313" t="s">
        <v>8</v>
      </c>
      <c r="D2313" t="s">
        <v>9</v>
      </c>
      <c r="E2313" t="s">
        <v>10</v>
      </c>
      <c r="F2313" t="s">
        <v>12</v>
      </c>
      <c r="G2313">
        <v>0.53630120000000003</v>
      </c>
      <c r="H2313">
        <f>Table6[[#This Row],[Column7]]+G2314+G2315</f>
        <v>9.8066502</v>
      </c>
    </row>
    <row r="2314" spans="1:9" x14ac:dyDescent="0.55000000000000004">
      <c r="A2314" s="2">
        <v>41934</v>
      </c>
      <c r="B2314" s="1">
        <v>0.54868084490740743</v>
      </c>
      <c r="C2314" t="s">
        <v>8</v>
      </c>
      <c r="D2314" t="s">
        <v>9</v>
      </c>
      <c r="E2314" t="s">
        <v>10</v>
      </c>
      <c r="F2314" t="s">
        <v>13</v>
      </c>
      <c r="G2314">
        <v>9.2703489999999995</v>
      </c>
      <c r="H2314">
        <f>Table6[[#This Row],[Column7]]+G2315+G2316</f>
        <v>9.8066502</v>
      </c>
      <c r="I2314" s="9">
        <f>Table6[[#This Row],[Column2]]-B2311</f>
        <v>4.6296296296599593E-7</v>
      </c>
    </row>
    <row r="2315" spans="1:9" hidden="1" x14ac:dyDescent="0.55000000000000004">
      <c r="A2315" s="2">
        <v>41934</v>
      </c>
      <c r="B2315" s="1">
        <v>0.54868101851851858</v>
      </c>
      <c r="C2315" t="s">
        <v>8</v>
      </c>
      <c r="D2315" t="s">
        <v>9</v>
      </c>
      <c r="E2315" t="s">
        <v>10</v>
      </c>
      <c r="F2315" t="s">
        <v>11</v>
      </c>
      <c r="G2315">
        <v>0</v>
      </c>
      <c r="H2315">
        <f>Table6[[#This Row],[Column7]]+G2316+G2317</f>
        <v>9.8832652000000003</v>
      </c>
    </row>
    <row r="2316" spans="1:9" hidden="1" x14ac:dyDescent="0.55000000000000004">
      <c r="A2316" s="2">
        <v>41934</v>
      </c>
      <c r="B2316" s="1">
        <v>0.54868101851851858</v>
      </c>
      <c r="C2316" t="s">
        <v>8</v>
      </c>
      <c r="D2316" t="s">
        <v>9</v>
      </c>
      <c r="E2316" t="s">
        <v>10</v>
      </c>
      <c r="F2316" t="s">
        <v>12</v>
      </c>
      <c r="G2316">
        <v>0.53630120000000003</v>
      </c>
      <c r="H2316">
        <f>Table6[[#This Row],[Column7]]+G2317+G2318</f>
        <v>9.8832652000000003</v>
      </c>
    </row>
    <row r="2317" spans="1:9" x14ac:dyDescent="0.55000000000000004">
      <c r="A2317" s="2">
        <v>41934</v>
      </c>
      <c r="B2317" s="1">
        <v>0.54868101851851858</v>
      </c>
      <c r="C2317" t="s">
        <v>8</v>
      </c>
      <c r="D2317" t="s">
        <v>9</v>
      </c>
      <c r="E2317" t="s">
        <v>10</v>
      </c>
      <c r="F2317" t="s">
        <v>13</v>
      </c>
      <c r="G2317">
        <v>9.3469639999999998</v>
      </c>
      <c r="H2317">
        <f>Table6[[#This Row],[Column7]]+G2318+G2319</f>
        <v>9.9598796400000005</v>
      </c>
      <c r="I2317" s="9">
        <f>Table6[[#This Row],[Column2]]-B2314</f>
        <v>1.7361111115388184E-7</v>
      </c>
    </row>
    <row r="2318" spans="1:9" hidden="1" x14ac:dyDescent="0.55000000000000004">
      <c r="A2318" s="2">
        <v>41934</v>
      </c>
      <c r="B2318" s="1">
        <v>0.54868129629629625</v>
      </c>
      <c r="C2318" t="s">
        <v>8</v>
      </c>
      <c r="D2318" t="s">
        <v>9</v>
      </c>
      <c r="E2318" t="s">
        <v>10</v>
      </c>
      <c r="F2318" t="s">
        <v>11</v>
      </c>
      <c r="G2318">
        <v>0</v>
      </c>
      <c r="H2318">
        <f>Table6[[#This Row],[Column7]]+G2319+G2320</f>
        <v>9.9598796400000005</v>
      </c>
    </row>
    <row r="2319" spans="1:9" hidden="1" x14ac:dyDescent="0.55000000000000004">
      <c r="A2319" s="2">
        <v>41934</v>
      </c>
      <c r="B2319" s="1">
        <v>0.54868129629629625</v>
      </c>
      <c r="C2319" t="s">
        <v>8</v>
      </c>
      <c r="D2319" t="s">
        <v>9</v>
      </c>
      <c r="E2319" t="s">
        <v>10</v>
      </c>
      <c r="F2319" t="s">
        <v>12</v>
      </c>
      <c r="G2319">
        <v>0.61291563999999998</v>
      </c>
      <c r="H2319">
        <f>Table6[[#This Row],[Column7]]+G2320+G2321</f>
        <v>9.9598796400000005</v>
      </c>
    </row>
    <row r="2320" spans="1:9" x14ac:dyDescent="0.55000000000000004">
      <c r="A2320" s="2">
        <v>41934</v>
      </c>
      <c r="B2320" s="1">
        <v>0.54868129629629625</v>
      </c>
      <c r="C2320" t="s">
        <v>8</v>
      </c>
      <c r="D2320" t="s">
        <v>9</v>
      </c>
      <c r="E2320" t="s">
        <v>10</v>
      </c>
      <c r="F2320" t="s">
        <v>13</v>
      </c>
      <c r="G2320">
        <v>9.3469639999999998</v>
      </c>
      <c r="H2320">
        <f>Table6[[#This Row],[Column7]]+G2321+G2322</f>
        <v>10.036494100000001</v>
      </c>
      <c r="I2320" s="9">
        <f>Table6[[#This Row],[Column2]]-B2317</f>
        <v>2.7777777766857525E-7</v>
      </c>
    </row>
    <row r="2321" spans="1:9" hidden="1" x14ac:dyDescent="0.55000000000000004">
      <c r="A2321" s="2">
        <v>41934</v>
      </c>
      <c r="B2321" s="1">
        <v>0.5486814699074074</v>
      </c>
      <c r="C2321" t="s">
        <v>8</v>
      </c>
      <c r="D2321" t="s">
        <v>9</v>
      </c>
      <c r="E2321" t="s">
        <v>10</v>
      </c>
      <c r="F2321" t="s">
        <v>11</v>
      </c>
      <c r="G2321">
        <v>0</v>
      </c>
      <c r="H2321">
        <f>Table6[[#This Row],[Column7]]+G2322+G2323</f>
        <v>9.9598791000000002</v>
      </c>
    </row>
    <row r="2322" spans="1:9" hidden="1" x14ac:dyDescent="0.55000000000000004">
      <c r="A2322" s="2">
        <v>41934</v>
      </c>
      <c r="B2322" s="1">
        <v>0.5486814699074074</v>
      </c>
      <c r="C2322" t="s">
        <v>8</v>
      </c>
      <c r="D2322" t="s">
        <v>9</v>
      </c>
      <c r="E2322" t="s">
        <v>10</v>
      </c>
      <c r="F2322" t="s">
        <v>12</v>
      </c>
      <c r="G2322">
        <v>0.68953010000000003</v>
      </c>
      <c r="H2322">
        <f>Table6[[#This Row],[Column7]]+G2323+G2324</f>
        <v>10.036493554</v>
      </c>
    </row>
    <row r="2323" spans="1:9" x14ac:dyDescent="0.55000000000000004">
      <c r="A2323" s="2">
        <v>41934</v>
      </c>
      <c r="B2323" s="1">
        <v>0.5486814699074074</v>
      </c>
      <c r="C2323" t="s">
        <v>8</v>
      </c>
      <c r="D2323" t="s">
        <v>9</v>
      </c>
      <c r="E2323" t="s">
        <v>10</v>
      </c>
      <c r="F2323" t="s">
        <v>13</v>
      </c>
      <c r="G2323">
        <v>9.2703489999999995</v>
      </c>
      <c r="H2323">
        <f>Table6[[#This Row],[Column7]]+G2324+G2325</f>
        <v>10.036493554</v>
      </c>
      <c r="I2323" s="9">
        <f>Table6[[#This Row],[Column2]]-B2320</f>
        <v>1.7361111115388184E-7</v>
      </c>
    </row>
    <row r="2324" spans="1:9" hidden="1" x14ac:dyDescent="0.55000000000000004">
      <c r="A2324" s="2">
        <v>41934</v>
      </c>
      <c r="B2324" s="1">
        <v>0.54868219907407412</v>
      </c>
      <c r="C2324" t="s">
        <v>8</v>
      </c>
      <c r="D2324" t="s">
        <v>9</v>
      </c>
      <c r="E2324" t="s">
        <v>10</v>
      </c>
      <c r="F2324" t="s">
        <v>11</v>
      </c>
      <c r="G2324">
        <v>7.6614453999999999E-2</v>
      </c>
      <c r="H2324">
        <f>Table6[[#This Row],[Column7]]+G2325+G2326</f>
        <v>10.036493554</v>
      </c>
    </row>
    <row r="2325" spans="1:9" hidden="1" x14ac:dyDescent="0.55000000000000004">
      <c r="A2325" s="2">
        <v>41934</v>
      </c>
      <c r="B2325" s="1">
        <v>0.54868219907407412</v>
      </c>
      <c r="C2325" t="s">
        <v>8</v>
      </c>
      <c r="D2325" t="s">
        <v>9</v>
      </c>
      <c r="E2325" t="s">
        <v>10</v>
      </c>
      <c r="F2325" t="s">
        <v>12</v>
      </c>
      <c r="G2325">
        <v>0.68953010000000003</v>
      </c>
      <c r="H2325">
        <f>Table6[[#This Row],[Column7]]+G2326+G2327</f>
        <v>10.036493554</v>
      </c>
    </row>
    <row r="2326" spans="1:9" x14ac:dyDescent="0.55000000000000004">
      <c r="A2326" s="2">
        <v>41934</v>
      </c>
      <c r="B2326" s="1">
        <v>0.54868219907407412</v>
      </c>
      <c r="C2326" t="s">
        <v>8</v>
      </c>
      <c r="D2326" t="s">
        <v>9</v>
      </c>
      <c r="E2326" t="s">
        <v>10</v>
      </c>
      <c r="F2326" t="s">
        <v>13</v>
      </c>
      <c r="G2326">
        <v>9.2703489999999995</v>
      </c>
      <c r="H2326">
        <f>Table6[[#This Row],[Column7]]+G2327+G2328</f>
        <v>9.9598790939999997</v>
      </c>
      <c r="I2326" s="9">
        <f>Table6[[#This Row],[Column2]]-B2323</f>
        <v>7.2916666671307695E-7</v>
      </c>
    </row>
    <row r="2327" spans="1:9" hidden="1" x14ac:dyDescent="0.55000000000000004">
      <c r="A2327" s="2">
        <v>41934</v>
      </c>
      <c r="B2327" s="1">
        <v>0.54868237268518516</v>
      </c>
      <c r="C2327" t="s">
        <v>8</v>
      </c>
      <c r="D2327" t="s">
        <v>9</v>
      </c>
      <c r="E2327" t="s">
        <v>10</v>
      </c>
      <c r="F2327" t="s">
        <v>11</v>
      </c>
      <c r="G2327">
        <v>7.6614453999999999E-2</v>
      </c>
      <c r="H2327">
        <f>Table6[[#This Row],[Column7]]+G2328+G2329</f>
        <v>9.9598790939999997</v>
      </c>
    </row>
    <row r="2328" spans="1:9" hidden="1" x14ac:dyDescent="0.55000000000000004">
      <c r="A2328" s="2">
        <v>41934</v>
      </c>
      <c r="B2328" s="1">
        <v>0.54868237268518516</v>
      </c>
      <c r="C2328" t="s">
        <v>8</v>
      </c>
      <c r="D2328" t="s">
        <v>9</v>
      </c>
      <c r="E2328" t="s">
        <v>10</v>
      </c>
      <c r="F2328" t="s">
        <v>12</v>
      </c>
      <c r="G2328">
        <v>0.61291563999999998</v>
      </c>
      <c r="H2328">
        <f>Table6[[#This Row],[Column7]]+G2329+G2330</f>
        <v>10.036493549999999</v>
      </c>
    </row>
    <row r="2329" spans="1:9" x14ac:dyDescent="0.55000000000000004">
      <c r="A2329" s="2">
        <v>41934</v>
      </c>
      <c r="B2329" s="1">
        <v>0.54868237268518516</v>
      </c>
      <c r="C2329" t="s">
        <v>8</v>
      </c>
      <c r="D2329" t="s">
        <v>9</v>
      </c>
      <c r="E2329" t="s">
        <v>10</v>
      </c>
      <c r="F2329" t="s">
        <v>13</v>
      </c>
      <c r="G2329">
        <v>9.2703489999999995</v>
      </c>
      <c r="H2329">
        <f>Table6[[#This Row],[Column7]]+G2330+G2331</f>
        <v>10.036493549999999</v>
      </c>
      <c r="I2329" s="9">
        <f>Table6[[#This Row],[Column2]]-B2326</f>
        <v>1.7361111104285953E-7</v>
      </c>
    </row>
    <row r="2330" spans="1:9" hidden="1" x14ac:dyDescent="0.55000000000000004">
      <c r="A2330" s="2">
        <v>41934</v>
      </c>
      <c r="B2330" s="1">
        <v>0.54868265046296294</v>
      </c>
      <c r="C2330" t="s">
        <v>8</v>
      </c>
      <c r="D2330" t="s">
        <v>9</v>
      </c>
      <c r="E2330" t="s">
        <v>10</v>
      </c>
      <c r="F2330" t="s">
        <v>11</v>
      </c>
      <c r="G2330">
        <v>0.15322891</v>
      </c>
      <c r="H2330">
        <f>Table6[[#This Row],[Column7]]+G2331+G2332</f>
        <v>9.9598785499999991</v>
      </c>
    </row>
    <row r="2331" spans="1:9" hidden="1" x14ac:dyDescent="0.55000000000000004">
      <c r="A2331" s="2">
        <v>41934</v>
      </c>
      <c r="B2331" s="1">
        <v>0.54868265046296294</v>
      </c>
      <c r="C2331" t="s">
        <v>8</v>
      </c>
      <c r="D2331" t="s">
        <v>9</v>
      </c>
      <c r="E2331" t="s">
        <v>10</v>
      </c>
      <c r="F2331" t="s">
        <v>12</v>
      </c>
      <c r="G2331">
        <v>0.61291563999999998</v>
      </c>
      <c r="H2331">
        <f>Table6[[#This Row],[Column7]]+G2332+G2333</f>
        <v>9.9598785499999991</v>
      </c>
    </row>
    <row r="2332" spans="1:9" x14ac:dyDescent="0.55000000000000004">
      <c r="A2332" s="2">
        <v>41934</v>
      </c>
      <c r="B2332" s="1">
        <v>0.54868265046296294</v>
      </c>
      <c r="C2332" t="s">
        <v>8</v>
      </c>
      <c r="D2332" t="s">
        <v>9</v>
      </c>
      <c r="E2332" t="s">
        <v>10</v>
      </c>
      <c r="F2332" t="s">
        <v>13</v>
      </c>
      <c r="G2332">
        <v>9.1937339999999992</v>
      </c>
      <c r="H2332">
        <f>Table6[[#This Row],[Column7]]+G2333+G2334</f>
        <v>9.9598785499999991</v>
      </c>
      <c r="I2332" s="9">
        <f>Table6[[#This Row],[Column2]]-B2329</f>
        <v>2.7777777777959756E-7</v>
      </c>
    </row>
    <row r="2333" spans="1:9" hidden="1" x14ac:dyDescent="0.55000000000000004">
      <c r="A2333" s="2">
        <v>41934</v>
      </c>
      <c r="B2333" s="1">
        <v>0.54868291666666669</v>
      </c>
      <c r="C2333" t="s">
        <v>8</v>
      </c>
      <c r="D2333" t="s">
        <v>9</v>
      </c>
      <c r="E2333" t="s">
        <v>10</v>
      </c>
      <c r="F2333" t="s">
        <v>11</v>
      </c>
      <c r="G2333">
        <v>0.15322891</v>
      </c>
      <c r="H2333">
        <f>Table6[[#This Row],[Column7]]+G2334+G2335</f>
        <v>9.8832645499999998</v>
      </c>
    </row>
    <row r="2334" spans="1:9" hidden="1" x14ac:dyDescent="0.55000000000000004">
      <c r="A2334" s="2">
        <v>41934</v>
      </c>
      <c r="B2334" s="1">
        <v>0.54868291666666669</v>
      </c>
      <c r="C2334" t="s">
        <v>8</v>
      </c>
      <c r="D2334" t="s">
        <v>9</v>
      </c>
      <c r="E2334" t="s">
        <v>10</v>
      </c>
      <c r="F2334" t="s">
        <v>12</v>
      </c>
      <c r="G2334">
        <v>0.61291563999999998</v>
      </c>
      <c r="H2334">
        <f>Table6[[#This Row],[Column7]]+G2335+G2336</f>
        <v>9.8832645499999998</v>
      </c>
    </row>
    <row r="2335" spans="1:9" x14ac:dyDescent="0.55000000000000004">
      <c r="A2335" s="2">
        <v>41934</v>
      </c>
      <c r="B2335" s="1">
        <v>0.54868291666666669</v>
      </c>
      <c r="C2335" t="s">
        <v>8</v>
      </c>
      <c r="D2335" t="s">
        <v>9</v>
      </c>
      <c r="E2335" t="s">
        <v>10</v>
      </c>
      <c r="F2335" t="s">
        <v>13</v>
      </c>
      <c r="G2335">
        <v>9.1171199999999999</v>
      </c>
      <c r="H2335">
        <f>Table6[[#This Row],[Column7]]+G2336+G2337</f>
        <v>9.8832645499999998</v>
      </c>
      <c r="I2335" s="9">
        <f>Table6[[#This Row],[Column2]]-B2332</f>
        <v>2.6620370374708102E-7</v>
      </c>
    </row>
    <row r="2336" spans="1:9" hidden="1" x14ac:dyDescent="0.55000000000000004">
      <c r="A2336" s="2">
        <v>41934</v>
      </c>
      <c r="B2336" s="1">
        <v>0.54868310185185187</v>
      </c>
      <c r="C2336" t="s">
        <v>8</v>
      </c>
      <c r="D2336" t="s">
        <v>9</v>
      </c>
      <c r="E2336" t="s">
        <v>10</v>
      </c>
      <c r="F2336" t="s">
        <v>11</v>
      </c>
      <c r="G2336">
        <v>0.15322891</v>
      </c>
      <c r="H2336">
        <f>Table6[[#This Row],[Column7]]+G2337+G2338</f>
        <v>9.9598785499999991</v>
      </c>
    </row>
    <row r="2337" spans="1:9" hidden="1" x14ac:dyDescent="0.55000000000000004">
      <c r="A2337" s="2">
        <v>41934</v>
      </c>
      <c r="B2337" s="1">
        <v>0.54868310185185187</v>
      </c>
      <c r="C2337" t="s">
        <v>8</v>
      </c>
      <c r="D2337" t="s">
        <v>9</v>
      </c>
      <c r="E2337" t="s">
        <v>10</v>
      </c>
      <c r="F2337" t="s">
        <v>12</v>
      </c>
      <c r="G2337">
        <v>0.61291563999999998</v>
      </c>
      <c r="H2337">
        <f>Table6[[#This Row],[Column7]]+G2338+G2339</f>
        <v>9.9598785499999991</v>
      </c>
    </row>
    <row r="2338" spans="1:9" x14ac:dyDescent="0.55000000000000004">
      <c r="A2338" s="2">
        <v>41934</v>
      </c>
      <c r="B2338" s="1">
        <v>0.54868310185185187</v>
      </c>
      <c r="C2338" t="s">
        <v>8</v>
      </c>
      <c r="D2338" t="s">
        <v>9</v>
      </c>
      <c r="E2338" t="s">
        <v>10</v>
      </c>
      <c r="F2338" t="s">
        <v>13</v>
      </c>
      <c r="G2338">
        <v>9.1937339999999992</v>
      </c>
      <c r="H2338">
        <f>Table6[[#This Row],[Column7]]+G2339+G2340</f>
        <v>9.9598785499999991</v>
      </c>
      <c r="I2338" s="9">
        <f>Table6[[#This Row],[Column2]]-B2335</f>
        <v>1.8518518518639837E-7</v>
      </c>
    </row>
    <row r="2339" spans="1:9" hidden="1" x14ac:dyDescent="0.55000000000000004">
      <c r="A2339" s="2">
        <v>41934</v>
      </c>
      <c r="B2339" s="1">
        <v>0.5486835532407407</v>
      </c>
      <c r="C2339" t="s">
        <v>8</v>
      </c>
      <c r="D2339" t="s">
        <v>9</v>
      </c>
      <c r="E2339" t="s">
        <v>10</v>
      </c>
      <c r="F2339" t="s">
        <v>11</v>
      </c>
      <c r="G2339">
        <v>0.15322891</v>
      </c>
      <c r="H2339">
        <f>Table6[[#This Row],[Column7]]+G2340+G2341</f>
        <v>10.036493549999999</v>
      </c>
    </row>
    <row r="2340" spans="1:9" hidden="1" x14ac:dyDescent="0.55000000000000004">
      <c r="A2340" s="2">
        <v>41934</v>
      </c>
      <c r="B2340" s="1">
        <v>0.5486835532407407</v>
      </c>
      <c r="C2340" t="s">
        <v>8</v>
      </c>
      <c r="D2340" t="s">
        <v>9</v>
      </c>
      <c r="E2340" t="s">
        <v>10</v>
      </c>
      <c r="F2340" t="s">
        <v>12</v>
      </c>
      <c r="G2340">
        <v>0.61291563999999998</v>
      </c>
      <c r="H2340">
        <f>Table6[[#This Row],[Column7]]+G2341+G2342</f>
        <v>10.036493549999999</v>
      </c>
    </row>
    <row r="2341" spans="1:9" x14ac:dyDescent="0.55000000000000004">
      <c r="A2341" s="2">
        <v>41934</v>
      </c>
      <c r="B2341" s="1">
        <v>0.5486835532407407</v>
      </c>
      <c r="C2341" t="s">
        <v>8</v>
      </c>
      <c r="D2341" t="s">
        <v>9</v>
      </c>
      <c r="E2341" t="s">
        <v>10</v>
      </c>
      <c r="F2341" t="s">
        <v>13</v>
      </c>
      <c r="G2341">
        <v>9.2703489999999995</v>
      </c>
      <c r="H2341">
        <f>Table6[[#This Row],[Column7]]+G2342+G2343</f>
        <v>10.036493549999999</v>
      </c>
      <c r="I2341" s="9">
        <f>Table6[[#This Row],[Column2]]-B2338</f>
        <v>4.5138888882245709E-7</v>
      </c>
    </row>
    <row r="2342" spans="1:9" hidden="1" x14ac:dyDescent="0.55000000000000004">
      <c r="A2342" s="2">
        <v>41934</v>
      </c>
      <c r="B2342" s="1">
        <v>0.54868373842592588</v>
      </c>
      <c r="C2342" t="s">
        <v>8</v>
      </c>
      <c r="D2342" t="s">
        <v>9</v>
      </c>
      <c r="E2342" t="s">
        <v>10</v>
      </c>
      <c r="F2342" t="s">
        <v>11</v>
      </c>
      <c r="G2342">
        <v>0.15322891</v>
      </c>
      <c r="H2342">
        <f>Table6[[#This Row],[Column7]]+G2343+G2344</f>
        <v>10.266337549999999</v>
      </c>
    </row>
    <row r="2343" spans="1:9" hidden="1" x14ac:dyDescent="0.55000000000000004">
      <c r="A2343" s="2">
        <v>41934</v>
      </c>
      <c r="B2343" s="1">
        <v>0.54868373842592588</v>
      </c>
      <c r="C2343" t="s">
        <v>8</v>
      </c>
      <c r="D2343" t="s">
        <v>9</v>
      </c>
      <c r="E2343" t="s">
        <v>10</v>
      </c>
      <c r="F2343" t="s">
        <v>12</v>
      </c>
      <c r="G2343">
        <v>0.61291563999999998</v>
      </c>
      <c r="H2343">
        <f>Table6[[#This Row],[Column7]]+G2344+G2345</f>
        <v>10.266337549999999</v>
      </c>
    </row>
    <row r="2344" spans="1:9" x14ac:dyDescent="0.55000000000000004">
      <c r="A2344" s="2">
        <v>41934</v>
      </c>
      <c r="B2344" s="1">
        <v>0.54868373842592588</v>
      </c>
      <c r="C2344" t="s">
        <v>8</v>
      </c>
      <c r="D2344" t="s">
        <v>9</v>
      </c>
      <c r="E2344" t="s">
        <v>10</v>
      </c>
      <c r="F2344" t="s">
        <v>13</v>
      </c>
      <c r="G2344">
        <v>9.5001929999999994</v>
      </c>
      <c r="H2344">
        <f>Table6[[#This Row],[Column7]]+G2345+G2346</f>
        <v>10.342952009999999</v>
      </c>
      <c r="I2344" s="9">
        <f>Table6[[#This Row],[Column2]]-B2341</f>
        <v>1.8518518518639837E-7</v>
      </c>
    </row>
    <row r="2345" spans="1:9" hidden="1" x14ac:dyDescent="0.55000000000000004">
      <c r="A2345" s="2">
        <v>41934</v>
      </c>
      <c r="B2345" s="1">
        <v>0.54868400462962963</v>
      </c>
      <c r="C2345" t="s">
        <v>8</v>
      </c>
      <c r="D2345" t="s">
        <v>9</v>
      </c>
      <c r="E2345" t="s">
        <v>10</v>
      </c>
      <c r="F2345" t="s">
        <v>11</v>
      </c>
      <c r="G2345">
        <v>0.15322891</v>
      </c>
      <c r="H2345">
        <f>Table6[[#This Row],[Column7]]+G2346+G2347</f>
        <v>10.342952009999999</v>
      </c>
    </row>
    <row r="2346" spans="1:9" hidden="1" x14ac:dyDescent="0.55000000000000004">
      <c r="A2346" s="2">
        <v>41934</v>
      </c>
      <c r="B2346" s="1">
        <v>0.54868400462962963</v>
      </c>
      <c r="C2346" t="s">
        <v>8</v>
      </c>
      <c r="D2346" t="s">
        <v>9</v>
      </c>
      <c r="E2346" t="s">
        <v>10</v>
      </c>
      <c r="F2346" t="s">
        <v>12</v>
      </c>
      <c r="G2346">
        <v>0.68953010000000003</v>
      </c>
      <c r="H2346">
        <f>Table6[[#This Row],[Column7]]+G2347+G2348</f>
        <v>10.266337554</v>
      </c>
    </row>
    <row r="2347" spans="1:9" x14ac:dyDescent="0.55000000000000004">
      <c r="A2347" s="2">
        <v>41934</v>
      </c>
      <c r="B2347" s="1">
        <v>0.54868400462962963</v>
      </c>
      <c r="C2347" t="s">
        <v>8</v>
      </c>
      <c r="D2347" t="s">
        <v>9</v>
      </c>
      <c r="E2347" t="s">
        <v>10</v>
      </c>
      <c r="F2347" t="s">
        <v>13</v>
      </c>
      <c r="G2347">
        <v>9.5001929999999994</v>
      </c>
      <c r="H2347">
        <f>Table6[[#This Row],[Column7]]+G2348+G2349</f>
        <v>10.266337554</v>
      </c>
      <c r="I2347" s="9">
        <f>Table6[[#This Row],[Column2]]-B2344</f>
        <v>2.6620370374708102E-7</v>
      </c>
    </row>
    <row r="2348" spans="1:9" hidden="1" x14ac:dyDescent="0.55000000000000004">
      <c r="A2348" s="2">
        <v>41934</v>
      </c>
      <c r="B2348" s="1">
        <v>0.54868427083333338</v>
      </c>
      <c r="C2348" t="s">
        <v>8</v>
      </c>
      <c r="D2348" t="s">
        <v>9</v>
      </c>
      <c r="E2348" t="s">
        <v>10</v>
      </c>
      <c r="F2348" t="s">
        <v>11</v>
      </c>
      <c r="G2348">
        <v>7.6614453999999999E-2</v>
      </c>
      <c r="H2348">
        <f>Table6[[#This Row],[Column7]]+G2349+G2350</f>
        <v>10.189722553999999</v>
      </c>
    </row>
    <row r="2349" spans="1:9" hidden="1" x14ac:dyDescent="0.55000000000000004">
      <c r="A2349" s="2">
        <v>41934</v>
      </c>
      <c r="B2349" s="1">
        <v>0.54868427083333338</v>
      </c>
      <c r="C2349" t="s">
        <v>8</v>
      </c>
      <c r="D2349" t="s">
        <v>9</v>
      </c>
      <c r="E2349" t="s">
        <v>10</v>
      </c>
      <c r="F2349" t="s">
        <v>12</v>
      </c>
      <c r="G2349">
        <v>0.68953010000000003</v>
      </c>
      <c r="H2349">
        <f>Table6[[#This Row],[Column7]]+G2350+G2351</f>
        <v>10.189722553999999</v>
      </c>
    </row>
    <row r="2350" spans="1:9" x14ac:dyDescent="0.55000000000000004">
      <c r="A2350" s="2">
        <v>41934</v>
      </c>
      <c r="B2350" s="1">
        <v>0.54868427083333338</v>
      </c>
      <c r="C2350" t="s">
        <v>8</v>
      </c>
      <c r="D2350" t="s">
        <v>9</v>
      </c>
      <c r="E2350" t="s">
        <v>10</v>
      </c>
      <c r="F2350" t="s">
        <v>13</v>
      </c>
      <c r="G2350">
        <v>9.4235779999999991</v>
      </c>
      <c r="H2350">
        <f>Table6[[#This Row],[Column7]]+G2351+G2352</f>
        <v>10.189722553999999</v>
      </c>
      <c r="I2350" s="9">
        <f>Table6[[#This Row],[Column2]]-B2347</f>
        <v>2.6620370374708102E-7</v>
      </c>
    </row>
    <row r="2351" spans="1:9" hidden="1" x14ac:dyDescent="0.55000000000000004">
      <c r="A2351" s="2">
        <v>41934</v>
      </c>
      <c r="B2351" s="1">
        <v>0.54868445601851856</v>
      </c>
      <c r="C2351" t="s">
        <v>8</v>
      </c>
      <c r="D2351" t="s">
        <v>9</v>
      </c>
      <c r="E2351" t="s">
        <v>10</v>
      </c>
      <c r="F2351" t="s">
        <v>11</v>
      </c>
      <c r="G2351">
        <v>7.6614453999999999E-2</v>
      </c>
      <c r="H2351">
        <f>Table6[[#This Row],[Column7]]+G2352+G2353</f>
        <v>9.9598785539999994</v>
      </c>
    </row>
    <row r="2352" spans="1:9" hidden="1" x14ac:dyDescent="0.55000000000000004">
      <c r="A2352" s="2">
        <v>41934</v>
      </c>
      <c r="B2352" s="1">
        <v>0.54868445601851856</v>
      </c>
      <c r="C2352" t="s">
        <v>8</v>
      </c>
      <c r="D2352" t="s">
        <v>9</v>
      </c>
      <c r="E2352" t="s">
        <v>10</v>
      </c>
      <c r="F2352" t="s">
        <v>12</v>
      </c>
      <c r="G2352">
        <v>0.68953010000000003</v>
      </c>
      <c r="H2352">
        <f>Table6[[#This Row],[Column7]]+G2353+G2354</f>
        <v>10.036493009999999</v>
      </c>
    </row>
    <row r="2353" spans="1:9" x14ac:dyDescent="0.55000000000000004">
      <c r="A2353" s="2">
        <v>41934</v>
      </c>
      <c r="B2353" s="1">
        <v>0.54868445601851856</v>
      </c>
      <c r="C2353" t="s">
        <v>8</v>
      </c>
      <c r="D2353" t="s">
        <v>9</v>
      </c>
      <c r="E2353" t="s">
        <v>10</v>
      </c>
      <c r="F2353" t="s">
        <v>13</v>
      </c>
      <c r="G2353">
        <v>9.1937339999999992</v>
      </c>
      <c r="H2353">
        <f>Table6[[#This Row],[Column7]]+G2354+G2355</f>
        <v>10.036493009999999</v>
      </c>
      <c r="I2353" s="9">
        <f>Table6[[#This Row],[Column2]]-B2350</f>
        <v>1.8518518518639837E-7</v>
      </c>
    </row>
    <row r="2354" spans="1:9" hidden="1" x14ac:dyDescent="0.55000000000000004">
      <c r="A2354" s="2">
        <v>41934</v>
      </c>
      <c r="B2354" s="1">
        <v>0.54868464120370375</v>
      </c>
      <c r="C2354" t="s">
        <v>8</v>
      </c>
      <c r="D2354" t="s">
        <v>9</v>
      </c>
      <c r="E2354" t="s">
        <v>10</v>
      </c>
      <c r="F2354" t="s">
        <v>11</v>
      </c>
      <c r="G2354">
        <v>0.15322891</v>
      </c>
      <c r="H2354">
        <f>Table6[[#This Row],[Column7]]+G2355+G2356</f>
        <v>9.9598790099999999</v>
      </c>
    </row>
    <row r="2355" spans="1:9" hidden="1" x14ac:dyDescent="0.55000000000000004">
      <c r="A2355" s="2">
        <v>41934</v>
      </c>
      <c r="B2355" s="1">
        <v>0.54868464120370375</v>
      </c>
      <c r="C2355" t="s">
        <v>8</v>
      </c>
      <c r="D2355" t="s">
        <v>9</v>
      </c>
      <c r="E2355" t="s">
        <v>10</v>
      </c>
      <c r="F2355" t="s">
        <v>12</v>
      </c>
      <c r="G2355">
        <v>0.68953010000000003</v>
      </c>
      <c r="H2355">
        <f>Table6[[#This Row],[Column7]]+G2356+G2357</f>
        <v>9.9598790099999999</v>
      </c>
    </row>
    <row r="2356" spans="1:9" x14ac:dyDescent="0.55000000000000004">
      <c r="A2356" s="2">
        <v>41934</v>
      </c>
      <c r="B2356" s="1">
        <v>0.54868464120370375</v>
      </c>
      <c r="C2356" t="s">
        <v>8</v>
      </c>
      <c r="D2356" t="s">
        <v>9</v>
      </c>
      <c r="E2356" t="s">
        <v>10</v>
      </c>
      <c r="F2356" t="s">
        <v>13</v>
      </c>
      <c r="G2356">
        <v>9.1171199999999999</v>
      </c>
      <c r="H2356">
        <f>Table6[[#This Row],[Column7]]+G2357+G2358</f>
        <v>9.9598790099999999</v>
      </c>
      <c r="I2356" s="9">
        <f>Table6[[#This Row],[Column2]]-B2353</f>
        <v>1.8518518518639837E-7</v>
      </c>
    </row>
    <row r="2357" spans="1:9" hidden="1" x14ac:dyDescent="0.55000000000000004">
      <c r="A2357" s="2">
        <v>41934</v>
      </c>
      <c r="B2357" s="1">
        <v>0.54868490740740739</v>
      </c>
      <c r="C2357" t="s">
        <v>8</v>
      </c>
      <c r="D2357" t="s">
        <v>9</v>
      </c>
      <c r="E2357" t="s">
        <v>10</v>
      </c>
      <c r="F2357" t="s">
        <v>11</v>
      </c>
      <c r="G2357">
        <v>0.15322891</v>
      </c>
      <c r="H2357">
        <f>Table6[[#This Row],[Column7]]+G2358+G2359</f>
        <v>10.036493009999999</v>
      </c>
    </row>
    <row r="2358" spans="1:9" hidden="1" x14ac:dyDescent="0.55000000000000004">
      <c r="A2358" s="2">
        <v>41934</v>
      </c>
      <c r="B2358" s="1">
        <v>0.54868490740740739</v>
      </c>
      <c r="C2358" t="s">
        <v>8</v>
      </c>
      <c r="D2358" t="s">
        <v>9</v>
      </c>
      <c r="E2358" t="s">
        <v>10</v>
      </c>
      <c r="F2358" t="s">
        <v>12</v>
      </c>
      <c r="G2358">
        <v>0.68953010000000003</v>
      </c>
      <c r="H2358">
        <f>Table6[[#This Row],[Column7]]+G2359+G2360</f>
        <v>10.036493009999999</v>
      </c>
    </row>
    <row r="2359" spans="1:9" x14ac:dyDescent="0.55000000000000004">
      <c r="A2359" s="2">
        <v>41934</v>
      </c>
      <c r="B2359" s="1">
        <v>0.54868490740740739</v>
      </c>
      <c r="C2359" t="s">
        <v>8</v>
      </c>
      <c r="D2359" t="s">
        <v>9</v>
      </c>
      <c r="E2359" t="s">
        <v>10</v>
      </c>
      <c r="F2359" t="s">
        <v>13</v>
      </c>
      <c r="G2359">
        <v>9.1937339999999992</v>
      </c>
      <c r="H2359">
        <f>Table6[[#This Row],[Column7]]+G2360+G2361</f>
        <v>10.036493009999999</v>
      </c>
      <c r="I2359" s="9">
        <f>Table6[[#This Row],[Column2]]-B2356</f>
        <v>2.6620370363605872E-7</v>
      </c>
    </row>
    <row r="2360" spans="1:9" hidden="1" x14ac:dyDescent="0.55000000000000004">
      <c r="A2360" s="2">
        <v>41934</v>
      </c>
      <c r="B2360" s="1">
        <v>0.54868518518518516</v>
      </c>
      <c r="C2360" t="s">
        <v>8</v>
      </c>
      <c r="D2360" t="s">
        <v>9</v>
      </c>
      <c r="E2360" t="s">
        <v>10</v>
      </c>
      <c r="F2360" t="s">
        <v>11</v>
      </c>
      <c r="G2360">
        <v>0.15322891</v>
      </c>
      <c r="H2360">
        <f>Table6[[#This Row],[Column7]]+G2361+G2362</f>
        <v>10.113108009999999</v>
      </c>
    </row>
    <row r="2361" spans="1:9" hidden="1" x14ac:dyDescent="0.55000000000000004">
      <c r="A2361" s="2">
        <v>41934</v>
      </c>
      <c r="B2361" s="1">
        <v>0.54868518518518516</v>
      </c>
      <c r="C2361" t="s">
        <v>8</v>
      </c>
      <c r="D2361" t="s">
        <v>9</v>
      </c>
      <c r="E2361" t="s">
        <v>10</v>
      </c>
      <c r="F2361" t="s">
        <v>12</v>
      </c>
      <c r="G2361">
        <v>0.68953010000000003</v>
      </c>
      <c r="H2361">
        <f>Table6[[#This Row],[Column7]]+G2362+G2363</f>
        <v>10.113108009999999</v>
      </c>
    </row>
    <row r="2362" spans="1:9" x14ac:dyDescent="0.55000000000000004">
      <c r="A2362" s="2">
        <v>41934</v>
      </c>
      <c r="B2362" s="1">
        <v>0.54868518518518516</v>
      </c>
      <c r="C2362" t="s">
        <v>8</v>
      </c>
      <c r="D2362" t="s">
        <v>9</v>
      </c>
      <c r="E2362" t="s">
        <v>10</v>
      </c>
      <c r="F2362" t="s">
        <v>13</v>
      </c>
      <c r="G2362">
        <v>9.2703489999999995</v>
      </c>
      <c r="H2362">
        <f>Table6[[#This Row],[Column7]]+G2363+G2364</f>
        <v>10.113108009999999</v>
      </c>
      <c r="I2362" s="9">
        <f>Table6[[#This Row],[Column2]]-B2359</f>
        <v>2.7777777777959756E-7</v>
      </c>
    </row>
    <row r="2363" spans="1:9" hidden="1" x14ac:dyDescent="0.55000000000000004">
      <c r="A2363" s="2">
        <v>41934</v>
      </c>
      <c r="B2363" s="1">
        <v>0.54868535879629632</v>
      </c>
      <c r="C2363" t="s">
        <v>8</v>
      </c>
      <c r="D2363" t="s">
        <v>9</v>
      </c>
      <c r="E2363" t="s">
        <v>10</v>
      </c>
      <c r="F2363" t="s">
        <v>11</v>
      </c>
      <c r="G2363">
        <v>0.15322891</v>
      </c>
      <c r="H2363">
        <f>Table6[[#This Row],[Column7]]+G2364+G2365</f>
        <v>10.18972301</v>
      </c>
    </row>
    <row r="2364" spans="1:9" hidden="1" x14ac:dyDescent="0.55000000000000004">
      <c r="A2364" s="2">
        <v>41934</v>
      </c>
      <c r="B2364" s="1">
        <v>0.54868535879629632</v>
      </c>
      <c r="C2364" t="s">
        <v>8</v>
      </c>
      <c r="D2364" t="s">
        <v>9</v>
      </c>
      <c r="E2364" t="s">
        <v>10</v>
      </c>
      <c r="F2364" t="s">
        <v>12</v>
      </c>
      <c r="G2364">
        <v>0.68953010000000003</v>
      </c>
      <c r="H2364">
        <f>Table6[[#This Row],[Column7]]+G2365+G2366</f>
        <v>10.18972301</v>
      </c>
    </row>
    <row r="2365" spans="1:9" x14ac:dyDescent="0.55000000000000004">
      <c r="A2365" s="2">
        <v>41934</v>
      </c>
      <c r="B2365" s="1">
        <v>0.54868535879629632</v>
      </c>
      <c r="C2365" t="s">
        <v>8</v>
      </c>
      <c r="D2365" t="s">
        <v>9</v>
      </c>
      <c r="E2365" t="s">
        <v>10</v>
      </c>
      <c r="F2365" t="s">
        <v>13</v>
      </c>
      <c r="G2365">
        <v>9.3469639999999998</v>
      </c>
      <c r="H2365">
        <f>Table6[[#This Row],[Column7]]+G2366+G2367</f>
        <v>10.18972301</v>
      </c>
      <c r="I2365" s="9">
        <f>Table6[[#This Row],[Column2]]-B2362</f>
        <v>1.7361111115388184E-7</v>
      </c>
    </row>
    <row r="2366" spans="1:9" hidden="1" x14ac:dyDescent="0.55000000000000004">
      <c r="A2366" s="2">
        <v>41934</v>
      </c>
      <c r="B2366" s="1">
        <v>0.5486856365740741</v>
      </c>
      <c r="C2366" t="s">
        <v>8</v>
      </c>
      <c r="D2366" t="s">
        <v>9</v>
      </c>
      <c r="E2366" t="s">
        <v>10</v>
      </c>
      <c r="F2366" t="s">
        <v>11</v>
      </c>
      <c r="G2366">
        <v>0.15322891</v>
      </c>
      <c r="H2366">
        <f>Table6[[#This Row],[Column7]]+G2367+G2368</f>
        <v>10.036493009999999</v>
      </c>
    </row>
    <row r="2367" spans="1:9" hidden="1" x14ac:dyDescent="0.55000000000000004">
      <c r="A2367" s="2">
        <v>41934</v>
      </c>
      <c r="B2367" s="1">
        <v>0.5486856365740741</v>
      </c>
      <c r="C2367" t="s">
        <v>8</v>
      </c>
      <c r="D2367" t="s">
        <v>9</v>
      </c>
      <c r="E2367" t="s">
        <v>10</v>
      </c>
      <c r="F2367" t="s">
        <v>12</v>
      </c>
      <c r="G2367">
        <v>0.68953010000000003</v>
      </c>
      <c r="H2367">
        <f>Table6[[#This Row],[Column7]]+G2368+G2369</f>
        <v>9.8832640999999999</v>
      </c>
    </row>
    <row r="2368" spans="1:9" x14ac:dyDescent="0.55000000000000004">
      <c r="A2368" s="2">
        <v>41934</v>
      </c>
      <c r="B2368" s="1">
        <v>0.5486856365740741</v>
      </c>
      <c r="C2368" t="s">
        <v>8</v>
      </c>
      <c r="D2368" t="s">
        <v>9</v>
      </c>
      <c r="E2368" t="s">
        <v>10</v>
      </c>
      <c r="F2368" t="s">
        <v>13</v>
      </c>
      <c r="G2368">
        <v>9.1937339999999992</v>
      </c>
      <c r="H2368">
        <f>Table6[[#This Row],[Column7]]+G2369+G2370</f>
        <v>9.9598784999999985</v>
      </c>
      <c r="I2368" s="9">
        <f>Table6[[#This Row],[Column2]]-B2365</f>
        <v>2.7777777777959756E-7</v>
      </c>
    </row>
    <row r="2369" spans="1:9" hidden="1" x14ac:dyDescent="0.55000000000000004">
      <c r="A2369" s="2">
        <v>41934</v>
      </c>
      <c r="B2369" s="1">
        <v>0.54868581018518514</v>
      </c>
      <c r="C2369" t="s">
        <v>8</v>
      </c>
      <c r="D2369" t="s">
        <v>9</v>
      </c>
      <c r="E2369" t="s">
        <v>10</v>
      </c>
      <c r="F2369" t="s">
        <v>11</v>
      </c>
      <c r="G2369">
        <v>0</v>
      </c>
      <c r="H2369">
        <f>Table6[[#This Row],[Column7]]+G2370+G2371</f>
        <v>9.1171204999999986</v>
      </c>
    </row>
    <row r="2370" spans="1:9" hidden="1" x14ac:dyDescent="0.55000000000000004">
      <c r="A2370" s="2">
        <v>41934</v>
      </c>
      <c r="B2370" s="1">
        <v>0.54868581018518514</v>
      </c>
      <c r="C2370" t="s">
        <v>8</v>
      </c>
      <c r="D2370" t="s">
        <v>9</v>
      </c>
      <c r="E2370" t="s">
        <v>10</v>
      </c>
      <c r="F2370" t="s">
        <v>12</v>
      </c>
      <c r="G2370">
        <v>0.76614450000000001</v>
      </c>
      <c r="H2370">
        <f>Table6[[#This Row],[Column7]]+G2371+G2372</f>
        <v>9.1937349539999982</v>
      </c>
    </row>
    <row r="2371" spans="1:9" x14ac:dyDescent="0.55000000000000004">
      <c r="A2371" s="2">
        <v>41934</v>
      </c>
      <c r="B2371" s="1">
        <v>0.54868581018518514</v>
      </c>
      <c r="C2371" t="s">
        <v>8</v>
      </c>
      <c r="D2371" t="s">
        <v>9</v>
      </c>
      <c r="E2371" t="s">
        <v>10</v>
      </c>
      <c r="F2371" t="s">
        <v>13</v>
      </c>
      <c r="G2371">
        <v>8.3509759999999993</v>
      </c>
      <c r="H2371">
        <f>Table6[[#This Row],[Column7]]+G2372+G2373</f>
        <v>8.8872771839999984</v>
      </c>
      <c r="I2371" s="9">
        <f>Table6[[#This Row],[Column2]]-B2368</f>
        <v>1.7361111104285953E-7</v>
      </c>
    </row>
    <row r="2372" spans="1:9" hidden="1" x14ac:dyDescent="0.55000000000000004">
      <c r="A2372" s="2">
        <v>41934</v>
      </c>
      <c r="B2372" s="1">
        <v>0.54868599537037033</v>
      </c>
      <c r="C2372" t="s">
        <v>8</v>
      </c>
      <c r="D2372" t="s">
        <v>9</v>
      </c>
      <c r="E2372" t="s">
        <v>10</v>
      </c>
      <c r="F2372" t="s">
        <v>11</v>
      </c>
      <c r="G2372">
        <v>7.6614453999999999E-2</v>
      </c>
      <c r="H2372">
        <f>Table6[[#This Row],[Column7]]+G2373+G2374</f>
        <v>7.9679031839999999</v>
      </c>
    </row>
    <row r="2373" spans="1:9" hidden="1" x14ac:dyDescent="0.55000000000000004">
      <c r="A2373" s="2">
        <v>41934</v>
      </c>
      <c r="B2373" s="1">
        <v>0.54868599537037033</v>
      </c>
      <c r="C2373" t="s">
        <v>8</v>
      </c>
      <c r="D2373" t="s">
        <v>9</v>
      </c>
      <c r="E2373" t="s">
        <v>10</v>
      </c>
      <c r="F2373" t="s">
        <v>12</v>
      </c>
      <c r="G2373">
        <v>0.45968672999999999</v>
      </c>
      <c r="H2373">
        <f>Table6[[#This Row],[Column7]]+G2374+G2375</f>
        <v>7.6614453699999991</v>
      </c>
    </row>
    <row r="2374" spans="1:9" x14ac:dyDescent="0.55000000000000004">
      <c r="A2374" s="2">
        <v>41934</v>
      </c>
      <c r="B2374" s="1">
        <v>0.54868599537037033</v>
      </c>
      <c r="C2374" t="s">
        <v>8</v>
      </c>
      <c r="D2374" t="s">
        <v>9</v>
      </c>
      <c r="E2374" t="s">
        <v>10</v>
      </c>
      <c r="F2374" t="s">
        <v>13</v>
      </c>
      <c r="G2374">
        <v>7.4316019999999998</v>
      </c>
      <c r="H2374">
        <f>Table6[[#This Row],[Column7]]+G2375+G2376</f>
        <v>7.5082164599999999</v>
      </c>
      <c r="I2374" s="9">
        <f>Table6[[#This Row],[Column2]]-B2371</f>
        <v>1.8518518518639837E-7</v>
      </c>
    </row>
    <row r="2375" spans="1:9" hidden="1" x14ac:dyDescent="0.55000000000000004">
      <c r="A2375" s="2">
        <v>41934</v>
      </c>
      <c r="B2375" s="1">
        <v>0.54868626157407407</v>
      </c>
      <c r="C2375" t="s">
        <v>8</v>
      </c>
      <c r="D2375" t="s">
        <v>9</v>
      </c>
      <c r="E2375" t="s">
        <v>10</v>
      </c>
      <c r="F2375" t="s">
        <v>11</v>
      </c>
      <c r="G2375">
        <v>-0.22984336</v>
      </c>
      <c r="H2375">
        <f>Table6[[#This Row],[Column7]]+G2376+G2377</f>
        <v>12.488156460000001</v>
      </c>
    </row>
    <row r="2376" spans="1:9" hidden="1" x14ac:dyDescent="0.55000000000000004">
      <c r="A2376" s="2">
        <v>41934</v>
      </c>
      <c r="B2376" s="1">
        <v>0.54868626157407407</v>
      </c>
      <c r="C2376" t="s">
        <v>8</v>
      </c>
      <c r="D2376" t="s">
        <v>9</v>
      </c>
      <c r="E2376" t="s">
        <v>10</v>
      </c>
      <c r="F2376" t="s">
        <v>12</v>
      </c>
      <c r="G2376">
        <v>0.30645781999999999</v>
      </c>
      <c r="H2376">
        <f>Table6[[#This Row],[Column7]]+G2377+G2378</f>
        <v>12.334927560000001</v>
      </c>
    </row>
    <row r="2377" spans="1:9" x14ac:dyDescent="0.55000000000000004">
      <c r="A2377" s="2">
        <v>41934</v>
      </c>
      <c r="B2377" s="1">
        <v>0.54868626157407407</v>
      </c>
      <c r="C2377" t="s">
        <v>8</v>
      </c>
      <c r="D2377" t="s">
        <v>9</v>
      </c>
      <c r="E2377" t="s">
        <v>10</v>
      </c>
      <c r="F2377" t="s">
        <v>13</v>
      </c>
      <c r="G2377">
        <v>12.411542000000001</v>
      </c>
      <c r="H2377">
        <f>Table6[[#This Row],[Column7]]+G2378+G2379</f>
        <v>12.02846974</v>
      </c>
      <c r="I2377" s="9">
        <f>Table6[[#This Row],[Column2]]-B2374</f>
        <v>2.6620370374708102E-7</v>
      </c>
    </row>
    <row r="2378" spans="1:9" hidden="1" x14ac:dyDescent="0.55000000000000004">
      <c r="A2378" s="2">
        <v>41934</v>
      </c>
      <c r="B2378" s="1">
        <v>0.54868653935185185</v>
      </c>
      <c r="C2378" t="s">
        <v>8</v>
      </c>
      <c r="D2378" t="s">
        <v>9</v>
      </c>
      <c r="E2378" t="s">
        <v>10</v>
      </c>
      <c r="F2378" t="s">
        <v>11</v>
      </c>
      <c r="G2378">
        <v>-0.38307226</v>
      </c>
      <c r="H2378">
        <f>Table6[[#This Row],[Column7]]+G2379+G2380</f>
        <v>12.717998739999999</v>
      </c>
    </row>
    <row r="2379" spans="1:9" hidden="1" x14ac:dyDescent="0.55000000000000004">
      <c r="A2379" s="2">
        <v>41934</v>
      </c>
      <c r="B2379" s="1">
        <v>0.54868653935185185</v>
      </c>
      <c r="C2379" t="s">
        <v>8</v>
      </c>
      <c r="D2379" t="s">
        <v>9</v>
      </c>
      <c r="E2379" t="s">
        <v>10</v>
      </c>
      <c r="F2379" t="s">
        <v>12</v>
      </c>
      <c r="G2379">
        <v>0</v>
      </c>
      <c r="H2379">
        <f>Table6[[#This Row],[Column7]]+G2380+G2381</f>
        <v>13.71398664</v>
      </c>
    </row>
    <row r="2380" spans="1:9" x14ac:dyDescent="0.55000000000000004">
      <c r="A2380" s="2">
        <v>41934</v>
      </c>
      <c r="B2380" s="1">
        <v>0.54868653935185185</v>
      </c>
      <c r="C2380" t="s">
        <v>8</v>
      </c>
      <c r="D2380" t="s">
        <v>9</v>
      </c>
      <c r="E2380" t="s">
        <v>10</v>
      </c>
      <c r="F2380" t="s">
        <v>13</v>
      </c>
      <c r="G2380">
        <v>13.101070999999999</v>
      </c>
      <c r="H2380">
        <f>Table6[[#This Row],[Column7]]+G2381+G2382</f>
        <v>14.403516740000001</v>
      </c>
      <c r="I2380" s="9">
        <f>Table6[[#This Row],[Column2]]-B2377</f>
        <v>2.7777777777959756E-7</v>
      </c>
    </row>
    <row r="2381" spans="1:9" hidden="1" x14ac:dyDescent="0.55000000000000004">
      <c r="A2381" s="2">
        <v>41934</v>
      </c>
      <c r="B2381" s="1">
        <v>0.54868671296296301</v>
      </c>
      <c r="C2381" t="s">
        <v>8</v>
      </c>
      <c r="D2381" t="s">
        <v>9</v>
      </c>
      <c r="E2381" t="s">
        <v>10</v>
      </c>
      <c r="F2381" t="s">
        <v>11</v>
      </c>
      <c r="G2381">
        <v>0.61291563999999998</v>
      </c>
      <c r="H2381">
        <f>Table6[[#This Row],[Column7]]+G2382+G2383</f>
        <v>12.10508374</v>
      </c>
    </row>
    <row r="2382" spans="1:9" hidden="1" x14ac:dyDescent="0.55000000000000004">
      <c r="A2382" s="2">
        <v>41934</v>
      </c>
      <c r="B2382" s="1">
        <v>0.54868671296296301</v>
      </c>
      <c r="C2382" t="s">
        <v>8</v>
      </c>
      <c r="D2382" t="s">
        <v>9</v>
      </c>
      <c r="E2382" t="s">
        <v>10</v>
      </c>
      <c r="F2382" t="s">
        <v>12</v>
      </c>
      <c r="G2382">
        <v>0.68953010000000003</v>
      </c>
      <c r="H2382">
        <f>Table6[[#This Row],[Column7]]+G2383+G2384</f>
        <v>13.484143900000001</v>
      </c>
    </row>
    <row r="2383" spans="1:9" x14ac:dyDescent="0.55000000000000004">
      <c r="A2383" s="2">
        <v>41934</v>
      </c>
      <c r="B2383" s="1">
        <v>0.54868671296296301</v>
      </c>
      <c r="C2383" t="s">
        <v>8</v>
      </c>
      <c r="D2383" t="s">
        <v>9</v>
      </c>
      <c r="E2383" t="s">
        <v>10</v>
      </c>
      <c r="F2383" t="s">
        <v>13</v>
      </c>
      <c r="G2383">
        <v>10.802638</v>
      </c>
      <c r="H2383">
        <f>Table6[[#This Row],[Column7]]+G2384+G2385</f>
        <v>14.633360700000001</v>
      </c>
      <c r="I2383" s="9">
        <f>Table6[[#This Row],[Column2]]-B2380</f>
        <v>1.7361111115388184E-7</v>
      </c>
    </row>
    <row r="2384" spans="1:9" hidden="1" x14ac:dyDescent="0.55000000000000004">
      <c r="A2384" s="2">
        <v>41934</v>
      </c>
      <c r="B2384" s="1">
        <v>0.54868699074074068</v>
      </c>
      <c r="C2384" t="s">
        <v>8</v>
      </c>
      <c r="D2384" t="s">
        <v>9</v>
      </c>
      <c r="E2384" t="s">
        <v>10</v>
      </c>
      <c r="F2384" t="s">
        <v>11</v>
      </c>
      <c r="G2384">
        <v>1.9919758000000001</v>
      </c>
      <c r="H2384">
        <f>Table6[[#This Row],[Column7]]+G2385+G2386</f>
        <v>11.1090959</v>
      </c>
    </row>
    <row r="2385" spans="1:9" hidden="1" x14ac:dyDescent="0.55000000000000004">
      <c r="A2385" s="2">
        <v>41934</v>
      </c>
      <c r="B2385" s="1">
        <v>0.54868699074074068</v>
      </c>
      <c r="C2385" t="s">
        <v>8</v>
      </c>
      <c r="D2385" t="s">
        <v>9</v>
      </c>
      <c r="E2385" t="s">
        <v>10</v>
      </c>
      <c r="F2385" t="s">
        <v>12</v>
      </c>
      <c r="G2385">
        <v>1.8387469000000001</v>
      </c>
      <c r="H2385">
        <f>Table6[[#This Row],[Column7]]+G2386+G2387</f>
        <v>11.1857103</v>
      </c>
    </row>
    <row r="2386" spans="1:9" x14ac:dyDescent="0.55000000000000004">
      <c r="A2386" s="2">
        <v>41934</v>
      </c>
      <c r="B2386" s="1">
        <v>0.54868699074074068</v>
      </c>
      <c r="C2386" t="s">
        <v>8</v>
      </c>
      <c r="D2386" t="s">
        <v>9</v>
      </c>
      <c r="E2386" t="s">
        <v>10</v>
      </c>
      <c r="F2386" t="s">
        <v>13</v>
      </c>
      <c r="G2386">
        <v>7.2783731999999999</v>
      </c>
      <c r="H2386">
        <f>Table6[[#This Row],[Column7]]+G2387+G2388</f>
        <v>11.951854900000001</v>
      </c>
      <c r="I2386" s="9">
        <f>Table6[[#This Row],[Column2]]-B2383</f>
        <v>2.7777777766857525E-7</v>
      </c>
    </row>
    <row r="2387" spans="1:9" hidden="1" x14ac:dyDescent="0.55000000000000004">
      <c r="A2387" s="2">
        <v>41934</v>
      </c>
      <c r="B2387" s="1">
        <v>0.54868716435185183</v>
      </c>
      <c r="C2387" t="s">
        <v>8</v>
      </c>
      <c r="D2387" t="s">
        <v>9</v>
      </c>
      <c r="E2387" t="s">
        <v>10</v>
      </c>
      <c r="F2387" t="s">
        <v>11</v>
      </c>
      <c r="G2387">
        <v>2.0685902</v>
      </c>
      <c r="H2387">
        <f>Table6[[#This Row],[Column7]]+G2388+G2389</f>
        <v>8.9638913000000002</v>
      </c>
    </row>
    <row r="2388" spans="1:9" hidden="1" x14ac:dyDescent="0.55000000000000004">
      <c r="A2388" s="2">
        <v>41934</v>
      </c>
      <c r="B2388" s="1">
        <v>0.54868716435185183</v>
      </c>
      <c r="C2388" t="s">
        <v>8</v>
      </c>
      <c r="D2388" t="s">
        <v>9</v>
      </c>
      <c r="E2388" t="s">
        <v>10</v>
      </c>
      <c r="F2388" t="s">
        <v>12</v>
      </c>
      <c r="G2388">
        <v>2.6048914999999999</v>
      </c>
      <c r="H2388">
        <f>Table6[[#This Row],[Column7]]+G2389+G2390</f>
        <v>9.0405058999999994</v>
      </c>
    </row>
    <row r="2389" spans="1:9" x14ac:dyDescent="0.55000000000000004">
      <c r="A2389" s="2">
        <v>41934</v>
      </c>
      <c r="B2389" s="1">
        <v>0.54868716435185183</v>
      </c>
      <c r="C2389" t="s">
        <v>8</v>
      </c>
      <c r="D2389" t="s">
        <v>9</v>
      </c>
      <c r="E2389" t="s">
        <v>10</v>
      </c>
      <c r="F2389" t="s">
        <v>13</v>
      </c>
      <c r="G2389">
        <v>4.2904096000000003</v>
      </c>
      <c r="H2389">
        <f>Table6[[#This Row],[Column7]]+G2390+G2391</f>
        <v>9.4235781000000003</v>
      </c>
      <c r="I2389" s="9">
        <f>Table6[[#This Row],[Column2]]-B2386</f>
        <v>1.7361111115388184E-7</v>
      </c>
    </row>
    <row r="2390" spans="1:9" hidden="1" x14ac:dyDescent="0.55000000000000004">
      <c r="A2390" s="2">
        <v>41934</v>
      </c>
      <c r="B2390" s="1">
        <v>0.54868734953703702</v>
      </c>
      <c r="C2390" t="s">
        <v>8</v>
      </c>
      <c r="D2390" t="s">
        <v>9</v>
      </c>
      <c r="E2390" t="s">
        <v>10</v>
      </c>
      <c r="F2390" t="s">
        <v>11</v>
      </c>
      <c r="G2390">
        <v>2.1452048000000001</v>
      </c>
      <c r="H2390">
        <f>Table6[[#This Row],[Column7]]+G2391+G2392</f>
        <v>7.3549877000000006</v>
      </c>
    </row>
    <row r="2391" spans="1:9" hidden="1" x14ac:dyDescent="0.55000000000000004">
      <c r="A2391" s="2">
        <v>41934</v>
      </c>
      <c r="B2391" s="1">
        <v>0.54868734953703702</v>
      </c>
      <c r="C2391" t="s">
        <v>8</v>
      </c>
      <c r="D2391" t="s">
        <v>9</v>
      </c>
      <c r="E2391" t="s">
        <v>10</v>
      </c>
      <c r="F2391" t="s">
        <v>12</v>
      </c>
      <c r="G2391">
        <v>2.9879636999999999</v>
      </c>
      <c r="H2391">
        <f>Table6[[#This Row],[Column7]]+G2392+G2393</f>
        <v>7.5848311000000006</v>
      </c>
    </row>
    <row r="2392" spans="1:9" x14ac:dyDescent="0.55000000000000004">
      <c r="A2392" s="2">
        <v>41934</v>
      </c>
      <c r="B2392" s="1">
        <v>0.54868734953703702</v>
      </c>
      <c r="C2392" t="s">
        <v>8</v>
      </c>
      <c r="D2392" t="s">
        <v>9</v>
      </c>
      <c r="E2392" t="s">
        <v>10</v>
      </c>
      <c r="F2392" t="s">
        <v>13</v>
      </c>
      <c r="G2392">
        <v>2.2218192000000001</v>
      </c>
      <c r="H2392">
        <f>Table6[[#This Row],[Column7]]+G2393+G2394</f>
        <v>7.9679034000000009</v>
      </c>
      <c r="I2392" s="9">
        <f>Table6[[#This Row],[Column2]]-B2389</f>
        <v>1.8518518518639837E-7</v>
      </c>
    </row>
    <row r="2393" spans="1:9" hidden="1" x14ac:dyDescent="0.55000000000000004">
      <c r="A2393" s="2">
        <v>41934</v>
      </c>
      <c r="B2393" s="1">
        <v>0.54868761574074076</v>
      </c>
      <c r="C2393" t="s">
        <v>8</v>
      </c>
      <c r="D2393" t="s">
        <v>9</v>
      </c>
      <c r="E2393" t="s">
        <v>10</v>
      </c>
      <c r="F2393" t="s">
        <v>11</v>
      </c>
      <c r="G2393">
        <v>2.3750482000000002</v>
      </c>
      <c r="H2393">
        <f>Table6[[#This Row],[Column7]]+G2394+G2395</f>
        <v>7.9679034000000009</v>
      </c>
    </row>
    <row r="2394" spans="1:9" hidden="1" x14ac:dyDescent="0.55000000000000004">
      <c r="A2394" s="2">
        <v>41934</v>
      </c>
      <c r="B2394" s="1">
        <v>0.54868761574074076</v>
      </c>
      <c r="C2394" t="s">
        <v>8</v>
      </c>
      <c r="D2394" t="s">
        <v>9</v>
      </c>
      <c r="E2394" t="s">
        <v>10</v>
      </c>
      <c r="F2394" t="s">
        <v>12</v>
      </c>
      <c r="G2394">
        <v>3.3710360000000001</v>
      </c>
      <c r="H2394">
        <f>Table6[[#This Row],[Column7]]+G2395+G2396</f>
        <v>7.8912887000000005</v>
      </c>
    </row>
    <row r="2395" spans="1:9" x14ac:dyDescent="0.55000000000000004">
      <c r="A2395" s="2">
        <v>41934</v>
      </c>
      <c r="B2395" s="1">
        <v>0.54868761574074076</v>
      </c>
      <c r="C2395" t="s">
        <v>8</v>
      </c>
      <c r="D2395" t="s">
        <v>9</v>
      </c>
      <c r="E2395" t="s">
        <v>10</v>
      </c>
      <c r="F2395" t="s">
        <v>13</v>
      </c>
      <c r="G2395">
        <v>2.2218192000000001</v>
      </c>
      <c r="H2395">
        <f>Table6[[#This Row],[Column7]]+G2396+G2397</f>
        <v>7.8146741000000004</v>
      </c>
      <c r="I2395" s="9">
        <f>Table6[[#This Row],[Column2]]-B2392</f>
        <v>2.6620370374708102E-7</v>
      </c>
    </row>
    <row r="2396" spans="1:9" hidden="1" x14ac:dyDescent="0.55000000000000004">
      <c r="A2396" s="2">
        <v>41934</v>
      </c>
      <c r="B2396" s="1">
        <v>0.54868780092592595</v>
      </c>
      <c r="C2396" t="s">
        <v>8</v>
      </c>
      <c r="D2396" t="s">
        <v>9</v>
      </c>
      <c r="E2396" t="s">
        <v>10</v>
      </c>
      <c r="F2396" t="s">
        <v>11</v>
      </c>
      <c r="G2396">
        <v>2.2984334999999998</v>
      </c>
      <c r="H2396">
        <f>Table6[[#This Row],[Column7]]+G2397+G2398</f>
        <v>9.5768065</v>
      </c>
    </row>
    <row r="2397" spans="1:9" hidden="1" x14ac:dyDescent="0.55000000000000004">
      <c r="A2397" s="2">
        <v>41934</v>
      </c>
      <c r="B2397" s="1">
        <v>0.54868780092592595</v>
      </c>
      <c r="C2397" t="s">
        <v>8</v>
      </c>
      <c r="D2397" t="s">
        <v>9</v>
      </c>
      <c r="E2397" t="s">
        <v>10</v>
      </c>
      <c r="F2397" t="s">
        <v>12</v>
      </c>
      <c r="G2397">
        <v>3.2944214000000001</v>
      </c>
      <c r="H2397">
        <f>Table6[[#This Row],[Column7]]+G2398+G2399</f>
        <v>9.3469632000000011</v>
      </c>
    </row>
    <row r="2398" spans="1:9" x14ac:dyDescent="0.55000000000000004">
      <c r="A2398" s="2">
        <v>41934</v>
      </c>
      <c r="B2398" s="1">
        <v>0.54868780092592595</v>
      </c>
      <c r="C2398" t="s">
        <v>8</v>
      </c>
      <c r="D2398" t="s">
        <v>9</v>
      </c>
      <c r="E2398" t="s">
        <v>10</v>
      </c>
      <c r="F2398" t="s">
        <v>13</v>
      </c>
      <c r="G2398">
        <v>3.9839516000000001</v>
      </c>
      <c r="H2398">
        <f>Table6[[#This Row],[Column7]]+G2399+G2400</f>
        <v>9.1171198000000011</v>
      </c>
      <c r="I2398" s="9">
        <f>Table6[[#This Row],[Column2]]-B2395</f>
        <v>1.8518518518639837E-7</v>
      </c>
    </row>
    <row r="2399" spans="1:9" hidden="1" x14ac:dyDescent="0.55000000000000004">
      <c r="A2399" s="2">
        <v>41934</v>
      </c>
      <c r="B2399" s="1">
        <v>0.54868807870370373</v>
      </c>
      <c r="C2399" t="s">
        <v>8</v>
      </c>
      <c r="D2399" t="s">
        <v>9</v>
      </c>
      <c r="E2399" t="s">
        <v>10</v>
      </c>
      <c r="F2399" t="s">
        <v>11</v>
      </c>
      <c r="G2399">
        <v>2.0685902</v>
      </c>
      <c r="H2399">
        <f>Table6[[#This Row],[Column7]]+G2400+G2401</f>
        <v>11.4921679</v>
      </c>
    </row>
    <row r="2400" spans="1:9" hidden="1" x14ac:dyDescent="0.55000000000000004">
      <c r="A2400" s="2">
        <v>41934</v>
      </c>
      <c r="B2400" s="1">
        <v>0.54868807870370373</v>
      </c>
      <c r="C2400" t="s">
        <v>8</v>
      </c>
      <c r="D2400" t="s">
        <v>9</v>
      </c>
      <c r="E2400" t="s">
        <v>10</v>
      </c>
      <c r="F2400" t="s">
        <v>12</v>
      </c>
      <c r="G2400">
        <v>3.064578</v>
      </c>
      <c r="H2400">
        <f>Table6[[#This Row],[Column7]]+G2401+G2402</f>
        <v>11.109095699999999</v>
      </c>
    </row>
    <row r="2401" spans="1:9" x14ac:dyDescent="0.55000000000000004">
      <c r="A2401" s="2">
        <v>41934</v>
      </c>
      <c r="B2401" s="1">
        <v>0.54868807870370373</v>
      </c>
      <c r="C2401" t="s">
        <v>8</v>
      </c>
      <c r="D2401" t="s">
        <v>9</v>
      </c>
      <c r="E2401" t="s">
        <v>10</v>
      </c>
      <c r="F2401" t="s">
        <v>13</v>
      </c>
      <c r="G2401">
        <v>6.3589997</v>
      </c>
      <c r="H2401">
        <f>Table6[[#This Row],[Column7]]+G2402+G2403</f>
        <v>10.572794699999999</v>
      </c>
      <c r="I2401" s="9">
        <f>Table6[[#This Row],[Column2]]-B2398</f>
        <v>2.7777777777959756E-7</v>
      </c>
    </row>
    <row r="2402" spans="1:9" hidden="1" x14ac:dyDescent="0.55000000000000004">
      <c r="A2402" s="2">
        <v>41934</v>
      </c>
      <c r="B2402" s="1">
        <v>0.54868834490740748</v>
      </c>
      <c r="C2402" t="s">
        <v>8</v>
      </c>
      <c r="D2402" t="s">
        <v>9</v>
      </c>
      <c r="E2402" t="s">
        <v>10</v>
      </c>
      <c r="F2402" t="s">
        <v>11</v>
      </c>
      <c r="G2402">
        <v>1.6855180000000001</v>
      </c>
      <c r="H2402">
        <f>Table6[[#This Row],[Column7]]+G2403+G2404</f>
        <v>13.713988000000001</v>
      </c>
    </row>
    <row r="2403" spans="1:9" hidden="1" x14ac:dyDescent="0.55000000000000004">
      <c r="A2403" s="2">
        <v>41934</v>
      </c>
      <c r="B2403" s="1">
        <v>0.54868834490740748</v>
      </c>
      <c r="C2403" t="s">
        <v>8</v>
      </c>
      <c r="D2403" t="s">
        <v>9</v>
      </c>
      <c r="E2403" t="s">
        <v>10</v>
      </c>
      <c r="F2403" t="s">
        <v>12</v>
      </c>
      <c r="G2403">
        <v>2.5282770000000001</v>
      </c>
      <c r="H2403">
        <f>Table6[[#This Row],[Column7]]+G2404+G2405</f>
        <v>13.177686799999998</v>
      </c>
    </row>
    <row r="2404" spans="1:9" x14ac:dyDescent="0.55000000000000004">
      <c r="A2404" s="2">
        <v>41934</v>
      </c>
      <c r="B2404" s="1">
        <v>0.54868834490740748</v>
      </c>
      <c r="C2404" t="s">
        <v>8</v>
      </c>
      <c r="D2404" t="s">
        <v>9</v>
      </c>
      <c r="E2404" t="s">
        <v>10</v>
      </c>
      <c r="F2404" t="s">
        <v>13</v>
      </c>
      <c r="G2404">
        <v>9.5001929999999994</v>
      </c>
      <c r="H2404">
        <f>Table6[[#This Row],[Column7]]+G2405+G2406</f>
        <v>12.488156699999999</v>
      </c>
      <c r="I2404" s="9">
        <f>Table6[[#This Row],[Column2]]-B2401</f>
        <v>2.6620370374708102E-7</v>
      </c>
    </row>
    <row r="2405" spans="1:9" hidden="1" x14ac:dyDescent="0.55000000000000004">
      <c r="A2405" s="2">
        <v>41934</v>
      </c>
      <c r="B2405" s="1">
        <v>0.54868853009259266</v>
      </c>
      <c r="C2405" t="s">
        <v>8</v>
      </c>
      <c r="D2405" t="s">
        <v>9</v>
      </c>
      <c r="E2405" t="s">
        <v>10</v>
      </c>
      <c r="F2405" t="s">
        <v>11</v>
      </c>
      <c r="G2405">
        <v>1.1492168</v>
      </c>
      <c r="H2405">
        <f>Table6[[#This Row],[Column7]]+G2406+G2407</f>
        <v>15.3228917</v>
      </c>
    </row>
    <row r="2406" spans="1:9" hidden="1" x14ac:dyDescent="0.55000000000000004">
      <c r="A2406" s="2">
        <v>41934</v>
      </c>
      <c r="B2406" s="1">
        <v>0.54868853009259266</v>
      </c>
      <c r="C2406" t="s">
        <v>8</v>
      </c>
      <c r="D2406" t="s">
        <v>9</v>
      </c>
      <c r="E2406" t="s">
        <v>10</v>
      </c>
      <c r="F2406" t="s">
        <v>12</v>
      </c>
      <c r="G2406">
        <v>1.8387469000000001</v>
      </c>
      <c r="H2406">
        <f>Table6[[#This Row],[Column7]]+G2407+G2408</f>
        <v>14.63336163</v>
      </c>
    </row>
    <row r="2407" spans="1:9" x14ac:dyDescent="0.55000000000000004">
      <c r="A2407" s="2">
        <v>41934</v>
      </c>
      <c r="B2407" s="1">
        <v>0.54868853009259266</v>
      </c>
      <c r="C2407" t="s">
        <v>8</v>
      </c>
      <c r="D2407" t="s">
        <v>9</v>
      </c>
      <c r="E2407" t="s">
        <v>10</v>
      </c>
      <c r="F2407" t="s">
        <v>13</v>
      </c>
      <c r="G2407">
        <v>12.334928</v>
      </c>
      <c r="H2407">
        <f>Table6[[#This Row],[Column7]]+G2408+G2409</f>
        <v>13.943831529999999</v>
      </c>
      <c r="I2407" s="9">
        <f>Table6[[#This Row],[Column2]]-B2404</f>
        <v>1.8518518518639837E-7</v>
      </c>
    </row>
    <row r="2408" spans="1:9" hidden="1" x14ac:dyDescent="0.55000000000000004">
      <c r="A2408" s="2">
        <v>41934</v>
      </c>
      <c r="B2408" s="1">
        <v>0.5486887962962963</v>
      </c>
      <c r="C2408" t="s">
        <v>8</v>
      </c>
      <c r="D2408" t="s">
        <v>9</v>
      </c>
      <c r="E2408" t="s">
        <v>10</v>
      </c>
      <c r="F2408" t="s">
        <v>11</v>
      </c>
      <c r="G2408">
        <v>0.45968672999999999</v>
      </c>
      <c r="H2408">
        <f>Table6[[#This Row],[Column7]]+G2409+G2410</f>
        <v>14.633360530000001</v>
      </c>
    </row>
    <row r="2409" spans="1:9" hidden="1" x14ac:dyDescent="0.55000000000000004">
      <c r="A2409" s="2">
        <v>41934</v>
      </c>
      <c r="B2409" s="1">
        <v>0.5486887962962963</v>
      </c>
      <c r="C2409" t="s">
        <v>8</v>
      </c>
      <c r="D2409" t="s">
        <v>9</v>
      </c>
      <c r="E2409" t="s">
        <v>10</v>
      </c>
      <c r="F2409" t="s">
        <v>12</v>
      </c>
      <c r="G2409">
        <v>1.1492168</v>
      </c>
      <c r="H2409">
        <f>Table6[[#This Row],[Column7]]+G2410+G2411</f>
        <v>14.1736738</v>
      </c>
    </row>
    <row r="2410" spans="1:9" x14ac:dyDescent="0.55000000000000004">
      <c r="A2410" s="2">
        <v>41934</v>
      </c>
      <c r="B2410" s="1">
        <v>0.5486887962962963</v>
      </c>
      <c r="C2410" t="s">
        <v>8</v>
      </c>
      <c r="D2410" t="s">
        <v>9</v>
      </c>
      <c r="E2410" t="s">
        <v>10</v>
      </c>
      <c r="F2410" t="s">
        <v>13</v>
      </c>
      <c r="G2410">
        <v>13.024457</v>
      </c>
      <c r="H2410">
        <f>Table6[[#This Row],[Column7]]+G2411+G2412</f>
        <v>14.020444899999999</v>
      </c>
      <c r="I2410" s="9">
        <f>Table6[[#This Row],[Column2]]-B2407</f>
        <v>2.6620370363605872E-7</v>
      </c>
    </row>
    <row r="2411" spans="1:9" hidden="1" x14ac:dyDescent="0.55000000000000004">
      <c r="A2411" s="2">
        <v>41934</v>
      </c>
      <c r="B2411" s="1">
        <v>0.54868898148148149</v>
      </c>
      <c r="C2411" t="s">
        <v>8</v>
      </c>
      <c r="D2411" t="s">
        <v>9</v>
      </c>
      <c r="E2411" t="s">
        <v>10</v>
      </c>
      <c r="F2411" t="s">
        <v>11</v>
      </c>
      <c r="G2411">
        <v>0</v>
      </c>
      <c r="H2411">
        <f>Table6[[#This Row],[Column7]]+G2412+G2413</f>
        <v>13.4075299</v>
      </c>
    </row>
    <row r="2412" spans="1:9" hidden="1" x14ac:dyDescent="0.55000000000000004">
      <c r="A2412" s="2">
        <v>41934</v>
      </c>
      <c r="B2412" s="1">
        <v>0.54868898148148149</v>
      </c>
      <c r="C2412" t="s">
        <v>8</v>
      </c>
      <c r="D2412" t="s">
        <v>9</v>
      </c>
      <c r="E2412" t="s">
        <v>10</v>
      </c>
      <c r="F2412" t="s">
        <v>12</v>
      </c>
      <c r="G2412">
        <v>0.99598790000000004</v>
      </c>
      <c r="H2412">
        <f>Table6[[#This Row],[Column7]]+G2413+G2414</f>
        <v>13.10107208</v>
      </c>
    </row>
    <row r="2413" spans="1:9" x14ac:dyDescent="0.55000000000000004">
      <c r="A2413" s="2">
        <v>41934</v>
      </c>
      <c r="B2413" s="1">
        <v>0.54868898148148149</v>
      </c>
      <c r="C2413" t="s">
        <v>8</v>
      </c>
      <c r="D2413" t="s">
        <v>9</v>
      </c>
      <c r="E2413" t="s">
        <v>10</v>
      </c>
      <c r="F2413" t="s">
        <v>13</v>
      </c>
      <c r="G2413">
        <v>12.411542000000001</v>
      </c>
      <c r="H2413">
        <f>Table6[[#This Row],[Column7]]+G2414+G2415</f>
        <v>13.10107208</v>
      </c>
      <c r="I2413" s="9">
        <f>Table6[[#This Row],[Column2]]-B2410</f>
        <v>1.8518518518639837E-7</v>
      </c>
    </row>
    <row r="2414" spans="1:9" hidden="1" x14ac:dyDescent="0.55000000000000004">
      <c r="A2414" s="2">
        <v>41934</v>
      </c>
      <c r="B2414" s="1">
        <v>0.54868924768518512</v>
      </c>
      <c r="C2414" t="s">
        <v>8</v>
      </c>
      <c r="D2414" t="s">
        <v>9</v>
      </c>
      <c r="E2414" t="s">
        <v>10</v>
      </c>
      <c r="F2414" t="s">
        <v>11</v>
      </c>
      <c r="G2414">
        <v>-0.30645781999999999</v>
      </c>
      <c r="H2414">
        <f>Table6[[#This Row],[Column7]]+G2415+G2416</f>
        <v>11.722011080000001</v>
      </c>
    </row>
    <row r="2415" spans="1:9" hidden="1" x14ac:dyDescent="0.55000000000000004">
      <c r="A2415" s="2">
        <v>41934</v>
      </c>
      <c r="B2415" s="1">
        <v>0.54868924768518512</v>
      </c>
      <c r="C2415" t="s">
        <v>8</v>
      </c>
      <c r="D2415" t="s">
        <v>9</v>
      </c>
      <c r="E2415" t="s">
        <v>10</v>
      </c>
      <c r="F2415" t="s">
        <v>12</v>
      </c>
      <c r="G2415">
        <v>0.99598790000000004</v>
      </c>
      <c r="H2415">
        <f>Table6[[#This Row],[Column7]]+G2416+G2417</f>
        <v>11.56878217</v>
      </c>
    </row>
    <row r="2416" spans="1:9" x14ac:dyDescent="0.55000000000000004">
      <c r="A2416" s="2">
        <v>41934</v>
      </c>
      <c r="B2416" s="1">
        <v>0.54868924768518512</v>
      </c>
      <c r="C2416" t="s">
        <v>8</v>
      </c>
      <c r="D2416" t="s">
        <v>9</v>
      </c>
      <c r="E2416" t="s">
        <v>10</v>
      </c>
      <c r="F2416" t="s">
        <v>13</v>
      </c>
      <c r="G2416">
        <v>11.032481000000001</v>
      </c>
      <c r="H2416">
        <f>Table6[[#This Row],[Column7]]+G2417+G2418</f>
        <v>11.722011070000001</v>
      </c>
      <c r="I2416" s="9">
        <f>Table6[[#This Row],[Column2]]-B2413</f>
        <v>2.6620370363605872E-7</v>
      </c>
    </row>
    <row r="2417" spans="1:9" hidden="1" x14ac:dyDescent="0.55000000000000004">
      <c r="A2417" s="2">
        <v>41934</v>
      </c>
      <c r="B2417" s="1">
        <v>0.54868943287037031</v>
      </c>
      <c r="C2417" t="s">
        <v>8</v>
      </c>
      <c r="D2417" t="s">
        <v>9</v>
      </c>
      <c r="E2417" t="s">
        <v>10</v>
      </c>
      <c r="F2417" t="s">
        <v>11</v>
      </c>
      <c r="G2417">
        <v>-0.45968672999999999</v>
      </c>
      <c r="H2417">
        <f>Table6[[#This Row],[Column7]]+G2418+G2419</f>
        <v>9.9598790699999995</v>
      </c>
    </row>
    <row r="2418" spans="1:9" hidden="1" x14ac:dyDescent="0.55000000000000004">
      <c r="A2418" s="2">
        <v>41934</v>
      </c>
      <c r="B2418" s="1">
        <v>0.54868943287037031</v>
      </c>
      <c r="C2418" t="s">
        <v>8</v>
      </c>
      <c r="D2418" t="s">
        <v>9</v>
      </c>
      <c r="E2418" t="s">
        <v>10</v>
      </c>
      <c r="F2418" t="s">
        <v>12</v>
      </c>
      <c r="G2418">
        <v>1.1492168</v>
      </c>
      <c r="H2418">
        <f>Table6[[#This Row],[Column7]]+G2419+G2420</f>
        <v>9.9598790699999995</v>
      </c>
    </row>
    <row r="2419" spans="1:9" x14ac:dyDescent="0.55000000000000004">
      <c r="A2419" s="2">
        <v>41934</v>
      </c>
      <c r="B2419" s="1">
        <v>0.54868943287037031</v>
      </c>
      <c r="C2419" t="s">
        <v>8</v>
      </c>
      <c r="D2419" t="s">
        <v>9</v>
      </c>
      <c r="E2419" t="s">
        <v>10</v>
      </c>
      <c r="F2419" t="s">
        <v>13</v>
      </c>
      <c r="G2419">
        <v>9.2703489999999995</v>
      </c>
      <c r="H2419">
        <f>Table6[[#This Row],[Column7]]+G2420+G2421</f>
        <v>10.18972237</v>
      </c>
      <c r="I2419" s="9">
        <f>Table6[[#This Row],[Column2]]-B2416</f>
        <v>1.8518518518639837E-7</v>
      </c>
    </row>
    <row r="2420" spans="1:9" hidden="1" x14ac:dyDescent="0.55000000000000004">
      <c r="A2420" s="2">
        <v>41934</v>
      </c>
      <c r="B2420" s="1">
        <v>0.54868960648148146</v>
      </c>
      <c r="C2420" t="s">
        <v>8</v>
      </c>
      <c r="D2420" t="s">
        <v>9</v>
      </c>
      <c r="E2420" t="s">
        <v>10</v>
      </c>
      <c r="F2420" t="s">
        <v>11</v>
      </c>
      <c r="G2420">
        <v>-0.45968672999999999</v>
      </c>
      <c r="H2420">
        <f>Table6[[#This Row],[Column7]]+G2421+G2422</f>
        <v>8.580818970000001</v>
      </c>
    </row>
    <row r="2421" spans="1:9" hidden="1" x14ac:dyDescent="0.55000000000000004">
      <c r="A2421" s="2">
        <v>41934</v>
      </c>
      <c r="B2421" s="1">
        <v>0.54868969907407406</v>
      </c>
      <c r="C2421" t="s">
        <v>8</v>
      </c>
      <c r="D2421" t="s">
        <v>9</v>
      </c>
      <c r="E2421" t="s">
        <v>10</v>
      </c>
      <c r="F2421" t="s">
        <v>12</v>
      </c>
      <c r="G2421">
        <v>1.3790601</v>
      </c>
      <c r="H2421">
        <f>Table6[[#This Row],[Column7]]+G2422+G2423</f>
        <v>8.8106623400000004</v>
      </c>
    </row>
    <row r="2422" spans="1:9" x14ac:dyDescent="0.55000000000000004">
      <c r="A2422" s="2">
        <v>41934</v>
      </c>
      <c r="B2422" s="1">
        <v>0.54868969907407406</v>
      </c>
      <c r="C2422" t="s">
        <v>8</v>
      </c>
      <c r="D2422" t="s">
        <v>9</v>
      </c>
      <c r="E2422" t="s">
        <v>10</v>
      </c>
      <c r="F2422" t="s">
        <v>13</v>
      </c>
      <c r="G2422">
        <v>7.6614456000000004</v>
      </c>
      <c r="H2422">
        <f>Table6[[#This Row],[Column7]]+G2423+G2424</f>
        <v>9.1171202400000002</v>
      </c>
      <c r="I2422" s="9">
        <f>Table6[[#This Row],[Column2]]-B2419</f>
        <v>2.6620370374708102E-7</v>
      </c>
    </row>
    <row r="2423" spans="1:9" hidden="1" x14ac:dyDescent="0.55000000000000004">
      <c r="A2423" s="2">
        <v>41934</v>
      </c>
      <c r="B2423" s="1">
        <v>0.54868988425925924</v>
      </c>
      <c r="C2423" t="s">
        <v>8</v>
      </c>
      <c r="D2423" t="s">
        <v>9</v>
      </c>
      <c r="E2423" t="s">
        <v>10</v>
      </c>
      <c r="F2423" t="s">
        <v>11</v>
      </c>
      <c r="G2423">
        <v>-0.22984336</v>
      </c>
      <c r="H2423">
        <f>Table6[[#This Row],[Column7]]+G2424+G2425</f>
        <v>8.0445176400000005</v>
      </c>
    </row>
    <row r="2424" spans="1:9" hidden="1" x14ac:dyDescent="0.55000000000000004">
      <c r="A2424" s="2">
        <v>41934</v>
      </c>
      <c r="B2424" s="1">
        <v>0.54868988425925924</v>
      </c>
      <c r="C2424" t="s">
        <v>8</v>
      </c>
      <c r="D2424" t="s">
        <v>9</v>
      </c>
      <c r="E2424" t="s">
        <v>10</v>
      </c>
      <c r="F2424" t="s">
        <v>12</v>
      </c>
      <c r="G2424">
        <v>1.6855180000000001</v>
      </c>
      <c r="H2424">
        <f>Table6[[#This Row],[Column7]]+G2425+G2426</f>
        <v>8.5042043599999992</v>
      </c>
    </row>
    <row r="2425" spans="1:9" x14ac:dyDescent="0.55000000000000004">
      <c r="A2425" s="2">
        <v>41934</v>
      </c>
      <c r="B2425" s="1">
        <v>0.54868988425925924</v>
      </c>
      <c r="C2425" t="s">
        <v>8</v>
      </c>
      <c r="D2425" t="s">
        <v>9</v>
      </c>
      <c r="E2425" t="s">
        <v>10</v>
      </c>
      <c r="F2425" t="s">
        <v>13</v>
      </c>
      <c r="G2425">
        <v>6.5888429999999998</v>
      </c>
      <c r="H2425">
        <f>Table6[[#This Row],[Column7]]+G2426+G2427</f>
        <v>8.7340477599999993</v>
      </c>
      <c r="I2425" s="9">
        <f>Table6[[#This Row],[Column2]]-B2422</f>
        <v>1.8518518518639837E-7</v>
      </c>
    </row>
    <row r="2426" spans="1:9" hidden="1" x14ac:dyDescent="0.55000000000000004">
      <c r="A2426" s="2">
        <v>41934</v>
      </c>
      <c r="B2426" s="1">
        <v>0.5486900578703704</v>
      </c>
      <c r="C2426" t="s">
        <v>8</v>
      </c>
      <c r="D2426" t="s">
        <v>9</v>
      </c>
      <c r="E2426" t="s">
        <v>10</v>
      </c>
      <c r="F2426" t="s">
        <v>11</v>
      </c>
      <c r="G2426">
        <v>0.22984336</v>
      </c>
      <c r="H2426">
        <f>Table6[[#This Row],[Column7]]+G2427+G2428</f>
        <v>8.3509757600000007</v>
      </c>
    </row>
    <row r="2427" spans="1:9" hidden="1" x14ac:dyDescent="0.55000000000000004">
      <c r="A2427" s="2">
        <v>41934</v>
      </c>
      <c r="B2427" s="1">
        <v>0.5486900578703704</v>
      </c>
      <c r="C2427" t="s">
        <v>8</v>
      </c>
      <c r="D2427" t="s">
        <v>9</v>
      </c>
      <c r="E2427" t="s">
        <v>10</v>
      </c>
      <c r="F2427" t="s">
        <v>12</v>
      </c>
      <c r="G2427">
        <v>1.9153614000000001</v>
      </c>
      <c r="H2427">
        <f>Table6[[#This Row],[Column7]]+G2428+G2429</f>
        <v>8.657433600000001</v>
      </c>
    </row>
    <row r="2428" spans="1:9" x14ac:dyDescent="0.55000000000000004">
      <c r="A2428" s="2">
        <v>41934</v>
      </c>
      <c r="B2428" s="1">
        <v>0.5486900578703704</v>
      </c>
      <c r="C2428" t="s">
        <v>8</v>
      </c>
      <c r="D2428" t="s">
        <v>9</v>
      </c>
      <c r="E2428" t="s">
        <v>10</v>
      </c>
      <c r="F2428" t="s">
        <v>13</v>
      </c>
      <c r="G2428">
        <v>6.2057710000000004</v>
      </c>
      <c r="H2428">
        <f>Table6[[#This Row],[Column7]]+G2429+G2430</f>
        <v>8.7340480000000014</v>
      </c>
      <c r="I2428" s="9">
        <f>Table6[[#This Row],[Column2]]-B2425</f>
        <v>1.7361111115388184E-7</v>
      </c>
    </row>
    <row r="2429" spans="1:9" hidden="1" x14ac:dyDescent="0.55000000000000004">
      <c r="A2429" s="2">
        <v>41934</v>
      </c>
      <c r="B2429" s="1">
        <v>0.54869033564814818</v>
      </c>
      <c r="C2429" t="s">
        <v>8</v>
      </c>
      <c r="D2429" t="s">
        <v>9</v>
      </c>
      <c r="E2429" t="s">
        <v>10</v>
      </c>
      <c r="F2429" t="s">
        <v>11</v>
      </c>
      <c r="G2429">
        <v>0.53630120000000003</v>
      </c>
      <c r="H2429">
        <f>Table6[[#This Row],[Column7]]+G2430+G2431</f>
        <v>9.1937347000000003</v>
      </c>
    </row>
    <row r="2430" spans="1:9" hidden="1" x14ac:dyDescent="0.55000000000000004">
      <c r="A2430" s="2">
        <v>41934</v>
      </c>
      <c r="B2430" s="1">
        <v>0.54869033564814818</v>
      </c>
      <c r="C2430" t="s">
        <v>8</v>
      </c>
      <c r="D2430" t="s">
        <v>9</v>
      </c>
      <c r="E2430" t="s">
        <v>10</v>
      </c>
      <c r="F2430" t="s">
        <v>12</v>
      </c>
      <c r="G2430">
        <v>1.9919758000000001</v>
      </c>
      <c r="H2430">
        <f>Table6[[#This Row],[Column7]]+G2431+G2432</f>
        <v>9.5001925000000007</v>
      </c>
    </row>
    <row r="2431" spans="1:9" x14ac:dyDescent="0.55000000000000004">
      <c r="A2431" s="2">
        <v>41934</v>
      </c>
      <c r="B2431" s="1">
        <v>0.54869033564814818</v>
      </c>
      <c r="C2431" t="s">
        <v>8</v>
      </c>
      <c r="D2431" t="s">
        <v>9</v>
      </c>
      <c r="E2431" t="s">
        <v>10</v>
      </c>
      <c r="F2431" t="s">
        <v>13</v>
      </c>
      <c r="G2431">
        <v>6.6654577000000002</v>
      </c>
      <c r="H2431">
        <f>Table6[[#This Row],[Column7]]+G2432+G2433</f>
        <v>9.5001925000000007</v>
      </c>
      <c r="I2431" s="9">
        <f>Table6[[#This Row],[Column2]]-B2428</f>
        <v>2.7777777777959756E-7</v>
      </c>
    </row>
    <row r="2432" spans="1:9" hidden="1" x14ac:dyDescent="0.55000000000000004">
      <c r="A2432" s="2">
        <v>41934</v>
      </c>
      <c r="B2432" s="1">
        <v>0.54869060185185192</v>
      </c>
      <c r="C2432" t="s">
        <v>8</v>
      </c>
      <c r="D2432" t="s">
        <v>9</v>
      </c>
      <c r="E2432" t="s">
        <v>10</v>
      </c>
      <c r="F2432" t="s">
        <v>11</v>
      </c>
      <c r="G2432">
        <v>0.84275900000000004</v>
      </c>
      <c r="H2432">
        <f>Table6[[#This Row],[Column7]]+G2433+G2434</f>
        <v>10.5727948</v>
      </c>
    </row>
    <row r="2433" spans="1:9" hidden="1" x14ac:dyDescent="0.55000000000000004">
      <c r="A2433" s="2">
        <v>41934</v>
      </c>
      <c r="B2433" s="1">
        <v>0.54869060185185192</v>
      </c>
      <c r="C2433" t="s">
        <v>8</v>
      </c>
      <c r="D2433" t="s">
        <v>9</v>
      </c>
      <c r="E2433" t="s">
        <v>10</v>
      </c>
      <c r="F2433" t="s">
        <v>12</v>
      </c>
      <c r="G2433">
        <v>1.9919758000000001</v>
      </c>
      <c r="H2433">
        <f>Table6[[#This Row],[Column7]]+G2434+G2435</f>
        <v>10.5727948</v>
      </c>
    </row>
    <row r="2434" spans="1:9" x14ac:dyDescent="0.55000000000000004">
      <c r="A2434" s="2">
        <v>41934</v>
      </c>
      <c r="B2434" s="1">
        <v>0.54869060185185192</v>
      </c>
      <c r="C2434" t="s">
        <v>8</v>
      </c>
      <c r="D2434" t="s">
        <v>9</v>
      </c>
      <c r="E2434" t="s">
        <v>10</v>
      </c>
      <c r="F2434" t="s">
        <v>13</v>
      </c>
      <c r="G2434">
        <v>7.7380599999999999</v>
      </c>
      <c r="H2434">
        <f>Table6[[#This Row],[Column7]]+G2435+G2436</f>
        <v>10.4961804</v>
      </c>
      <c r="I2434" s="9">
        <f>Table6[[#This Row],[Column2]]-B2431</f>
        <v>2.6620370374708102E-7</v>
      </c>
    </row>
    <row r="2435" spans="1:9" hidden="1" x14ac:dyDescent="0.55000000000000004">
      <c r="A2435" s="2">
        <v>41934</v>
      </c>
      <c r="B2435" s="1">
        <v>0.54869078703703711</v>
      </c>
      <c r="C2435" t="s">
        <v>8</v>
      </c>
      <c r="D2435" t="s">
        <v>9</v>
      </c>
      <c r="E2435" t="s">
        <v>10</v>
      </c>
      <c r="F2435" t="s">
        <v>11</v>
      </c>
      <c r="G2435">
        <v>0.84275900000000004</v>
      </c>
      <c r="H2435">
        <f>Table6[[#This Row],[Column7]]+G2436+G2437</f>
        <v>11.492168400000001</v>
      </c>
    </row>
    <row r="2436" spans="1:9" hidden="1" x14ac:dyDescent="0.55000000000000004">
      <c r="A2436" s="2">
        <v>41934</v>
      </c>
      <c r="B2436" s="1">
        <v>0.54869078703703711</v>
      </c>
      <c r="C2436" t="s">
        <v>8</v>
      </c>
      <c r="D2436" t="s">
        <v>9</v>
      </c>
      <c r="E2436" t="s">
        <v>10</v>
      </c>
      <c r="F2436" t="s">
        <v>12</v>
      </c>
      <c r="G2436">
        <v>1.9153614000000001</v>
      </c>
      <c r="H2436">
        <f>Table6[[#This Row],[Column7]]+G2437+G2438</f>
        <v>11.415553899999999</v>
      </c>
    </row>
    <row r="2437" spans="1:9" x14ac:dyDescent="0.55000000000000004">
      <c r="A2437" s="2">
        <v>41934</v>
      </c>
      <c r="B2437" s="1">
        <v>0.54869078703703711</v>
      </c>
      <c r="C2437" t="s">
        <v>8</v>
      </c>
      <c r="D2437" t="s">
        <v>9</v>
      </c>
      <c r="E2437" t="s">
        <v>10</v>
      </c>
      <c r="F2437" t="s">
        <v>13</v>
      </c>
      <c r="G2437">
        <v>8.7340479999999996</v>
      </c>
      <c r="H2437">
        <f>Table6[[#This Row],[Column7]]+G2438+G2439</f>
        <v>11.338939399999999</v>
      </c>
      <c r="I2437" s="9">
        <f>Table6[[#This Row],[Column2]]-B2434</f>
        <v>1.8518518518639837E-7</v>
      </c>
    </row>
    <row r="2438" spans="1:9" hidden="1" x14ac:dyDescent="0.55000000000000004">
      <c r="A2438" s="2">
        <v>41934</v>
      </c>
      <c r="B2438" s="1">
        <v>0.5486909722222223</v>
      </c>
      <c r="C2438" t="s">
        <v>8</v>
      </c>
      <c r="D2438" t="s">
        <v>9</v>
      </c>
      <c r="E2438" t="s">
        <v>10</v>
      </c>
      <c r="F2438" t="s">
        <v>11</v>
      </c>
      <c r="G2438">
        <v>0.76614450000000001</v>
      </c>
      <c r="H2438">
        <f>Table6[[#This Row],[Column7]]+G2439+G2440</f>
        <v>12.1816984</v>
      </c>
    </row>
    <row r="2439" spans="1:9" hidden="1" x14ac:dyDescent="0.55000000000000004">
      <c r="A2439" s="2">
        <v>41934</v>
      </c>
      <c r="B2439" s="1">
        <v>0.5486909722222223</v>
      </c>
      <c r="C2439" t="s">
        <v>8</v>
      </c>
      <c r="D2439" t="s">
        <v>9</v>
      </c>
      <c r="E2439" t="s">
        <v>10</v>
      </c>
      <c r="F2439" t="s">
        <v>12</v>
      </c>
      <c r="G2439">
        <v>1.8387469000000001</v>
      </c>
      <c r="H2439">
        <f>Table6[[#This Row],[Column7]]+G2440+G2441</f>
        <v>12.028469540000001</v>
      </c>
    </row>
    <row r="2440" spans="1:9" x14ac:dyDescent="0.55000000000000004">
      <c r="A2440" s="2">
        <v>41934</v>
      </c>
      <c r="B2440" s="1">
        <v>0.5486909722222223</v>
      </c>
      <c r="C2440" t="s">
        <v>8</v>
      </c>
      <c r="D2440" t="s">
        <v>9</v>
      </c>
      <c r="E2440" t="s">
        <v>10</v>
      </c>
      <c r="F2440" t="s">
        <v>13</v>
      </c>
      <c r="G2440">
        <v>9.5768070000000005</v>
      </c>
      <c r="H2440">
        <f>Table6[[#This Row],[Column7]]+G2441+G2442</f>
        <v>11.875240640000001</v>
      </c>
      <c r="I2440" s="9">
        <f>Table6[[#This Row],[Column2]]-B2437</f>
        <v>1.8518518518639837E-7</v>
      </c>
    </row>
    <row r="2441" spans="1:9" hidden="1" x14ac:dyDescent="0.55000000000000004">
      <c r="A2441" s="2">
        <v>41934</v>
      </c>
      <c r="B2441" s="1">
        <v>0.54869123842592593</v>
      </c>
      <c r="C2441" t="s">
        <v>8</v>
      </c>
      <c r="D2441" t="s">
        <v>9</v>
      </c>
      <c r="E2441" t="s">
        <v>10</v>
      </c>
      <c r="F2441" t="s">
        <v>11</v>
      </c>
      <c r="G2441">
        <v>0.61291563999999998</v>
      </c>
      <c r="H2441">
        <f>Table6[[#This Row],[Column7]]+G2442+G2443</f>
        <v>12.488155639999999</v>
      </c>
    </row>
    <row r="2442" spans="1:9" hidden="1" x14ac:dyDescent="0.55000000000000004">
      <c r="A2442" s="2">
        <v>41934</v>
      </c>
      <c r="B2442" s="1">
        <v>0.54869123842592593</v>
      </c>
      <c r="C2442" t="s">
        <v>8</v>
      </c>
      <c r="D2442" t="s">
        <v>9</v>
      </c>
      <c r="E2442" t="s">
        <v>10</v>
      </c>
      <c r="F2442" t="s">
        <v>12</v>
      </c>
      <c r="G2442">
        <v>1.6855180000000001</v>
      </c>
      <c r="H2442">
        <f>Table6[[#This Row],[Column7]]+G2443+G2444</f>
        <v>12.4115412</v>
      </c>
    </row>
    <row r="2443" spans="1:9" x14ac:dyDescent="0.55000000000000004">
      <c r="A2443" s="2">
        <v>41934</v>
      </c>
      <c r="B2443" s="1">
        <v>0.54869123842592593</v>
      </c>
      <c r="C2443" t="s">
        <v>8</v>
      </c>
      <c r="D2443" t="s">
        <v>9</v>
      </c>
      <c r="E2443" t="s">
        <v>10</v>
      </c>
      <c r="F2443" t="s">
        <v>13</v>
      </c>
      <c r="G2443">
        <v>10.189722</v>
      </c>
      <c r="H2443">
        <f>Table6[[#This Row],[Column7]]+G2444+G2445</f>
        <v>12.258312200000001</v>
      </c>
      <c r="I2443" s="9">
        <f>Table6[[#This Row],[Column2]]-B2440</f>
        <v>2.6620370363605872E-7</v>
      </c>
    </row>
    <row r="2444" spans="1:9" hidden="1" x14ac:dyDescent="0.55000000000000004">
      <c r="A2444" s="2">
        <v>41934</v>
      </c>
      <c r="B2444" s="1">
        <v>0.54869150462962957</v>
      </c>
      <c r="C2444" t="s">
        <v>8</v>
      </c>
      <c r="D2444" t="s">
        <v>9</v>
      </c>
      <c r="E2444" t="s">
        <v>10</v>
      </c>
      <c r="F2444" t="s">
        <v>11</v>
      </c>
      <c r="G2444">
        <v>0.53630120000000003</v>
      </c>
      <c r="H2444">
        <f>Table6[[#This Row],[Column7]]+G2445+G2446</f>
        <v>12.488156199999999</v>
      </c>
    </row>
    <row r="2445" spans="1:9" hidden="1" x14ac:dyDescent="0.55000000000000004">
      <c r="A2445" s="2">
        <v>41934</v>
      </c>
      <c r="B2445" s="1">
        <v>0.54869150462962957</v>
      </c>
      <c r="C2445" t="s">
        <v>8</v>
      </c>
      <c r="D2445" t="s">
        <v>9</v>
      </c>
      <c r="E2445" t="s">
        <v>10</v>
      </c>
      <c r="F2445" t="s">
        <v>12</v>
      </c>
      <c r="G2445">
        <v>1.532289</v>
      </c>
      <c r="H2445">
        <f>Table6[[#This Row],[Column7]]+G2446+G2447</f>
        <v>12.41154173</v>
      </c>
    </row>
    <row r="2446" spans="1:9" x14ac:dyDescent="0.55000000000000004">
      <c r="A2446" s="2">
        <v>41934</v>
      </c>
      <c r="B2446" s="1">
        <v>0.54869150462962957</v>
      </c>
      <c r="C2446" t="s">
        <v>8</v>
      </c>
      <c r="D2446" t="s">
        <v>9</v>
      </c>
      <c r="E2446" t="s">
        <v>10</v>
      </c>
      <c r="F2446" t="s">
        <v>13</v>
      </c>
      <c r="G2446">
        <v>10.419566</v>
      </c>
      <c r="H2446">
        <f>Table6[[#This Row],[Column7]]+G2447+G2448</f>
        <v>12.334927329999999</v>
      </c>
      <c r="I2446" s="9">
        <f>Table6[[#This Row],[Column2]]-B2443</f>
        <v>2.6620370363605872E-7</v>
      </c>
    </row>
    <row r="2447" spans="1:9" hidden="1" x14ac:dyDescent="0.55000000000000004">
      <c r="A2447" s="2">
        <v>41934</v>
      </c>
      <c r="B2447" s="1">
        <v>0.54869168981481475</v>
      </c>
      <c r="C2447" t="s">
        <v>8</v>
      </c>
      <c r="D2447" t="s">
        <v>9</v>
      </c>
      <c r="E2447" t="s">
        <v>10</v>
      </c>
      <c r="F2447" t="s">
        <v>11</v>
      </c>
      <c r="G2447">
        <v>0.45968672999999999</v>
      </c>
      <c r="H2447">
        <f>Table6[[#This Row],[Column7]]+G2448+G2449</f>
        <v>12.105083329999999</v>
      </c>
    </row>
    <row r="2448" spans="1:9" hidden="1" x14ac:dyDescent="0.55000000000000004">
      <c r="A2448" s="2">
        <v>41934</v>
      </c>
      <c r="B2448" s="1">
        <v>0.54869168981481475</v>
      </c>
      <c r="C2448" t="s">
        <v>8</v>
      </c>
      <c r="D2448" t="s">
        <v>9</v>
      </c>
      <c r="E2448" t="s">
        <v>10</v>
      </c>
      <c r="F2448" t="s">
        <v>12</v>
      </c>
      <c r="G2448">
        <v>1.4556746</v>
      </c>
      <c r="H2448">
        <f>Table6[[#This Row],[Column7]]+G2449+G2450</f>
        <v>12.02846886</v>
      </c>
    </row>
    <row r="2449" spans="1:9" x14ac:dyDescent="0.55000000000000004">
      <c r="A2449" s="2">
        <v>41934</v>
      </c>
      <c r="B2449" s="1">
        <v>0.54869168981481475</v>
      </c>
      <c r="C2449" t="s">
        <v>8</v>
      </c>
      <c r="D2449" t="s">
        <v>9</v>
      </c>
      <c r="E2449" t="s">
        <v>10</v>
      </c>
      <c r="F2449" t="s">
        <v>13</v>
      </c>
      <c r="G2449">
        <v>10.189722</v>
      </c>
      <c r="H2449">
        <f>Table6[[#This Row],[Column7]]+G2450+G2451</f>
        <v>12.02846886</v>
      </c>
      <c r="I2449" s="9">
        <f>Table6[[#This Row],[Column2]]-B2446</f>
        <v>1.8518518518639837E-7</v>
      </c>
    </row>
    <row r="2450" spans="1:9" hidden="1" x14ac:dyDescent="0.55000000000000004">
      <c r="A2450" s="2">
        <v>41934</v>
      </c>
      <c r="B2450" s="1">
        <v>0.5486919560185185</v>
      </c>
      <c r="C2450" t="s">
        <v>8</v>
      </c>
      <c r="D2450" t="s">
        <v>9</v>
      </c>
      <c r="E2450" t="s">
        <v>10</v>
      </c>
      <c r="F2450" t="s">
        <v>11</v>
      </c>
      <c r="G2450">
        <v>0.38307226</v>
      </c>
      <c r="H2450">
        <f>Table6[[#This Row],[Column7]]+G2451+G2452</f>
        <v>11.568782860000001</v>
      </c>
    </row>
    <row r="2451" spans="1:9" hidden="1" x14ac:dyDescent="0.55000000000000004">
      <c r="A2451" s="2">
        <v>41934</v>
      </c>
      <c r="B2451" s="1">
        <v>0.5486919560185185</v>
      </c>
      <c r="C2451" t="s">
        <v>8</v>
      </c>
      <c r="D2451" t="s">
        <v>9</v>
      </c>
      <c r="E2451" t="s">
        <v>10</v>
      </c>
      <c r="F2451" t="s">
        <v>12</v>
      </c>
      <c r="G2451">
        <v>1.4556746</v>
      </c>
      <c r="H2451">
        <f>Table6[[#This Row],[Column7]]+G2452+G2453</f>
        <v>11.49216842</v>
      </c>
    </row>
    <row r="2452" spans="1:9" x14ac:dyDescent="0.55000000000000004">
      <c r="A2452" s="2">
        <v>41934</v>
      </c>
      <c r="B2452" s="1">
        <v>0.5486919560185185</v>
      </c>
      <c r="C2452" t="s">
        <v>8</v>
      </c>
      <c r="D2452" t="s">
        <v>9</v>
      </c>
      <c r="E2452" t="s">
        <v>10</v>
      </c>
      <c r="F2452" t="s">
        <v>13</v>
      </c>
      <c r="G2452">
        <v>9.7300360000000001</v>
      </c>
      <c r="H2452">
        <f>Table6[[#This Row],[Column7]]+G2453+G2454</f>
        <v>11.49216842</v>
      </c>
      <c r="I2452" s="9">
        <f>Table6[[#This Row],[Column2]]-B2449</f>
        <v>2.6620370374708102E-7</v>
      </c>
    </row>
    <row r="2453" spans="1:9" hidden="1" x14ac:dyDescent="0.55000000000000004">
      <c r="A2453" s="2">
        <v>41934</v>
      </c>
      <c r="B2453" s="1">
        <v>0.54869214120370369</v>
      </c>
      <c r="C2453" t="s">
        <v>8</v>
      </c>
      <c r="D2453" t="s">
        <v>9</v>
      </c>
      <c r="E2453" t="s">
        <v>10</v>
      </c>
      <c r="F2453" t="s">
        <v>11</v>
      </c>
      <c r="G2453">
        <v>0.30645781999999999</v>
      </c>
      <c r="H2453">
        <f>Table6[[#This Row],[Column7]]+G2454+G2455</f>
        <v>11.10909642</v>
      </c>
    </row>
    <row r="2454" spans="1:9" hidden="1" x14ac:dyDescent="0.55000000000000004">
      <c r="A2454" s="2">
        <v>41934</v>
      </c>
      <c r="B2454" s="1">
        <v>0.54869214120370369</v>
      </c>
      <c r="C2454" t="s">
        <v>8</v>
      </c>
      <c r="D2454" t="s">
        <v>9</v>
      </c>
      <c r="E2454" t="s">
        <v>10</v>
      </c>
      <c r="F2454" t="s">
        <v>12</v>
      </c>
      <c r="G2454">
        <v>1.4556746</v>
      </c>
      <c r="H2454">
        <f>Table6[[#This Row],[Column7]]+G2455+G2456</f>
        <v>11.10909642</v>
      </c>
    </row>
    <row r="2455" spans="1:9" x14ac:dyDescent="0.55000000000000004">
      <c r="A2455" s="2">
        <v>41934</v>
      </c>
      <c r="B2455" s="1">
        <v>0.54869214120370369</v>
      </c>
      <c r="C2455" t="s">
        <v>8</v>
      </c>
      <c r="D2455" t="s">
        <v>9</v>
      </c>
      <c r="E2455" t="s">
        <v>10</v>
      </c>
      <c r="F2455" t="s">
        <v>13</v>
      </c>
      <c r="G2455">
        <v>9.3469639999999998</v>
      </c>
      <c r="H2455">
        <f>Table6[[#This Row],[Column7]]+G2456+G2457</f>
        <v>11.03248192</v>
      </c>
      <c r="I2455" s="9">
        <f>Table6[[#This Row],[Column2]]-B2452</f>
        <v>1.8518518518639837E-7</v>
      </c>
    </row>
    <row r="2456" spans="1:9" hidden="1" x14ac:dyDescent="0.55000000000000004">
      <c r="A2456" s="2">
        <v>41934</v>
      </c>
      <c r="B2456" s="1">
        <v>0.54869241898148147</v>
      </c>
      <c r="C2456" t="s">
        <v>8</v>
      </c>
      <c r="D2456" t="s">
        <v>9</v>
      </c>
      <c r="E2456" t="s">
        <v>10</v>
      </c>
      <c r="F2456" t="s">
        <v>11</v>
      </c>
      <c r="G2456">
        <v>0.30645781999999999</v>
      </c>
      <c r="H2456">
        <f>Table6[[#This Row],[Column7]]+G2457+G2458</f>
        <v>10.80263792</v>
      </c>
    </row>
    <row r="2457" spans="1:9" hidden="1" x14ac:dyDescent="0.55000000000000004">
      <c r="A2457" s="2">
        <v>41934</v>
      </c>
      <c r="B2457" s="1">
        <v>0.54869241898148147</v>
      </c>
      <c r="C2457" t="s">
        <v>8</v>
      </c>
      <c r="D2457" t="s">
        <v>9</v>
      </c>
      <c r="E2457" t="s">
        <v>10</v>
      </c>
      <c r="F2457" t="s">
        <v>12</v>
      </c>
      <c r="G2457">
        <v>1.3790601</v>
      </c>
      <c r="H2457">
        <f>Table6[[#This Row],[Column7]]+G2458+G2459</f>
        <v>10.80263792</v>
      </c>
    </row>
    <row r="2458" spans="1:9" x14ac:dyDescent="0.55000000000000004">
      <c r="A2458" s="2">
        <v>41934</v>
      </c>
      <c r="B2458" s="1">
        <v>0.54869241898148147</v>
      </c>
      <c r="C2458" t="s">
        <v>8</v>
      </c>
      <c r="D2458" t="s">
        <v>9</v>
      </c>
      <c r="E2458" t="s">
        <v>10</v>
      </c>
      <c r="F2458" t="s">
        <v>13</v>
      </c>
      <c r="G2458">
        <v>9.1171199999999999</v>
      </c>
      <c r="H2458">
        <f>Table6[[#This Row],[Column7]]+G2459+G2460</f>
        <v>10.80263792</v>
      </c>
      <c r="I2458" s="9">
        <f>Table6[[#This Row],[Column2]]-B2455</f>
        <v>2.7777777777959756E-7</v>
      </c>
    </row>
    <row r="2459" spans="1:9" hidden="1" x14ac:dyDescent="0.55000000000000004">
      <c r="A2459" s="2">
        <v>41934</v>
      </c>
      <c r="B2459" s="1">
        <v>0.54869259259259262</v>
      </c>
      <c r="C2459" t="s">
        <v>8</v>
      </c>
      <c r="D2459" t="s">
        <v>9</v>
      </c>
      <c r="E2459" t="s">
        <v>10</v>
      </c>
      <c r="F2459" t="s">
        <v>11</v>
      </c>
      <c r="G2459">
        <v>0.30645781999999999</v>
      </c>
      <c r="H2459">
        <f>Table6[[#This Row],[Column7]]+G2460+G2461</f>
        <v>10.72602292</v>
      </c>
    </row>
    <row r="2460" spans="1:9" hidden="1" x14ac:dyDescent="0.55000000000000004">
      <c r="A2460" s="2">
        <v>41934</v>
      </c>
      <c r="B2460" s="1">
        <v>0.54869259259259262</v>
      </c>
      <c r="C2460" t="s">
        <v>8</v>
      </c>
      <c r="D2460" t="s">
        <v>9</v>
      </c>
      <c r="E2460" t="s">
        <v>10</v>
      </c>
      <c r="F2460" t="s">
        <v>12</v>
      </c>
      <c r="G2460">
        <v>1.3790601</v>
      </c>
      <c r="H2460">
        <f>Table6[[#This Row],[Column7]]+G2461+G2462</f>
        <v>10.72602292</v>
      </c>
    </row>
    <row r="2461" spans="1:9" x14ac:dyDescent="0.55000000000000004">
      <c r="A2461" s="2">
        <v>41934</v>
      </c>
      <c r="B2461" s="1">
        <v>0.54869259259259262</v>
      </c>
      <c r="C2461" t="s">
        <v>8</v>
      </c>
      <c r="D2461" t="s">
        <v>9</v>
      </c>
      <c r="E2461" t="s">
        <v>10</v>
      </c>
      <c r="F2461" t="s">
        <v>13</v>
      </c>
      <c r="G2461">
        <v>9.0405049999999996</v>
      </c>
      <c r="H2461">
        <f>Table6[[#This Row],[Column7]]+G2462+G2463</f>
        <v>10.72602292</v>
      </c>
      <c r="I2461" s="9">
        <f>Table6[[#This Row],[Column2]]-B2458</f>
        <v>1.7361111115388184E-7</v>
      </c>
    </row>
    <row r="2462" spans="1:9" hidden="1" x14ac:dyDescent="0.55000000000000004">
      <c r="A2462" s="2">
        <v>41934</v>
      </c>
      <c r="B2462" s="1">
        <v>0.5486928703703704</v>
      </c>
      <c r="C2462" t="s">
        <v>8</v>
      </c>
      <c r="D2462" t="s">
        <v>9</v>
      </c>
      <c r="E2462" t="s">
        <v>10</v>
      </c>
      <c r="F2462" t="s">
        <v>11</v>
      </c>
      <c r="G2462">
        <v>0.30645781999999999</v>
      </c>
      <c r="H2462">
        <f>Table6[[#This Row],[Column7]]+G2463+G2464</f>
        <v>10.649408920000001</v>
      </c>
    </row>
    <row r="2463" spans="1:9" hidden="1" x14ac:dyDescent="0.55000000000000004">
      <c r="A2463" s="2">
        <v>41934</v>
      </c>
      <c r="B2463" s="1">
        <v>0.5486928703703704</v>
      </c>
      <c r="C2463" t="s">
        <v>8</v>
      </c>
      <c r="D2463" t="s">
        <v>9</v>
      </c>
      <c r="E2463" t="s">
        <v>10</v>
      </c>
      <c r="F2463" t="s">
        <v>12</v>
      </c>
      <c r="G2463">
        <v>1.3790601</v>
      </c>
      <c r="H2463">
        <f>Table6[[#This Row],[Column7]]+G2464+G2465</f>
        <v>10.649408920000001</v>
      </c>
    </row>
    <row r="2464" spans="1:9" x14ac:dyDescent="0.55000000000000004">
      <c r="A2464" s="2">
        <v>41934</v>
      </c>
      <c r="B2464" s="1">
        <v>0.5486928703703704</v>
      </c>
      <c r="C2464" t="s">
        <v>8</v>
      </c>
      <c r="D2464" t="s">
        <v>9</v>
      </c>
      <c r="E2464" t="s">
        <v>10</v>
      </c>
      <c r="F2464" t="s">
        <v>13</v>
      </c>
      <c r="G2464">
        <v>8.9638910000000003</v>
      </c>
      <c r="H2464">
        <f>Table6[[#This Row],[Column7]]+G2465+G2466</f>
        <v>10.57279462</v>
      </c>
      <c r="I2464" s="9">
        <f>Table6[[#This Row],[Column2]]-B2461</f>
        <v>2.7777777777959756E-7</v>
      </c>
    </row>
    <row r="2465" spans="1:9" hidden="1" x14ac:dyDescent="0.55000000000000004">
      <c r="A2465" s="2">
        <v>41934</v>
      </c>
      <c r="B2465" s="1">
        <v>0.54869304398148155</v>
      </c>
      <c r="C2465" t="s">
        <v>8</v>
      </c>
      <c r="D2465" t="s">
        <v>9</v>
      </c>
      <c r="E2465" t="s">
        <v>10</v>
      </c>
      <c r="F2465" t="s">
        <v>11</v>
      </c>
      <c r="G2465">
        <v>0.30645781999999999</v>
      </c>
      <c r="H2465">
        <f>Table6[[#This Row],[Column7]]+G2466+G2467</f>
        <v>10.57279462</v>
      </c>
    </row>
    <row r="2466" spans="1:9" hidden="1" x14ac:dyDescent="0.55000000000000004">
      <c r="A2466" s="2">
        <v>41934</v>
      </c>
      <c r="B2466" s="1">
        <v>0.54869304398148155</v>
      </c>
      <c r="C2466" t="s">
        <v>8</v>
      </c>
      <c r="D2466" t="s">
        <v>9</v>
      </c>
      <c r="E2466" t="s">
        <v>10</v>
      </c>
      <c r="F2466" t="s">
        <v>12</v>
      </c>
      <c r="G2466">
        <v>1.3024458000000001</v>
      </c>
      <c r="H2466">
        <f>Table6[[#This Row],[Column7]]+G2467+G2468</f>
        <v>10.496180160000002</v>
      </c>
    </row>
    <row r="2467" spans="1:9" x14ac:dyDescent="0.55000000000000004">
      <c r="A2467" s="2">
        <v>41934</v>
      </c>
      <c r="B2467" s="1">
        <v>0.54869304398148155</v>
      </c>
      <c r="C2467" t="s">
        <v>8</v>
      </c>
      <c r="D2467" t="s">
        <v>9</v>
      </c>
      <c r="E2467" t="s">
        <v>10</v>
      </c>
      <c r="F2467" t="s">
        <v>13</v>
      </c>
      <c r="G2467">
        <v>8.9638910000000003</v>
      </c>
      <c r="H2467">
        <f>Table6[[#This Row],[Column7]]+G2468+G2469</f>
        <v>10.41956566</v>
      </c>
      <c r="I2467" s="9">
        <f>Table6[[#This Row],[Column2]]-B2464</f>
        <v>1.7361111115388184E-7</v>
      </c>
    </row>
    <row r="2468" spans="1:9" hidden="1" x14ac:dyDescent="0.55000000000000004">
      <c r="A2468" s="2">
        <v>41934</v>
      </c>
      <c r="B2468" s="1">
        <v>0.54869332175925922</v>
      </c>
      <c r="C2468" t="s">
        <v>8</v>
      </c>
      <c r="D2468" t="s">
        <v>9</v>
      </c>
      <c r="E2468" t="s">
        <v>10</v>
      </c>
      <c r="F2468" t="s">
        <v>11</v>
      </c>
      <c r="G2468">
        <v>0.22984336</v>
      </c>
      <c r="H2468">
        <f>Table6[[#This Row],[Column7]]+G2469+G2470</f>
        <v>10.496179659999999</v>
      </c>
    </row>
    <row r="2469" spans="1:9" hidden="1" x14ac:dyDescent="0.55000000000000004">
      <c r="A2469" s="2">
        <v>41934</v>
      </c>
      <c r="B2469" s="1">
        <v>0.54869332175925922</v>
      </c>
      <c r="C2469" t="s">
        <v>8</v>
      </c>
      <c r="D2469" t="s">
        <v>9</v>
      </c>
      <c r="E2469" t="s">
        <v>10</v>
      </c>
      <c r="F2469" t="s">
        <v>12</v>
      </c>
      <c r="G2469">
        <v>1.2258313000000001</v>
      </c>
      <c r="H2469">
        <f>Table6[[#This Row],[Column7]]+G2470+G2471</f>
        <v>10.496179659999999</v>
      </c>
    </row>
    <row r="2470" spans="1:9" x14ac:dyDescent="0.55000000000000004">
      <c r="A2470" s="2">
        <v>41934</v>
      </c>
      <c r="B2470" s="1">
        <v>0.54869332175925922</v>
      </c>
      <c r="C2470" t="s">
        <v>8</v>
      </c>
      <c r="D2470" t="s">
        <v>9</v>
      </c>
      <c r="E2470" t="s">
        <v>10</v>
      </c>
      <c r="F2470" t="s">
        <v>13</v>
      </c>
      <c r="G2470">
        <v>9.0405049999999996</v>
      </c>
      <c r="H2470">
        <f>Table6[[#This Row],[Column7]]+G2471+G2472</f>
        <v>10.342950760000001</v>
      </c>
      <c r="I2470" s="9">
        <f>Table6[[#This Row],[Column2]]-B2467</f>
        <v>2.7777777766857525E-7</v>
      </c>
    </row>
    <row r="2471" spans="1:9" hidden="1" x14ac:dyDescent="0.55000000000000004">
      <c r="A2471" s="2">
        <v>41934</v>
      </c>
      <c r="B2471" s="1">
        <v>0.54869349537037038</v>
      </c>
      <c r="C2471" t="s">
        <v>8</v>
      </c>
      <c r="D2471" t="s">
        <v>9</v>
      </c>
      <c r="E2471" t="s">
        <v>10</v>
      </c>
      <c r="F2471" t="s">
        <v>11</v>
      </c>
      <c r="G2471">
        <v>0.22984336</v>
      </c>
      <c r="H2471">
        <f>Table6[[#This Row],[Column7]]+G2472+G2473</f>
        <v>10.419565759999999</v>
      </c>
    </row>
    <row r="2472" spans="1:9" hidden="1" x14ac:dyDescent="0.55000000000000004">
      <c r="A2472" s="2">
        <v>41934</v>
      </c>
      <c r="B2472" s="1">
        <v>0.54869349537037038</v>
      </c>
      <c r="C2472" t="s">
        <v>8</v>
      </c>
      <c r="D2472" t="s">
        <v>9</v>
      </c>
      <c r="E2472" t="s">
        <v>10</v>
      </c>
      <c r="F2472" t="s">
        <v>12</v>
      </c>
      <c r="G2472">
        <v>1.0726024000000001</v>
      </c>
      <c r="H2472">
        <f>Table6[[#This Row],[Column7]]+G2473+G2474</f>
        <v>10.419565760000001</v>
      </c>
    </row>
    <row r="2473" spans="1:9" x14ac:dyDescent="0.55000000000000004">
      <c r="A2473" s="2">
        <v>41934</v>
      </c>
      <c r="B2473" s="1">
        <v>0.54869349537037038</v>
      </c>
      <c r="C2473" t="s">
        <v>8</v>
      </c>
      <c r="D2473" t="s">
        <v>9</v>
      </c>
      <c r="E2473" t="s">
        <v>10</v>
      </c>
      <c r="F2473" t="s">
        <v>13</v>
      </c>
      <c r="G2473">
        <v>9.1171199999999999</v>
      </c>
      <c r="H2473">
        <f>Table6[[#This Row],[Column7]]+G2474+G2475</f>
        <v>10.419565760000001</v>
      </c>
      <c r="I2473" s="9">
        <f>Table6[[#This Row],[Column2]]-B2470</f>
        <v>1.7361111115388184E-7</v>
      </c>
    </row>
    <row r="2474" spans="1:9" hidden="1" x14ac:dyDescent="0.55000000000000004">
      <c r="A2474" s="2">
        <v>41934</v>
      </c>
      <c r="B2474" s="1">
        <v>0.54869377314814816</v>
      </c>
      <c r="C2474" t="s">
        <v>8</v>
      </c>
      <c r="D2474" t="s">
        <v>9</v>
      </c>
      <c r="E2474" t="s">
        <v>10</v>
      </c>
      <c r="F2474" t="s">
        <v>11</v>
      </c>
      <c r="G2474">
        <v>0.22984336</v>
      </c>
      <c r="H2474">
        <f>Table6[[#This Row],[Column7]]+G2475+G2476</f>
        <v>10.496179759999999</v>
      </c>
    </row>
    <row r="2475" spans="1:9" hidden="1" x14ac:dyDescent="0.55000000000000004">
      <c r="A2475" s="2">
        <v>41934</v>
      </c>
      <c r="B2475" s="1">
        <v>0.54869377314814816</v>
      </c>
      <c r="C2475" t="s">
        <v>8</v>
      </c>
      <c r="D2475" t="s">
        <v>9</v>
      </c>
      <c r="E2475" t="s">
        <v>10</v>
      </c>
      <c r="F2475" t="s">
        <v>12</v>
      </c>
      <c r="G2475">
        <v>1.0726024000000001</v>
      </c>
      <c r="H2475">
        <f>Table6[[#This Row],[Column7]]+G2476+G2477</f>
        <v>10.49617976</v>
      </c>
    </row>
    <row r="2476" spans="1:9" x14ac:dyDescent="0.55000000000000004">
      <c r="A2476" s="2">
        <v>41934</v>
      </c>
      <c r="B2476" s="1">
        <v>0.54869377314814816</v>
      </c>
      <c r="C2476" t="s">
        <v>8</v>
      </c>
      <c r="D2476" t="s">
        <v>9</v>
      </c>
      <c r="E2476" t="s">
        <v>10</v>
      </c>
      <c r="F2476" t="s">
        <v>13</v>
      </c>
      <c r="G2476">
        <v>9.1937339999999992</v>
      </c>
      <c r="H2476">
        <f>Table6[[#This Row],[Column7]]+G2477+G2478</f>
        <v>10.49617976</v>
      </c>
      <c r="I2476" s="9">
        <f>Table6[[#This Row],[Column2]]-B2473</f>
        <v>2.7777777777959756E-7</v>
      </c>
    </row>
    <row r="2477" spans="1:9" hidden="1" x14ac:dyDescent="0.55000000000000004">
      <c r="A2477" s="2">
        <v>41934</v>
      </c>
      <c r="B2477" s="1">
        <v>0.5486939467592592</v>
      </c>
      <c r="C2477" t="s">
        <v>8</v>
      </c>
      <c r="D2477" t="s">
        <v>9</v>
      </c>
      <c r="E2477" t="s">
        <v>10</v>
      </c>
      <c r="F2477" t="s">
        <v>11</v>
      </c>
      <c r="G2477">
        <v>0.22984336</v>
      </c>
      <c r="H2477">
        <f>Table6[[#This Row],[Column7]]+G2478+G2479</f>
        <v>10.572794759999999</v>
      </c>
    </row>
    <row r="2478" spans="1:9" hidden="1" x14ac:dyDescent="0.55000000000000004">
      <c r="A2478" s="2">
        <v>41934</v>
      </c>
      <c r="B2478" s="1">
        <v>0.5486939467592592</v>
      </c>
      <c r="C2478" t="s">
        <v>8</v>
      </c>
      <c r="D2478" t="s">
        <v>9</v>
      </c>
      <c r="E2478" t="s">
        <v>10</v>
      </c>
      <c r="F2478" t="s">
        <v>12</v>
      </c>
      <c r="G2478">
        <v>1.0726024000000001</v>
      </c>
      <c r="H2478">
        <f>Table6[[#This Row],[Column7]]+G2479+G2480</f>
        <v>10.49618031</v>
      </c>
    </row>
    <row r="2479" spans="1:9" x14ac:dyDescent="0.55000000000000004">
      <c r="A2479" s="2">
        <v>41934</v>
      </c>
      <c r="B2479" s="1">
        <v>0.5486939467592592</v>
      </c>
      <c r="C2479" t="s">
        <v>8</v>
      </c>
      <c r="D2479" t="s">
        <v>9</v>
      </c>
      <c r="E2479" t="s">
        <v>10</v>
      </c>
      <c r="F2479" t="s">
        <v>13</v>
      </c>
      <c r="G2479">
        <v>9.2703489999999995</v>
      </c>
      <c r="H2479">
        <f>Table6[[#This Row],[Column7]]+G2480+G2481</f>
        <v>10.419565809999998</v>
      </c>
      <c r="I2479" s="9">
        <f>Table6[[#This Row],[Column2]]-B2476</f>
        <v>1.7361111104285953E-7</v>
      </c>
    </row>
    <row r="2480" spans="1:9" hidden="1" x14ac:dyDescent="0.55000000000000004">
      <c r="A2480" s="2">
        <v>41934</v>
      </c>
      <c r="B2480" s="1">
        <v>0.54869422453703709</v>
      </c>
      <c r="C2480" t="s">
        <v>8</v>
      </c>
      <c r="D2480" t="s">
        <v>9</v>
      </c>
      <c r="E2480" t="s">
        <v>10</v>
      </c>
      <c r="F2480" t="s">
        <v>11</v>
      </c>
      <c r="G2480">
        <v>0.15322891</v>
      </c>
      <c r="H2480">
        <f>Table6[[#This Row],[Column7]]+G2481+G2482</f>
        <v>10.49618081</v>
      </c>
    </row>
    <row r="2481" spans="1:9" hidden="1" x14ac:dyDescent="0.55000000000000004">
      <c r="A2481" s="2">
        <v>41934</v>
      </c>
      <c r="B2481" s="1">
        <v>0.54869422453703709</v>
      </c>
      <c r="C2481" t="s">
        <v>8</v>
      </c>
      <c r="D2481" t="s">
        <v>9</v>
      </c>
      <c r="E2481" t="s">
        <v>10</v>
      </c>
      <c r="F2481" t="s">
        <v>12</v>
      </c>
      <c r="G2481">
        <v>0.99598790000000004</v>
      </c>
      <c r="H2481">
        <f>Table6[[#This Row],[Column7]]+G2482+G2483</f>
        <v>10.496180809999998</v>
      </c>
    </row>
    <row r="2482" spans="1:9" x14ac:dyDescent="0.55000000000000004">
      <c r="A2482" s="2">
        <v>41934</v>
      </c>
      <c r="B2482" s="1">
        <v>0.54869422453703709</v>
      </c>
      <c r="C2482" t="s">
        <v>8</v>
      </c>
      <c r="D2482" t="s">
        <v>9</v>
      </c>
      <c r="E2482" t="s">
        <v>10</v>
      </c>
      <c r="F2482" t="s">
        <v>13</v>
      </c>
      <c r="G2482">
        <v>9.3469639999999998</v>
      </c>
      <c r="H2482">
        <f>Table6[[#This Row],[Column7]]+G2483+G2484</f>
        <v>10.419566359999999</v>
      </c>
      <c r="I2482" s="9">
        <f>Table6[[#This Row],[Column2]]-B2479</f>
        <v>2.7777777789061986E-7</v>
      </c>
    </row>
    <row r="2483" spans="1:9" hidden="1" x14ac:dyDescent="0.55000000000000004">
      <c r="A2483" s="2">
        <v>41934</v>
      </c>
      <c r="B2483" s="1">
        <v>0.54869467592592591</v>
      </c>
      <c r="C2483" t="s">
        <v>8</v>
      </c>
      <c r="D2483" t="s">
        <v>9</v>
      </c>
      <c r="E2483" t="s">
        <v>10</v>
      </c>
      <c r="F2483" t="s">
        <v>11</v>
      </c>
      <c r="G2483">
        <v>0.15322891</v>
      </c>
      <c r="H2483">
        <f>Table6[[#This Row],[Column7]]+G2484+G2485</f>
        <v>10.419566359999999</v>
      </c>
    </row>
    <row r="2484" spans="1:9" hidden="1" x14ac:dyDescent="0.55000000000000004">
      <c r="A2484" s="2">
        <v>41934</v>
      </c>
      <c r="B2484" s="1">
        <v>0.54869467592592591</v>
      </c>
      <c r="C2484" t="s">
        <v>8</v>
      </c>
      <c r="D2484" t="s">
        <v>9</v>
      </c>
      <c r="E2484" t="s">
        <v>10</v>
      </c>
      <c r="F2484" t="s">
        <v>12</v>
      </c>
      <c r="G2484">
        <v>0.91937345000000004</v>
      </c>
      <c r="H2484">
        <f>Table6[[#This Row],[Column7]]+G2485+G2486</f>
        <v>10.419566359999999</v>
      </c>
    </row>
    <row r="2485" spans="1:9" x14ac:dyDescent="0.55000000000000004">
      <c r="A2485" s="2">
        <v>41934</v>
      </c>
      <c r="B2485" s="1">
        <v>0.54869467592592591</v>
      </c>
      <c r="C2485" t="s">
        <v>8</v>
      </c>
      <c r="D2485" t="s">
        <v>9</v>
      </c>
      <c r="E2485" t="s">
        <v>10</v>
      </c>
      <c r="F2485" t="s">
        <v>13</v>
      </c>
      <c r="G2485">
        <v>9.3469639999999998</v>
      </c>
      <c r="H2485">
        <f>Table6[[#This Row],[Column7]]+G2486+G2487</f>
        <v>10.34295191</v>
      </c>
      <c r="I2485" s="9">
        <f>Table6[[#This Row],[Column2]]-B2482</f>
        <v>4.5138888882245709E-7</v>
      </c>
    </row>
    <row r="2486" spans="1:9" hidden="1" x14ac:dyDescent="0.55000000000000004">
      <c r="A2486" s="2">
        <v>41934</v>
      </c>
      <c r="B2486" s="1">
        <v>0.54869484953703707</v>
      </c>
      <c r="C2486" t="s">
        <v>8</v>
      </c>
      <c r="D2486" t="s">
        <v>9</v>
      </c>
      <c r="E2486" t="s">
        <v>10</v>
      </c>
      <c r="F2486" t="s">
        <v>11</v>
      </c>
      <c r="G2486">
        <v>0.15322891</v>
      </c>
      <c r="H2486">
        <f>Table6[[#This Row],[Column7]]+G2487+G2488</f>
        <v>10.26633691</v>
      </c>
    </row>
    <row r="2487" spans="1:9" hidden="1" x14ac:dyDescent="0.55000000000000004">
      <c r="A2487" s="2">
        <v>41934</v>
      </c>
      <c r="B2487" s="1">
        <v>0.54869484953703707</v>
      </c>
      <c r="C2487" t="s">
        <v>8</v>
      </c>
      <c r="D2487" t="s">
        <v>9</v>
      </c>
      <c r="E2487" t="s">
        <v>10</v>
      </c>
      <c r="F2487" t="s">
        <v>12</v>
      </c>
      <c r="G2487">
        <v>0.84275900000000004</v>
      </c>
      <c r="H2487">
        <f>Table6[[#This Row],[Column7]]+G2488+G2489</f>
        <v>10.189722454</v>
      </c>
    </row>
    <row r="2488" spans="1:9" x14ac:dyDescent="0.55000000000000004">
      <c r="A2488" s="2">
        <v>41934</v>
      </c>
      <c r="B2488" s="1">
        <v>0.54869484953703707</v>
      </c>
      <c r="C2488" t="s">
        <v>8</v>
      </c>
      <c r="D2488" t="s">
        <v>9</v>
      </c>
      <c r="E2488" t="s">
        <v>10</v>
      </c>
      <c r="F2488" t="s">
        <v>13</v>
      </c>
      <c r="G2488">
        <v>9.2703489999999995</v>
      </c>
      <c r="H2488">
        <f>Table6[[#This Row],[Column7]]+G2489+G2490</f>
        <v>10.189722453999998</v>
      </c>
      <c r="I2488" s="9">
        <f>Table6[[#This Row],[Column2]]-B2485</f>
        <v>1.7361111115388184E-7</v>
      </c>
    </row>
    <row r="2489" spans="1:9" hidden="1" x14ac:dyDescent="0.55000000000000004">
      <c r="A2489" s="2">
        <v>41934</v>
      </c>
      <c r="B2489" s="1">
        <v>0.54869512731481485</v>
      </c>
      <c r="C2489" t="s">
        <v>8</v>
      </c>
      <c r="D2489" t="s">
        <v>9</v>
      </c>
      <c r="E2489" t="s">
        <v>10</v>
      </c>
      <c r="F2489" t="s">
        <v>11</v>
      </c>
      <c r="G2489">
        <v>7.6614453999999999E-2</v>
      </c>
      <c r="H2489">
        <f>Table6[[#This Row],[Column7]]+G2490+G2491</f>
        <v>10.189722454</v>
      </c>
    </row>
    <row r="2490" spans="1:9" hidden="1" x14ac:dyDescent="0.55000000000000004">
      <c r="A2490" s="2">
        <v>41934</v>
      </c>
      <c r="B2490" s="1">
        <v>0.54869512731481485</v>
      </c>
      <c r="C2490" t="s">
        <v>8</v>
      </c>
      <c r="D2490" t="s">
        <v>9</v>
      </c>
      <c r="E2490" t="s">
        <v>10</v>
      </c>
      <c r="F2490" t="s">
        <v>12</v>
      </c>
      <c r="G2490">
        <v>0.84275900000000004</v>
      </c>
      <c r="H2490">
        <f>Table6[[#This Row],[Column7]]+G2491+G2492</f>
        <v>10.189722454</v>
      </c>
    </row>
    <row r="2491" spans="1:9" x14ac:dyDescent="0.55000000000000004">
      <c r="A2491" s="2">
        <v>41934</v>
      </c>
      <c r="B2491" s="1">
        <v>0.54869512731481485</v>
      </c>
      <c r="C2491" t="s">
        <v>8</v>
      </c>
      <c r="D2491" t="s">
        <v>9</v>
      </c>
      <c r="E2491" t="s">
        <v>10</v>
      </c>
      <c r="F2491" t="s">
        <v>13</v>
      </c>
      <c r="G2491">
        <v>9.2703489999999995</v>
      </c>
      <c r="H2491">
        <f>Table6[[#This Row],[Column7]]+G2492+G2493</f>
        <v>10.113107953999998</v>
      </c>
      <c r="I2491" s="9">
        <f>Table6[[#This Row],[Column2]]-B2488</f>
        <v>2.7777777777959756E-7</v>
      </c>
    </row>
    <row r="2492" spans="1:9" hidden="1" x14ac:dyDescent="0.55000000000000004">
      <c r="A2492" s="2">
        <v>41934</v>
      </c>
      <c r="B2492" s="1">
        <v>0.54869531250000003</v>
      </c>
      <c r="C2492" t="s">
        <v>8</v>
      </c>
      <c r="D2492" t="s">
        <v>9</v>
      </c>
      <c r="E2492" t="s">
        <v>10</v>
      </c>
      <c r="F2492" t="s">
        <v>11</v>
      </c>
      <c r="G2492">
        <v>7.6614453999999999E-2</v>
      </c>
      <c r="H2492">
        <f>Table6[[#This Row],[Column7]]+G2493+G2494</f>
        <v>10.036492954</v>
      </c>
    </row>
    <row r="2493" spans="1:9" hidden="1" x14ac:dyDescent="0.55000000000000004">
      <c r="A2493" s="2">
        <v>41934</v>
      </c>
      <c r="B2493" s="1">
        <v>0.54869531250000003</v>
      </c>
      <c r="C2493" t="s">
        <v>8</v>
      </c>
      <c r="D2493" t="s">
        <v>9</v>
      </c>
      <c r="E2493" t="s">
        <v>10</v>
      </c>
      <c r="F2493" t="s">
        <v>12</v>
      </c>
      <c r="G2493">
        <v>0.76614450000000001</v>
      </c>
      <c r="H2493">
        <f>Table6[[#This Row],[Column7]]+G2494+G2495</f>
        <v>9.9598784999999985</v>
      </c>
    </row>
    <row r="2494" spans="1:9" x14ac:dyDescent="0.55000000000000004">
      <c r="A2494" s="2">
        <v>41934</v>
      </c>
      <c r="B2494" s="1">
        <v>0.54869531250000003</v>
      </c>
      <c r="C2494" t="s">
        <v>8</v>
      </c>
      <c r="D2494" t="s">
        <v>9</v>
      </c>
      <c r="E2494" t="s">
        <v>10</v>
      </c>
      <c r="F2494" t="s">
        <v>13</v>
      </c>
      <c r="G2494">
        <v>9.1937339999999992</v>
      </c>
      <c r="H2494">
        <f>Table6[[#This Row],[Column7]]+G2495+G2496</f>
        <v>9.9598784999999985</v>
      </c>
      <c r="I2494" s="9">
        <f>Table6[[#This Row],[Column2]]-B2491</f>
        <v>1.8518518518639837E-7</v>
      </c>
    </row>
    <row r="2495" spans="1:9" hidden="1" x14ac:dyDescent="0.55000000000000004">
      <c r="A2495" s="2">
        <v>41934</v>
      </c>
      <c r="B2495" s="1">
        <v>0.54869557870370367</v>
      </c>
      <c r="C2495" t="s">
        <v>8</v>
      </c>
      <c r="D2495" t="s">
        <v>9</v>
      </c>
      <c r="E2495" t="s">
        <v>10</v>
      </c>
      <c r="F2495" t="s">
        <v>11</v>
      </c>
      <c r="G2495">
        <v>0</v>
      </c>
      <c r="H2495">
        <f>Table6[[#This Row],[Column7]]+G2496+G2497</f>
        <v>9.8832644999999992</v>
      </c>
    </row>
    <row r="2496" spans="1:9" hidden="1" x14ac:dyDescent="0.55000000000000004">
      <c r="A2496" s="2">
        <v>41934</v>
      </c>
      <c r="B2496" s="1">
        <v>0.54869557870370367</v>
      </c>
      <c r="C2496" t="s">
        <v>8</v>
      </c>
      <c r="D2496" t="s">
        <v>9</v>
      </c>
      <c r="E2496" t="s">
        <v>10</v>
      </c>
      <c r="F2496" t="s">
        <v>12</v>
      </c>
      <c r="G2496">
        <v>0.76614450000000001</v>
      </c>
      <c r="H2496">
        <f>Table6[[#This Row],[Column7]]+G2497+G2498</f>
        <v>9.8066500459999997</v>
      </c>
    </row>
    <row r="2497" spans="1:9" x14ac:dyDescent="0.55000000000000004">
      <c r="A2497" s="2">
        <v>41934</v>
      </c>
      <c r="B2497" s="1">
        <v>0.54869557870370367</v>
      </c>
      <c r="C2497" t="s">
        <v>8</v>
      </c>
      <c r="D2497" t="s">
        <v>9</v>
      </c>
      <c r="E2497" t="s">
        <v>10</v>
      </c>
      <c r="F2497" t="s">
        <v>13</v>
      </c>
      <c r="G2497">
        <v>9.1171199999999999</v>
      </c>
      <c r="H2497">
        <f>Table6[[#This Row],[Column7]]+G2498+G2499</f>
        <v>9.653421186000001</v>
      </c>
      <c r="I2497" s="9">
        <f>Table6[[#This Row],[Column2]]-B2494</f>
        <v>2.6620370363605872E-7</v>
      </c>
    </row>
    <row r="2498" spans="1:9" hidden="1" x14ac:dyDescent="0.55000000000000004">
      <c r="A2498" s="2">
        <v>41934</v>
      </c>
      <c r="B2498" s="1">
        <v>0.54869576388888885</v>
      </c>
      <c r="C2498" t="s">
        <v>8</v>
      </c>
      <c r="D2498" t="s">
        <v>9</v>
      </c>
      <c r="E2498" t="s">
        <v>10</v>
      </c>
      <c r="F2498" t="s">
        <v>11</v>
      </c>
      <c r="G2498">
        <v>-7.6614453999999999E-2</v>
      </c>
      <c r="H2498">
        <f>Table6[[#This Row],[Column7]]+G2499+G2500</f>
        <v>9.8066501859999988</v>
      </c>
    </row>
    <row r="2499" spans="1:9" hidden="1" x14ac:dyDescent="0.55000000000000004">
      <c r="A2499" s="2">
        <v>41934</v>
      </c>
      <c r="B2499" s="1">
        <v>0.54869576388888885</v>
      </c>
      <c r="C2499" t="s">
        <v>8</v>
      </c>
      <c r="D2499" t="s">
        <v>9</v>
      </c>
      <c r="E2499" t="s">
        <v>10</v>
      </c>
      <c r="F2499" t="s">
        <v>12</v>
      </c>
      <c r="G2499">
        <v>0.61291563999999998</v>
      </c>
      <c r="H2499">
        <f>Table6[[#This Row],[Column7]]+G2500+G2501</f>
        <v>9.7300357300000009</v>
      </c>
    </row>
    <row r="2500" spans="1:9" x14ac:dyDescent="0.55000000000000004">
      <c r="A2500" s="2">
        <v>41934</v>
      </c>
      <c r="B2500" s="1">
        <v>0.54869576388888885</v>
      </c>
      <c r="C2500" t="s">
        <v>8</v>
      </c>
      <c r="D2500" t="s">
        <v>9</v>
      </c>
      <c r="E2500" t="s">
        <v>10</v>
      </c>
      <c r="F2500" t="s">
        <v>13</v>
      </c>
      <c r="G2500">
        <v>9.2703489999999995</v>
      </c>
      <c r="H2500">
        <f>Table6[[#This Row],[Column7]]+G2501+G2502</f>
        <v>9.6534212900000007</v>
      </c>
      <c r="I2500" s="9">
        <f>Table6[[#This Row],[Column2]]-B2497</f>
        <v>1.8518518518639837E-7</v>
      </c>
    </row>
    <row r="2501" spans="1:9" hidden="1" x14ac:dyDescent="0.55000000000000004">
      <c r="A2501" s="2">
        <v>41934</v>
      </c>
      <c r="B2501" s="1">
        <v>0.5486960300925926</v>
      </c>
      <c r="C2501" t="s">
        <v>8</v>
      </c>
      <c r="D2501" t="s">
        <v>9</v>
      </c>
      <c r="E2501" t="s">
        <v>10</v>
      </c>
      <c r="F2501" t="s">
        <v>11</v>
      </c>
      <c r="G2501">
        <v>-0.15322891</v>
      </c>
      <c r="H2501">
        <f>Table6[[#This Row],[Column7]]+G2502+G2503</f>
        <v>9.7300362899999993</v>
      </c>
    </row>
    <row r="2502" spans="1:9" hidden="1" x14ac:dyDescent="0.55000000000000004">
      <c r="A2502" s="2">
        <v>41934</v>
      </c>
      <c r="B2502" s="1">
        <v>0.5486960300925926</v>
      </c>
      <c r="C2502" t="s">
        <v>8</v>
      </c>
      <c r="D2502" t="s">
        <v>9</v>
      </c>
      <c r="E2502" t="s">
        <v>10</v>
      </c>
      <c r="F2502" t="s">
        <v>12</v>
      </c>
      <c r="G2502">
        <v>0.53630120000000003</v>
      </c>
      <c r="H2502">
        <f>Table6[[#This Row],[Column7]]+G2503+G2504</f>
        <v>9.8066507460000008</v>
      </c>
    </row>
    <row r="2503" spans="1:9" x14ac:dyDescent="0.55000000000000004">
      <c r="A2503" s="2">
        <v>41934</v>
      </c>
      <c r="B2503" s="1">
        <v>0.5486960300925926</v>
      </c>
      <c r="C2503" t="s">
        <v>8</v>
      </c>
      <c r="D2503" t="s">
        <v>9</v>
      </c>
      <c r="E2503" t="s">
        <v>10</v>
      </c>
      <c r="F2503" t="s">
        <v>13</v>
      </c>
      <c r="G2503">
        <v>9.3469639999999998</v>
      </c>
      <c r="H2503">
        <f>Table6[[#This Row],[Column7]]+G2504+G2505</f>
        <v>9.7300362759999999</v>
      </c>
      <c r="I2503" s="9">
        <f>Table6[[#This Row],[Column2]]-B2500</f>
        <v>2.6620370374708102E-7</v>
      </c>
    </row>
    <row r="2504" spans="1:9" hidden="1" x14ac:dyDescent="0.55000000000000004">
      <c r="A2504" s="2">
        <v>41934</v>
      </c>
      <c r="B2504" s="1">
        <v>0.54869621527777779</v>
      </c>
      <c r="C2504" t="s">
        <v>8</v>
      </c>
      <c r="D2504" t="s">
        <v>9</v>
      </c>
      <c r="E2504" t="s">
        <v>10</v>
      </c>
      <c r="F2504" t="s">
        <v>11</v>
      </c>
      <c r="G2504">
        <v>-7.6614453999999999E-2</v>
      </c>
      <c r="H2504">
        <f>Table6[[#This Row],[Column7]]+G2505+G2506</f>
        <v>9.7300362759999999</v>
      </c>
    </row>
    <row r="2505" spans="1:9" hidden="1" x14ac:dyDescent="0.55000000000000004">
      <c r="A2505" s="2">
        <v>41934</v>
      </c>
      <c r="B2505" s="1">
        <v>0.54869621527777779</v>
      </c>
      <c r="C2505" t="s">
        <v>8</v>
      </c>
      <c r="D2505" t="s">
        <v>9</v>
      </c>
      <c r="E2505" t="s">
        <v>10</v>
      </c>
      <c r="F2505" t="s">
        <v>12</v>
      </c>
      <c r="G2505">
        <v>0.45968672999999999</v>
      </c>
      <c r="H2505">
        <f>Table6[[#This Row],[Column7]]+G2506+G2507</f>
        <v>9.7300362759999999</v>
      </c>
    </row>
    <row r="2506" spans="1:9" x14ac:dyDescent="0.55000000000000004">
      <c r="A2506" s="2">
        <v>41934</v>
      </c>
      <c r="B2506" s="1">
        <v>0.54869621527777779</v>
      </c>
      <c r="C2506" t="s">
        <v>8</v>
      </c>
      <c r="D2506" t="s">
        <v>9</v>
      </c>
      <c r="E2506" t="s">
        <v>10</v>
      </c>
      <c r="F2506" t="s">
        <v>13</v>
      </c>
      <c r="G2506">
        <v>9.3469639999999998</v>
      </c>
      <c r="H2506">
        <f>Table6[[#This Row],[Column7]]+G2507+G2508</f>
        <v>9.6534218060000008</v>
      </c>
      <c r="I2506" s="9">
        <f>Table6[[#This Row],[Column2]]-B2503</f>
        <v>1.8518518518639837E-7</v>
      </c>
    </row>
    <row r="2507" spans="1:9" hidden="1" x14ac:dyDescent="0.55000000000000004">
      <c r="A2507" s="2">
        <v>41934</v>
      </c>
      <c r="B2507" s="1">
        <v>0.54869648148148153</v>
      </c>
      <c r="C2507" t="s">
        <v>8</v>
      </c>
      <c r="D2507" t="s">
        <v>9</v>
      </c>
      <c r="E2507" t="s">
        <v>10</v>
      </c>
      <c r="F2507" t="s">
        <v>11</v>
      </c>
      <c r="G2507">
        <v>-7.6614453999999999E-2</v>
      </c>
      <c r="H2507">
        <f>Table6[[#This Row],[Column7]]+G2508+G2509</f>
        <v>9.653421805999999</v>
      </c>
    </row>
    <row r="2508" spans="1:9" hidden="1" x14ac:dyDescent="0.55000000000000004">
      <c r="A2508" s="2">
        <v>41934</v>
      </c>
      <c r="B2508" s="1">
        <v>0.54869648148148153</v>
      </c>
      <c r="C2508" t="s">
        <v>8</v>
      </c>
      <c r="D2508" t="s">
        <v>9</v>
      </c>
      <c r="E2508" t="s">
        <v>10</v>
      </c>
      <c r="F2508" t="s">
        <v>12</v>
      </c>
      <c r="G2508">
        <v>0.38307226</v>
      </c>
      <c r="H2508">
        <f>Table6[[#This Row],[Column7]]+G2509+G2510</f>
        <v>9.7300362600000003</v>
      </c>
    </row>
    <row r="2509" spans="1:9" x14ac:dyDescent="0.55000000000000004">
      <c r="A2509" s="2">
        <v>41934</v>
      </c>
      <c r="B2509" s="1">
        <v>0.54869648148148153</v>
      </c>
      <c r="C2509" t="s">
        <v>8</v>
      </c>
      <c r="D2509" t="s">
        <v>9</v>
      </c>
      <c r="E2509" t="s">
        <v>10</v>
      </c>
      <c r="F2509" t="s">
        <v>13</v>
      </c>
      <c r="G2509">
        <v>9.3469639999999998</v>
      </c>
      <c r="H2509">
        <f>Table6[[#This Row],[Column7]]+G2510+G2511</f>
        <v>9.7300362600000003</v>
      </c>
      <c r="I2509" s="9">
        <f>Table6[[#This Row],[Column2]]-B2506</f>
        <v>2.6620370374708102E-7</v>
      </c>
    </row>
    <row r="2510" spans="1:9" hidden="1" x14ac:dyDescent="0.55000000000000004">
      <c r="A2510" s="2">
        <v>41934</v>
      </c>
      <c r="B2510" s="1">
        <v>0.54869693287037036</v>
      </c>
      <c r="C2510" t="s">
        <v>8</v>
      </c>
      <c r="D2510" t="s">
        <v>9</v>
      </c>
      <c r="E2510" t="s">
        <v>10</v>
      </c>
      <c r="F2510" t="s">
        <v>11</v>
      </c>
      <c r="G2510">
        <v>0</v>
      </c>
      <c r="H2510">
        <f>Table6[[#This Row],[Column7]]+G2511+G2512</f>
        <v>9.7300362600000003</v>
      </c>
    </row>
    <row r="2511" spans="1:9" hidden="1" x14ac:dyDescent="0.55000000000000004">
      <c r="A2511" s="2">
        <v>41934</v>
      </c>
      <c r="B2511" s="1">
        <v>0.54869693287037036</v>
      </c>
      <c r="C2511" t="s">
        <v>8</v>
      </c>
      <c r="D2511" t="s">
        <v>9</v>
      </c>
      <c r="E2511" t="s">
        <v>10</v>
      </c>
      <c r="F2511" t="s">
        <v>12</v>
      </c>
      <c r="G2511">
        <v>0.38307226</v>
      </c>
      <c r="H2511">
        <f>Table6[[#This Row],[Column7]]+G2512+G2513</f>
        <v>9.6534218060000008</v>
      </c>
    </row>
    <row r="2512" spans="1:9" x14ac:dyDescent="0.55000000000000004">
      <c r="A2512" s="2">
        <v>41934</v>
      </c>
      <c r="B2512" s="1">
        <v>0.54869693287037036</v>
      </c>
      <c r="C2512" t="s">
        <v>8</v>
      </c>
      <c r="D2512" t="s">
        <v>9</v>
      </c>
      <c r="E2512" t="s">
        <v>10</v>
      </c>
      <c r="F2512" t="s">
        <v>13</v>
      </c>
      <c r="G2512">
        <v>9.3469639999999998</v>
      </c>
      <c r="H2512">
        <f>Table6[[#This Row],[Column7]]+G2513+G2514</f>
        <v>9.7300362759999999</v>
      </c>
      <c r="I2512" s="9">
        <f>Table6[[#This Row],[Column2]]-B2509</f>
        <v>4.5138888882245709E-7</v>
      </c>
    </row>
    <row r="2513" spans="1:9" hidden="1" x14ac:dyDescent="0.55000000000000004">
      <c r="A2513" s="2">
        <v>41934</v>
      </c>
      <c r="B2513" s="1">
        <v>0.54869738425925929</v>
      </c>
      <c r="C2513" t="s">
        <v>8</v>
      </c>
      <c r="D2513" t="s">
        <v>9</v>
      </c>
      <c r="E2513" t="s">
        <v>10</v>
      </c>
      <c r="F2513" t="s">
        <v>11</v>
      </c>
      <c r="G2513">
        <v>-7.6614453999999999E-2</v>
      </c>
      <c r="H2513">
        <f>Table6[[#This Row],[Column7]]+G2514+G2515</f>
        <v>9.7300362759999999</v>
      </c>
    </row>
    <row r="2514" spans="1:9" hidden="1" x14ac:dyDescent="0.55000000000000004">
      <c r="A2514" s="2">
        <v>41934</v>
      </c>
      <c r="B2514" s="1">
        <v>0.54869738425925929</v>
      </c>
      <c r="C2514" t="s">
        <v>8</v>
      </c>
      <c r="D2514" t="s">
        <v>9</v>
      </c>
      <c r="E2514" t="s">
        <v>10</v>
      </c>
      <c r="F2514" t="s">
        <v>12</v>
      </c>
      <c r="G2514">
        <v>0.45968672999999999</v>
      </c>
      <c r="H2514">
        <f>Table6[[#This Row],[Column7]]+G2515+G2516</f>
        <v>9.7300362759999999</v>
      </c>
    </row>
    <row r="2515" spans="1:9" x14ac:dyDescent="0.55000000000000004">
      <c r="A2515" s="2">
        <v>41934</v>
      </c>
      <c r="B2515" s="1">
        <v>0.54869738425925929</v>
      </c>
      <c r="C2515" t="s">
        <v>8</v>
      </c>
      <c r="D2515" t="s">
        <v>9</v>
      </c>
      <c r="E2515" t="s">
        <v>10</v>
      </c>
      <c r="F2515" t="s">
        <v>13</v>
      </c>
      <c r="G2515">
        <v>9.3469639999999998</v>
      </c>
      <c r="H2515">
        <f>Table6[[#This Row],[Column7]]+G2516+G2517</f>
        <v>9.8066507460000008</v>
      </c>
      <c r="I2515" s="9">
        <f>Table6[[#This Row],[Column2]]-B2512</f>
        <v>4.5138888893347939E-7</v>
      </c>
    </row>
    <row r="2516" spans="1:9" hidden="1" x14ac:dyDescent="0.55000000000000004">
      <c r="A2516" s="2">
        <v>41934</v>
      </c>
      <c r="B2516" s="1">
        <v>0.54869756944444448</v>
      </c>
      <c r="C2516" t="s">
        <v>8</v>
      </c>
      <c r="D2516" t="s">
        <v>9</v>
      </c>
      <c r="E2516" t="s">
        <v>10</v>
      </c>
      <c r="F2516" t="s">
        <v>11</v>
      </c>
      <c r="G2516">
        <v>-7.6614453999999999E-2</v>
      </c>
      <c r="H2516">
        <f>Table6[[#This Row],[Column7]]+G2517+G2518</f>
        <v>9.806650745999999</v>
      </c>
    </row>
    <row r="2517" spans="1:9" hidden="1" x14ac:dyDescent="0.55000000000000004">
      <c r="A2517" s="2">
        <v>41934</v>
      </c>
      <c r="B2517" s="1">
        <v>0.54869756944444448</v>
      </c>
      <c r="C2517" t="s">
        <v>8</v>
      </c>
      <c r="D2517" t="s">
        <v>9</v>
      </c>
      <c r="E2517" t="s">
        <v>10</v>
      </c>
      <c r="F2517" t="s">
        <v>12</v>
      </c>
      <c r="G2517">
        <v>0.53630120000000003</v>
      </c>
      <c r="H2517">
        <f>Table6[[#This Row],[Column7]]+G2518+G2519</f>
        <v>9.8832652000000003</v>
      </c>
    </row>
    <row r="2518" spans="1:9" x14ac:dyDescent="0.55000000000000004">
      <c r="A2518" s="2">
        <v>41934</v>
      </c>
      <c r="B2518" s="1">
        <v>0.54869756944444448</v>
      </c>
      <c r="C2518" t="s">
        <v>8</v>
      </c>
      <c r="D2518" t="s">
        <v>9</v>
      </c>
      <c r="E2518" t="s">
        <v>10</v>
      </c>
      <c r="F2518" t="s">
        <v>13</v>
      </c>
      <c r="G2518">
        <v>9.3469639999999998</v>
      </c>
      <c r="H2518">
        <f>Table6[[#This Row],[Column7]]+G2519+G2520</f>
        <v>9.8832652000000003</v>
      </c>
      <c r="I2518" s="9">
        <f>Table6[[#This Row],[Column2]]-B2515</f>
        <v>1.8518518518639837E-7</v>
      </c>
    </row>
    <row r="2519" spans="1:9" hidden="1" x14ac:dyDescent="0.55000000000000004">
      <c r="A2519" s="2">
        <v>41934</v>
      </c>
      <c r="B2519" s="1">
        <v>0.54869783564814811</v>
      </c>
      <c r="C2519" t="s">
        <v>8</v>
      </c>
      <c r="D2519" t="s">
        <v>9</v>
      </c>
      <c r="E2519" t="s">
        <v>10</v>
      </c>
      <c r="F2519" t="s">
        <v>11</v>
      </c>
      <c r="G2519">
        <v>0</v>
      </c>
      <c r="H2519">
        <f>Table6[[#This Row],[Column7]]+G2520+G2521</f>
        <v>9.8832652000000003</v>
      </c>
    </row>
    <row r="2520" spans="1:9" hidden="1" x14ac:dyDescent="0.55000000000000004">
      <c r="A2520" s="2">
        <v>41934</v>
      </c>
      <c r="B2520" s="1">
        <v>0.54869783564814811</v>
      </c>
      <c r="C2520" t="s">
        <v>8</v>
      </c>
      <c r="D2520" t="s">
        <v>9</v>
      </c>
      <c r="E2520" t="s">
        <v>10</v>
      </c>
      <c r="F2520" t="s">
        <v>12</v>
      </c>
      <c r="G2520">
        <v>0.53630120000000003</v>
      </c>
      <c r="H2520">
        <f>Table6[[#This Row],[Column7]]+G2521+G2522</f>
        <v>9.8832652000000003</v>
      </c>
    </row>
    <row r="2521" spans="1:9" x14ac:dyDescent="0.55000000000000004">
      <c r="A2521" s="2">
        <v>41934</v>
      </c>
      <c r="B2521" s="1">
        <v>0.54869783564814811</v>
      </c>
      <c r="C2521" t="s">
        <v>8</v>
      </c>
      <c r="D2521" t="s">
        <v>9</v>
      </c>
      <c r="E2521" t="s">
        <v>10</v>
      </c>
      <c r="F2521" t="s">
        <v>13</v>
      </c>
      <c r="G2521">
        <v>9.3469639999999998</v>
      </c>
      <c r="H2521">
        <f>Table6[[#This Row],[Column7]]+G2522+G2523</f>
        <v>9.8832652000000003</v>
      </c>
      <c r="I2521" s="9">
        <f>Table6[[#This Row],[Column2]]-B2518</f>
        <v>2.6620370363605872E-7</v>
      </c>
    </row>
    <row r="2522" spans="1:9" hidden="1" x14ac:dyDescent="0.55000000000000004">
      <c r="A2522" s="2">
        <v>41934</v>
      </c>
      <c r="B2522" s="1">
        <v>0.54869828703703705</v>
      </c>
      <c r="C2522" t="s">
        <v>8</v>
      </c>
      <c r="D2522" t="s">
        <v>9</v>
      </c>
      <c r="E2522" t="s">
        <v>10</v>
      </c>
      <c r="F2522" t="s">
        <v>11</v>
      </c>
      <c r="G2522">
        <v>0</v>
      </c>
      <c r="H2522">
        <f>Table6[[#This Row],[Column7]]+G2523+G2524</f>
        <v>9.8066502</v>
      </c>
    </row>
    <row r="2523" spans="1:9" hidden="1" x14ac:dyDescent="0.55000000000000004">
      <c r="A2523" s="2">
        <v>41934</v>
      </c>
      <c r="B2523" s="1">
        <v>0.54869828703703705</v>
      </c>
      <c r="C2523" t="s">
        <v>8</v>
      </c>
      <c r="D2523" t="s">
        <v>9</v>
      </c>
      <c r="E2523" t="s">
        <v>10</v>
      </c>
      <c r="F2523" t="s">
        <v>12</v>
      </c>
      <c r="G2523">
        <v>0.53630120000000003</v>
      </c>
      <c r="H2523">
        <f>Table6[[#This Row],[Column7]]+G2524+G2525</f>
        <v>9.8832646539999995</v>
      </c>
    </row>
    <row r="2524" spans="1:9" x14ac:dyDescent="0.55000000000000004">
      <c r="A2524" s="2">
        <v>41934</v>
      </c>
      <c r="B2524" s="1">
        <v>0.54869828703703705</v>
      </c>
      <c r="C2524" t="s">
        <v>8</v>
      </c>
      <c r="D2524" t="s">
        <v>9</v>
      </c>
      <c r="E2524" t="s">
        <v>10</v>
      </c>
      <c r="F2524" t="s">
        <v>13</v>
      </c>
      <c r="G2524">
        <v>9.2703489999999995</v>
      </c>
      <c r="H2524">
        <f>Table6[[#This Row],[Column7]]+G2525+G2526</f>
        <v>9.8832646539999995</v>
      </c>
      <c r="I2524" s="9">
        <f>Table6[[#This Row],[Column2]]-B2521</f>
        <v>4.5138888893347939E-7</v>
      </c>
    </row>
    <row r="2525" spans="1:9" hidden="1" x14ac:dyDescent="0.55000000000000004">
      <c r="A2525" s="2">
        <v>41934</v>
      </c>
      <c r="B2525" s="1">
        <v>0.54869847222222223</v>
      </c>
      <c r="C2525" t="s">
        <v>8</v>
      </c>
      <c r="D2525" t="s">
        <v>9</v>
      </c>
      <c r="E2525" t="s">
        <v>10</v>
      </c>
      <c r="F2525" t="s">
        <v>11</v>
      </c>
      <c r="G2525">
        <v>7.6614453999999999E-2</v>
      </c>
      <c r="H2525">
        <f>Table6[[#This Row],[Column7]]+G2526+G2527</f>
        <v>9.8832646539999995</v>
      </c>
    </row>
    <row r="2526" spans="1:9" hidden="1" x14ac:dyDescent="0.55000000000000004">
      <c r="A2526" s="2">
        <v>41934</v>
      </c>
      <c r="B2526" s="1">
        <v>0.54869847222222223</v>
      </c>
      <c r="C2526" t="s">
        <v>8</v>
      </c>
      <c r="D2526" t="s">
        <v>9</v>
      </c>
      <c r="E2526" t="s">
        <v>10</v>
      </c>
      <c r="F2526" t="s">
        <v>12</v>
      </c>
      <c r="G2526">
        <v>0.53630120000000003</v>
      </c>
      <c r="H2526">
        <f>Table6[[#This Row],[Column7]]+G2527+G2528</f>
        <v>9.8832646539999995</v>
      </c>
    </row>
    <row r="2527" spans="1:9" x14ac:dyDescent="0.55000000000000004">
      <c r="A2527" s="2">
        <v>41934</v>
      </c>
      <c r="B2527" s="1">
        <v>0.54869847222222223</v>
      </c>
      <c r="C2527" t="s">
        <v>8</v>
      </c>
      <c r="D2527" t="s">
        <v>9</v>
      </c>
      <c r="E2527" t="s">
        <v>10</v>
      </c>
      <c r="F2527" t="s">
        <v>13</v>
      </c>
      <c r="G2527">
        <v>9.2703489999999995</v>
      </c>
      <c r="H2527">
        <f>Table6[[#This Row],[Column7]]+G2528+G2529</f>
        <v>9.8066501839999987</v>
      </c>
      <c r="I2527" s="9">
        <f>Table6[[#This Row],[Column2]]-B2524</f>
        <v>1.8518518518639837E-7</v>
      </c>
    </row>
    <row r="2528" spans="1:9" hidden="1" x14ac:dyDescent="0.55000000000000004">
      <c r="A2528" s="2">
        <v>41934</v>
      </c>
      <c r="B2528" s="1">
        <v>0.54869965277777777</v>
      </c>
      <c r="C2528" t="s">
        <v>8</v>
      </c>
      <c r="D2528" t="s">
        <v>9</v>
      </c>
      <c r="E2528" t="s">
        <v>10</v>
      </c>
      <c r="F2528" t="s">
        <v>11</v>
      </c>
      <c r="G2528">
        <v>7.6614453999999999E-2</v>
      </c>
      <c r="H2528">
        <f>Table6[[#This Row],[Column7]]+G2529+G2530</f>
        <v>9.8066501839999987</v>
      </c>
    </row>
    <row r="2529" spans="1:9" hidden="1" x14ac:dyDescent="0.55000000000000004">
      <c r="A2529" s="2">
        <v>41934</v>
      </c>
      <c r="B2529" s="1">
        <v>0.54869965277777777</v>
      </c>
      <c r="C2529" t="s">
        <v>8</v>
      </c>
      <c r="D2529" t="s">
        <v>9</v>
      </c>
      <c r="E2529" t="s">
        <v>10</v>
      </c>
      <c r="F2529" t="s">
        <v>12</v>
      </c>
      <c r="G2529">
        <v>0.45968672999999999</v>
      </c>
      <c r="H2529">
        <f>Table6[[#This Row],[Column7]]+G2530+G2531</f>
        <v>9.8066501839999987</v>
      </c>
    </row>
    <row r="2530" spans="1:9" x14ac:dyDescent="0.55000000000000004">
      <c r="A2530" s="2">
        <v>41934</v>
      </c>
      <c r="B2530" s="1">
        <v>0.54869965277777777</v>
      </c>
      <c r="C2530" t="s">
        <v>8</v>
      </c>
      <c r="D2530" t="s">
        <v>9</v>
      </c>
      <c r="E2530" t="s">
        <v>10</v>
      </c>
      <c r="F2530" t="s">
        <v>13</v>
      </c>
      <c r="G2530">
        <v>9.2703489999999995</v>
      </c>
      <c r="H2530">
        <f>Table6[[#This Row],[Column7]]+G2531+G2532</f>
        <v>9.8066501839999987</v>
      </c>
      <c r="I2530" s="9">
        <f>Table6[[#This Row],[Column2]]-B2527</f>
        <v>1.180555555535534E-6</v>
      </c>
    </row>
    <row r="2531" spans="1:9" hidden="1" x14ac:dyDescent="0.55000000000000004">
      <c r="A2531" s="2">
        <v>41934</v>
      </c>
      <c r="B2531" s="1">
        <v>0.5487001041666667</v>
      </c>
      <c r="C2531" t="s">
        <v>8</v>
      </c>
      <c r="D2531" t="s">
        <v>9</v>
      </c>
      <c r="E2531" t="s">
        <v>10</v>
      </c>
      <c r="F2531" t="s">
        <v>11</v>
      </c>
      <c r="G2531">
        <v>7.6614453999999999E-2</v>
      </c>
      <c r="H2531">
        <f>Table6[[#This Row],[Column7]]+G2532+G2533</f>
        <v>9.7300351839999983</v>
      </c>
    </row>
    <row r="2532" spans="1:9" hidden="1" x14ac:dyDescent="0.55000000000000004">
      <c r="A2532" s="2">
        <v>41934</v>
      </c>
      <c r="B2532" s="1">
        <v>0.5487001041666667</v>
      </c>
      <c r="C2532" t="s">
        <v>8</v>
      </c>
      <c r="D2532" t="s">
        <v>9</v>
      </c>
      <c r="E2532" t="s">
        <v>10</v>
      </c>
      <c r="F2532" t="s">
        <v>12</v>
      </c>
      <c r="G2532">
        <v>0.45968672999999999</v>
      </c>
      <c r="H2532">
        <f>Table6[[#This Row],[Column7]]+G2533+G2534</f>
        <v>9.7300351839999983</v>
      </c>
    </row>
    <row r="2533" spans="1:9" x14ac:dyDescent="0.55000000000000004">
      <c r="A2533" s="2">
        <v>41934</v>
      </c>
      <c r="B2533" s="1">
        <v>0.5487001041666667</v>
      </c>
      <c r="C2533" t="s">
        <v>8</v>
      </c>
      <c r="D2533" t="s">
        <v>9</v>
      </c>
      <c r="E2533" t="s">
        <v>10</v>
      </c>
      <c r="F2533" t="s">
        <v>13</v>
      </c>
      <c r="G2533">
        <v>9.1937339999999992</v>
      </c>
      <c r="H2533">
        <f>Table6[[#This Row],[Column7]]+G2534+G2535</f>
        <v>9.8066496539999992</v>
      </c>
      <c r="I2533" s="9">
        <f>Table6[[#This Row],[Column2]]-B2530</f>
        <v>4.5138888893347939E-7</v>
      </c>
    </row>
    <row r="2534" spans="1:9" hidden="1" x14ac:dyDescent="0.55000000000000004">
      <c r="A2534" s="2">
        <v>41934</v>
      </c>
      <c r="B2534" s="1">
        <v>0.54870055555555552</v>
      </c>
      <c r="C2534" t="s">
        <v>8</v>
      </c>
      <c r="D2534" t="s">
        <v>9</v>
      </c>
      <c r="E2534" t="s">
        <v>10</v>
      </c>
      <c r="F2534" t="s">
        <v>11</v>
      </c>
      <c r="G2534">
        <v>7.6614453999999999E-2</v>
      </c>
      <c r="H2534">
        <f>Table6[[#This Row],[Column7]]+G2535+G2536</f>
        <v>9.8066496539999992</v>
      </c>
    </row>
    <row r="2535" spans="1:9" hidden="1" x14ac:dyDescent="0.55000000000000004">
      <c r="A2535" s="2">
        <v>41934</v>
      </c>
      <c r="B2535" s="1">
        <v>0.54870055555555552</v>
      </c>
      <c r="C2535" t="s">
        <v>8</v>
      </c>
      <c r="D2535" t="s">
        <v>9</v>
      </c>
      <c r="E2535" t="s">
        <v>10</v>
      </c>
      <c r="F2535" t="s">
        <v>12</v>
      </c>
      <c r="G2535">
        <v>0.53630120000000003</v>
      </c>
      <c r="H2535">
        <f>Table6[[#This Row],[Column7]]+G2536+G2537</f>
        <v>9.8066496539999992</v>
      </c>
    </row>
    <row r="2536" spans="1:9" x14ac:dyDescent="0.55000000000000004">
      <c r="A2536" s="2">
        <v>41934</v>
      </c>
      <c r="B2536" s="1">
        <v>0.54870055555555552</v>
      </c>
      <c r="C2536" t="s">
        <v>8</v>
      </c>
      <c r="D2536" t="s">
        <v>9</v>
      </c>
      <c r="E2536" t="s">
        <v>10</v>
      </c>
      <c r="F2536" t="s">
        <v>13</v>
      </c>
      <c r="G2536">
        <v>9.1937339999999992</v>
      </c>
      <c r="H2536">
        <f>Table6[[#This Row],[Column7]]+G2537+G2538</f>
        <v>9.8066496539999992</v>
      </c>
      <c r="I2536" s="9">
        <f>Table6[[#This Row],[Column2]]-B2533</f>
        <v>4.5138888882245709E-7</v>
      </c>
    </row>
    <row r="2537" spans="1:9" hidden="1" x14ac:dyDescent="0.55000000000000004">
      <c r="A2537" s="2">
        <v>41934</v>
      </c>
      <c r="B2537" s="1">
        <v>0.54870072916666668</v>
      </c>
      <c r="C2537" t="s">
        <v>8</v>
      </c>
      <c r="D2537" t="s">
        <v>9</v>
      </c>
      <c r="E2537" t="s">
        <v>10</v>
      </c>
      <c r="F2537" t="s">
        <v>11</v>
      </c>
      <c r="G2537">
        <v>7.6614453999999999E-2</v>
      </c>
      <c r="H2537">
        <f>Table6[[#This Row],[Column7]]+G2538+G2539</f>
        <v>9.8832646539999995</v>
      </c>
    </row>
    <row r="2538" spans="1:9" hidden="1" x14ac:dyDescent="0.55000000000000004">
      <c r="A2538" s="2">
        <v>41934</v>
      </c>
      <c r="B2538" s="1">
        <v>0.54870072916666668</v>
      </c>
      <c r="C2538" t="s">
        <v>8</v>
      </c>
      <c r="D2538" t="s">
        <v>9</v>
      </c>
      <c r="E2538" t="s">
        <v>10</v>
      </c>
      <c r="F2538" t="s">
        <v>12</v>
      </c>
      <c r="G2538">
        <v>0.53630120000000003</v>
      </c>
      <c r="H2538">
        <f>Table6[[#This Row],[Column7]]+G2539+G2540</f>
        <v>9.8832646539999995</v>
      </c>
    </row>
    <row r="2539" spans="1:9" x14ac:dyDescent="0.55000000000000004">
      <c r="A2539" s="2">
        <v>41934</v>
      </c>
      <c r="B2539" s="1">
        <v>0.54870072916666668</v>
      </c>
      <c r="C2539" t="s">
        <v>8</v>
      </c>
      <c r="D2539" t="s">
        <v>9</v>
      </c>
      <c r="E2539" t="s">
        <v>10</v>
      </c>
      <c r="F2539" t="s">
        <v>13</v>
      </c>
      <c r="G2539">
        <v>9.2703489999999995</v>
      </c>
      <c r="H2539">
        <f>Table6[[#This Row],[Column7]]+G2540+G2541</f>
        <v>9.8832646539999995</v>
      </c>
      <c r="I2539" s="9">
        <f>Table6[[#This Row],[Column2]]-B2536</f>
        <v>1.7361111115388184E-7</v>
      </c>
    </row>
    <row r="2540" spans="1:9" hidden="1" x14ac:dyDescent="0.55000000000000004">
      <c r="A2540" s="2">
        <v>41934</v>
      </c>
      <c r="B2540" s="1">
        <v>0.54870100694444446</v>
      </c>
      <c r="C2540" t="s">
        <v>8</v>
      </c>
      <c r="D2540" t="s">
        <v>9</v>
      </c>
      <c r="E2540" t="s">
        <v>10</v>
      </c>
      <c r="F2540" t="s">
        <v>11</v>
      </c>
      <c r="G2540">
        <v>7.6614453999999999E-2</v>
      </c>
      <c r="H2540">
        <f>Table6[[#This Row],[Column7]]+G2541+G2542</f>
        <v>9.9598796539999999</v>
      </c>
    </row>
    <row r="2541" spans="1:9" hidden="1" x14ac:dyDescent="0.55000000000000004">
      <c r="A2541" s="2">
        <v>41934</v>
      </c>
      <c r="B2541" s="1">
        <v>0.54870100694444446</v>
      </c>
      <c r="C2541" t="s">
        <v>8</v>
      </c>
      <c r="D2541" t="s">
        <v>9</v>
      </c>
      <c r="E2541" t="s">
        <v>10</v>
      </c>
      <c r="F2541" t="s">
        <v>12</v>
      </c>
      <c r="G2541">
        <v>0.53630120000000003</v>
      </c>
      <c r="H2541">
        <f>Table6[[#This Row],[Column7]]+G2542+G2543</f>
        <v>9.9598796539999999</v>
      </c>
    </row>
    <row r="2542" spans="1:9" x14ac:dyDescent="0.55000000000000004">
      <c r="A2542" s="2">
        <v>41934</v>
      </c>
      <c r="B2542" s="1">
        <v>0.54870100694444446</v>
      </c>
      <c r="C2542" t="s">
        <v>8</v>
      </c>
      <c r="D2542" t="s">
        <v>9</v>
      </c>
      <c r="E2542" t="s">
        <v>10</v>
      </c>
      <c r="F2542" t="s">
        <v>13</v>
      </c>
      <c r="G2542">
        <v>9.3469639999999998</v>
      </c>
      <c r="H2542">
        <f>Table6[[#This Row],[Column7]]+G2543+G2544</f>
        <v>9.9598796539999999</v>
      </c>
      <c r="I2542" s="9">
        <f>Table6[[#This Row],[Column2]]-B2539</f>
        <v>2.7777777777959756E-7</v>
      </c>
    </row>
    <row r="2543" spans="1:9" hidden="1" x14ac:dyDescent="0.55000000000000004">
      <c r="A2543" s="2">
        <v>41934</v>
      </c>
      <c r="B2543" s="1">
        <v>0.54870118055555561</v>
      </c>
      <c r="C2543" t="s">
        <v>8</v>
      </c>
      <c r="D2543" t="s">
        <v>9</v>
      </c>
      <c r="E2543" t="s">
        <v>10</v>
      </c>
      <c r="F2543" t="s">
        <v>11</v>
      </c>
      <c r="G2543">
        <v>7.6614453999999999E-2</v>
      </c>
      <c r="H2543">
        <f>Table6[[#This Row],[Column7]]+G2544+G2545</f>
        <v>9.8832646539999995</v>
      </c>
    </row>
    <row r="2544" spans="1:9" hidden="1" x14ac:dyDescent="0.55000000000000004">
      <c r="A2544" s="2">
        <v>41934</v>
      </c>
      <c r="B2544" s="1">
        <v>0.54870118055555561</v>
      </c>
      <c r="C2544" t="s">
        <v>8</v>
      </c>
      <c r="D2544" t="s">
        <v>9</v>
      </c>
      <c r="E2544" t="s">
        <v>10</v>
      </c>
      <c r="F2544" t="s">
        <v>12</v>
      </c>
      <c r="G2544">
        <v>0.53630120000000003</v>
      </c>
      <c r="H2544">
        <f>Table6[[#This Row],[Column7]]+G2545+G2546</f>
        <v>9.8832646539999995</v>
      </c>
    </row>
    <row r="2545" spans="1:9" x14ac:dyDescent="0.55000000000000004">
      <c r="A2545" s="2">
        <v>41934</v>
      </c>
      <c r="B2545" s="1">
        <v>0.54870127314814809</v>
      </c>
      <c r="C2545" t="s">
        <v>8</v>
      </c>
      <c r="D2545" t="s">
        <v>9</v>
      </c>
      <c r="E2545" t="s">
        <v>10</v>
      </c>
      <c r="F2545" t="s">
        <v>13</v>
      </c>
      <c r="G2545">
        <v>9.2703489999999995</v>
      </c>
      <c r="H2545">
        <f>Table6[[#This Row],[Column7]]+G2546+G2547</f>
        <v>9.8832646539999995</v>
      </c>
      <c r="I2545" s="9">
        <f>Table6[[#This Row],[Column2]]-B2542</f>
        <v>2.6620370363605872E-7</v>
      </c>
    </row>
    <row r="2546" spans="1:9" hidden="1" x14ac:dyDescent="0.55000000000000004">
      <c r="A2546" s="2">
        <v>41934</v>
      </c>
      <c r="B2546" s="1">
        <v>0.54870145833333328</v>
      </c>
      <c r="C2546" t="s">
        <v>8</v>
      </c>
      <c r="D2546" t="s">
        <v>9</v>
      </c>
      <c r="E2546" t="s">
        <v>10</v>
      </c>
      <c r="F2546" t="s">
        <v>11</v>
      </c>
      <c r="G2546">
        <v>7.6614453999999999E-2</v>
      </c>
      <c r="H2546">
        <f>Table6[[#This Row],[Column7]]+G2547+G2548</f>
        <v>9.8066496539999992</v>
      </c>
    </row>
    <row r="2547" spans="1:9" hidden="1" x14ac:dyDescent="0.55000000000000004">
      <c r="A2547" s="2">
        <v>41934</v>
      </c>
      <c r="B2547" s="1">
        <v>0.54870145833333328</v>
      </c>
      <c r="C2547" t="s">
        <v>8</v>
      </c>
      <c r="D2547" t="s">
        <v>9</v>
      </c>
      <c r="E2547" t="s">
        <v>10</v>
      </c>
      <c r="F2547" t="s">
        <v>12</v>
      </c>
      <c r="G2547">
        <v>0.53630120000000003</v>
      </c>
      <c r="H2547">
        <f>Table6[[#This Row],[Column7]]+G2548+G2549</f>
        <v>9.8066496539999992</v>
      </c>
    </row>
    <row r="2548" spans="1:9" x14ac:dyDescent="0.55000000000000004">
      <c r="A2548" s="2">
        <v>41934</v>
      </c>
      <c r="B2548" s="1">
        <v>0.54870145833333328</v>
      </c>
      <c r="C2548" t="s">
        <v>8</v>
      </c>
      <c r="D2548" t="s">
        <v>9</v>
      </c>
      <c r="E2548" t="s">
        <v>10</v>
      </c>
      <c r="F2548" t="s">
        <v>13</v>
      </c>
      <c r="G2548">
        <v>9.1937339999999992</v>
      </c>
      <c r="H2548">
        <f>Table6[[#This Row],[Column7]]+G2549+G2550</f>
        <v>9.8066496539999992</v>
      </c>
      <c r="I2548" s="9">
        <f>Table6[[#This Row],[Column2]]-B2545</f>
        <v>1.8518518518639837E-7</v>
      </c>
    </row>
    <row r="2549" spans="1:9" hidden="1" x14ac:dyDescent="0.55000000000000004">
      <c r="A2549" s="2">
        <v>41934</v>
      </c>
      <c r="B2549" s="1">
        <v>0.54870190972222221</v>
      </c>
      <c r="C2549" t="s">
        <v>8</v>
      </c>
      <c r="D2549" t="s">
        <v>9</v>
      </c>
      <c r="E2549" t="s">
        <v>10</v>
      </c>
      <c r="F2549" t="s">
        <v>11</v>
      </c>
      <c r="G2549">
        <v>7.6614453999999999E-2</v>
      </c>
      <c r="H2549">
        <f>Table6[[#This Row],[Column7]]+G2550+G2551</f>
        <v>9.8832646539999995</v>
      </c>
    </row>
    <row r="2550" spans="1:9" hidden="1" x14ac:dyDescent="0.55000000000000004">
      <c r="A2550" s="2">
        <v>41934</v>
      </c>
      <c r="B2550" s="1">
        <v>0.54870190972222221</v>
      </c>
      <c r="C2550" t="s">
        <v>8</v>
      </c>
      <c r="D2550" t="s">
        <v>9</v>
      </c>
      <c r="E2550" t="s">
        <v>10</v>
      </c>
      <c r="F2550" t="s">
        <v>12</v>
      </c>
      <c r="G2550">
        <v>0.53630120000000003</v>
      </c>
      <c r="H2550">
        <f>Table6[[#This Row],[Column7]]+G2551+G2552</f>
        <v>9.8832646539999995</v>
      </c>
    </row>
    <row r="2551" spans="1:9" x14ac:dyDescent="0.55000000000000004">
      <c r="A2551" s="2">
        <v>41934</v>
      </c>
      <c r="B2551" s="1">
        <v>0.54870190972222221</v>
      </c>
      <c r="C2551" t="s">
        <v>8</v>
      </c>
      <c r="D2551" t="s">
        <v>9</v>
      </c>
      <c r="E2551" t="s">
        <v>10</v>
      </c>
      <c r="F2551" t="s">
        <v>13</v>
      </c>
      <c r="G2551">
        <v>9.2703489999999995</v>
      </c>
      <c r="H2551">
        <f>Table6[[#This Row],[Column7]]+G2552+G2553</f>
        <v>9.8066501839999987</v>
      </c>
      <c r="I2551" s="9">
        <f>Table6[[#This Row],[Column2]]-B2548</f>
        <v>4.5138888893347939E-7</v>
      </c>
    </row>
    <row r="2552" spans="1:9" hidden="1" x14ac:dyDescent="0.55000000000000004">
      <c r="A2552" s="2">
        <v>41934</v>
      </c>
      <c r="B2552" s="1">
        <v>0.54870208333333337</v>
      </c>
      <c r="C2552" t="s">
        <v>8</v>
      </c>
      <c r="D2552" t="s">
        <v>9</v>
      </c>
      <c r="E2552" t="s">
        <v>10</v>
      </c>
      <c r="F2552" t="s">
        <v>11</v>
      </c>
      <c r="G2552">
        <v>7.6614453999999999E-2</v>
      </c>
      <c r="H2552">
        <f>Table6[[#This Row],[Column7]]+G2553+G2554</f>
        <v>9.8066501839999987</v>
      </c>
    </row>
    <row r="2553" spans="1:9" hidden="1" x14ac:dyDescent="0.55000000000000004">
      <c r="A2553" s="2">
        <v>41934</v>
      </c>
      <c r="B2553" s="1">
        <v>0.54870208333333337</v>
      </c>
      <c r="C2553" t="s">
        <v>8</v>
      </c>
      <c r="D2553" t="s">
        <v>9</v>
      </c>
      <c r="E2553" t="s">
        <v>10</v>
      </c>
      <c r="F2553" t="s">
        <v>12</v>
      </c>
      <c r="G2553">
        <v>0.45968672999999999</v>
      </c>
      <c r="H2553">
        <f>Table6[[#This Row],[Column7]]+G2554+G2555</f>
        <v>9.8832646399999984</v>
      </c>
    </row>
    <row r="2554" spans="1:9" x14ac:dyDescent="0.55000000000000004">
      <c r="A2554" s="2">
        <v>41934</v>
      </c>
      <c r="B2554" s="1">
        <v>0.54870208333333337</v>
      </c>
      <c r="C2554" t="s">
        <v>8</v>
      </c>
      <c r="D2554" t="s">
        <v>9</v>
      </c>
      <c r="E2554" t="s">
        <v>10</v>
      </c>
      <c r="F2554" t="s">
        <v>13</v>
      </c>
      <c r="G2554">
        <v>9.2703489999999995</v>
      </c>
      <c r="H2554">
        <f>Table6[[#This Row],[Column7]]+G2555+G2556</f>
        <v>9.8832646399999984</v>
      </c>
      <c r="I2554" s="9">
        <f>Table6[[#This Row],[Column2]]-B2551</f>
        <v>1.7361111115388184E-7</v>
      </c>
    </row>
    <row r="2555" spans="1:9" hidden="1" x14ac:dyDescent="0.55000000000000004">
      <c r="A2555" s="2">
        <v>41934</v>
      </c>
      <c r="B2555" s="1">
        <v>0.54870281249999997</v>
      </c>
      <c r="C2555" t="s">
        <v>8</v>
      </c>
      <c r="D2555" t="s">
        <v>9</v>
      </c>
      <c r="E2555" t="s">
        <v>10</v>
      </c>
      <c r="F2555" t="s">
        <v>11</v>
      </c>
      <c r="G2555">
        <v>0.15322891</v>
      </c>
      <c r="H2555">
        <f>Table6[[#This Row],[Column7]]+G2556+G2557</f>
        <v>9.8832646400000002</v>
      </c>
    </row>
    <row r="2556" spans="1:9" hidden="1" x14ac:dyDescent="0.55000000000000004">
      <c r="A2556" s="2">
        <v>41934</v>
      </c>
      <c r="B2556" s="1">
        <v>0.54870281249999997</v>
      </c>
      <c r="C2556" t="s">
        <v>8</v>
      </c>
      <c r="D2556" t="s">
        <v>9</v>
      </c>
      <c r="E2556" t="s">
        <v>10</v>
      </c>
      <c r="F2556" t="s">
        <v>12</v>
      </c>
      <c r="G2556">
        <v>0.45968672999999999</v>
      </c>
      <c r="H2556">
        <f>Table6[[#This Row],[Column7]]+G2557+G2558</f>
        <v>9.8832646399999984</v>
      </c>
    </row>
    <row r="2557" spans="1:9" x14ac:dyDescent="0.55000000000000004">
      <c r="A2557" s="2">
        <v>41934</v>
      </c>
      <c r="B2557" s="1">
        <v>0.54870281249999997</v>
      </c>
      <c r="C2557" t="s">
        <v>8</v>
      </c>
      <c r="D2557" t="s">
        <v>9</v>
      </c>
      <c r="E2557" t="s">
        <v>10</v>
      </c>
      <c r="F2557" t="s">
        <v>13</v>
      </c>
      <c r="G2557">
        <v>9.2703489999999995</v>
      </c>
      <c r="H2557">
        <f>Table6[[#This Row],[Column7]]+G2558+G2559</f>
        <v>9.9598791099999993</v>
      </c>
      <c r="I2557" s="9">
        <f>Table6[[#This Row],[Column2]]-B2554</f>
        <v>7.2916666660205465E-7</v>
      </c>
    </row>
    <row r="2558" spans="1:9" hidden="1" x14ac:dyDescent="0.55000000000000004">
      <c r="A2558" s="2">
        <v>41934</v>
      </c>
      <c r="B2558" s="1">
        <v>0.5487032638888889</v>
      </c>
      <c r="C2558" t="s">
        <v>8</v>
      </c>
      <c r="D2558" t="s">
        <v>9</v>
      </c>
      <c r="E2558" t="s">
        <v>10</v>
      </c>
      <c r="F2558" t="s">
        <v>11</v>
      </c>
      <c r="G2558">
        <v>0.15322891</v>
      </c>
      <c r="H2558">
        <f>Table6[[#This Row],[Column7]]+G2559+G2560</f>
        <v>9.9598791099999993</v>
      </c>
    </row>
    <row r="2559" spans="1:9" hidden="1" x14ac:dyDescent="0.55000000000000004">
      <c r="A2559" s="2">
        <v>41934</v>
      </c>
      <c r="B2559" s="1">
        <v>0.5487032638888889</v>
      </c>
      <c r="C2559" t="s">
        <v>8</v>
      </c>
      <c r="D2559" t="s">
        <v>9</v>
      </c>
      <c r="E2559" t="s">
        <v>10</v>
      </c>
      <c r="F2559" t="s">
        <v>12</v>
      </c>
      <c r="G2559">
        <v>0.53630120000000003</v>
      </c>
      <c r="H2559">
        <f>Table6[[#This Row],[Column7]]+G2560+G2561</f>
        <v>9.9598791099999993</v>
      </c>
    </row>
    <row r="2560" spans="1:9" x14ac:dyDescent="0.55000000000000004">
      <c r="A2560" s="2">
        <v>41934</v>
      </c>
      <c r="B2560" s="1">
        <v>0.5487032638888889</v>
      </c>
      <c r="C2560" t="s">
        <v>8</v>
      </c>
      <c r="D2560" t="s">
        <v>9</v>
      </c>
      <c r="E2560" t="s">
        <v>10</v>
      </c>
      <c r="F2560" t="s">
        <v>13</v>
      </c>
      <c r="G2560">
        <v>9.2703489999999995</v>
      </c>
      <c r="H2560">
        <f>Table6[[#This Row],[Column7]]+G2561+G2562</f>
        <v>9.9598791099999993</v>
      </c>
      <c r="I2560" s="9">
        <f>Table6[[#This Row],[Column2]]-B2557</f>
        <v>4.5138888893347939E-7</v>
      </c>
    </row>
    <row r="2561" spans="1:9" hidden="1" x14ac:dyDescent="0.55000000000000004">
      <c r="A2561" s="2">
        <v>41934</v>
      </c>
      <c r="B2561" s="1">
        <v>0.54870344907407409</v>
      </c>
      <c r="C2561" t="s">
        <v>8</v>
      </c>
      <c r="D2561" t="s">
        <v>9</v>
      </c>
      <c r="E2561" t="s">
        <v>10</v>
      </c>
      <c r="F2561" t="s">
        <v>11</v>
      </c>
      <c r="G2561">
        <v>0.15322891</v>
      </c>
      <c r="H2561">
        <f>Table6[[#This Row],[Column7]]+G2562+G2563</f>
        <v>10.03649411</v>
      </c>
    </row>
    <row r="2562" spans="1:9" hidden="1" x14ac:dyDescent="0.55000000000000004">
      <c r="A2562" s="2">
        <v>41934</v>
      </c>
      <c r="B2562" s="1">
        <v>0.54870344907407409</v>
      </c>
      <c r="C2562" t="s">
        <v>8</v>
      </c>
      <c r="D2562" t="s">
        <v>9</v>
      </c>
      <c r="E2562" t="s">
        <v>10</v>
      </c>
      <c r="F2562" t="s">
        <v>12</v>
      </c>
      <c r="G2562">
        <v>0.53630120000000003</v>
      </c>
      <c r="H2562">
        <f>Table6[[#This Row],[Column7]]+G2563+G2564</f>
        <v>10.03649411</v>
      </c>
    </row>
    <row r="2563" spans="1:9" x14ac:dyDescent="0.55000000000000004">
      <c r="A2563" s="2">
        <v>41934</v>
      </c>
      <c r="B2563" s="1">
        <v>0.54870344907407409</v>
      </c>
      <c r="C2563" t="s">
        <v>8</v>
      </c>
      <c r="D2563" t="s">
        <v>9</v>
      </c>
      <c r="E2563" t="s">
        <v>10</v>
      </c>
      <c r="F2563" t="s">
        <v>13</v>
      </c>
      <c r="G2563">
        <v>9.3469639999999998</v>
      </c>
      <c r="H2563">
        <f>Table6[[#This Row],[Column7]]+G2564+G2565</f>
        <v>10.11310855</v>
      </c>
      <c r="I2563" s="9">
        <f>Table6[[#This Row],[Column2]]-B2560</f>
        <v>1.8518518518639837E-7</v>
      </c>
    </row>
    <row r="2564" spans="1:9" hidden="1" x14ac:dyDescent="0.55000000000000004">
      <c r="A2564" s="2">
        <v>41934</v>
      </c>
      <c r="B2564" s="1">
        <v>0.54870371527777773</v>
      </c>
      <c r="C2564" t="s">
        <v>8</v>
      </c>
      <c r="D2564" t="s">
        <v>9</v>
      </c>
      <c r="E2564" t="s">
        <v>10</v>
      </c>
      <c r="F2564" t="s">
        <v>11</v>
      </c>
      <c r="G2564">
        <v>0.15322891</v>
      </c>
      <c r="H2564">
        <f>Table6[[#This Row],[Column7]]+G2565+G2566</f>
        <v>10.11310855</v>
      </c>
    </row>
    <row r="2565" spans="1:9" hidden="1" x14ac:dyDescent="0.55000000000000004">
      <c r="A2565" s="2">
        <v>41934</v>
      </c>
      <c r="B2565" s="1">
        <v>0.54870371527777773</v>
      </c>
      <c r="C2565" t="s">
        <v>8</v>
      </c>
      <c r="D2565" t="s">
        <v>9</v>
      </c>
      <c r="E2565" t="s">
        <v>10</v>
      </c>
      <c r="F2565" t="s">
        <v>12</v>
      </c>
      <c r="G2565">
        <v>0.61291563999999998</v>
      </c>
      <c r="H2565">
        <f>Table6[[#This Row],[Column7]]+G2566+G2567</f>
        <v>10.11310855</v>
      </c>
    </row>
    <row r="2566" spans="1:9" x14ac:dyDescent="0.55000000000000004">
      <c r="A2566" s="2">
        <v>41934</v>
      </c>
      <c r="B2566" s="1">
        <v>0.54870371527777773</v>
      </c>
      <c r="C2566" t="s">
        <v>8</v>
      </c>
      <c r="D2566" t="s">
        <v>9</v>
      </c>
      <c r="E2566" t="s">
        <v>10</v>
      </c>
      <c r="F2566" t="s">
        <v>13</v>
      </c>
      <c r="G2566">
        <v>9.3469639999999998</v>
      </c>
      <c r="H2566">
        <f>Table6[[#This Row],[Column7]]+G2567+G2568</f>
        <v>10.11310855</v>
      </c>
      <c r="I2566" s="9">
        <f>Table6[[#This Row],[Column2]]-B2563</f>
        <v>2.6620370363605872E-7</v>
      </c>
    </row>
    <row r="2567" spans="1:9" hidden="1" x14ac:dyDescent="0.55000000000000004">
      <c r="A2567" s="2">
        <v>41934</v>
      </c>
      <c r="B2567" s="1">
        <v>0.54870416666666666</v>
      </c>
      <c r="C2567" t="s">
        <v>8</v>
      </c>
      <c r="D2567" t="s">
        <v>9</v>
      </c>
      <c r="E2567" t="s">
        <v>10</v>
      </c>
      <c r="F2567" t="s">
        <v>11</v>
      </c>
      <c r="G2567">
        <v>0.15322891</v>
      </c>
      <c r="H2567">
        <f>Table6[[#This Row],[Column7]]+G2568+G2569</f>
        <v>10.036493549999999</v>
      </c>
    </row>
    <row r="2568" spans="1:9" hidden="1" x14ac:dyDescent="0.55000000000000004">
      <c r="A2568" s="2">
        <v>41934</v>
      </c>
      <c r="B2568" s="1">
        <v>0.54870416666666666</v>
      </c>
      <c r="C2568" t="s">
        <v>8</v>
      </c>
      <c r="D2568" t="s">
        <v>9</v>
      </c>
      <c r="E2568" t="s">
        <v>10</v>
      </c>
      <c r="F2568" t="s">
        <v>12</v>
      </c>
      <c r="G2568">
        <v>0.61291563999999998</v>
      </c>
      <c r="H2568">
        <f>Table6[[#This Row],[Column7]]+G2569+G2570</f>
        <v>10.036493549999999</v>
      </c>
    </row>
    <row r="2569" spans="1:9" x14ac:dyDescent="0.55000000000000004">
      <c r="A2569" s="2">
        <v>41934</v>
      </c>
      <c r="B2569" s="1">
        <v>0.54870416666666666</v>
      </c>
      <c r="C2569" t="s">
        <v>8</v>
      </c>
      <c r="D2569" t="s">
        <v>9</v>
      </c>
      <c r="E2569" t="s">
        <v>10</v>
      </c>
      <c r="F2569" t="s">
        <v>13</v>
      </c>
      <c r="G2569">
        <v>9.2703489999999995</v>
      </c>
      <c r="H2569">
        <f>Table6[[#This Row],[Column7]]+G2570+G2571</f>
        <v>10.036493549999999</v>
      </c>
      <c r="I2569" s="9">
        <f>Table6[[#This Row],[Column2]]-B2566</f>
        <v>4.5138888893347939E-7</v>
      </c>
    </row>
    <row r="2570" spans="1:9" hidden="1" x14ac:dyDescent="0.55000000000000004">
      <c r="A2570" s="2">
        <v>41934</v>
      </c>
      <c r="B2570" s="1">
        <v>0.54870435185185185</v>
      </c>
      <c r="C2570" t="s">
        <v>8</v>
      </c>
      <c r="D2570" t="s">
        <v>9</v>
      </c>
      <c r="E2570" t="s">
        <v>10</v>
      </c>
      <c r="F2570" t="s">
        <v>11</v>
      </c>
      <c r="G2570">
        <v>0.15322891</v>
      </c>
      <c r="H2570">
        <f>Table6[[#This Row],[Column7]]+G2571+G2572</f>
        <v>9.9598785499999991</v>
      </c>
    </row>
    <row r="2571" spans="1:9" hidden="1" x14ac:dyDescent="0.55000000000000004">
      <c r="A2571" s="2">
        <v>41934</v>
      </c>
      <c r="B2571" s="1">
        <v>0.54870444444444444</v>
      </c>
      <c r="C2571" t="s">
        <v>8</v>
      </c>
      <c r="D2571" t="s">
        <v>9</v>
      </c>
      <c r="E2571" t="s">
        <v>10</v>
      </c>
      <c r="F2571" t="s">
        <v>12</v>
      </c>
      <c r="G2571">
        <v>0.61291563999999998</v>
      </c>
      <c r="H2571">
        <f>Table6[[#This Row],[Column7]]+G2572+G2573</f>
        <v>9.9598785499999991</v>
      </c>
    </row>
    <row r="2572" spans="1:9" x14ac:dyDescent="0.55000000000000004">
      <c r="A2572" s="2">
        <v>41934</v>
      </c>
      <c r="B2572" s="1">
        <v>0.54870444444444444</v>
      </c>
      <c r="C2572" t="s">
        <v>8</v>
      </c>
      <c r="D2572" t="s">
        <v>9</v>
      </c>
      <c r="E2572" t="s">
        <v>10</v>
      </c>
      <c r="F2572" t="s">
        <v>13</v>
      </c>
      <c r="G2572">
        <v>9.1937339999999992</v>
      </c>
      <c r="H2572">
        <f>Table6[[#This Row],[Column7]]+G2573+G2574</f>
        <v>9.9598785499999991</v>
      </c>
      <c r="I2572" s="9">
        <f>Table6[[#This Row],[Column2]]-B2569</f>
        <v>2.7777777777959756E-7</v>
      </c>
    </row>
    <row r="2573" spans="1:9" hidden="1" x14ac:dyDescent="0.55000000000000004">
      <c r="A2573" s="2">
        <v>41934</v>
      </c>
      <c r="B2573" s="1">
        <v>0.54870461805555559</v>
      </c>
      <c r="C2573" t="s">
        <v>8</v>
      </c>
      <c r="D2573" t="s">
        <v>9</v>
      </c>
      <c r="E2573" t="s">
        <v>10</v>
      </c>
      <c r="F2573" t="s">
        <v>11</v>
      </c>
      <c r="G2573">
        <v>0.15322891</v>
      </c>
      <c r="H2573">
        <f>Table6[[#This Row],[Column7]]+G2574+G2575</f>
        <v>10.036493549999999</v>
      </c>
    </row>
    <row r="2574" spans="1:9" hidden="1" x14ac:dyDescent="0.55000000000000004">
      <c r="A2574" s="2">
        <v>41934</v>
      </c>
      <c r="B2574" s="1">
        <v>0.54870461805555559</v>
      </c>
      <c r="C2574" t="s">
        <v>8</v>
      </c>
      <c r="D2574" t="s">
        <v>9</v>
      </c>
      <c r="E2574" t="s">
        <v>10</v>
      </c>
      <c r="F2574" t="s">
        <v>12</v>
      </c>
      <c r="G2574">
        <v>0.61291563999999998</v>
      </c>
      <c r="H2574">
        <f>Table6[[#This Row],[Column7]]+G2575+G2576</f>
        <v>10.036493549999999</v>
      </c>
    </row>
    <row r="2575" spans="1:9" x14ac:dyDescent="0.55000000000000004">
      <c r="A2575" s="2">
        <v>41934</v>
      </c>
      <c r="B2575" s="1">
        <v>0.54870461805555559</v>
      </c>
      <c r="C2575" t="s">
        <v>8</v>
      </c>
      <c r="D2575" t="s">
        <v>9</v>
      </c>
      <c r="E2575" t="s">
        <v>10</v>
      </c>
      <c r="F2575" t="s">
        <v>13</v>
      </c>
      <c r="G2575">
        <v>9.2703489999999995</v>
      </c>
      <c r="H2575">
        <f>Table6[[#This Row],[Column7]]+G2576+G2577</f>
        <v>9.9598791099999993</v>
      </c>
      <c r="I2575" s="9">
        <f>Table6[[#This Row],[Column2]]-B2572</f>
        <v>1.7361111115388184E-7</v>
      </c>
    </row>
    <row r="2576" spans="1:9" hidden="1" x14ac:dyDescent="0.55000000000000004">
      <c r="A2576" s="2">
        <v>41934</v>
      </c>
      <c r="B2576" s="1">
        <v>0.54870480324074078</v>
      </c>
      <c r="C2576" t="s">
        <v>8</v>
      </c>
      <c r="D2576" t="s">
        <v>9</v>
      </c>
      <c r="E2576" t="s">
        <v>10</v>
      </c>
      <c r="F2576" t="s">
        <v>11</v>
      </c>
      <c r="G2576">
        <v>0.15322891</v>
      </c>
      <c r="H2576">
        <f>Table6[[#This Row],[Column7]]+G2577+G2578</f>
        <v>9.9598791099999993</v>
      </c>
    </row>
    <row r="2577" spans="1:9" hidden="1" x14ac:dyDescent="0.55000000000000004">
      <c r="A2577" s="2">
        <v>41934</v>
      </c>
      <c r="B2577" s="1">
        <v>0.54870480324074078</v>
      </c>
      <c r="C2577" t="s">
        <v>8</v>
      </c>
      <c r="D2577" t="s">
        <v>9</v>
      </c>
      <c r="E2577" t="s">
        <v>10</v>
      </c>
      <c r="F2577" t="s">
        <v>12</v>
      </c>
      <c r="G2577">
        <v>0.53630120000000003</v>
      </c>
      <c r="H2577">
        <f>Table6[[#This Row],[Column7]]+G2578+G2579</f>
        <v>9.9598791099999993</v>
      </c>
    </row>
    <row r="2578" spans="1:9" x14ac:dyDescent="0.55000000000000004">
      <c r="A2578" s="2">
        <v>41934</v>
      </c>
      <c r="B2578" s="1">
        <v>0.54870480324074078</v>
      </c>
      <c r="C2578" t="s">
        <v>8</v>
      </c>
      <c r="D2578" t="s">
        <v>9</v>
      </c>
      <c r="E2578" t="s">
        <v>10</v>
      </c>
      <c r="F2578" t="s">
        <v>13</v>
      </c>
      <c r="G2578">
        <v>9.2703489999999995</v>
      </c>
      <c r="H2578">
        <f>Table6[[#This Row],[Column7]]+G2579+G2580</f>
        <v>10.036493549999999</v>
      </c>
      <c r="I2578" s="9">
        <f>Table6[[#This Row],[Column2]]-B2575</f>
        <v>1.8518518518639837E-7</v>
      </c>
    </row>
    <row r="2579" spans="1:9" hidden="1" x14ac:dyDescent="0.55000000000000004">
      <c r="A2579" s="2">
        <v>41934</v>
      </c>
      <c r="B2579" s="1">
        <v>0.54870552083333335</v>
      </c>
      <c r="C2579" t="s">
        <v>8</v>
      </c>
      <c r="D2579" t="s">
        <v>9</v>
      </c>
      <c r="E2579" t="s">
        <v>10</v>
      </c>
      <c r="F2579" t="s">
        <v>11</v>
      </c>
      <c r="G2579">
        <v>0.15322891</v>
      </c>
      <c r="H2579">
        <f>Table6[[#This Row],[Column7]]+G2580+G2581</f>
        <v>10.036493549999999</v>
      </c>
    </row>
    <row r="2580" spans="1:9" hidden="1" x14ac:dyDescent="0.55000000000000004">
      <c r="A2580" s="2">
        <v>41934</v>
      </c>
      <c r="B2580" s="1">
        <v>0.54870552083333335</v>
      </c>
      <c r="C2580" t="s">
        <v>8</v>
      </c>
      <c r="D2580" t="s">
        <v>9</v>
      </c>
      <c r="E2580" t="s">
        <v>10</v>
      </c>
      <c r="F2580" t="s">
        <v>12</v>
      </c>
      <c r="G2580">
        <v>0.61291563999999998</v>
      </c>
      <c r="H2580">
        <f>Table6[[#This Row],[Column7]]+G2581+G2582</f>
        <v>10.036493549999999</v>
      </c>
    </row>
    <row r="2581" spans="1:9" x14ac:dyDescent="0.55000000000000004">
      <c r="A2581" s="2">
        <v>41934</v>
      </c>
      <c r="B2581" s="1">
        <v>0.54870552083333335</v>
      </c>
      <c r="C2581" t="s">
        <v>8</v>
      </c>
      <c r="D2581" t="s">
        <v>9</v>
      </c>
      <c r="E2581" t="s">
        <v>10</v>
      </c>
      <c r="F2581" t="s">
        <v>13</v>
      </c>
      <c r="G2581">
        <v>9.2703489999999995</v>
      </c>
      <c r="H2581">
        <f>Table6[[#This Row],[Column7]]+G2582+G2583</f>
        <v>9.9598791099999993</v>
      </c>
      <c r="I2581" s="9">
        <f>Table6[[#This Row],[Column2]]-B2578</f>
        <v>7.1759259256953811E-7</v>
      </c>
    </row>
    <row r="2582" spans="1:9" hidden="1" x14ac:dyDescent="0.55000000000000004">
      <c r="A2582" s="2">
        <v>41934</v>
      </c>
      <c r="B2582" s="1">
        <v>0.54870579861111113</v>
      </c>
      <c r="C2582" t="s">
        <v>8</v>
      </c>
      <c r="D2582" t="s">
        <v>9</v>
      </c>
      <c r="E2582" t="s">
        <v>10</v>
      </c>
      <c r="F2582" t="s">
        <v>11</v>
      </c>
      <c r="G2582">
        <v>0.15322891</v>
      </c>
      <c r="H2582">
        <f>Table6[[#This Row],[Column7]]+G2583+G2584</f>
        <v>9.9598791099999993</v>
      </c>
    </row>
    <row r="2583" spans="1:9" hidden="1" x14ac:dyDescent="0.55000000000000004">
      <c r="A2583" s="2">
        <v>41934</v>
      </c>
      <c r="B2583" s="1">
        <v>0.54870579861111113</v>
      </c>
      <c r="C2583" t="s">
        <v>8</v>
      </c>
      <c r="D2583" t="s">
        <v>9</v>
      </c>
      <c r="E2583" t="s">
        <v>10</v>
      </c>
      <c r="F2583" t="s">
        <v>12</v>
      </c>
      <c r="G2583">
        <v>0.53630120000000003</v>
      </c>
      <c r="H2583">
        <f>Table6[[#This Row],[Column7]]+G2584+G2585</f>
        <v>9.9598791099999993</v>
      </c>
    </row>
    <row r="2584" spans="1:9" x14ac:dyDescent="0.55000000000000004">
      <c r="A2584" s="2">
        <v>41934</v>
      </c>
      <c r="B2584" s="1">
        <v>0.54870579861111113</v>
      </c>
      <c r="C2584" t="s">
        <v>8</v>
      </c>
      <c r="D2584" t="s">
        <v>9</v>
      </c>
      <c r="E2584" t="s">
        <v>10</v>
      </c>
      <c r="F2584" t="s">
        <v>13</v>
      </c>
      <c r="G2584">
        <v>9.2703489999999995</v>
      </c>
      <c r="H2584">
        <f>Table6[[#This Row],[Column7]]+G2585+G2586</f>
        <v>9.9598791099999993</v>
      </c>
      <c r="I2584" s="9">
        <f>Table6[[#This Row],[Column2]]-B2581</f>
        <v>2.7777777777959756E-7</v>
      </c>
    </row>
    <row r="2585" spans="1:9" hidden="1" x14ac:dyDescent="0.55000000000000004">
      <c r="A2585" s="2">
        <v>41934</v>
      </c>
      <c r="B2585" s="1">
        <v>0.54870625000000006</v>
      </c>
      <c r="C2585" t="s">
        <v>8</v>
      </c>
      <c r="D2585" t="s">
        <v>9</v>
      </c>
      <c r="E2585" t="s">
        <v>10</v>
      </c>
      <c r="F2585" t="s">
        <v>11</v>
      </c>
      <c r="G2585">
        <v>0.15322891</v>
      </c>
      <c r="H2585">
        <f>Table6[[#This Row],[Column7]]+G2586+G2587</f>
        <v>9.8832641099999989</v>
      </c>
    </row>
    <row r="2586" spans="1:9" hidden="1" x14ac:dyDescent="0.55000000000000004">
      <c r="A2586" s="2">
        <v>41934</v>
      </c>
      <c r="B2586" s="1">
        <v>0.54870625000000006</v>
      </c>
      <c r="C2586" t="s">
        <v>8</v>
      </c>
      <c r="D2586" t="s">
        <v>9</v>
      </c>
      <c r="E2586" t="s">
        <v>10</v>
      </c>
      <c r="F2586" t="s">
        <v>12</v>
      </c>
      <c r="G2586">
        <v>0.53630120000000003</v>
      </c>
      <c r="H2586">
        <f>Table6[[#This Row],[Column7]]+G2587+G2588</f>
        <v>9.8832641099999989</v>
      </c>
    </row>
    <row r="2587" spans="1:9" x14ac:dyDescent="0.55000000000000004">
      <c r="A2587" s="2">
        <v>41934</v>
      </c>
      <c r="B2587" s="1">
        <v>0.54870625000000006</v>
      </c>
      <c r="C2587" t="s">
        <v>8</v>
      </c>
      <c r="D2587" t="s">
        <v>9</v>
      </c>
      <c r="E2587" t="s">
        <v>10</v>
      </c>
      <c r="F2587" t="s">
        <v>13</v>
      </c>
      <c r="G2587">
        <v>9.1937339999999992</v>
      </c>
      <c r="H2587">
        <f>Table6[[#This Row],[Column7]]+G2588+G2589</f>
        <v>9.9598785499999991</v>
      </c>
      <c r="I2587" s="9">
        <f>Table6[[#This Row],[Column2]]-B2584</f>
        <v>4.5138888893347939E-7</v>
      </c>
    </row>
    <row r="2588" spans="1:9" hidden="1" x14ac:dyDescent="0.55000000000000004">
      <c r="A2588" s="2">
        <v>41934</v>
      </c>
      <c r="B2588" s="1">
        <v>0.54870670138888888</v>
      </c>
      <c r="C2588" t="s">
        <v>8</v>
      </c>
      <c r="D2588" t="s">
        <v>9</v>
      </c>
      <c r="E2588" t="s">
        <v>10</v>
      </c>
      <c r="F2588" t="s">
        <v>11</v>
      </c>
      <c r="G2588">
        <v>0.15322891</v>
      </c>
      <c r="H2588">
        <f>Table6[[#This Row],[Column7]]+G2589+G2590</f>
        <v>9.9598785499999991</v>
      </c>
    </row>
    <row r="2589" spans="1:9" hidden="1" x14ac:dyDescent="0.55000000000000004">
      <c r="A2589" s="2">
        <v>41934</v>
      </c>
      <c r="B2589" s="1">
        <v>0.54870670138888888</v>
      </c>
      <c r="C2589" t="s">
        <v>8</v>
      </c>
      <c r="D2589" t="s">
        <v>9</v>
      </c>
      <c r="E2589" t="s">
        <v>10</v>
      </c>
      <c r="F2589" t="s">
        <v>12</v>
      </c>
      <c r="G2589">
        <v>0.61291563999999998</v>
      </c>
      <c r="H2589">
        <f>Table6[[#This Row],[Column7]]+G2590+G2591</f>
        <v>9.9598785499999991</v>
      </c>
    </row>
    <row r="2590" spans="1:9" x14ac:dyDescent="0.55000000000000004">
      <c r="A2590" s="2">
        <v>41934</v>
      </c>
      <c r="B2590" s="1">
        <v>0.54870670138888888</v>
      </c>
      <c r="C2590" t="s">
        <v>8</v>
      </c>
      <c r="D2590" t="s">
        <v>9</v>
      </c>
      <c r="E2590" t="s">
        <v>10</v>
      </c>
      <c r="F2590" t="s">
        <v>13</v>
      </c>
      <c r="G2590">
        <v>9.1937339999999992</v>
      </c>
      <c r="H2590">
        <f>Table6[[#This Row],[Column7]]+G2591+G2592</f>
        <v>9.9598785499999991</v>
      </c>
      <c r="I2590" s="9">
        <f>Table6[[#This Row],[Column2]]-B2587</f>
        <v>4.5138888882245709E-7</v>
      </c>
    </row>
    <row r="2591" spans="1:9" hidden="1" x14ac:dyDescent="0.55000000000000004">
      <c r="A2591" s="2">
        <v>41934</v>
      </c>
      <c r="B2591" s="1">
        <v>0.54870688657407407</v>
      </c>
      <c r="C2591" t="s">
        <v>8</v>
      </c>
      <c r="D2591" t="s">
        <v>9</v>
      </c>
      <c r="E2591" t="s">
        <v>10</v>
      </c>
      <c r="F2591" t="s">
        <v>11</v>
      </c>
      <c r="G2591">
        <v>0.15322891</v>
      </c>
      <c r="H2591">
        <f>Table6[[#This Row],[Column7]]+G2592+G2593</f>
        <v>10.036493549999999</v>
      </c>
    </row>
    <row r="2592" spans="1:9" hidden="1" x14ac:dyDescent="0.55000000000000004">
      <c r="A2592" s="2">
        <v>41934</v>
      </c>
      <c r="B2592" s="1">
        <v>0.54870688657407407</v>
      </c>
      <c r="C2592" t="s">
        <v>8</v>
      </c>
      <c r="D2592" t="s">
        <v>9</v>
      </c>
      <c r="E2592" t="s">
        <v>10</v>
      </c>
      <c r="F2592" t="s">
        <v>12</v>
      </c>
      <c r="G2592">
        <v>0.61291563999999998</v>
      </c>
      <c r="H2592">
        <f>Table6[[#This Row],[Column7]]+G2593+G2594</f>
        <v>10.036493549999999</v>
      </c>
    </row>
    <row r="2593" spans="1:9" x14ac:dyDescent="0.55000000000000004">
      <c r="A2593" s="2">
        <v>41934</v>
      </c>
      <c r="B2593" s="1">
        <v>0.54870688657407407</v>
      </c>
      <c r="C2593" t="s">
        <v>8</v>
      </c>
      <c r="D2593" t="s">
        <v>9</v>
      </c>
      <c r="E2593" t="s">
        <v>10</v>
      </c>
      <c r="F2593" t="s">
        <v>13</v>
      </c>
      <c r="G2593">
        <v>9.2703489999999995</v>
      </c>
      <c r="H2593">
        <f>Table6[[#This Row],[Column7]]+G2594+G2595</f>
        <v>10.036493549999999</v>
      </c>
      <c r="I2593" s="9">
        <f>Table6[[#This Row],[Column2]]-B2590</f>
        <v>1.8518518518639837E-7</v>
      </c>
    </row>
    <row r="2594" spans="1:9" hidden="1" x14ac:dyDescent="0.55000000000000004">
      <c r="A2594" s="2">
        <v>41934</v>
      </c>
      <c r="B2594" s="1">
        <v>0.54870733796296289</v>
      </c>
      <c r="C2594" t="s">
        <v>8</v>
      </c>
      <c r="D2594" t="s">
        <v>9</v>
      </c>
      <c r="E2594" t="s">
        <v>10</v>
      </c>
      <c r="F2594" t="s">
        <v>11</v>
      </c>
      <c r="G2594">
        <v>0.15322891</v>
      </c>
      <c r="H2594">
        <f>Table6[[#This Row],[Column7]]+G2595+G2596</f>
        <v>10.11310855</v>
      </c>
    </row>
    <row r="2595" spans="1:9" hidden="1" x14ac:dyDescent="0.55000000000000004">
      <c r="A2595" s="2">
        <v>41934</v>
      </c>
      <c r="B2595" s="1">
        <v>0.54870733796296289</v>
      </c>
      <c r="C2595" t="s">
        <v>8</v>
      </c>
      <c r="D2595" t="s">
        <v>9</v>
      </c>
      <c r="E2595" t="s">
        <v>10</v>
      </c>
      <c r="F2595" t="s">
        <v>12</v>
      </c>
      <c r="G2595">
        <v>0.61291563999999998</v>
      </c>
      <c r="H2595">
        <f>Table6[[#This Row],[Column7]]+G2596+G2597</f>
        <v>10.11310855</v>
      </c>
    </row>
    <row r="2596" spans="1:9" x14ac:dyDescent="0.55000000000000004">
      <c r="A2596" s="2">
        <v>41934</v>
      </c>
      <c r="B2596" s="1">
        <v>0.54870733796296289</v>
      </c>
      <c r="C2596" t="s">
        <v>8</v>
      </c>
      <c r="D2596" t="s">
        <v>9</v>
      </c>
      <c r="E2596" t="s">
        <v>10</v>
      </c>
      <c r="F2596" t="s">
        <v>13</v>
      </c>
      <c r="G2596">
        <v>9.3469639999999998</v>
      </c>
      <c r="H2596">
        <f>Table6[[#This Row],[Column7]]+G2597+G2598</f>
        <v>10.11310855</v>
      </c>
      <c r="I2596" s="9">
        <f>Table6[[#This Row],[Column2]]-B2593</f>
        <v>4.5138888882245709E-7</v>
      </c>
    </row>
    <row r="2597" spans="1:9" hidden="1" x14ac:dyDescent="0.55000000000000004">
      <c r="A2597" s="2">
        <v>41934</v>
      </c>
      <c r="B2597" s="1">
        <v>0.54870805555555557</v>
      </c>
      <c r="C2597" t="s">
        <v>8</v>
      </c>
      <c r="D2597" t="s">
        <v>9</v>
      </c>
      <c r="E2597" t="s">
        <v>10</v>
      </c>
      <c r="F2597" t="s">
        <v>11</v>
      </c>
      <c r="G2597">
        <v>0.15322891</v>
      </c>
      <c r="H2597">
        <f>Table6[[#This Row],[Column7]]+G2598+G2599</f>
        <v>10.036493549999999</v>
      </c>
    </row>
    <row r="2598" spans="1:9" hidden="1" x14ac:dyDescent="0.55000000000000004">
      <c r="A2598" s="2">
        <v>41934</v>
      </c>
      <c r="B2598" s="1">
        <v>0.54870805555555557</v>
      </c>
      <c r="C2598" t="s">
        <v>8</v>
      </c>
      <c r="D2598" t="s">
        <v>9</v>
      </c>
      <c r="E2598" t="s">
        <v>10</v>
      </c>
      <c r="F2598" t="s">
        <v>12</v>
      </c>
      <c r="G2598">
        <v>0.61291563999999998</v>
      </c>
      <c r="H2598">
        <f>Table6[[#This Row],[Column7]]+G2599+G2600</f>
        <v>10.113108</v>
      </c>
    </row>
    <row r="2599" spans="1:9" x14ac:dyDescent="0.55000000000000004">
      <c r="A2599" s="2">
        <v>41934</v>
      </c>
      <c r="B2599" s="1">
        <v>0.54870805555555557</v>
      </c>
      <c r="C2599" t="s">
        <v>8</v>
      </c>
      <c r="D2599" t="s">
        <v>9</v>
      </c>
      <c r="E2599" t="s">
        <v>10</v>
      </c>
      <c r="F2599" t="s">
        <v>13</v>
      </c>
      <c r="G2599">
        <v>9.2703489999999995</v>
      </c>
      <c r="H2599">
        <f>Table6[[#This Row],[Column7]]+G2600+G2601</f>
        <v>10.113108</v>
      </c>
      <c r="I2599" s="9">
        <f>Table6[[#This Row],[Column2]]-B2596</f>
        <v>7.1759259268056041E-7</v>
      </c>
    </row>
    <row r="2600" spans="1:9" hidden="1" x14ac:dyDescent="0.55000000000000004">
      <c r="A2600" s="2">
        <v>41934</v>
      </c>
      <c r="B2600" s="1">
        <v>0.54871031250000002</v>
      </c>
      <c r="C2600" t="s">
        <v>8</v>
      </c>
      <c r="D2600" t="s">
        <v>9</v>
      </c>
      <c r="E2600" t="s">
        <v>10</v>
      </c>
      <c r="F2600" t="s">
        <v>11</v>
      </c>
      <c r="G2600">
        <v>0.22984336</v>
      </c>
      <c r="H2600">
        <f>Table6[[#This Row],[Column7]]+G2601+G2602</f>
        <v>10.113108</v>
      </c>
    </row>
    <row r="2601" spans="1:9" hidden="1" x14ac:dyDescent="0.55000000000000004">
      <c r="A2601" s="2">
        <v>41934</v>
      </c>
      <c r="B2601" s="1">
        <v>0.54871031250000002</v>
      </c>
      <c r="C2601" t="s">
        <v>8</v>
      </c>
      <c r="D2601" t="s">
        <v>9</v>
      </c>
      <c r="E2601" t="s">
        <v>10</v>
      </c>
      <c r="F2601" t="s">
        <v>12</v>
      </c>
      <c r="G2601">
        <v>0.61291563999999998</v>
      </c>
      <c r="H2601">
        <f>Table6[[#This Row],[Column7]]+G2602+G2603</f>
        <v>10.113108</v>
      </c>
    </row>
    <row r="2602" spans="1:9" x14ac:dyDescent="0.55000000000000004">
      <c r="A2602" s="2">
        <v>41934</v>
      </c>
      <c r="B2602" s="1">
        <v>0.54871031250000002</v>
      </c>
      <c r="C2602" t="s">
        <v>8</v>
      </c>
      <c r="D2602" t="s">
        <v>9</v>
      </c>
      <c r="E2602" t="s">
        <v>10</v>
      </c>
      <c r="F2602" t="s">
        <v>13</v>
      </c>
      <c r="G2602">
        <v>9.2703489999999995</v>
      </c>
      <c r="H2602">
        <f>Table6[[#This Row],[Column7]]+G2603+G2604</f>
        <v>10.113108</v>
      </c>
      <c r="I2602" s="9">
        <f>Table6[[#This Row],[Column2]]-B2599</f>
        <v>2.2569444444453524E-6</v>
      </c>
    </row>
    <row r="2603" spans="1:9" hidden="1" x14ac:dyDescent="0.55000000000000004">
      <c r="A2603" s="2">
        <v>41934</v>
      </c>
      <c r="B2603" s="1">
        <v>0.54871076388888895</v>
      </c>
      <c r="C2603" t="s">
        <v>8</v>
      </c>
      <c r="D2603" t="s">
        <v>9</v>
      </c>
      <c r="E2603" t="s">
        <v>10</v>
      </c>
      <c r="F2603" t="s">
        <v>11</v>
      </c>
      <c r="G2603">
        <v>0.22984336</v>
      </c>
      <c r="H2603">
        <f>Table6[[#This Row],[Column7]]+G2604+G2605</f>
        <v>10.189723000000001</v>
      </c>
    </row>
    <row r="2604" spans="1:9" hidden="1" x14ac:dyDescent="0.55000000000000004">
      <c r="A2604" s="2">
        <v>41934</v>
      </c>
      <c r="B2604" s="1">
        <v>0.54871076388888895</v>
      </c>
      <c r="C2604" t="s">
        <v>8</v>
      </c>
      <c r="D2604" t="s">
        <v>9</v>
      </c>
      <c r="E2604" t="s">
        <v>10</v>
      </c>
      <c r="F2604" t="s">
        <v>12</v>
      </c>
      <c r="G2604">
        <v>0.61291563999999998</v>
      </c>
      <c r="H2604">
        <f>Table6[[#This Row],[Column7]]+G2605+G2606</f>
        <v>10.11310855</v>
      </c>
    </row>
    <row r="2605" spans="1:9" x14ac:dyDescent="0.55000000000000004">
      <c r="A2605" s="2">
        <v>41934</v>
      </c>
      <c r="B2605" s="1">
        <v>0.54871076388888895</v>
      </c>
      <c r="C2605" t="s">
        <v>8</v>
      </c>
      <c r="D2605" t="s">
        <v>9</v>
      </c>
      <c r="E2605" t="s">
        <v>10</v>
      </c>
      <c r="F2605" t="s">
        <v>13</v>
      </c>
      <c r="G2605">
        <v>9.3469639999999998</v>
      </c>
      <c r="H2605">
        <f>Table6[[#This Row],[Column7]]+G2606+G2607</f>
        <v>10.03649411</v>
      </c>
      <c r="I2605" s="9">
        <f>Table6[[#This Row],[Column2]]-B2602</f>
        <v>4.5138888893347939E-7</v>
      </c>
    </row>
    <row r="2606" spans="1:9" hidden="1" x14ac:dyDescent="0.55000000000000004">
      <c r="A2606" s="2">
        <v>41934</v>
      </c>
      <c r="B2606" s="1">
        <v>0.54871140046296296</v>
      </c>
      <c r="C2606" t="s">
        <v>8</v>
      </c>
      <c r="D2606" t="s">
        <v>9</v>
      </c>
      <c r="E2606" t="s">
        <v>10</v>
      </c>
      <c r="F2606" t="s">
        <v>11</v>
      </c>
      <c r="G2606">
        <v>0.15322891</v>
      </c>
      <c r="H2606">
        <f>Table6[[#This Row],[Column7]]+G2607+G2608</f>
        <v>9.9598791099999993</v>
      </c>
    </row>
    <row r="2607" spans="1:9" hidden="1" x14ac:dyDescent="0.55000000000000004">
      <c r="A2607" s="2">
        <v>41934</v>
      </c>
      <c r="B2607" s="1">
        <v>0.54871140046296296</v>
      </c>
      <c r="C2607" t="s">
        <v>8</v>
      </c>
      <c r="D2607" t="s">
        <v>9</v>
      </c>
      <c r="E2607" t="s">
        <v>10</v>
      </c>
      <c r="F2607" t="s">
        <v>12</v>
      </c>
      <c r="G2607">
        <v>0.53630120000000003</v>
      </c>
      <c r="H2607">
        <f>Table6[[#This Row],[Column7]]+G2608+G2609</f>
        <v>9.9598791099999993</v>
      </c>
    </row>
    <row r="2608" spans="1:9" x14ac:dyDescent="0.55000000000000004">
      <c r="A2608" s="2">
        <v>41934</v>
      </c>
      <c r="B2608" s="1">
        <v>0.54871140046296296</v>
      </c>
      <c r="C2608" t="s">
        <v>8</v>
      </c>
      <c r="D2608" t="s">
        <v>9</v>
      </c>
      <c r="E2608" t="s">
        <v>10</v>
      </c>
      <c r="F2608" t="s">
        <v>13</v>
      </c>
      <c r="G2608">
        <v>9.2703489999999995</v>
      </c>
      <c r="H2608">
        <f>Table6[[#This Row],[Column7]]+G2609+G2610</f>
        <v>10.036493549999999</v>
      </c>
      <c r="I2608" s="9">
        <f>Table6[[#This Row],[Column2]]-B2605</f>
        <v>6.3657407400885546E-7</v>
      </c>
    </row>
    <row r="2609" spans="1:9" hidden="1" x14ac:dyDescent="0.55000000000000004">
      <c r="A2609" s="2">
        <v>41934</v>
      </c>
      <c r="B2609" s="1">
        <v>0.54871212962962967</v>
      </c>
      <c r="C2609" t="s">
        <v>8</v>
      </c>
      <c r="D2609" t="s">
        <v>9</v>
      </c>
      <c r="E2609" t="s">
        <v>10</v>
      </c>
      <c r="F2609" t="s">
        <v>11</v>
      </c>
      <c r="G2609">
        <v>0.15322891</v>
      </c>
      <c r="H2609">
        <f>Table6[[#This Row],[Column7]]+G2610+G2611</f>
        <v>10.036493549999999</v>
      </c>
    </row>
    <row r="2610" spans="1:9" hidden="1" x14ac:dyDescent="0.55000000000000004">
      <c r="A2610" s="2">
        <v>41934</v>
      </c>
      <c r="B2610" s="1">
        <v>0.54871212962962967</v>
      </c>
      <c r="C2610" t="s">
        <v>8</v>
      </c>
      <c r="D2610" t="s">
        <v>9</v>
      </c>
      <c r="E2610" t="s">
        <v>10</v>
      </c>
      <c r="F2610" t="s">
        <v>12</v>
      </c>
      <c r="G2610">
        <v>0.61291563999999998</v>
      </c>
      <c r="H2610">
        <f>Table6[[#This Row],[Column7]]+G2611+G2612</f>
        <v>10.036493549999999</v>
      </c>
    </row>
    <row r="2611" spans="1:9" x14ac:dyDescent="0.55000000000000004">
      <c r="A2611" s="2">
        <v>41934</v>
      </c>
      <c r="B2611" s="1">
        <v>0.54871212962962967</v>
      </c>
      <c r="C2611" t="s">
        <v>8</v>
      </c>
      <c r="D2611" t="s">
        <v>9</v>
      </c>
      <c r="E2611" t="s">
        <v>10</v>
      </c>
      <c r="F2611" t="s">
        <v>13</v>
      </c>
      <c r="G2611">
        <v>9.2703489999999995</v>
      </c>
      <c r="H2611">
        <f>Table6[[#This Row],[Column7]]+G2612+G2613</f>
        <v>10.036493549999999</v>
      </c>
      <c r="I2611" s="9">
        <f>Table6[[#This Row],[Column2]]-B2608</f>
        <v>7.2916666671307695E-7</v>
      </c>
    </row>
    <row r="2612" spans="1:9" hidden="1" x14ac:dyDescent="0.55000000000000004">
      <c r="A2612" s="2">
        <v>41934</v>
      </c>
      <c r="B2612" s="1">
        <v>0.54871275462962965</v>
      </c>
      <c r="C2612" t="s">
        <v>8</v>
      </c>
      <c r="D2612" t="s">
        <v>9</v>
      </c>
      <c r="E2612" t="s">
        <v>10</v>
      </c>
      <c r="F2612" t="s">
        <v>11</v>
      </c>
      <c r="G2612">
        <v>0.15322891</v>
      </c>
      <c r="H2612">
        <f>Table6[[#This Row],[Column7]]+G2613+G2614</f>
        <v>9.9598785499999991</v>
      </c>
    </row>
    <row r="2613" spans="1:9" hidden="1" x14ac:dyDescent="0.55000000000000004">
      <c r="A2613" s="2">
        <v>41934</v>
      </c>
      <c r="B2613" s="1">
        <v>0.54871284722222224</v>
      </c>
      <c r="C2613" t="s">
        <v>8</v>
      </c>
      <c r="D2613" t="s">
        <v>9</v>
      </c>
      <c r="E2613" t="s">
        <v>10</v>
      </c>
      <c r="F2613" t="s">
        <v>12</v>
      </c>
      <c r="G2613">
        <v>0.61291563999999998</v>
      </c>
      <c r="H2613">
        <f>Table6[[#This Row],[Column7]]+G2614+G2615</f>
        <v>10.036493</v>
      </c>
    </row>
    <row r="2614" spans="1:9" x14ac:dyDescent="0.55000000000000004">
      <c r="A2614" s="2">
        <v>41934</v>
      </c>
      <c r="B2614" s="1">
        <v>0.54871284722222224</v>
      </c>
      <c r="C2614" t="s">
        <v>8</v>
      </c>
      <c r="D2614" t="s">
        <v>9</v>
      </c>
      <c r="E2614" t="s">
        <v>10</v>
      </c>
      <c r="F2614" t="s">
        <v>13</v>
      </c>
      <c r="G2614">
        <v>9.1937339999999992</v>
      </c>
      <c r="H2614">
        <f>Table6[[#This Row],[Column7]]+G2615+G2616</f>
        <v>10.036493</v>
      </c>
      <c r="I2614" s="9">
        <f>Table6[[#This Row],[Column2]]-B2611</f>
        <v>7.1759259256953811E-7</v>
      </c>
    </row>
    <row r="2615" spans="1:9" hidden="1" x14ac:dyDescent="0.55000000000000004">
      <c r="A2615" s="2">
        <v>41934</v>
      </c>
      <c r="B2615" s="1">
        <v>0.54871348379629625</v>
      </c>
      <c r="C2615" t="s">
        <v>8</v>
      </c>
      <c r="D2615" t="s">
        <v>9</v>
      </c>
      <c r="E2615" t="s">
        <v>10</v>
      </c>
      <c r="F2615" t="s">
        <v>11</v>
      </c>
      <c r="G2615">
        <v>0.22984336</v>
      </c>
      <c r="H2615">
        <f>Table6[[#This Row],[Column7]]+G2616+G2617</f>
        <v>10.036493</v>
      </c>
    </row>
    <row r="2616" spans="1:9" hidden="1" x14ac:dyDescent="0.55000000000000004">
      <c r="A2616" s="2">
        <v>41934</v>
      </c>
      <c r="B2616" s="1">
        <v>0.54871348379629625</v>
      </c>
      <c r="C2616" t="s">
        <v>8</v>
      </c>
      <c r="D2616" t="s">
        <v>9</v>
      </c>
      <c r="E2616" t="s">
        <v>10</v>
      </c>
      <c r="F2616" t="s">
        <v>12</v>
      </c>
      <c r="G2616">
        <v>0.61291563999999998</v>
      </c>
      <c r="H2616">
        <f>Table6[[#This Row],[Column7]]+G2617+G2618</f>
        <v>9.9598785499999991</v>
      </c>
    </row>
    <row r="2617" spans="1:9" x14ac:dyDescent="0.55000000000000004">
      <c r="A2617" s="2">
        <v>41934</v>
      </c>
      <c r="B2617" s="1">
        <v>0.54871348379629625</v>
      </c>
      <c r="C2617" t="s">
        <v>8</v>
      </c>
      <c r="D2617" t="s">
        <v>9</v>
      </c>
      <c r="E2617" t="s">
        <v>10</v>
      </c>
      <c r="F2617" t="s">
        <v>13</v>
      </c>
      <c r="G2617">
        <v>9.1937339999999992</v>
      </c>
      <c r="H2617">
        <f>Table6[[#This Row],[Column7]]+G2618+G2619</f>
        <v>9.9598785499999991</v>
      </c>
      <c r="I2617" s="9">
        <f>Table6[[#This Row],[Column2]]-B2614</f>
        <v>6.3657407400885546E-7</v>
      </c>
    </row>
    <row r="2618" spans="1:9" hidden="1" x14ac:dyDescent="0.55000000000000004">
      <c r="A2618" s="2">
        <v>41934</v>
      </c>
      <c r="B2618" s="1">
        <v>0.54871483796296294</v>
      </c>
      <c r="C2618" t="s">
        <v>8</v>
      </c>
      <c r="D2618" t="s">
        <v>9</v>
      </c>
      <c r="E2618" t="s">
        <v>10</v>
      </c>
      <c r="F2618" t="s">
        <v>11</v>
      </c>
      <c r="G2618">
        <v>0.15322891</v>
      </c>
      <c r="H2618">
        <f>Table6[[#This Row],[Column7]]+G2619+G2620</f>
        <v>9.9598785499999991</v>
      </c>
    </row>
    <row r="2619" spans="1:9" hidden="1" x14ac:dyDescent="0.55000000000000004">
      <c r="A2619" s="2">
        <v>41934</v>
      </c>
      <c r="B2619" s="1">
        <v>0.54871483796296294</v>
      </c>
      <c r="C2619" t="s">
        <v>8</v>
      </c>
      <c r="D2619" t="s">
        <v>9</v>
      </c>
      <c r="E2619" t="s">
        <v>10</v>
      </c>
      <c r="F2619" t="s">
        <v>12</v>
      </c>
      <c r="G2619">
        <v>0.61291563999999998</v>
      </c>
      <c r="H2619">
        <f>Table6[[#This Row],[Column7]]+G2620+G2621</f>
        <v>9.9598785499999991</v>
      </c>
    </row>
    <row r="2620" spans="1:9" x14ac:dyDescent="0.55000000000000004">
      <c r="A2620" s="2">
        <v>41934</v>
      </c>
      <c r="B2620" s="1">
        <v>0.54871483796296294</v>
      </c>
      <c r="C2620" t="s">
        <v>8</v>
      </c>
      <c r="D2620" t="s">
        <v>9</v>
      </c>
      <c r="E2620" t="s">
        <v>10</v>
      </c>
      <c r="F2620" t="s">
        <v>13</v>
      </c>
      <c r="G2620">
        <v>9.1937339999999992</v>
      </c>
      <c r="H2620">
        <f>Table6[[#This Row],[Column7]]+G2621+G2622</f>
        <v>9.8832641099999989</v>
      </c>
      <c r="I2620" s="9">
        <f>Table6[[#This Row],[Column2]]-B2617</f>
        <v>1.3541666666894159E-6</v>
      </c>
    </row>
    <row r="2621" spans="1:9" hidden="1" x14ac:dyDescent="0.55000000000000004">
      <c r="A2621" s="2">
        <v>41934</v>
      </c>
      <c r="B2621" s="1">
        <v>0.54871528935185188</v>
      </c>
      <c r="C2621" t="s">
        <v>8</v>
      </c>
      <c r="D2621" t="s">
        <v>9</v>
      </c>
      <c r="E2621" t="s">
        <v>10</v>
      </c>
      <c r="F2621" t="s">
        <v>11</v>
      </c>
      <c r="G2621">
        <v>0.15322891</v>
      </c>
      <c r="H2621">
        <f>Table6[[#This Row],[Column7]]+G2622+G2623</f>
        <v>9.8832641099999989</v>
      </c>
    </row>
    <row r="2622" spans="1:9" hidden="1" x14ac:dyDescent="0.55000000000000004">
      <c r="A2622" s="2">
        <v>41934</v>
      </c>
      <c r="B2622" s="1">
        <v>0.54871528935185188</v>
      </c>
      <c r="C2622" t="s">
        <v>8</v>
      </c>
      <c r="D2622" t="s">
        <v>9</v>
      </c>
      <c r="E2622" t="s">
        <v>10</v>
      </c>
      <c r="F2622" t="s">
        <v>12</v>
      </c>
      <c r="G2622">
        <v>0.53630120000000003</v>
      </c>
      <c r="H2622">
        <f>Table6[[#This Row],[Column7]]+G2623+G2624</f>
        <v>9.8832641099999989</v>
      </c>
    </row>
    <row r="2623" spans="1:9" x14ac:dyDescent="0.55000000000000004">
      <c r="A2623" s="2">
        <v>41934</v>
      </c>
      <c r="B2623" s="1">
        <v>0.54871528935185188</v>
      </c>
      <c r="C2623" t="s">
        <v>8</v>
      </c>
      <c r="D2623" t="s">
        <v>9</v>
      </c>
      <c r="E2623" t="s">
        <v>10</v>
      </c>
      <c r="F2623" t="s">
        <v>13</v>
      </c>
      <c r="G2623">
        <v>9.1937339999999992</v>
      </c>
      <c r="H2623">
        <f>Table6[[#This Row],[Column7]]+G2624+G2625</f>
        <v>9.8066496399999981</v>
      </c>
      <c r="I2623" s="9">
        <f>Table6[[#This Row],[Column2]]-B2620</f>
        <v>4.5138888893347939E-7</v>
      </c>
    </row>
    <row r="2624" spans="1:9" hidden="1" x14ac:dyDescent="0.55000000000000004">
      <c r="A2624" s="2">
        <v>41934</v>
      </c>
      <c r="B2624" s="1">
        <v>0.5487157407407407</v>
      </c>
      <c r="C2624" t="s">
        <v>8</v>
      </c>
      <c r="D2624" t="s">
        <v>9</v>
      </c>
      <c r="E2624" t="s">
        <v>10</v>
      </c>
      <c r="F2624" t="s">
        <v>11</v>
      </c>
      <c r="G2624">
        <v>0.15322891</v>
      </c>
      <c r="H2624">
        <f>Table6[[#This Row],[Column7]]+G2625+G2626</f>
        <v>9.8066496399999998</v>
      </c>
    </row>
    <row r="2625" spans="1:9" hidden="1" x14ac:dyDescent="0.55000000000000004">
      <c r="A2625" s="2">
        <v>41934</v>
      </c>
      <c r="B2625" s="1">
        <v>0.5487157407407407</v>
      </c>
      <c r="C2625" t="s">
        <v>8</v>
      </c>
      <c r="D2625" t="s">
        <v>9</v>
      </c>
      <c r="E2625" t="s">
        <v>10</v>
      </c>
      <c r="F2625" t="s">
        <v>12</v>
      </c>
      <c r="G2625">
        <v>0.45968672999999999</v>
      </c>
      <c r="H2625">
        <f>Table6[[#This Row],[Column7]]+G2626+G2627</f>
        <v>9.8832640899999991</v>
      </c>
    </row>
    <row r="2626" spans="1:9" x14ac:dyDescent="0.55000000000000004">
      <c r="A2626" s="2">
        <v>41934</v>
      </c>
      <c r="B2626" s="1">
        <v>0.5487157407407407</v>
      </c>
      <c r="C2626" t="s">
        <v>8</v>
      </c>
      <c r="D2626" t="s">
        <v>9</v>
      </c>
      <c r="E2626" t="s">
        <v>10</v>
      </c>
      <c r="F2626" t="s">
        <v>13</v>
      </c>
      <c r="G2626">
        <v>9.1937339999999992</v>
      </c>
      <c r="H2626">
        <f>Table6[[#This Row],[Column7]]+G2627+G2628</f>
        <v>9.9598785599999999</v>
      </c>
      <c r="I2626" s="9">
        <f>Table6[[#This Row],[Column2]]-B2623</f>
        <v>4.5138888882245709E-7</v>
      </c>
    </row>
    <row r="2627" spans="1:9" hidden="1" x14ac:dyDescent="0.55000000000000004">
      <c r="A2627" s="2">
        <v>41934</v>
      </c>
      <c r="B2627" s="1">
        <v>0.54871592592592588</v>
      </c>
      <c r="C2627" t="s">
        <v>8</v>
      </c>
      <c r="D2627" t="s">
        <v>9</v>
      </c>
      <c r="E2627" t="s">
        <v>10</v>
      </c>
      <c r="F2627" t="s">
        <v>11</v>
      </c>
      <c r="G2627">
        <v>0.22984336</v>
      </c>
      <c r="H2627">
        <f>Table6[[#This Row],[Column7]]+G2628+G2629</f>
        <v>9.9598785599999999</v>
      </c>
    </row>
    <row r="2628" spans="1:9" hidden="1" x14ac:dyDescent="0.55000000000000004">
      <c r="A2628" s="2">
        <v>41934</v>
      </c>
      <c r="B2628" s="1">
        <v>0.54871592592592588</v>
      </c>
      <c r="C2628" t="s">
        <v>8</v>
      </c>
      <c r="D2628" t="s">
        <v>9</v>
      </c>
      <c r="E2628" t="s">
        <v>10</v>
      </c>
      <c r="F2628" t="s">
        <v>12</v>
      </c>
      <c r="G2628">
        <v>0.53630120000000003</v>
      </c>
      <c r="H2628">
        <f>Table6[[#This Row],[Column7]]+G2629+G2630</f>
        <v>9.9598785599999999</v>
      </c>
    </row>
    <row r="2629" spans="1:9" x14ac:dyDescent="0.55000000000000004">
      <c r="A2629" s="2">
        <v>41934</v>
      </c>
      <c r="B2629" s="1">
        <v>0.54871592592592588</v>
      </c>
      <c r="C2629" t="s">
        <v>8</v>
      </c>
      <c r="D2629" t="s">
        <v>9</v>
      </c>
      <c r="E2629" t="s">
        <v>10</v>
      </c>
      <c r="F2629" t="s">
        <v>13</v>
      </c>
      <c r="G2629">
        <v>9.1937339999999992</v>
      </c>
      <c r="H2629">
        <f>Table6[[#This Row],[Column7]]+G2630+G2631</f>
        <v>10.036493</v>
      </c>
      <c r="I2629" s="9">
        <f>Table6[[#This Row],[Column2]]-B2626</f>
        <v>1.8518518518639837E-7</v>
      </c>
    </row>
    <row r="2630" spans="1:9" hidden="1" x14ac:dyDescent="0.55000000000000004">
      <c r="A2630" s="2">
        <v>41934</v>
      </c>
      <c r="B2630" s="1">
        <v>0.54871619212962963</v>
      </c>
      <c r="C2630" t="s">
        <v>8</v>
      </c>
      <c r="D2630" t="s">
        <v>9</v>
      </c>
      <c r="E2630" t="s">
        <v>10</v>
      </c>
      <c r="F2630" t="s">
        <v>11</v>
      </c>
      <c r="G2630">
        <v>0.22984336</v>
      </c>
      <c r="H2630">
        <f>Table6[[#This Row],[Column7]]+G2631+G2632</f>
        <v>10.036493</v>
      </c>
    </row>
    <row r="2631" spans="1:9" hidden="1" x14ac:dyDescent="0.55000000000000004">
      <c r="A2631" s="2">
        <v>41934</v>
      </c>
      <c r="B2631" s="1">
        <v>0.54871619212962963</v>
      </c>
      <c r="C2631" t="s">
        <v>8</v>
      </c>
      <c r="D2631" t="s">
        <v>9</v>
      </c>
      <c r="E2631" t="s">
        <v>10</v>
      </c>
      <c r="F2631" t="s">
        <v>12</v>
      </c>
      <c r="G2631">
        <v>0.61291563999999998</v>
      </c>
      <c r="H2631">
        <f>Table6[[#This Row],[Column7]]+G2632+G2633</f>
        <v>10.036493</v>
      </c>
    </row>
    <row r="2632" spans="1:9" x14ac:dyDescent="0.55000000000000004">
      <c r="A2632" s="2">
        <v>41934</v>
      </c>
      <c r="B2632" s="1">
        <v>0.54871619212962963</v>
      </c>
      <c r="C2632" t="s">
        <v>8</v>
      </c>
      <c r="D2632" t="s">
        <v>9</v>
      </c>
      <c r="E2632" t="s">
        <v>10</v>
      </c>
      <c r="F2632" t="s">
        <v>13</v>
      </c>
      <c r="G2632">
        <v>9.1937339999999992</v>
      </c>
      <c r="H2632">
        <f>Table6[[#This Row],[Column7]]+G2633+G2634</f>
        <v>10.036493</v>
      </c>
      <c r="I2632" s="9">
        <f>Table6[[#This Row],[Column2]]-B2629</f>
        <v>2.6620370374708102E-7</v>
      </c>
    </row>
    <row r="2633" spans="1:9" hidden="1" x14ac:dyDescent="0.55000000000000004">
      <c r="A2633" s="2">
        <v>41934</v>
      </c>
      <c r="B2633" s="1">
        <v>0.54871682870370375</v>
      </c>
      <c r="C2633" t="s">
        <v>8</v>
      </c>
      <c r="D2633" t="s">
        <v>9</v>
      </c>
      <c r="E2633" t="s">
        <v>10</v>
      </c>
      <c r="F2633" t="s">
        <v>11</v>
      </c>
      <c r="G2633">
        <v>0.22984336</v>
      </c>
      <c r="H2633">
        <f>Table6[[#This Row],[Column7]]+G2634+G2635</f>
        <v>10.113108</v>
      </c>
    </row>
    <row r="2634" spans="1:9" hidden="1" x14ac:dyDescent="0.55000000000000004">
      <c r="A2634" s="2">
        <v>41934</v>
      </c>
      <c r="B2634" s="1">
        <v>0.54871682870370375</v>
      </c>
      <c r="C2634" t="s">
        <v>8</v>
      </c>
      <c r="D2634" t="s">
        <v>9</v>
      </c>
      <c r="E2634" t="s">
        <v>10</v>
      </c>
      <c r="F2634" t="s">
        <v>12</v>
      </c>
      <c r="G2634">
        <v>0.61291563999999998</v>
      </c>
      <c r="H2634">
        <f>Table6[[#This Row],[Column7]]+G2635+G2636</f>
        <v>10.113108</v>
      </c>
    </row>
    <row r="2635" spans="1:9" x14ac:dyDescent="0.55000000000000004">
      <c r="A2635" s="2">
        <v>41934</v>
      </c>
      <c r="B2635" s="1">
        <v>0.54871692129629623</v>
      </c>
      <c r="C2635" t="s">
        <v>8</v>
      </c>
      <c r="D2635" t="s">
        <v>9</v>
      </c>
      <c r="E2635" t="s">
        <v>10</v>
      </c>
      <c r="F2635" t="s">
        <v>13</v>
      </c>
      <c r="G2635">
        <v>9.2703489999999995</v>
      </c>
      <c r="H2635">
        <f>Table6[[#This Row],[Column7]]+G2636+G2637</f>
        <v>10.113108</v>
      </c>
      <c r="I2635" s="9">
        <f>Table6[[#This Row],[Column2]]-B2632</f>
        <v>7.2916666660205465E-7</v>
      </c>
    </row>
    <row r="2636" spans="1:9" hidden="1" x14ac:dyDescent="0.55000000000000004">
      <c r="A2636" s="2">
        <v>41934</v>
      </c>
      <c r="B2636" s="1">
        <v>0.54871709490740739</v>
      </c>
      <c r="C2636" t="s">
        <v>8</v>
      </c>
      <c r="D2636" t="s">
        <v>9</v>
      </c>
      <c r="E2636" t="s">
        <v>10</v>
      </c>
      <c r="F2636" t="s">
        <v>11</v>
      </c>
      <c r="G2636">
        <v>0.22984336</v>
      </c>
      <c r="H2636">
        <f>Table6[[#This Row],[Column7]]+G2637+G2638</f>
        <v>10.189723000000001</v>
      </c>
    </row>
    <row r="2637" spans="1:9" hidden="1" x14ac:dyDescent="0.55000000000000004">
      <c r="A2637" s="2">
        <v>41934</v>
      </c>
      <c r="B2637" s="1">
        <v>0.54871709490740739</v>
      </c>
      <c r="C2637" t="s">
        <v>8</v>
      </c>
      <c r="D2637" t="s">
        <v>9</v>
      </c>
      <c r="E2637" t="s">
        <v>10</v>
      </c>
      <c r="F2637" t="s">
        <v>12</v>
      </c>
      <c r="G2637">
        <v>0.61291563999999998</v>
      </c>
      <c r="H2637">
        <f>Table6[[#This Row],[Column7]]+G2638+G2639</f>
        <v>10.11310855</v>
      </c>
    </row>
    <row r="2638" spans="1:9" x14ac:dyDescent="0.55000000000000004">
      <c r="A2638" s="2">
        <v>41934</v>
      </c>
      <c r="B2638" s="1">
        <v>0.54871709490740739</v>
      </c>
      <c r="C2638" t="s">
        <v>8</v>
      </c>
      <c r="D2638" t="s">
        <v>9</v>
      </c>
      <c r="E2638" t="s">
        <v>10</v>
      </c>
      <c r="F2638" t="s">
        <v>13</v>
      </c>
      <c r="G2638">
        <v>9.3469639999999998</v>
      </c>
      <c r="H2638">
        <f>Table6[[#This Row],[Column7]]+G2639+G2640</f>
        <v>10.11310855</v>
      </c>
      <c r="I2638" s="9">
        <f>Table6[[#This Row],[Column2]]-B2635</f>
        <v>1.7361111115388184E-7</v>
      </c>
    </row>
    <row r="2639" spans="1:9" hidden="1" x14ac:dyDescent="0.55000000000000004">
      <c r="A2639" s="2">
        <v>41934</v>
      </c>
      <c r="B2639" s="1">
        <v>0.54871872685185186</v>
      </c>
      <c r="C2639" t="s">
        <v>8</v>
      </c>
      <c r="D2639" t="s">
        <v>9</v>
      </c>
      <c r="E2639" t="s">
        <v>10</v>
      </c>
      <c r="F2639" t="s">
        <v>11</v>
      </c>
      <c r="G2639">
        <v>0.15322891</v>
      </c>
      <c r="H2639">
        <f>Table6[[#This Row],[Column7]]+G2640+G2641</f>
        <v>10.11310855</v>
      </c>
    </row>
    <row r="2640" spans="1:9" hidden="1" x14ac:dyDescent="0.55000000000000004">
      <c r="A2640" s="2">
        <v>41934</v>
      </c>
      <c r="B2640" s="1">
        <v>0.54871872685185186</v>
      </c>
      <c r="C2640" t="s">
        <v>8</v>
      </c>
      <c r="D2640" t="s">
        <v>9</v>
      </c>
      <c r="E2640" t="s">
        <v>10</v>
      </c>
      <c r="F2640" t="s">
        <v>12</v>
      </c>
      <c r="G2640">
        <v>0.61291563999999998</v>
      </c>
      <c r="H2640">
        <f>Table6[[#This Row],[Column7]]+G2641+G2642</f>
        <v>10.11310855</v>
      </c>
    </row>
    <row r="2641" spans="1:9" x14ac:dyDescent="0.55000000000000004">
      <c r="A2641" s="2">
        <v>41934</v>
      </c>
      <c r="B2641" s="1">
        <v>0.54871872685185186</v>
      </c>
      <c r="C2641" t="s">
        <v>8</v>
      </c>
      <c r="D2641" t="s">
        <v>9</v>
      </c>
      <c r="E2641" t="s">
        <v>10</v>
      </c>
      <c r="F2641" t="s">
        <v>13</v>
      </c>
      <c r="G2641">
        <v>9.3469639999999998</v>
      </c>
      <c r="H2641">
        <f>Table6[[#This Row],[Column7]]+G2642+G2643</f>
        <v>10.11310855</v>
      </c>
      <c r="I2641" s="9">
        <f>Table6[[#This Row],[Column2]]-B2638</f>
        <v>1.6319444444690134E-6</v>
      </c>
    </row>
    <row r="2642" spans="1:9" hidden="1" x14ac:dyDescent="0.55000000000000004">
      <c r="A2642" s="2">
        <v>41934</v>
      </c>
      <c r="B2642" s="1">
        <v>0.54871891203703704</v>
      </c>
      <c r="C2642" t="s">
        <v>8</v>
      </c>
      <c r="D2642" t="s">
        <v>9</v>
      </c>
      <c r="E2642" t="s">
        <v>10</v>
      </c>
      <c r="F2642" t="s">
        <v>11</v>
      </c>
      <c r="G2642">
        <v>0.15322891</v>
      </c>
      <c r="H2642">
        <f>Table6[[#This Row],[Column7]]+G2643+G2644</f>
        <v>10.036493549999999</v>
      </c>
    </row>
    <row r="2643" spans="1:9" hidden="1" x14ac:dyDescent="0.55000000000000004">
      <c r="A2643" s="2">
        <v>41934</v>
      </c>
      <c r="B2643" s="1">
        <v>0.54871891203703704</v>
      </c>
      <c r="C2643" t="s">
        <v>8</v>
      </c>
      <c r="D2643" t="s">
        <v>9</v>
      </c>
      <c r="E2643" t="s">
        <v>10</v>
      </c>
      <c r="F2643" t="s">
        <v>12</v>
      </c>
      <c r="G2643">
        <v>0.61291563999999998</v>
      </c>
      <c r="H2643">
        <f>Table6[[#This Row],[Column7]]+G2644+G2645</f>
        <v>10.036493549999999</v>
      </c>
    </row>
    <row r="2644" spans="1:9" x14ac:dyDescent="0.55000000000000004">
      <c r="A2644" s="2">
        <v>41934</v>
      </c>
      <c r="B2644" s="1">
        <v>0.54871891203703704</v>
      </c>
      <c r="C2644" t="s">
        <v>8</v>
      </c>
      <c r="D2644" t="s">
        <v>9</v>
      </c>
      <c r="E2644" t="s">
        <v>10</v>
      </c>
      <c r="F2644" t="s">
        <v>13</v>
      </c>
      <c r="G2644">
        <v>9.2703489999999995</v>
      </c>
      <c r="H2644">
        <f>Table6[[#This Row],[Column7]]+G2645+G2646</f>
        <v>10.036493549999999</v>
      </c>
      <c r="I2644" s="9">
        <f>Table6[[#This Row],[Column2]]-B2641</f>
        <v>1.8518518518639837E-7</v>
      </c>
    </row>
    <row r="2645" spans="1:9" hidden="1" x14ac:dyDescent="0.55000000000000004">
      <c r="A2645" s="2">
        <v>41934</v>
      </c>
      <c r="B2645" s="1">
        <v>0.54871917824074068</v>
      </c>
      <c r="C2645" t="s">
        <v>8</v>
      </c>
      <c r="D2645" t="s">
        <v>9</v>
      </c>
      <c r="E2645" t="s">
        <v>10</v>
      </c>
      <c r="F2645" t="s">
        <v>11</v>
      </c>
      <c r="G2645">
        <v>0.15322891</v>
      </c>
      <c r="H2645">
        <f>Table6[[#This Row],[Column7]]+G2646+G2647</f>
        <v>9.9598785499999991</v>
      </c>
    </row>
    <row r="2646" spans="1:9" hidden="1" x14ac:dyDescent="0.55000000000000004">
      <c r="A2646" s="2">
        <v>41934</v>
      </c>
      <c r="B2646" s="1">
        <v>0.54871917824074068</v>
      </c>
      <c r="C2646" t="s">
        <v>8</v>
      </c>
      <c r="D2646" t="s">
        <v>9</v>
      </c>
      <c r="E2646" t="s">
        <v>10</v>
      </c>
      <c r="F2646" t="s">
        <v>12</v>
      </c>
      <c r="G2646">
        <v>0.61291563999999998</v>
      </c>
      <c r="H2646">
        <f>Table6[[#This Row],[Column7]]+G2647+G2648</f>
        <v>9.9598785499999991</v>
      </c>
    </row>
    <row r="2647" spans="1:9" x14ac:dyDescent="0.55000000000000004">
      <c r="A2647" s="2">
        <v>41934</v>
      </c>
      <c r="B2647" s="1">
        <v>0.54871917824074068</v>
      </c>
      <c r="C2647" t="s">
        <v>8</v>
      </c>
      <c r="D2647" t="s">
        <v>9</v>
      </c>
      <c r="E2647" t="s">
        <v>10</v>
      </c>
      <c r="F2647" t="s">
        <v>13</v>
      </c>
      <c r="G2647">
        <v>9.1937339999999992</v>
      </c>
      <c r="H2647">
        <f>Table6[[#This Row],[Column7]]+G2648+G2649</f>
        <v>10.036493009999999</v>
      </c>
      <c r="I2647" s="9">
        <f>Table6[[#This Row],[Column2]]-B2644</f>
        <v>2.6620370363605872E-7</v>
      </c>
    </row>
    <row r="2648" spans="1:9" hidden="1" x14ac:dyDescent="0.55000000000000004">
      <c r="A2648" s="2">
        <v>41934</v>
      </c>
      <c r="B2648" s="1">
        <v>0.54871962962962961</v>
      </c>
      <c r="C2648" t="s">
        <v>8</v>
      </c>
      <c r="D2648" t="s">
        <v>9</v>
      </c>
      <c r="E2648" t="s">
        <v>10</v>
      </c>
      <c r="F2648" t="s">
        <v>11</v>
      </c>
      <c r="G2648">
        <v>0.15322891</v>
      </c>
      <c r="H2648">
        <f>Table6[[#This Row],[Column7]]+G2649+G2650</f>
        <v>10.036493009999999</v>
      </c>
    </row>
    <row r="2649" spans="1:9" hidden="1" x14ac:dyDescent="0.55000000000000004">
      <c r="A2649" s="2">
        <v>41934</v>
      </c>
      <c r="B2649" s="1">
        <v>0.54871962962962961</v>
      </c>
      <c r="C2649" t="s">
        <v>8</v>
      </c>
      <c r="D2649" t="s">
        <v>9</v>
      </c>
      <c r="E2649" t="s">
        <v>10</v>
      </c>
      <c r="F2649" t="s">
        <v>12</v>
      </c>
      <c r="G2649">
        <v>0.68953010000000003</v>
      </c>
      <c r="H2649">
        <f>Table6[[#This Row],[Column7]]+G2650+G2651</f>
        <v>10.036493009999999</v>
      </c>
    </row>
    <row r="2650" spans="1:9" x14ac:dyDescent="0.55000000000000004">
      <c r="A2650" s="2">
        <v>41934</v>
      </c>
      <c r="B2650" s="1">
        <v>0.54871962962962961</v>
      </c>
      <c r="C2650" t="s">
        <v>8</v>
      </c>
      <c r="D2650" t="s">
        <v>9</v>
      </c>
      <c r="E2650" t="s">
        <v>10</v>
      </c>
      <c r="F2650" t="s">
        <v>13</v>
      </c>
      <c r="G2650">
        <v>9.1937339999999992</v>
      </c>
      <c r="H2650">
        <f>Table6[[#This Row],[Column7]]+G2651+G2652</f>
        <v>10.036493009999999</v>
      </c>
      <c r="I2650" s="9">
        <f>Table6[[#This Row],[Column2]]-B2647</f>
        <v>4.5138888893347939E-7</v>
      </c>
    </row>
    <row r="2651" spans="1:9" hidden="1" x14ac:dyDescent="0.55000000000000004">
      <c r="A2651" s="2">
        <v>41934</v>
      </c>
      <c r="B2651" s="1">
        <v>0.5487198148148148</v>
      </c>
      <c r="C2651" t="s">
        <v>8</v>
      </c>
      <c r="D2651" t="s">
        <v>9</v>
      </c>
      <c r="E2651" t="s">
        <v>10</v>
      </c>
      <c r="F2651" t="s">
        <v>11</v>
      </c>
      <c r="G2651">
        <v>0.15322891</v>
      </c>
      <c r="H2651">
        <f>Table6[[#This Row],[Column7]]+G2652+G2653</f>
        <v>10.113108009999999</v>
      </c>
    </row>
    <row r="2652" spans="1:9" hidden="1" x14ac:dyDescent="0.55000000000000004">
      <c r="A2652" s="2">
        <v>41934</v>
      </c>
      <c r="B2652" s="1">
        <v>0.5487198148148148</v>
      </c>
      <c r="C2652" t="s">
        <v>8</v>
      </c>
      <c r="D2652" t="s">
        <v>9</v>
      </c>
      <c r="E2652" t="s">
        <v>10</v>
      </c>
      <c r="F2652" t="s">
        <v>12</v>
      </c>
      <c r="G2652">
        <v>0.68953010000000003</v>
      </c>
      <c r="H2652">
        <f>Table6[[#This Row],[Column7]]+G2653+G2654</f>
        <v>10.113108009999999</v>
      </c>
    </row>
    <row r="2653" spans="1:9" x14ac:dyDescent="0.55000000000000004">
      <c r="A2653" s="2">
        <v>41934</v>
      </c>
      <c r="B2653" s="1">
        <v>0.5487198148148148</v>
      </c>
      <c r="C2653" t="s">
        <v>8</v>
      </c>
      <c r="D2653" t="s">
        <v>9</v>
      </c>
      <c r="E2653" t="s">
        <v>10</v>
      </c>
      <c r="F2653" t="s">
        <v>13</v>
      </c>
      <c r="G2653">
        <v>9.2703489999999995</v>
      </c>
      <c r="H2653">
        <f>Table6[[#This Row],[Column7]]+G2654+G2655</f>
        <v>10.036493549999999</v>
      </c>
      <c r="I2653" s="9">
        <f>Table6[[#This Row],[Column2]]-B2650</f>
        <v>1.8518518518639837E-7</v>
      </c>
    </row>
    <row r="2654" spans="1:9" hidden="1" x14ac:dyDescent="0.55000000000000004">
      <c r="A2654" s="2">
        <v>41934</v>
      </c>
      <c r="B2654" s="1">
        <v>0.54872008101851855</v>
      </c>
      <c r="C2654" t="s">
        <v>8</v>
      </c>
      <c r="D2654" t="s">
        <v>9</v>
      </c>
      <c r="E2654" t="s">
        <v>10</v>
      </c>
      <c r="F2654" t="s">
        <v>11</v>
      </c>
      <c r="G2654">
        <v>0.15322891</v>
      </c>
      <c r="H2654">
        <f>Table6[[#This Row],[Column7]]+G2655+G2656</f>
        <v>10.036493549999999</v>
      </c>
    </row>
    <row r="2655" spans="1:9" hidden="1" x14ac:dyDescent="0.55000000000000004">
      <c r="A2655" s="2">
        <v>41934</v>
      </c>
      <c r="B2655" s="1">
        <v>0.54872008101851855</v>
      </c>
      <c r="C2655" t="s">
        <v>8</v>
      </c>
      <c r="D2655" t="s">
        <v>9</v>
      </c>
      <c r="E2655" t="s">
        <v>10</v>
      </c>
      <c r="F2655" t="s">
        <v>12</v>
      </c>
      <c r="G2655">
        <v>0.61291563999999998</v>
      </c>
      <c r="H2655">
        <f>Table6[[#This Row],[Column7]]+G2656+G2657</f>
        <v>10.036493549999999</v>
      </c>
    </row>
    <row r="2656" spans="1:9" x14ac:dyDescent="0.55000000000000004">
      <c r="A2656" s="2">
        <v>41934</v>
      </c>
      <c r="B2656" s="1">
        <v>0.54872008101851855</v>
      </c>
      <c r="C2656" t="s">
        <v>8</v>
      </c>
      <c r="D2656" t="s">
        <v>9</v>
      </c>
      <c r="E2656" t="s">
        <v>10</v>
      </c>
      <c r="F2656" t="s">
        <v>13</v>
      </c>
      <c r="G2656">
        <v>9.2703489999999995</v>
      </c>
      <c r="H2656">
        <f>Table6[[#This Row],[Column7]]+G2657+G2658</f>
        <v>10.036493549999999</v>
      </c>
      <c r="I2656" s="9">
        <f>Table6[[#This Row],[Column2]]-B2653</f>
        <v>2.6620370374708102E-7</v>
      </c>
    </row>
    <row r="2657" spans="1:9" hidden="1" x14ac:dyDescent="0.55000000000000004">
      <c r="A2657" s="2">
        <v>41934</v>
      </c>
      <c r="B2657" s="1">
        <v>0.54872026620370373</v>
      </c>
      <c r="C2657" t="s">
        <v>8</v>
      </c>
      <c r="D2657" t="s">
        <v>9</v>
      </c>
      <c r="E2657" t="s">
        <v>10</v>
      </c>
      <c r="F2657" t="s">
        <v>11</v>
      </c>
      <c r="G2657">
        <v>0.15322891</v>
      </c>
      <c r="H2657">
        <f>Table6[[#This Row],[Column7]]+G2658+G2659</f>
        <v>9.9598785499999991</v>
      </c>
    </row>
    <row r="2658" spans="1:9" hidden="1" x14ac:dyDescent="0.55000000000000004">
      <c r="A2658" s="2">
        <v>41934</v>
      </c>
      <c r="B2658" s="1">
        <v>0.54872026620370373</v>
      </c>
      <c r="C2658" t="s">
        <v>8</v>
      </c>
      <c r="D2658" t="s">
        <v>9</v>
      </c>
      <c r="E2658" t="s">
        <v>10</v>
      </c>
      <c r="F2658" t="s">
        <v>12</v>
      </c>
      <c r="G2658">
        <v>0.61291563999999998</v>
      </c>
      <c r="H2658">
        <f>Table6[[#This Row],[Column7]]+G2659+G2660</f>
        <v>9.9598785499999991</v>
      </c>
    </row>
    <row r="2659" spans="1:9" x14ac:dyDescent="0.55000000000000004">
      <c r="A2659" s="2">
        <v>41934</v>
      </c>
      <c r="B2659" s="1">
        <v>0.54872026620370373</v>
      </c>
      <c r="C2659" t="s">
        <v>8</v>
      </c>
      <c r="D2659" t="s">
        <v>9</v>
      </c>
      <c r="E2659" t="s">
        <v>10</v>
      </c>
      <c r="F2659" t="s">
        <v>13</v>
      </c>
      <c r="G2659">
        <v>9.1937339999999992</v>
      </c>
      <c r="H2659">
        <f>Table6[[#This Row],[Column7]]+G2660+G2661</f>
        <v>9.9598785499999991</v>
      </c>
      <c r="I2659" s="9">
        <f>Table6[[#This Row],[Column2]]-B2656</f>
        <v>1.8518518518639837E-7</v>
      </c>
    </row>
    <row r="2660" spans="1:9" hidden="1" x14ac:dyDescent="0.55000000000000004">
      <c r="A2660" s="2">
        <v>41934</v>
      </c>
      <c r="B2660" s="1">
        <v>0.54872053240740748</v>
      </c>
      <c r="C2660" t="s">
        <v>8</v>
      </c>
      <c r="D2660" t="s">
        <v>9</v>
      </c>
      <c r="E2660" t="s">
        <v>10</v>
      </c>
      <c r="F2660" t="s">
        <v>11</v>
      </c>
      <c r="G2660">
        <v>0.15322891</v>
      </c>
      <c r="H2660">
        <f>Table6[[#This Row],[Column7]]+G2661+G2662</f>
        <v>10.036493549999999</v>
      </c>
    </row>
    <row r="2661" spans="1:9" hidden="1" x14ac:dyDescent="0.55000000000000004">
      <c r="A2661" s="2">
        <v>41934</v>
      </c>
      <c r="B2661" s="1">
        <v>0.54872053240740748</v>
      </c>
      <c r="C2661" t="s">
        <v>8</v>
      </c>
      <c r="D2661" t="s">
        <v>9</v>
      </c>
      <c r="E2661" t="s">
        <v>10</v>
      </c>
      <c r="F2661" t="s">
        <v>12</v>
      </c>
      <c r="G2661">
        <v>0.61291563999999998</v>
      </c>
      <c r="H2661">
        <f>Table6[[#This Row],[Column7]]+G2662+G2663</f>
        <v>10.036493549999999</v>
      </c>
    </row>
    <row r="2662" spans="1:9" x14ac:dyDescent="0.55000000000000004">
      <c r="A2662" s="2">
        <v>41934</v>
      </c>
      <c r="B2662" s="1">
        <v>0.54872053240740748</v>
      </c>
      <c r="C2662" t="s">
        <v>8</v>
      </c>
      <c r="D2662" t="s">
        <v>9</v>
      </c>
      <c r="E2662" t="s">
        <v>10</v>
      </c>
      <c r="F2662" t="s">
        <v>13</v>
      </c>
      <c r="G2662">
        <v>9.2703489999999995</v>
      </c>
      <c r="H2662">
        <f>Table6[[#This Row],[Column7]]+G2663+G2664</f>
        <v>10.036493549999999</v>
      </c>
      <c r="I2662" s="9">
        <f>Table6[[#This Row],[Column2]]-B2659</f>
        <v>2.6620370374708102E-7</v>
      </c>
    </row>
    <row r="2663" spans="1:9" hidden="1" x14ac:dyDescent="0.55000000000000004">
      <c r="A2663" s="2">
        <v>41934</v>
      </c>
      <c r="B2663" s="1">
        <v>0.5487209837962963</v>
      </c>
      <c r="C2663" t="s">
        <v>8</v>
      </c>
      <c r="D2663" t="s">
        <v>9</v>
      </c>
      <c r="E2663" t="s">
        <v>10</v>
      </c>
      <c r="F2663" t="s">
        <v>11</v>
      </c>
      <c r="G2663">
        <v>0.15322891</v>
      </c>
      <c r="H2663">
        <f>Table6[[#This Row],[Column7]]+G2664+G2665</f>
        <v>10.11310855</v>
      </c>
    </row>
    <row r="2664" spans="1:9" hidden="1" x14ac:dyDescent="0.55000000000000004">
      <c r="A2664" s="2">
        <v>41934</v>
      </c>
      <c r="B2664" s="1">
        <v>0.5487209837962963</v>
      </c>
      <c r="C2664" t="s">
        <v>8</v>
      </c>
      <c r="D2664" t="s">
        <v>9</v>
      </c>
      <c r="E2664" t="s">
        <v>10</v>
      </c>
      <c r="F2664" t="s">
        <v>12</v>
      </c>
      <c r="G2664">
        <v>0.61291563999999998</v>
      </c>
      <c r="H2664">
        <f>Table6[[#This Row],[Column7]]+G2665+G2666</f>
        <v>10.11310855</v>
      </c>
    </row>
    <row r="2665" spans="1:9" x14ac:dyDescent="0.55000000000000004">
      <c r="A2665" s="2">
        <v>41934</v>
      </c>
      <c r="B2665" s="1">
        <v>0.5487209837962963</v>
      </c>
      <c r="C2665" t="s">
        <v>8</v>
      </c>
      <c r="D2665" t="s">
        <v>9</v>
      </c>
      <c r="E2665" t="s">
        <v>10</v>
      </c>
      <c r="F2665" t="s">
        <v>13</v>
      </c>
      <c r="G2665">
        <v>9.3469639999999998</v>
      </c>
      <c r="H2665">
        <f>Table6[[#This Row],[Column7]]+G2666+G2667</f>
        <v>10.11310855</v>
      </c>
      <c r="I2665" s="9">
        <f>Table6[[#This Row],[Column2]]-B2662</f>
        <v>4.5138888882245709E-7</v>
      </c>
    </row>
    <row r="2666" spans="1:9" hidden="1" x14ac:dyDescent="0.55000000000000004">
      <c r="A2666" s="2">
        <v>41934</v>
      </c>
      <c r="B2666" s="1">
        <v>0.54872116898148149</v>
      </c>
      <c r="C2666" t="s">
        <v>8</v>
      </c>
      <c r="D2666" t="s">
        <v>9</v>
      </c>
      <c r="E2666" t="s">
        <v>10</v>
      </c>
      <c r="F2666" t="s">
        <v>11</v>
      </c>
      <c r="G2666">
        <v>0.15322891</v>
      </c>
      <c r="H2666">
        <f>Table6[[#This Row],[Column7]]+G2667+G2668</f>
        <v>10.036493549999999</v>
      </c>
    </row>
    <row r="2667" spans="1:9" hidden="1" x14ac:dyDescent="0.55000000000000004">
      <c r="A2667" s="2">
        <v>41934</v>
      </c>
      <c r="B2667" s="1">
        <v>0.54872116898148149</v>
      </c>
      <c r="C2667" t="s">
        <v>8</v>
      </c>
      <c r="D2667" t="s">
        <v>9</v>
      </c>
      <c r="E2667" t="s">
        <v>10</v>
      </c>
      <c r="F2667" t="s">
        <v>12</v>
      </c>
      <c r="G2667">
        <v>0.61291563999999998</v>
      </c>
      <c r="H2667">
        <f>Table6[[#This Row],[Column7]]+G2668+G2669</f>
        <v>10.113108</v>
      </c>
    </row>
    <row r="2668" spans="1:9" x14ac:dyDescent="0.55000000000000004">
      <c r="A2668" s="2">
        <v>41934</v>
      </c>
      <c r="B2668" s="1">
        <v>0.54872116898148149</v>
      </c>
      <c r="C2668" t="s">
        <v>8</v>
      </c>
      <c r="D2668" t="s">
        <v>9</v>
      </c>
      <c r="E2668" t="s">
        <v>10</v>
      </c>
      <c r="F2668" t="s">
        <v>13</v>
      </c>
      <c r="G2668">
        <v>9.2703489999999995</v>
      </c>
      <c r="H2668">
        <f>Table6[[#This Row],[Column7]]+G2669+G2670</f>
        <v>10.03649356</v>
      </c>
      <c r="I2668" s="9">
        <f>Table6[[#This Row],[Column2]]-B2665</f>
        <v>1.8518518518639837E-7</v>
      </c>
    </row>
    <row r="2669" spans="1:9" hidden="1" x14ac:dyDescent="0.55000000000000004">
      <c r="A2669" s="2">
        <v>41934</v>
      </c>
      <c r="B2669" s="1">
        <v>0.54872143518518512</v>
      </c>
      <c r="C2669" t="s">
        <v>8</v>
      </c>
      <c r="D2669" t="s">
        <v>9</v>
      </c>
      <c r="E2669" t="s">
        <v>10</v>
      </c>
      <c r="F2669" t="s">
        <v>11</v>
      </c>
      <c r="G2669">
        <v>0.22984336</v>
      </c>
      <c r="H2669">
        <f>Table6[[#This Row],[Column7]]+G2670+G2671</f>
        <v>10.113108560000001</v>
      </c>
    </row>
    <row r="2670" spans="1:9" hidden="1" x14ac:dyDescent="0.55000000000000004">
      <c r="A2670" s="2">
        <v>41934</v>
      </c>
      <c r="B2670" s="1">
        <v>0.54872143518518512</v>
      </c>
      <c r="C2670" t="s">
        <v>8</v>
      </c>
      <c r="D2670" t="s">
        <v>9</v>
      </c>
      <c r="E2670" t="s">
        <v>10</v>
      </c>
      <c r="F2670" t="s">
        <v>12</v>
      </c>
      <c r="G2670">
        <v>0.53630120000000003</v>
      </c>
      <c r="H2670">
        <f>Table6[[#This Row],[Column7]]+G2671+G2672</f>
        <v>10.113108560000001</v>
      </c>
    </row>
    <row r="2671" spans="1:9" x14ac:dyDescent="0.55000000000000004">
      <c r="A2671" s="2">
        <v>41934</v>
      </c>
      <c r="B2671" s="1">
        <v>0.54872143518518512</v>
      </c>
      <c r="C2671" t="s">
        <v>8</v>
      </c>
      <c r="D2671" t="s">
        <v>9</v>
      </c>
      <c r="E2671" t="s">
        <v>10</v>
      </c>
      <c r="F2671" t="s">
        <v>13</v>
      </c>
      <c r="G2671">
        <v>9.3469639999999998</v>
      </c>
      <c r="H2671">
        <f>Table6[[#This Row],[Column7]]+G2672+G2673</f>
        <v>10.189723000000001</v>
      </c>
      <c r="I2671" s="9">
        <f>Table6[[#This Row],[Column2]]-B2668</f>
        <v>2.6620370363605872E-7</v>
      </c>
    </row>
    <row r="2672" spans="1:9" hidden="1" x14ac:dyDescent="0.55000000000000004">
      <c r="A2672" s="2">
        <v>41934</v>
      </c>
      <c r="B2672" s="1">
        <v>0.54872162037037031</v>
      </c>
      <c r="C2672" t="s">
        <v>8</v>
      </c>
      <c r="D2672" t="s">
        <v>9</v>
      </c>
      <c r="E2672" t="s">
        <v>10</v>
      </c>
      <c r="F2672" t="s">
        <v>11</v>
      </c>
      <c r="G2672">
        <v>0.22984336</v>
      </c>
      <c r="H2672">
        <f>Table6[[#This Row],[Column7]]+G2673+G2674</f>
        <v>10.113108</v>
      </c>
    </row>
    <row r="2673" spans="1:9" hidden="1" x14ac:dyDescent="0.55000000000000004">
      <c r="A2673" s="2">
        <v>41934</v>
      </c>
      <c r="B2673" s="1">
        <v>0.54872162037037031</v>
      </c>
      <c r="C2673" t="s">
        <v>8</v>
      </c>
      <c r="D2673" t="s">
        <v>9</v>
      </c>
      <c r="E2673" t="s">
        <v>10</v>
      </c>
      <c r="F2673" t="s">
        <v>12</v>
      </c>
      <c r="G2673">
        <v>0.61291563999999998</v>
      </c>
      <c r="H2673">
        <f>Table6[[#This Row],[Column7]]+G2674+G2675</f>
        <v>10.113108</v>
      </c>
    </row>
    <row r="2674" spans="1:9" x14ac:dyDescent="0.55000000000000004">
      <c r="A2674" s="2">
        <v>41934</v>
      </c>
      <c r="B2674" s="1">
        <v>0.54872162037037031</v>
      </c>
      <c r="C2674" t="s">
        <v>8</v>
      </c>
      <c r="D2674" t="s">
        <v>9</v>
      </c>
      <c r="E2674" t="s">
        <v>10</v>
      </c>
      <c r="F2674" t="s">
        <v>13</v>
      </c>
      <c r="G2674">
        <v>9.2703489999999995</v>
      </c>
      <c r="H2674">
        <f>Table6[[#This Row],[Column7]]+G2675+G2676</f>
        <v>10.113108</v>
      </c>
      <c r="I2674" s="9">
        <f>Table6[[#This Row],[Column2]]-B2671</f>
        <v>1.8518518518639837E-7</v>
      </c>
    </row>
    <row r="2675" spans="1:9" hidden="1" x14ac:dyDescent="0.55000000000000004">
      <c r="A2675" s="2">
        <v>41934</v>
      </c>
      <c r="B2675" s="1">
        <v>0.54872188657407406</v>
      </c>
      <c r="C2675" t="s">
        <v>8</v>
      </c>
      <c r="D2675" t="s">
        <v>9</v>
      </c>
      <c r="E2675" t="s">
        <v>10</v>
      </c>
      <c r="F2675" t="s">
        <v>11</v>
      </c>
      <c r="G2675">
        <v>0.22984336</v>
      </c>
      <c r="H2675">
        <f>Table6[[#This Row],[Column7]]+G2676+G2677</f>
        <v>10.036493</v>
      </c>
    </row>
    <row r="2676" spans="1:9" hidden="1" x14ac:dyDescent="0.55000000000000004">
      <c r="A2676" s="2">
        <v>41934</v>
      </c>
      <c r="B2676" s="1">
        <v>0.54872188657407406</v>
      </c>
      <c r="C2676" t="s">
        <v>8</v>
      </c>
      <c r="D2676" t="s">
        <v>9</v>
      </c>
      <c r="E2676" t="s">
        <v>10</v>
      </c>
      <c r="F2676" t="s">
        <v>12</v>
      </c>
      <c r="G2676">
        <v>0.61291563999999998</v>
      </c>
      <c r="H2676">
        <f>Table6[[#This Row],[Column7]]+G2677+G2678</f>
        <v>10.036493</v>
      </c>
    </row>
    <row r="2677" spans="1:9" x14ac:dyDescent="0.55000000000000004">
      <c r="A2677" s="2">
        <v>41934</v>
      </c>
      <c r="B2677" s="1">
        <v>0.54872188657407406</v>
      </c>
      <c r="C2677" t="s">
        <v>8</v>
      </c>
      <c r="D2677" t="s">
        <v>9</v>
      </c>
      <c r="E2677" t="s">
        <v>10</v>
      </c>
      <c r="F2677" t="s">
        <v>13</v>
      </c>
      <c r="G2677">
        <v>9.1937339999999992</v>
      </c>
      <c r="H2677">
        <f>Table6[[#This Row],[Column7]]+G2678+G2679</f>
        <v>10.11310746</v>
      </c>
      <c r="I2677" s="9">
        <f>Table6[[#This Row],[Column2]]-B2674</f>
        <v>2.6620370374708102E-7</v>
      </c>
    </row>
    <row r="2678" spans="1:9" hidden="1" x14ac:dyDescent="0.55000000000000004">
      <c r="A2678" s="2">
        <v>41934</v>
      </c>
      <c r="B2678" s="1">
        <v>0.54872233796296299</v>
      </c>
      <c r="C2678" t="s">
        <v>8</v>
      </c>
      <c r="D2678" t="s">
        <v>9</v>
      </c>
      <c r="E2678" t="s">
        <v>10</v>
      </c>
      <c r="F2678" t="s">
        <v>11</v>
      </c>
      <c r="G2678">
        <v>0.22984336</v>
      </c>
      <c r="H2678">
        <f>Table6[[#This Row],[Column7]]+G2679+G2680</f>
        <v>10.113107459999998</v>
      </c>
    </row>
    <row r="2679" spans="1:9" hidden="1" x14ac:dyDescent="0.55000000000000004">
      <c r="A2679" s="2">
        <v>41934</v>
      </c>
      <c r="B2679" s="1">
        <v>0.54872233796296299</v>
      </c>
      <c r="C2679" t="s">
        <v>8</v>
      </c>
      <c r="D2679" t="s">
        <v>9</v>
      </c>
      <c r="E2679" t="s">
        <v>10</v>
      </c>
      <c r="F2679" t="s">
        <v>12</v>
      </c>
      <c r="G2679">
        <v>0.68953010000000003</v>
      </c>
      <c r="H2679">
        <f>Table6[[#This Row],[Column7]]+G2680+G2681</f>
        <v>10.11310746</v>
      </c>
    </row>
    <row r="2680" spans="1:9" x14ac:dyDescent="0.55000000000000004">
      <c r="A2680" s="2">
        <v>41934</v>
      </c>
      <c r="B2680" s="1">
        <v>0.54872233796296299</v>
      </c>
      <c r="C2680" t="s">
        <v>8</v>
      </c>
      <c r="D2680" t="s">
        <v>9</v>
      </c>
      <c r="E2680" t="s">
        <v>10</v>
      </c>
      <c r="F2680" t="s">
        <v>13</v>
      </c>
      <c r="G2680">
        <v>9.1937339999999992</v>
      </c>
      <c r="H2680">
        <f>Table6[[#This Row],[Column7]]+G2681+G2682</f>
        <v>10.11310746</v>
      </c>
      <c r="I2680" s="9">
        <f>Table6[[#This Row],[Column2]]-B2677</f>
        <v>4.5138888893347939E-7</v>
      </c>
    </row>
    <row r="2681" spans="1:9" hidden="1" x14ac:dyDescent="0.55000000000000004">
      <c r="A2681" s="2">
        <v>41934</v>
      </c>
      <c r="B2681" s="1">
        <v>0.54872252314814818</v>
      </c>
      <c r="C2681" t="s">
        <v>8</v>
      </c>
      <c r="D2681" t="s">
        <v>9</v>
      </c>
      <c r="E2681" t="s">
        <v>10</v>
      </c>
      <c r="F2681" t="s">
        <v>11</v>
      </c>
      <c r="G2681">
        <v>0.22984336</v>
      </c>
      <c r="H2681">
        <f>Table6[[#This Row],[Column7]]+G2682+G2683</f>
        <v>10.189722459999999</v>
      </c>
    </row>
    <row r="2682" spans="1:9" hidden="1" x14ac:dyDescent="0.55000000000000004">
      <c r="A2682" s="2">
        <v>41934</v>
      </c>
      <c r="B2682" s="1">
        <v>0.54872252314814818</v>
      </c>
      <c r="C2682" t="s">
        <v>8</v>
      </c>
      <c r="D2682" t="s">
        <v>9</v>
      </c>
      <c r="E2682" t="s">
        <v>10</v>
      </c>
      <c r="F2682" t="s">
        <v>12</v>
      </c>
      <c r="G2682">
        <v>0.68953010000000003</v>
      </c>
      <c r="H2682">
        <f>Table6[[#This Row],[Column7]]+G2683+G2684</f>
        <v>10.18972246</v>
      </c>
    </row>
    <row r="2683" spans="1:9" x14ac:dyDescent="0.55000000000000004">
      <c r="A2683" s="2">
        <v>41934</v>
      </c>
      <c r="B2683" s="1">
        <v>0.54872252314814818</v>
      </c>
      <c r="C2683" t="s">
        <v>8</v>
      </c>
      <c r="D2683" t="s">
        <v>9</v>
      </c>
      <c r="E2683" t="s">
        <v>10</v>
      </c>
      <c r="F2683" t="s">
        <v>13</v>
      </c>
      <c r="G2683">
        <v>9.2703489999999995</v>
      </c>
      <c r="H2683">
        <f>Table6[[#This Row],[Column7]]+G2684+G2685</f>
        <v>10.113108</v>
      </c>
      <c r="I2683" s="9">
        <f>Table6[[#This Row],[Column2]]-B2680</f>
        <v>1.8518518518639837E-7</v>
      </c>
    </row>
    <row r="2684" spans="1:9" hidden="1" x14ac:dyDescent="0.55000000000000004">
      <c r="A2684" s="2">
        <v>41934</v>
      </c>
      <c r="B2684" s="1">
        <v>0.54872280092592596</v>
      </c>
      <c r="C2684" t="s">
        <v>8</v>
      </c>
      <c r="D2684" t="s">
        <v>9</v>
      </c>
      <c r="E2684" t="s">
        <v>10</v>
      </c>
      <c r="F2684" t="s">
        <v>11</v>
      </c>
      <c r="G2684">
        <v>0.22984336</v>
      </c>
      <c r="H2684">
        <f>Table6[[#This Row],[Column7]]+G2685+G2686</f>
        <v>10.113108</v>
      </c>
    </row>
    <row r="2685" spans="1:9" hidden="1" x14ac:dyDescent="0.55000000000000004">
      <c r="A2685" s="2">
        <v>41934</v>
      </c>
      <c r="B2685" s="1">
        <v>0.54872280092592596</v>
      </c>
      <c r="C2685" t="s">
        <v>8</v>
      </c>
      <c r="D2685" t="s">
        <v>9</v>
      </c>
      <c r="E2685" t="s">
        <v>10</v>
      </c>
      <c r="F2685" t="s">
        <v>12</v>
      </c>
      <c r="G2685">
        <v>0.61291563999999998</v>
      </c>
      <c r="H2685">
        <f>Table6[[#This Row],[Column7]]+G2686+G2687</f>
        <v>10.113108</v>
      </c>
    </row>
    <row r="2686" spans="1:9" x14ac:dyDescent="0.55000000000000004">
      <c r="A2686" s="2">
        <v>41934</v>
      </c>
      <c r="B2686" s="1">
        <v>0.54872280092592596</v>
      </c>
      <c r="C2686" t="s">
        <v>8</v>
      </c>
      <c r="D2686" t="s">
        <v>9</v>
      </c>
      <c r="E2686" t="s">
        <v>10</v>
      </c>
      <c r="F2686" t="s">
        <v>13</v>
      </c>
      <c r="G2686">
        <v>9.2703489999999995</v>
      </c>
      <c r="H2686">
        <f>Table6[[#This Row],[Column7]]+G2687+G2688</f>
        <v>10.03649356</v>
      </c>
      <c r="I2686" s="9">
        <f>Table6[[#This Row],[Column2]]-B2683</f>
        <v>2.7777777777959756E-7</v>
      </c>
    </row>
    <row r="2687" spans="1:9" hidden="1" x14ac:dyDescent="0.55000000000000004">
      <c r="A2687" s="2">
        <v>41934</v>
      </c>
      <c r="B2687" s="1">
        <v>0.54872306712962959</v>
      </c>
      <c r="C2687" t="s">
        <v>8</v>
      </c>
      <c r="D2687" t="s">
        <v>9</v>
      </c>
      <c r="E2687" t="s">
        <v>10</v>
      </c>
      <c r="F2687" t="s">
        <v>11</v>
      </c>
      <c r="G2687">
        <v>0.22984336</v>
      </c>
      <c r="H2687">
        <f>Table6[[#This Row],[Column7]]+G2688+G2689</f>
        <v>10.03649356</v>
      </c>
    </row>
    <row r="2688" spans="1:9" hidden="1" x14ac:dyDescent="0.55000000000000004">
      <c r="A2688" s="2">
        <v>41934</v>
      </c>
      <c r="B2688" s="1">
        <v>0.54872306712962959</v>
      </c>
      <c r="C2688" t="s">
        <v>8</v>
      </c>
      <c r="D2688" t="s">
        <v>9</v>
      </c>
      <c r="E2688" t="s">
        <v>10</v>
      </c>
      <c r="F2688" t="s">
        <v>12</v>
      </c>
      <c r="G2688">
        <v>0.53630120000000003</v>
      </c>
      <c r="H2688">
        <f>Table6[[#This Row],[Column7]]+G2689+G2690</f>
        <v>10.03649356</v>
      </c>
    </row>
    <row r="2689" spans="1:9" x14ac:dyDescent="0.55000000000000004">
      <c r="A2689" s="2">
        <v>41934</v>
      </c>
      <c r="B2689" s="1">
        <v>0.54872306712962959</v>
      </c>
      <c r="C2689" t="s">
        <v>8</v>
      </c>
      <c r="D2689" t="s">
        <v>9</v>
      </c>
      <c r="E2689" t="s">
        <v>10</v>
      </c>
      <c r="F2689" t="s">
        <v>13</v>
      </c>
      <c r="G2689">
        <v>9.2703489999999995</v>
      </c>
      <c r="H2689">
        <f>Table6[[#This Row],[Column7]]+G2690+G2691</f>
        <v>10.113108</v>
      </c>
      <c r="I2689" s="9">
        <f>Table6[[#This Row],[Column2]]-B2686</f>
        <v>2.6620370363605872E-7</v>
      </c>
    </row>
    <row r="2690" spans="1:9" hidden="1" x14ac:dyDescent="0.55000000000000004">
      <c r="A2690" s="2">
        <v>41934</v>
      </c>
      <c r="B2690" s="1">
        <v>0.54872370370370371</v>
      </c>
      <c r="C2690" t="s">
        <v>8</v>
      </c>
      <c r="D2690" t="s">
        <v>9</v>
      </c>
      <c r="E2690" t="s">
        <v>10</v>
      </c>
      <c r="F2690" t="s">
        <v>11</v>
      </c>
      <c r="G2690">
        <v>0.22984336</v>
      </c>
      <c r="H2690">
        <f>Table6[[#This Row],[Column7]]+G2691+G2692</f>
        <v>10.036493</v>
      </c>
    </row>
    <row r="2691" spans="1:9" hidden="1" x14ac:dyDescent="0.55000000000000004">
      <c r="A2691" s="2">
        <v>41934</v>
      </c>
      <c r="B2691" s="1">
        <v>0.54872370370370371</v>
      </c>
      <c r="C2691" t="s">
        <v>8</v>
      </c>
      <c r="D2691" t="s">
        <v>9</v>
      </c>
      <c r="E2691" t="s">
        <v>10</v>
      </c>
      <c r="F2691" t="s">
        <v>12</v>
      </c>
      <c r="G2691">
        <v>0.61291563999999998</v>
      </c>
      <c r="H2691">
        <f>Table6[[#This Row],[Column7]]+G2692+G2693</f>
        <v>9.9598785499999991</v>
      </c>
    </row>
    <row r="2692" spans="1:9" x14ac:dyDescent="0.55000000000000004">
      <c r="A2692" s="2">
        <v>41934</v>
      </c>
      <c r="B2692" s="1">
        <v>0.54872370370370371</v>
      </c>
      <c r="C2692" t="s">
        <v>8</v>
      </c>
      <c r="D2692" t="s">
        <v>9</v>
      </c>
      <c r="E2692" t="s">
        <v>10</v>
      </c>
      <c r="F2692" t="s">
        <v>13</v>
      </c>
      <c r="G2692">
        <v>9.1937339999999992</v>
      </c>
      <c r="H2692">
        <f>Table6[[#This Row],[Column7]]+G2693+G2694</f>
        <v>9.9598785499999991</v>
      </c>
      <c r="I2692" s="9">
        <f>Table6[[#This Row],[Column2]]-B2689</f>
        <v>6.3657407411987776E-7</v>
      </c>
    </row>
    <row r="2693" spans="1:9" hidden="1" x14ac:dyDescent="0.55000000000000004">
      <c r="A2693" s="2">
        <v>41934</v>
      </c>
      <c r="B2693" s="1">
        <v>0.54872387731481476</v>
      </c>
      <c r="C2693" t="s">
        <v>8</v>
      </c>
      <c r="D2693" t="s">
        <v>9</v>
      </c>
      <c r="E2693" t="s">
        <v>10</v>
      </c>
      <c r="F2693" t="s">
        <v>11</v>
      </c>
      <c r="G2693">
        <v>0.15322891</v>
      </c>
      <c r="H2693">
        <f>Table6[[#This Row],[Column7]]+G2694+G2695</f>
        <v>9.9598785499999991</v>
      </c>
    </row>
    <row r="2694" spans="1:9" hidden="1" x14ac:dyDescent="0.55000000000000004">
      <c r="A2694" s="2">
        <v>41934</v>
      </c>
      <c r="B2694" s="1">
        <v>0.54872387731481476</v>
      </c>
      <c r="C2694" t="s">
        <v>8</v>
      </c>
      <c r="D2694" t="s">
        <v>9</v>
      </c>
      <c r="E2694" t="s">
        <v>10</v>
      </c>
      <c r="F2694" t="s">
        <v>12</v>
      </c>
      <c r="G2694">
        <v>0.61291563999999998</v>
      </c>
      <c r="H2694">
        <f>Table6[[#This Row],[Column7]]+G2695+G2696</f>
        <v>9.9598785499999991</v>
      </c>
    </row>
    <row r="2695" spans="1:9" x14ac:dyDescent="0.55000000000000004">
      <c r="A2695" s="2">
        <v>41934</v>
      </c>
      <c r="B2695" s="1">
        <v>0.54872387731481476</v>
      </c>
      <c r="C2695" t="s">
        <v>8</v>
      </c>
      <c r="D2695" t="s">
        <v>9</v>
      </c>
      <c r="E2695" t="s">
        <v>10</v>
      </c>
      <c r="F2695" t="s">
        <v>13</v>
      </c>
      <c r="G2695">
        <v>9.1937339999999992</v>
      </c>
      <c r="H2695">
        <f>Table6[[#This Row],[Column7]]+G2696+G2697</f>
        <v>10.036493009999999</v>
      </c>
      <c r="I2695" s="9">
        <f>Table6[[#This Row],[Column2]]-B2692</f>
        <v>1.7361111104285953E-7</v>
      </c>
    </row>
    <row r="2696" spans="1:9" hidden="1" x14ac:dyDescent="0.55000000000000004">
      <c r="A2696" s="2">
        <v>41934</v>
      </c>
      <c r="B2696" s="1">
        <v>0.54872523148148145</v>
      </c>
      <c r="C2696" t="s">
        <v>8</v>
      </c>
      <c r="D2696" t="s">
        <v>9</v>
      </c>
      <c r="E2696" t="s">
        <v>10</v>
      </c>
      <c r="F2696" t="s">
        <v>11</v>
      </c>
      <c r="G2696">
        <v>0.15322891</v>
      </c>
      <c r="H2696">
        <f>Table6[[#This Row],[Column7]]+G2697+G2698</f>
        <v>10.036493009999999</v>
      </c>
    </row>
    <row r="2697" spans="1:9" hidden="1" x14ac:dyDescent="0.55000000000000004">
      <c r="A2697" s="2">
        <v>41934</v>
      </c>
      <c r="B2697" s="1">
        <v>0.54872523148148145</v>
      </c>
      <c r="C2697" t="s">
        <v>8</v>
      </c>
      <c r="D2697" t="s">
        <v>9</v>
      </c>
      <c r="E2697" t="s">
        <v>10</v>
      </c>
      <c r="F2697" t="s">
        <v>12</v>
      </c>
      <c r="G2697">
        <v>0.68953010000000003</v>
      </c>
      <c r="H2697">
        <f>Table6[[#This Row],[Column7]]+G2698+G2699</f>
        <v>10.036493009999999</v>
      </c>
    </row>
    <row r="2698" spans="1:9" x14ac:dyDescent="0.55000000000000004">
      <c r="A2698" s="2">
        <v>41934</v>
      </c>
      <c r="B2698" s="1">
        <v>0.54872523148148145</v>
      </c>
      <c r="C2698" t="s">
        <v>8</v>
      </c>
      <c r="D2698" t="s">
        <v>9</v>
      </c>
      <c r="E2698" t="s">
        <v>10</v>
      </c>
      <c r="F2698" t="s">
        <v>13</v>
      </c>
      <c r="G2698">
        <v>9.1937339999999992</v>
      </c>
      <c r="H2698">
        <f>Table6[[#This Row],[Column7]]+G2699+G2700</f>
        <v>9.9598785499999991</v>
      </c>
      <c r="I2698" s="9">
        <f>Table6[[#This Row],[Column2]]-B2695</f>
        <v>1.3541666666894159E-6</v>
      </c>
    </row>
    <row r="2699" spans="1:9" hidden="1" x14ac:dyDescent="0.55000000000000004">
      <c r="A2699" s="2">
        <v>41934</v>
      </c>
      <c r="B2699" s="1">
        <v>0.54872596064814816</v>
      </c>
      <c r="C2699" t="s">
        <v>8</v>
      </c>
      <c r="D2699" t="s">
        <v>9</v>
      </c>
      <c r="E2699" t="s">
        <v>10</v>
      </c>
      <c r="F2699" t="s">
        <v>11</v>
      </c>
      <c r="G2699">
        <v>0.15322891</v>
      </c>
      <c r="H2699">
        <f>Table6[[#This Row],[Column7]]+G2700+G2701</f>
        <v>9.9598785499999991</v>
      </c>
    </row>
    <row r="2700" spans="1:9" hidden="1" x14ac:dyDescent="0.55000000000000004">
      <c r="A2700" s="2">
        <v>41934</v>
      </c>
      <c r="B2700" s="1">
        <v>0.54872596064814816</v>
      </c>
      <c r="C2700" t="s">
        <v>8</v>
      </c>
      <c r="D2700" t="s">
        <v>9</v>
      </c>
      <c r="E2700" t="s">
        <v>10</v>
      </c>
      <c r="F2700" t="s">
        <v>12</v>
      </c>
      <c r="G2700">
        <v>0.61291563999999998</v>
      </c>
      <c r="H2700">
        <f>Table6[[#This Row],[Column7]]+G2701+G2702</f>
        <v>10.036493</v>
      </c>
    </row>
    <row r="2701" spans="1:9" x14ac:dyDescent="0.55000000000000004">
      <c r="A2701" s="2">
        <v>41934</v>
      </c>
      <c r="B2701" s="1">
        <v>0.54872596064814816</v>
      </c>
      <c r="C2701" t="s">
        <v>8</v>
      </c>
      <c r="D2701" t="s">
        <v>9</v>
      </c>
      <c r="E2701" t="s">
        <v>10</v>
      </c>
      <c r="F2701" t="s">
        <v>13</v>
      </c>
      <c r="G2701">
        <v>9.1937339999999992</v>
      </c>
      <c r="H2701">
        <f>Table6[[#This Row],[Column7]]+G2702+G2703</f>
        <v>10.036493</v>
      </c>
      <c r="I2701" s="9">
        <f>Table6[[#This Row],[Column2]]-B2698</f>
        <v>7.2916666671307695E-7</v>
      </c>
    </row>
    <row r="2702" spans="1:9" hidden="1" x14ac:dyDescent="0.55000000000000004">
      <c r="A2702" s="2">
        <v>41934</v>
      </c>
      <c r="B2702" s="1">
        <v>0.54872641203703709</v>
      </c>
      <c r="C2702" t="s">
        <v>8</v>
      </c>
      <c r="D2702" t="s">
        <v>9</v>
      </c>
      <c r="E2702" t="s">
        <v>10</v>
      </c>
      <c r="F2702" t="s">
        <v>11</v>
      </c>
      <c r="G2702">
        <v>0.22984336</v>
      </c>
      <c r="H2702">
        <f>Table6[[#This Row],[Column7]]+G2703+G2704</f>
        <v>10.036493</v>
      </c>
    </row>
    <row r="2703" spans="1:9" hidden="1" x14ac:dyDescent="0.55000000000000004">
      <c r="A2703" s="2">
        <v>41934</v>
      </c>
      <c r="B2703" s="1">
        <v>0.54872641203703709</v>
      </c>
      <c r="C2703" t="s">
        <v>8</v>
      </c>
      <c r="D2703" t="s">
        <v>9</v>
      </c>
      <c r="E2703" t="s">
        <v>10</v>
      </c>
      <c r="F2703" t="s">
        <v>12</v>
      </c>
      <c r="G2703">
        <v>0.61291563999999998</v>
      </c>
      <c r="H2703">
        <f>Table6[[#This Row],[Column7]]+G2704+G2705</f>
        <v>10.036493</v>
      </c>
    </row>
    <row r="2704" spans="1:9" x14ac:dyDescent="0.55000000000000004">
      <c r="A2704" s="2">
        <v>41934</v>
      </c>
      <c r="B2704" s="1">
        <v>0.54872641203703709</v>
      </c>
      <c r="C2704" t="s">
        <v>8</v>
      </c>
      <c r="D2704" t="s">
        <v>9</v>
      </c>
      <c r="E2704" t="s">
        <v>10</v>
      </c>
      <c r="F2704" t="s">
        <v>13</v>
      </c>
      <c r="G2704">
        <v>9.1937339999999992</v>
      </c>
      <c r="H2704">
        <f>Table6[[#This Row],[Column7]]+G2705+G2706</f>
        <v>9.9598785599999999</v>
      </c>
      <c r="I2704" s="9">
        <f>Table6[[#This Row],[Column2]]-B2701</f>
        <v>4.5138888893347939E-7</v>
      </c>
    </row>
    <row r="2705" spans="1:9" hidden="1" x14ac:dyDescent="0.55000000000000004">
      <c r="A2705" s="2">
        <v>41934</v>
      </c>
      <c r="B2705" s="1">
        <v>0.54872659722222228</v>
      </c>
      <c r="C2705" t="s">
        <v>8</v>
      </c>
      <c r="D2705" t="s">
        <v>9</v>
      </c>
      <c r="E2705" t="s">
        <v>10</v>
      </c>
      <c r="F2705" t="s">
        <v>11</v>
      </c>
      <c r="G2705">
        <v>0.22984336</v>
      </c>
      <c r="H2705">
        <f>Table6[[#This Row],[Column7]]+G2706+G2707</f>
        <v>9.9598785599999999</v>
      </c>
    </row>
    <row r="2706" spans="1:9" hidden="1" x14ac:dyDescent="0.55000000000000004">
      <c r="A2706" s="2">
        <v>41934</v>
      </c>
      <c r="B2706" s="1">
        <v>0.54872659722222228</v>
      </c>
      <c r="C2706" t="s">
        <v>8</v>
      </c>
      <c r="D2706" t="s">
        <v>9</v>
      </c>
      <c r="E2706" t="s">
        <v>10</v>
      </c>
      <c r="F2706" t="s">
        <v>12</v>
      </c>
      <c r="G2706">
        <v>0.53630120000000003</v>
      </c>
      <c r="H2706">
        <f>Table6[[#This Row],[Column7]]+G2707+G2708</f>
        <v>9.9598785599999999</v>
      </c>
    </row>
    <row r="2707" spans="1:9" x14ac:dyDescent="0.55000000000000004">
      <c r="A2707" s="2">
        <v>41934</v>
      </c>
      <c r="B2707" s="1">
        <v>0.54872667824074073</v>
      </c>
      <c r="C2707" t="s">
        <v>8</v>
      </c>
      <c r="D2707" t="s">
        <v>9</v>
      </c>
      <c r="E2707" t="s">
        <v>10</v>
      </c>
      <c r="F2707" t="s">
        <v>13</v>
      </c>
      <c r="G2707">
        <v>9.1937339999999992</v>
      </c>
      <c r="H2707">
        <f>Table6[[#This Row],[Column7]]+G2708+G2709</f>
        <v>9.9598785599999999</v>
      </c>
      <c r="I2707" s="9">
        <f>Table6[[#This Row],[Column2]]-B2704</f>
        <v>2.6620370363605872E-7</v>
      </c>
    </row>
    <row r="2708" spans="1:9" hidden="1" x14ac:dyDescent="0.55000000000000004">
      <c r="A2708" s="2">
        <v>41934</v>
      </c>
      <c r="B2708" s="1">
        <v>0.54872686342592591</v>
      </c>
      <c r="C2708" t="s">
        <v>8</v>
      </c>
      <c r="D2708" t="s">
        <v>9</v>
      </c>
      <c r="E2708" t="s">
        <v>10</v>
      </c>
      <c r="F2708" t="s">
        <v>11</v>
      </c>
      <c r="G2708">
        <v>0.22984336</v>
      </c>
      <c r="H2708">
        <f>Table6[[#This Row],[Column7]]+G2709+G2710</f>
        <v>10.03649356</v>
      </c>
    </row>
    <row r="2709" spans="1:9" hidden="1" x14ac:dyDescent="0.55000000000000004">
      <c r="A2709" s="2">
        <v>41934</v>
      </c>
      <c r="B2709" s="1">
        <v>0.54872686342592591</v>
      </c>
      <c r="C2709" t="s">
        <v>8</v>
      </c>
      <c r="D2709" t="s">
        <v>9</v>
      </c>
      <c r="E2709" t="s">
        <v>10</v>
      </c>
      <c r="F2709" t="s">
        <v>12</v>
      </c>
      <c r="G2709">
        <v>0.53630120000000003</v>
      </c>
      <c r="H2709">
        <f>Table6[[#This Row],[Column7]]+G2710+G2711</f>
        <v>9.9598791099999993</v>
      </c>
    </row>
    <row r="2710" spans="1:9" x14ac:dyDescent="0.55000000000000004">
      <c r="A2710" s="2">
        <v>41934</v>
      </c>
      <c r="B2710" s="1">
        <v>0.54872686342592591</v>
      </c>
      <c r="C2710" t="s">
        <v>8</v>
      </c>
      <c r="D2710" t="s">
        <v>9</v>
      </c>
      <c r="E2710" t="s">
        <v>10</v>
      </c>
      <c r="F2710" t="s">
        <v>13</v>
      </c>
      <c r="G2710">
        <v>9.2703489999999995</v>
      </c>
      <c r="H2710">
        <f>Table6[[#This Row],[Column7]]+G2711+G2712</f>
        <v>9.9598791099999993</v>
      </c>
      <c r="I2710" s="9">
        <f>Table6[[#This Row],[Column2]]-B2707</f>
        <v>1.8518518518639837E-7</v>
      </c>
    </row>
    <row r="2711" spans="1:9" hidden="1" x14ac:dyDescent="0.55000000000000004">
      <c r="A2711" s="2">
        <v>41934</v>
      </c>
      <c r="B2711" s="1">
        <v>0.54872714120370369</v>
      </c>
      <c r="C2711" t="s">
        <v>8</v>
      </c>
      <c r="D2711" t="s">
        <v>9</v>
      </c>
      <c r="E2711" t="s">
        <v>10</v>
      </c>
      <c r="F2711" t="s">
        <v>11</v>
      </c>
      <c r="G2711">
        <v>0.15322891</v>
      </c>
      <c r="H2711">
        <f>Table6[[#This Row],[Column7]]+G2712+G2713</f>
        <v>9.9598791099999993</v>
      </c>
    </row>
    <row r="2712" spans="1:9" hidden="1" x14ac:dyDescent="0.55000000000000004">
      <c r="A2712" s="2">
        <v>41934</v>
      </c>
      <c r="B2712" s="1">
        <v>0.54872714120370369</v>
      </c>
      <c r="C2712" t="s">
        <v>8</v>
      </c>
      <c r="D2712" t="s">
        <v>9</v>
      </c>
      <c r="E2712" t="s">
        <v>10</v>
      </c>
      <c r="F2712" t="s">
        <v>12</v>
      </c>
      <c r="G2712">
        <v>0.53630120000000003</v>
      </c>
      <c r="H2712">
        <f>Table6[[#This Row],[Column7]]+G2713+G2714</f>
        <v>10.03649356</v>
      </c>
    </row>
    <row r="2713" spans="1:9" x14ac:dyDescent="0.55000000000000004">
      <c r="A2713" s="2">
        <v>41934</v>
      </c>
      <c r="B2713" s="1">
        <v>0.54872714120370369</v>
      </c>
      <c r="C2713" t="s">
        <v>8</v>
      </c>
      <c r="D2713" t="s">
        <v>9</v>
      </c>
      <c r="E2713" t="s">
        <v>10</v>
      </c>
      <c r="F2713" t="s">
        <v>13</v>
      </c>
      <c r="G2713">
        <v>9.2703489999999995</v>
      </c>
      <c r="H2713">
        <f>Table6[[#This Row],[Column7]]+G2714+G2715</f>
        <v>10.03649356</v>
      </c>
      <c r="I2713" s="9">
        <f>Table6[[#This Row],[Column2]]-B2710</f>
        <v>2.7777777777959756E-7</v>
      </c>
    </row>
    <row r="2714" spans="1:9" hidden="1" x14ac:dyDescent="0.55000000000000004">
      <c r="A2714" s="2">
        <v>41934</v>
      </c>
      <c r="B2714" s="1">
        <v>0.54872759259259263</v>
      </c>
      <c r="C2714" t="s">
        <v>8</v>
      </c>
      <c r="D2714" t="s">
        <v>9</v>
      </c>
      <c r="E2714" t="s">
        <v>10</v>
      </c>
      <c r="F2714" t="s">
        <v>11</v>
      </c>
      <c r="G2714">
        <v>0.22984336</v>
      </c>
      <c r="H2714">
        <f>Table6[[#This Row],[Column7]]+G2715+G2716</f>
        <v>10.03649356</v>
      </c>
    </row>
    <row r="2715" spans="1:9" hidden="1" x14ac:dyDescent="0.55000000000000004">
      <c r="A2715" s="2">
        <v>41934</v>
      </c>
      <c r="B2715" s="1">
        <v>0.54872759259259263</v>
      </c>
      <c r="C2715" t="s">
        <v>8</v>
      </c>
      <c r="D2715" t="s">
        <v>9</v>
      </c>
      <c r="E2715" t="s">
        <v>10</v>
      </c>
      <c r="F2715" t="s">
        <v>12</v>
      </c>
      <c r="G2715">
        <v>0.53630120000000003</v>
      </c>
      <c r="H2715">
        <f>Table6[[#This Row],[Column7]]+G2716+G2717</f>
        <v>10.03649356</v>
      </c>
    </row>
    <row r="2716" spans="1:9" x14ac:dyDescent="0.55000000000000004">
      <c r="A2716" s="2">
        <v>41934</v>
      </c>
      <c r="B2716" s="1">
        <v>0.54872759259259263</v>
      </c>
      <c r="C2716" t="s">
        <v>8</v>
      </c>
      <c r="D2716" t="s">
        <v>9</v>
      </c>
      <c r="E2716" t="s">
        <v>10</v>
      </c>
      <c r="F2716" t="s">
        <v>13</v>
      </c>
      <c r="G2716">
        <v>9.2703489999999995</v>
      </c>
      <c r="H2716">
        <f>Table6[[#This Row],[Column7]]+G2717+G2718</f>
        <v>10.113108</v>
      </c>
      <c r="I2716" s="9">
        <f>Table6[[#This Row],[Column2]]-B2713</f>
        <v>4.5138888893347939E-7</v>
      </c>
    </row>
    <row r="2717" spans="1:9" hidden="1" x14ac:dyDescent="0.55000000000000004">
      <c r="A2717" s="2">
        <v>41934</v>
      </c>
      <c r="B2717" s="1">
        <v>0.5487282175925926</v>
      </c>
      <c r="C2717" t="s">
        <v>8</v>
      </c>
      <c r="D2717" t="s">
        <v>9</v>
      </c>
      <c r="E2717" t="s">
        <v>10</v>
      </c>
      <c r="F2717" t="s">
        <v>11</v>
      </c>
      <c r="G2717">
        <v>0.22984336</v>
      </c>
      <c r="H2717">
        <f>Table6[[#This Row],[Column7]]+G2718+G2719</f>
        <v>10.036493</v>
      </c>
    </row>
    <row r="2718" spans="1:9" hidden="1" x14ac:dyDescent="0.55000000000000004">
      <c r="A2718" s="2">
        <v>41934</v>
      </c>
      <c r="B2718" s="1">
        <v>0.5487282175925926</v>
      </c>
      <c r="C2718" t="s">
        <v>8</v>
      </c>
      <c r="D2718" t="s">
        <v>9</v>
      </c>
      <c r="E2718" t="s">
        <v>10</v>
      </c>
      <c r="F2718" t="s">
        <v>12</v>
      </c>
      <c r="G2718">
        <v>0.61291563999999998</v>
      </c>
      <c r="H2718">
        <f>Table6[[#This Row],[Column7]]+G2719+G2720</f>
        <v>10.036493</v>
      </c>
    </row>
    <row r="2719" spans="1:9" x14ac:dyDescent="0.55000000000000004">
      <c r="A2719" s="2">
        <v>41934</v>
      </c>
      <c r="B2719" s="1">
        <v>0.5487282175925926</v>
      </c>
      <c r="C2719" t="s">
        <v>8</v>
      </c>
      <c r="D2719" t="s">
        <v>9</v>
      </c>
      <c r="E2719" t="s">
        <v>10</v>
      </c>
      <c r="F2719" t="s">
        <v>13</v>
      </c>
      <c r="G2719">
        <v>9.1937339999999992</v>
      </c>
      <c r="H2719">
        <f>Table6[[#This Row],[Column7]]+G2720+G2721</f>
        <v>10.11310746</v>
      </c>
      <c r="I2719" s="9">
        <f>Table6[[#This Row],[Column2]]-B2716</f>
        <v>6.2499999997633893E-7</v>
      </c>
    </row>
    <row r="2720" spans="1:9" hidden="1" x14ac:dyDescent="0.55000000000000004">
      <c r="A2720" s="2">
        <v>41934</v>
      </c>
      <c r="B2720" s="1">
        <v>0.54872849537037038</v>
      </c>
      <c r="C2720" t="s">
        <v>8</v>
      </c>
      <c r="D2720" t="s">
        <v>9</v>
      </c>
      <c r="E2720" t="s">
        <v>10</v>
      </c>
      <c r="F2720" t="s">
        <v>11</v>
      </c>
      <c r="G2720">
        <v>0.22984336</v>
      </c>
      <c r="H2720">
        <f>Table6[[#This Row],[Column7]]+G2721+G2722</f>
        <v>10.113107459999998</v>
      </c>
    </row>
    <row r="2721" spans="1:9" hidden="1" x14ac:dyDescent="0.55000000000000004">
      <c r="A2721" s="2">
        <v>41934</v>
      </c>
      <c r="B2721" s="1">
        <v>0.54872849537037038</v>
      </c>
      <c r="C2721" t="s">
        <v>8</v>
      </c>
      <c r="D2721" t="s">
        <v>9</v>
      </c>
      <c r="E2721" t="s">
        <v>10</v>
      </c>
      <c r="F2721" t="s">
        <v>12</v>
      </c>
      <c r="G2721">
        <v>0.68953010000000003</v>
      </c>
      <c r="H2721">
        <f>Table6[[#This Row],[Column7]]+G2722+G2723</f>
        <v>10.036493009999999</v>
      </c>
    </row>
    <row r="2722" spans="1:9" x14ac:dyDescent="0.55000000000000004">
      <c r="A2722" s="2">
        <v>41934</v>
      </c>
      <c r="B2722" s="1">
        <v>0.54872849537037038</v>
      </c>
      <c r="C2722" t="s">
        <v>8</v>
      </c>
      <c r="D2722" t="s">
        <v>9</v>
      </c>
      <c r="E2722" t="s">
        <v>10</v>
      </c>
      <c r="F2722" t="s">
        <v>13</v>
      </c>
      <c r="G2722">
        <v>9.1937339999999992</v>
      </c>
      <c r="H2722">
        <f>Table6[[#This Row],[Column7]]+G2723+G2724</f>
        <v>10.036493009999999</v>
      </c>
      <c r="I2722" s="9">
        <f>Table6[[#This Row],[Column2]]-B2719</f>
        <v>2.7777777777959756E-7</v>
      </c>
    </row>
    <row r="2723" spans="1:9" hidden="1" x14ac:dyDescent="0.55000000000000004">
      <c r="A2723" s="2">
        <v>41934</v>
      </c>
      <c r="B2723" s="1">
        <v>0.54872957175925929</v>
      </c>
      <c r="C2723" t="s">
        <v>8</v>
      </c>
      <c r="D2723" t="s">
        <v>9</v>
      </c>
      <c r="E2723" t="s">
        <v>10</v>
      </c>
      <c r="F2723" t="s">
        <v>11</v>
      </c>
      <c r="G2723">
        <v>0.15322891</v>
      </c>
      <c r="H2723">
        <f>Table6[[#This Row],[Column7]]+G2724+G2725</f>
        <v>10.036493009999999</v>
      </c>
    </row>
    <row r="2724" spans="1:9" hidden="1" x14ac:dyDescent="0.55000000000000004">
      <c r="A2724" s="2">
        <v>41934</v>
      </c>
      <c r="B2724" s="1">
        <v>0.54872957175925929</v>
      </c>
      <c r="C2724" t="s">
        <v>8</v>
      </c>
      <c r="D2724" t="s">
        <v>9</v>
      </c>
      <c r="E2724" t="s">
        <v>10</v>
      </c>
      <c r="F2724" t="s">
        <v>12</v>
      </c>
      <c r="G2724">
        <v>0.68953010000000003</v>
      </c>
      <c r="H2724">
        <f>Table6[[#This Row],[Column7]]+G2725+G2726</f>
        <v>10.036493009999999</v>
      </c>
    </row>
    <row r="2725" spans="1:9" x14ac:dyDescent="0.55000000000000004">
      <c r="A2725" s="2">
        <v>41934</v>
      </c>
      <c r="B2725" s="1">
        <v>0.54872957175925929</v>
      </c>
      <c r="C2725" t="s">
        <v>8</v>
      </c>
      <c r="D2725" t="s">
        <v>9</v>
      </c>
      <c r="E2725" t="s">
        <v>10</v>
      </c>
      <c r="F2725" t="s">
        <v>13</v>
      </c>
      <c r="G2725">
        <v>9.1937339999999992</v>
      </c>
      <c r="H2725">
        <f>Table6[[#This Row],[Column7]]+G2726+G2727</f>
        <v>9.9598785499999991</v>
      </c>
      <c r="I2725" s="9">
        <f>Table6[[#This Row],[Column2]]-B2722</f>
        <v>1.0763888889098183E-6</v>
      </c>
    </row>
    <row r="2726" spans="1:9" hidden="1" x14ac:dyDescent="0.55000000000000004">
      <c r="A2726" s="2">
        <v>41934</v>
      </c>
      <c r="B2726" s="1">
        <v>0.54873003472222226</v>
      </c>
      <c r="C2726" t="s">
        <v>8</v>
      </c>
      <c r="D2726" t="s">
        <v>9</v>
      </c>
      <c r="E2726" t="s">
        <v>10</v>
      </c>
      <c r="F2726" t="s">
        <v>11</v>
      </c>
      <c r="G2726">
        <v>0.15322891</v>
      </c>
      <c r="H2726">
        <f>Table6[[#This Row],[Column7]]+G2727+G2728</f>
        <v>9.9598785499999991</v>
      </c>
    </row>
    <row r="2727" spans="1:9" hidden="1" x14ac:dyDescent="0.55000000000000004">
      <c r="A2727" s="2">
        <v>41934</v>
      </c>
      <c r="B2727" s="1">
        <v>0.54873003472222226</v>
      </c>
      <c r="C2727" t="s">
        <v>8</v>
      </c>
      <c r="D2727" t="s">
        <v>9</v>
      </c>
      <c r="E2727" t="s">
        <v>10</v>
      </c>
      <c r="F2727" t="s">
        <v>12</v>
      </c>
      <c r="G2727">
        <v>0.61291563999999998</v>
      </c>
      <c r="H2727">
        <f>Table6[[#This Row],[Column7]]+G2728+G2729</f>
        <v>9.9598785499999991</v>
      </c>
    </row>
    <row r="2728" spans="1:9" x14ac:dyDescent="0.55000000000000004">
      <c r="A2728" s="2">
        <v>41934</v>
      </c>
      <c r="B2728" s="1">
        <v>0.54873003472222226</v>
      </c>
      <c r="C2728" t="s">
        <v>8</v>
      </c>
      <c r="D2728" t="s">
        <v>9</v>
      </c>
      <c r="E2728" t="s">
        <v>10</v>
      </c>
      <c r="F2728" t="s">
        <v>13</v>
      </c>
      <c r="G2728">
        <v>9.1937339999999992</v>
      </c>
      <c r="H2728">
        <f>Table6[[#This Row],[Column7]]+G2729+G2730</f>
        <v>9.9598785499999991</v>
      </c>
      <c r="I2728" s="9">
        <f>Table6[[#This Row],[Column2]]-B2725</f>
        <v>4.6296296296599593E-7</v>
      </c>
    </row>
    <row r="2729" spans="1:9" hidden="1" x14ac:dyDescent="0.55000000000000004">
      <c r="A2729" s="2">
        <v>41934</v>
      </c>
      <c r="B2729" s="1">
        <v>0.5487303009259259</v>
      </c>
      <c r="C2729" t="s">
        <v>8</v>
      </c>
      <c r="D2729" t="s">
        <v>9</v>
      </c>
      <c r="E2729" t="s">
        <v>10</v>
      </c>
      <c r="F2729" t="s">
        <v>11</v>
      </c>
      <c r="G2729">
        <v>0.15322891</v>
      </c>
      <c r="H2729">
        <f>Table6[[#This Row],[Column7]]+G2730+G2731</f>
        <v>10.036493549999999</v>
      </c>
    </row>
    <row r="2730" spans="1:9" hidden="1" x14ac:dyDescent="0.55000000000000004">
      <c r="A2730" s="2">
        <v>41934</v>
      </c>
      <c r="B2730" s="1">
        <v>0.5487303009259259</v>
      </c>
      <c r="C2730" t="s">
        <v>8</v>
      </c>
      <c r="D2730" t="s">
        <v>9</v>
      </c>
      <c r="E2730" t="s">
        <v>10</v>
      </c>
      <c r="F2730" t="s">
        <v>12</v>
      </c>
      <c r="G2730">
        <v>0.61291563999999998</v>
      </c>
      <c r="H2730">
        <f>Table6[[#This Row],[Column7]]+G2731+G2732</f>
        <v>10.036493549999999</v>
      </c>
    </row>
    <row r="2731" spans="1:9" x14ac:dyDescent="0.55000000000000004">
      <c r="A2731" s="2">
        <v>41934</v>
      </c>
      <c r="B2731" s="1">
        <v>0.5487303009259259</v>
      </c>
      <c r="C2731" t="s">
        <v>8</v>
      </c>
      <c r="D2731" t="s">
        <v>9</v>
      </c>
      <c r="E2731" t="s">
        <v>10</v>
      </c>
      <c r="F2731" t="s">
        <v>13</v>
      </c>
      <c r="G2731">
        <v>9.2703489999999995</v>
      </c>
      <c r="H2731">
        <f>Table6[[#This Row],[Column7]]+G2732+G2733</f>
        <v>9.9598791099999993</v>
      </c>
      <c r="I2731" s="9">
        <f>Table6[[#This Row],[Column2]]-B2728</f>
        <v>2.6620370363605872E-7</v>
      </c>
    </row>
    <row r="2732" spans="1:9" hidden="1" x14ac:dyDescent="0.55000000000000004">
      <c r="A2732" s="2">
        <v>41934</v>
      </c>
      <c r="B2732" s="1">
        <v>0.54873048611111108</v>
      </c>
      <c r="C2732" t="s">
        <v>8</v>
      </c>
      <c r="D2732" t="s">
        <v>9</v>
      </c>
      <c r="E2732" t="s">
        <v>10</v>
      </c>
      <c r="F2732" t="s">
        <v>11</v>
      </c>
      <c r="G2732">
        <v>0.15322891</v>
      </c>
      <c r="H2732">
        <f>Table6[[#This Row],[Column7]]+G2733+G2734</f>
        <v>9.9598791099999993</v>
      </c>
    </row>
    <row r="2733" spans="1:9" hidden="1" x14ac:dyDescent="0.55000000000000004">
      <c r="A2733" s="2">
        <v>41934</v>
      </c>
      <c r="B2733" s="1">
        <v>0.54873048611111108</v>
      </c>
      <c r="C2733" t="s">
        <v>8</v>
      </c>
      <c r="D2733" t="s">
        <v>9</v>
      </c>
      <c r="E2733" t="s">
        <v>10</v>
      </c>
      <c r="F2733" t="s">
        <v>12</v>
      </c>
      <c r="G2733">
        <v>0.53630120000000003</v>
      </c>
      <c r="H2733">
        <f>Table6[[#This Row],[Column7]]+G2734+G2735</f>
        <v>9.9598791099999993</v>
      </c>
    </row>
    <row r="2734" spans="1:9" x14ac:dyDescent="0.55000000000000004">
      <c r="A2734" s="2">
        <v>41934</v>
      </c>
      <c r="B2734" s="1">
        <v>0.54873048611111108</v>
      </c>
      <c r="C2734" t="s">
        <v>8</v>
      </c>
      <c r="D2734" t="s">
        <v>9</v>
      </c>
      <c r="E2734" t="s">
        <v>10</v>
      </c>
      <c r="F2734" t="s">
        <v>13</v>
      </c>
      <c r="G2734">
        <v>9.2703489999999995</v>
      </c>
      <c r="H2734">
        <f>Table6[[#This Row],[Column7]]+G2735+G2736</f>
        <v>10.036493549999999</v>
      </c>
      <c r="I2734" s="9">
        <f>Table6[[#This Row],[Column2]]-B2731</f>
        <v>1.8518518518639837E-7</v>
      </c>
    </row>
    <row r="2735" spans="1:9" hidden="1" x14ac:dyDescent="0.55000000000000004">
      <c r="A2735" s="2">
        <v>41934</v>
      </c>
      <c r="B2735" s="1">
        <v>0.54873138888888884</v>
      </c>
      <c r="C2735" t="s">
        <v>8</v>
      </c>
      <c r="D2735" t="s">
        <v>9</v>
      </c>
      <c r="E2735" t="s">
        <v>10</v>
      </c>
      <c r="F2735" t="s">
        <v>11</v>
      </c>
      <c r="G2735">
        <v>0.15322891</v>
      </c>
      <c r="H2735">
        <f>Table6[[#This Row],[Column7]]+G2736+G2737</f>
        <v>10.036493549999999</v>
      </c>
    </row>
    <row r="2736" spans="1:9" hidden="1" x14ac:dyDescent="0.55000000000000004">
      <c r="A2736" s="2">
        <v>41934</v>
      </c>
      <c r="B2736" s="1">
        <v>0.54873138888888884</v>
      </c>
      <c r="C2736" t="s">
        <v>8</v>
      </c>
      <c r="D2736" t="s">
        <v>9</v>
      </c>
      <c r="E2736" t="s">
        <v>10</v>
      </c>
      <c r="F2736" t="s">
        <v>12</v>
      </c>
      <c r="G2736">
        <v>0.61291563999999998</v>
      </c>
      <c r="H2736">
        <f>Table6[[#This Row],[Column7]]+G2737+G2738</f>
        <v>10.113108</v>
      </c>
    </row>
    <row r="2737" spans="1:9" x14ac:dyDescent="0.55000000000000004">
      <c r="A2737" s="2">
        <v>41934</v>
      </c>
      <c r="B2737" s="1">
        <v>0.54873138888888884</v>
      </c>
      <c r="C2737" t="s">
        <v>8</v>
      </c>
      <c r="D2737" t="s">
        <v>9</v>
      </c>
      <c r="E2737" t="s">
        <v>10</v>
      </c>
      <c r="F2737" t="s">
        <v>13</v>
      </c>
      <c r="G2737">
        <v>9.2703489999999995</v>
      </c>
      <c r="H2737">
        <f>Table6[[#This Row],[Column7]]+G2738+G2739</f>
        <v>10.113108</v>
      </c>
      <c r="I2737" s="9">
        <f>Table6[[#This Row],[Column2]]-B2734</f>
        <v>9.0277777775593648E-7</v>
      </c>
    </row>
    <row r="2738" spans="1:9" hidden="1" x14ac:dyDescent="0.55000000000000004">
      <c r="A2738" s="2">
        <v>41934</v>
      </c>
      <c r="B2738" s="1">
        <v>0.54873184027777777</v>
      </c>
      <c r="C2738" t="s">
        <v>8</v>
      </c>
      <c r="D2738" t="s">
        <v>9</v>
      </c>
      <c r="E2738" t="s">
        <v>10</v>
      </c>
      <c r="F2738" t="s">
        <v>11</v>
      </c>
      <c r="G2738">
        <v>0.22984336</v>
      </c>
      <c r="H2738">
        <f>Table6[[#This Row],[Column7]]+G2739+G2740</f>
        <v>10.113108</v>
      </c>
    </row>
    <row r="2739" spans="1:9" hidden="1" x14ac:dyDescent="0.55000000000000004">
      <c r="A2739" s="2">
        <v>41934</v>
      </c>
      <c r="B2739" s="1">
        <v>0.54873184027777777</v>
      </c>
      <c r="C2739" t="s">
        <v>8</v>
      </c>
      <c r="D2739" t="s">
        <v>9</v>
      </c>
      <c r="E2739" t="s">
        <v>10</v>
      </c>
      <c r="F2739" t="s">
        <v>12</v>
      </c>
      <c r="G2739">
        <v>0.61291563999999998</v>
      </c>
      <c r="H2739">
        <f>Table6[[#This Row],[Column7]]+G2740+G2741</f>
        <v>10.113108</v>
      </c>
    </row>
    <row r="2740" spans="1:9" x14ac:dyDescent="0.55000000000000004">
      <c r="A2740" s="2">
        <v>41934</v>
      </c>
      <c r="B2740" s="1">
        <v>0.54873184027777777</v>
      </c>
      <c r="C2740" t="s">
        <v>8</v>
      </c>
      <c r="D2740" t="s">
        <v>9</v>
      </c>
      <c r="E2740" t="s">
        <v>10</v>
      </c>
      <c r="F2740" t="s">
        <v>13</v>
      </c>
      <c r="G2740">
        <v>9.2703489999999995</v>
      </c>
      <c r="H2740">
        <f>Table6[[#This Row],[Column7]]+G2741+G2742</f>
        <v>10.03649356</v>
      </c>
      <c r="I2740" s="9">
        <f>Table6[[#This Row],[Column2]]-B2737</f>
        <v>4.5138888893347939E-7</v>
      </c>
    </row>
    <row r="2741" spans="1:9" hidden="1" x14ac:dyDescent="0.55000000000000004">
      <c r="A2741" s="2">
        <v>41934</v>
      </c>
      <c r="B2741" s="1">
        <v>0.54873210648148152</v>
      </c>
      <c r="C2741" t="s">
        <v>8</v>
      </c>
      <c r="D2741" t="s">
        <v>9</v>
      </c>
      <c r="E2741" t="s">
        <v>10</v>
      </c>
      <c r="F2741" t="s">
        <v>11</v>
      </c>
      <c r="G2741">
        <v>0.22984336</v>
      </c>
      <c r="H2741">
        <f>Table6[[#This Row],[Column7]]+G2742+G2743</f>
        <v>10.03649356</v>
      </c>
    </row>
    <row r="2742" spans="1:9" hidden="1" x14ac:dyDescent="0.55000000000000004">
      <c r="A2742" s="2">
        <v>41934</v>
      </c>
      <c r="B2742" s="1">
        <v>0.54873210648148152</v>
      </c>
      <c r="C2742" t="s">
        <v>8</v>
      </c>
      <c r="D2742" t="s">
        <v>9</v>
      </c>
      <c r="E2742" t="s">
        <v>10</v>
      </c>
      <c r="F2742" t="s">
        <v>12</v>
      </c>
      <c r="G2742">
        <v>0.53630120000000003</v>
      </c>
      <c r="H2742">
        <f>Table6[[#This Row],[Column7]]+G2743+G2744</f>
        <v>10.03649356</v>
      </c>
    </row>
    <row r="2743" spans="1:9" x14ac:dyDescent="0.55000000000000004">
      <c r="A2743" s="2">
        <v>41934</v>
      </c>
      <c r="B2743" s="1">
        <v>0.54873210648148152</v>
      </c>
      <c r="C2743" t="s">
        <v>8</v>
      </c>
      <c r="D2743" t="s">
        <v>9</v>
      </c>
      <c r="E2743" t="s">
        <v>10</v>
      </c>
      <c r="F2743" t="s">
        <v>13</v>
      </c>
      <c r="G2743">
        <v>9.2703489999999995</v>
      </c>
      <c r="H2743">
        <f>Table6[[#This Row],[Column7]]+G2744+G2745</f>
        <v>9.9598790899999994</v>
      </c>
      <c r="I2743" s="9">
        <f>Table6[[#This Row],[Column2]]-B2740</f>
        <v>2.6620370374708102E-7</v>
      </c>
    </row>
    <row r="2744" spans="1:9" hidden="1" x14ac:dyDescent="0.55000000000000004">
      <c r="A2744" s="2">
        <v>41934</v>
      </c>
      <c r="B2744" s="1">
        <v>0.54873255787037034</v>
      </c>
      <c r="C2744" t="s">
        <v>8</v>
      </c>
      <c r="D2744" t="s">
        <v>9</v>
      </c>
      <c r="E2744" t="s">
        <v>10</v>
      </c>
      <c r="F2744" t="s">
        <v>11</v>
      </c>
      <c r="G2744">
        <v>0.22984336</v>
      </c>
      <c r="H2744">
        <f>Table6[[#This Row],[Column7]]+G2745+G2746</f>
        <v>10.03649409</v>
      </c>
    </row>
    <row r="2745" spans="1:9" hidden="1" x14ac:dyDescent="0.55000000000000004">
      <c r="A2745" s="2">
        <v>41934</v>
      </c>
      <c r="B2745" s="1">
        <v>0.54873255787037034</v>
      </c>
      <c r="C2745" t="s">
        <v>8</v>
      </c>
      <c r="D2745" t="s">
        <v>9</v>
      </c>
      <c r="E2745" t="s">
        <v>10</v>
      </c>
      <c r="F2745" t="s">
        <v>12</v>
      </c>
      <c r="G2745">
        <v>0.45968672999999999</v>
      </c>
      <c r="H2745">
        <f>Table6[[#This Row],[Column7]]+G2746+G2747</f>
        <v>10.03649409</v>
      </c>
    </row>
    <row r="2746" spans="1:9" x14ac:dyDescent="0.55000000000000004">
      <c r="A2746" s="2">
        <v>41934</v>
      </c>
      <c r="B2746" s="1">
        <v>0.54873255787037034</v>
      </c>
      <c r="C2746" t="s">
        <v>8</v>
      </c>
      <c r="D2746" t="s">
        <v>9</v>
      </c>
      <c r="E2746" t="s">
        <v>10</v>
      </c>
      <c r="F2746" t="s">
        <v>13</v>
      </c>
      <c r="G2746">
        <v>9.3469639999999998</v>
      </c>
      <c r="H2746">
        <f>Table6[[#This Row],[Column7]]+G2747+G2748</f>
        <v>10.113108560000001</v>
      </c>
      <c r="I2746" s="9">
        <f>Table6[[#This Row],[Column2]]-B2743</f>
        <v>4.5138888882245709E-7</v>
      </c>
    </row>
    <row r="2747" spans="1:9" hidden="1" x14ac:dyDescent="0.55000000000000004">
      <c r="A2747" s="2">
        <v>41934</v>
      </c>
      <c r="B2747" s="1">
        <v>0.54873300925925927</v>
      </c>
      <c r="C2747" t="s">
        <v>8</v>
      </c>
      <c r="D2747" t="s">
        <v>9</v>
      </c>
      <c r="E2747" t="s">
        <v>10</v>
      </c>
      <c r="F2747" t="s">
        <v>11</v>
      </c>
      <c r="G2747">
        <v>0.22984336</v>
      </c>
      <c r="H2747">
        <f>Table6[[#This Row],[Column7]]+G2748+G2749</f>
        <v>10.113108560000001</v>
      </c>
    </row>
    <row r="2748" spans="1:9" hidden="1" x14ac:dyDescent="0.55000000000000004">
      <c r="A2748" s="2">
        <v>41934</v>
      </c>
      <c r="B2748" s="1">
        <v>0.54873300925925927</v>
      </c>
      <c r="C2748" t="s">
        <v>8</v>
      </c>
      <c r="D2748" t="s">
        <v>9</v>
      </c>
      <c r="E2748" t="s">
        <v>10</v>
      </c>
      <c r="F2748" t="s">
        <v>12</v>
      </c>
      <c r="G2748">
        <v>0.53630120000000003</v>
      </c>
      <c r="H2748">
        <f>Table6[[#This Row],[Column7]]+G2749+G2750</f>
        <v>10.113108560000001</v>
      </c>
    </row>
    <row r="2749" spans="1:9" x14ac:dyDescent="0.55000000000000004">
      <c r="A2749" s="2">
        <v>41934</v>
      </c>
      <c r="B2749" s="1">
        <v>0.54873300925925927</v>
      </c>
      <c r="C2749" t="s">
        <v>8</v>
      </c>
      <c r="D2749" t="s">
        <v>9</v>
      </c>
      <c r="E2749" t="s">
        <v>10</v>
      </c>
      <c r="F2749" t="s">
        <v>13</v>
      </c>
      <c r="G2749">
        <v>9.3469639999999998</v>
      </c>
      <c r="H2749">
        <f>Table6[[#This Row],[Column7]]+G2750+G2751</f>
        <v>10.189723000000001</v>
      </c>
      <c r="I2749" s="9">
        <f>Table6[[#This Row],[Column2]]-B2746</f>
        <v>4.5138888893347939E-7</v>
      </c>
    </row>
    <row r="2750" spans="1:9" hidden="1" x14ac:dyDescent="0.55000000000000004">
      <c r="A2750" s="2">
        <v>41934</v>
      </c>
      <c r="B2750" s="1">
        <v>0.54873319444444446</v>
      </c>
      <c r="C2750" t="s">
        <v>8</v>
      </c>
      <c r="D2750" t="s">
        <v>9</v>
      </c>
      <c r="E2750" t="s">
        <v>10</v>
      </c>
      <c r="F2750" t="s">
        <v>11</v>
      </c>
      <c r="G2750">
        <v>0.22984336</v>
      </c>
      <c r="H2750">
        <f>Table6[[#This Row],[Column7]]+G2751+G2752</f>
        <v>10.189723000000001</v>
      </c>
    </row>
    <row r="2751" spans="1:9" hidden="1" x14ac:dyDescent="0.55000000000000004">
      <c r="A2751" s="2">
        <v>41934</v>
      </c>
      <c r="B2751" s="1">
        <v>0.54873319444444446</v>
      </c>
      <c r="C2751" t="s">
        <v>8</v>
      </c>
      <c r="D2751" t="s">
        <v>9</v>
      </c>
      <c r="E2751" t="s">
        <v>10</v>
      </c>
      <c r="F2751" t="s">
        <v>12</v>
      </c>
      <c r="G2751">
        <v>0.61291563999999998</v>
      </c>
      <c r="H2751">
        <f>Table6[[#This Row],[Column7]]+G2752+G2753</f>
        <v>10.11310855</v>
      </c>
    </row>
    <row r="2752" spans="1:9" x14ac:dyDescent="0.55000000000000004">
      <c r="A2752" s="2">
        <v>41934</v>
      </c>
      <c r="B2752" s="1">
        <v>0.54873319444444446</v>
      </c>
      <c r="C2752" t="s">
        <v>8</v>
      </c>
      <c r="D2752" t="s">
        <v>9</v>
      </c>
      <c r="E2752" t="s">
        <v>10</v>
      </c>
      <c r="F2752" t="s">
        <v>13</v>
      </c>
      <c r="G2752">
        <v>9.3469639999999998</v>
      </c>
      <c r="H2752">
        <f>Table6[[#This Row],[Column7]]+G2753+G2754</f>
        <v>10.11310855</v>
      </c>
      <c r="I2752" s="9">
        <f>Table6[[#This Row],[Column2]]-B2749</f>
        <v>1.8518518518639837E-7</v>
      </c>
    </row>
    <row r="2753" spans="1:9" hidden="1" x14ac:dyDescent="0.55000000000000004">
      <c r="A2753" s="2">
        <v>41934</v>
      </c>
      <c r="B2753" s="1">
        <v>0.5487334606481481</v>
      </c>
      <c r="C2753" t="s">
        <v>8</v>
      </c>
      <c r="D2753" t="s">
        <v>9</v>
      </c>
      <c r="E2753" t="s">
        <v>10</v>
      </c>
      <c r="F2753" t="s">
        <v>11</v>
      </c>
      <c r="G2753">
        <v>0.15322891</v>
      </c>
      <c r="H2753">
        <f>Table6[[#This Row],[Column7]]+G2754+G2755</f>
        <v>10.11310855</v>
      </c>
    </row>
    <row r="2754" spans="1:9" hidden="1" x14ac:dyDescent="0.55000000000000004">
      <c r="A2754" s="2">
        <v>41934</v>
      </c>
      <c r="B2754" s="1">
        <v>0.5487334606481481</v>
      </c>
      <c r="C2754" t="s">
        <v>8</v>
      </c>
      <c r="D2754" t="s">
        <v>9</v>
      </c>
      <c r="E2754" t="s">
        <v>10</v>
      </c>
      <c r="F2754" t="s">
        <v>12</v>
      </c>
      <c r="G2754">
        <v>0.61291563999999998</v>
      </c>
      <c r="H2754">
        <f>Table6[[#This Row],[Column7]]+G2755+G2756</f>
        <v>10.11310855</v>
      </c>
    </row>
    <row r="2755" spans="1:9" x14ac:dyDescent="0.55000000000000004">
      <c r="A2755" s="2">
        <v>41934</v>
      </c>
      <c r="B2755" s="1">
        <v>0.5487334606481481</v>
      </c>
      <c r="C2755" t="s">
        <v>8</v>
      </c>
      <c r="D2755" t="s">
        <v>9</v>
      </c>
      <c r="E2755" t="s">
        <v>10</v>
      </c>
      <c r="F2755" t="s">
        <v>13</v>
      </c>
      <c r="G2755">
        <v>9.3469639999999998</v>
      </c>
      <c r="H2755">
        <f>Table6[[#This Row],[Column7]]+G2756+G2757</f>
        <v>10.03649411</v>
      </c>
      <c r="I2755" s="9">
        <f>Table6[[#This Row],[Column2]]-B2752</f>
        <v>2.6620370363605872E-7</v>
      </c>
    </row>
    <row r="2756" spans="1:9" hidden="1" x14ac:dyDescent="0.55000000000000004">
      <c r="A2756" s="2">
        <v>41934</v>
      </c>
      <c r="B2756" s="1">
        <v>0.54873364583333328</v>
      </c>
      <c r="C2756" t="s">
        <v>8</v>
      </c>
      <c r="D2756" t="s">
        <v>9</v>
      </c>
      <c r="E2756" t="s">
        <v>10</v>
      </c>
      <c r="F2756" t="s">
        <v>11</v>
      </c>
      <c r="G2756">
        <v>0.15322891</v>
      </c>
      <c r="H2756">
        <f>Table6[[#This Row],[Column7]]+G2757+G2758</f>
        <v>9.9598791099999993</v>
      </c>
    </row>
    <row r="2757" spans="1:9" hidden="1" x14ac:dyDescent="0.55000000000000004">
      <c r="A2757" s="2">
        <v>41934</v>
      </c>
      <c r="B2757" s="1">
        <v>0.54873364583333328</v>
      </c>
      <c r="C2757" t="s">
        <v>8</v>
      </c>
      <c r="D2757" t="s">
        <v>9</v>
      </c>
      <c r="E2757" t="s">
        <v>10</v>
      </c>
      <c r="F2757" t="s">
        <v>12</v>
      </c>
      <c r="G2757">
        <v>0.53630120000000003</v>
      </c>
      <c r="H2757">
        <f>Table6[[#This Row],[Column7]]+G2758+G2759</f>
        <v>9.9598791099999993</v>
      </c>
    </row>
    <row r="2758" spans="1:9" x14ac:dyDescent="0.55000000000000004">
      <c r="A2758" s="2">
        <v>41934</v>
      </c>
      <c r="B2758" s="1">
        <v>0.54873364583333328</v>
      </c>
      <c r="C2758" t="s">
        <v>8</v>
      </c>
      <c r="D2758" t="s">
        <v>9</v>
      </c>
      <c r="E2758" t="s">
        <v>10</v>
      </c>
      <c r="F2758" t="s">
        <v>13</v>
      </c>
      <c r="G2758">
        <v>9.2703489999999995</v>
      </c>
      <c r="H2758">
        <f>Table6[[#This Row],[Column7]]+G2759+G2760</f>
        <v>10.036493549999999</v>
      </c>
      <c r="I2758" s="9">
        <f>Table6[[#This Row],[Column2]]-B2755</f>
        <v>1.8518518518639837E-7</v>
      </c>
    </row>
    <row r="2759" spans="1:9" hidden="1" x14ac:dyDescent="0.55000000000000004">
      <c r="A2759" s="2">
        <v>41934</v>
      </c>
      <c r="B2759" s="1">
        <v>0.54873454861111115</v>
      </c>
      <c r="C2759" t="s">
        <v>8</v>
      </c>
      <c r="D2759" t="s">
        <v>9</v>
      </c>
      <c r="E2759" t="s">
        <v>10</v>
      </c>
      <c r="F2759" t="s">
        <v>11</v>
      </c>
      <c r="G2759">
        <v>0.15322891</v>
      </c>
      <c r="H2759">
        <f>Table6[[#This Row],[Column7]]+G2760+G2761</f>
        <v>10.036493549999999</v>
      </c>
    </row>
    <row r="2760" spans="1:9" hidden="1" x14ac:dyDescent="0.55000000000000004">
      <c r="A2760" s="2">
        <v>41934</v>
      </c>
      <c r="B2760" s="1">
        <v>0.54873454861111115</v>
      </c>
      <c r="C2760" t="s">
        <v>8</v>
      </c>
      <c r="D2760" t="s">
        <v>9</v>
      </c>
      <c r="E2760" t="s">
        <v>10</v>
      </c>
      <c r="F2760" t="s">
        <v>12</v>
      </c>
      <c r="G2760">
        <v>0.61291563999999998</v>
      </c>
      <c r="H2760">
        <f>Table6[[#This Row],[Column7]]+G2761+G2762</f>
        <v>10.113108</v>
      </c>
    </row>
    <row r="2761" spans="1:9" x14ac:dyDescent="0.55000000000000004">
      <c r="A2761" s="2">
        <v>41934</v>
      </c>
      <c r="B2761" s="1">
        <v>0.54873454861111115</v>
      </c>
      <c r="C2761" t="s">
        <v>8</v>
      </c>
      <c r="D2761" t="s">
        <v>9</v>
      </c>
      <c r="E2761" t="s">
        <v>10</v>
      </c>
      <c r="F2761" t="s">
        <v>13</v>
      </c>
      <c r="G2761">
        <v>9.2703489999999995</v>
      </c>
      <c r="H2761">
        <f>Table6[[#This Row],[Column7]]+G2762+G2763</f>
        <v>10.113108</v>
      </c>
      <c r="I2761" s="9">
        <f>Table6[[#This Row],[Column2]]-B2758</f>
        <v>9.0277777786695879E-7</v>
      </c>
    </row>
    <row r="2762" spans="1:9" hidden="1" x14ac:dyDescent="0.55000000000000004">
      <c r="A2762" s="2">
        <v>41934</v>
      </c>
      <c r="B2762" s="1">
        <v>0.54873482638888882</v>
      </c>
      <c r="C2762" t="s">
        <v>8</v>
      </c>
      <c r="D2762" t="s">
        <v>9</v>
      </c>
      <c r="E2762" t="s">
        <v>10</v>
      </c>
      <c r="F2762" t="s">
        <v>11</v>
      </c>
      <c r="G2762">
        <v>0.22984336</v>
      </c>
      <c r="H2762">
        <f>Table6[[#This Row],[Column7]]+G2763+G2764</f>
        <v>10.113108</v>
      </c>
    </row>
    <row r="2763" spans="1:9" hidden="1" x14ac:dyDescent="0.55000000000000004">
      <c r="A2763" s="2">
        <v>41934</v>
      </c>
      <c r="B2763" s="1">
        <v>0.54873482638888882</v>
      </c>
      <c r="C2763" t="s">
        <v>8</v>
      </c>
      <c r="D2763" t="s">
        <v>9</v>
      </c>
      <c r="E2763" t="s">
        <v>10</v>
      </c>
      <c r="F2763" t="s">
        <v>12</v>
      </c>
      <c r="G2763">
        <v>0.61291563999999998</v>
      </c>
      <c r="H2763">
        <f>Table6[[#This Row],[Column7]]+G2764+G2765</f>
        <v>10.113108</v>
      </c>
    </row>
    <row r="2764" spans="1:9" x14ac:dyDescent="0.55000000000000004">
      <c r="A2764" s="2">
        <v>41934</v>
      </c>
      <c r="B2764" s="1">
        <v>0.54873482638888882</v>
      </c>
      <c r="C2764" t="s">
        <v>8</v>
      </c>
      <c r="D2764" t="s">
        <v>9</v>
      </c>
      <c r="E2764" t="s">
        <v>10</v>
      </c>
      <c r="F2764" t="s">
        <v>13</v>
      </c>
      <c r="G2764">
        <v>9.2703489999999995</v>
      </c>
      <c r="H2764">
        <f>Table6[[#This Row],[Column7]]+G2765+G2766</f>
        <v>10.03649356</v>
      </c>
      <c r="I2764" s="9">
        <f>Table6[[#This Row],[Column2]]-B2761</f>
        <v>2.7777777766857525E-7</v>
      </c>
    </row>
    <row r="2765" spans="1:9" hidden="1" x14ac:dyDescent="0.55000000000000004">
      <c r="A2765" s="2">
        <v>41934</v>
      </c>
      <c r="B2765" s="1">
        <v>0.54873572916666669</v>
      </c>
      <c r="C2765" t="s">
        <v>8</v>
      </c>
      <c r="D2765" t="s">
        <v>9</v>
      </c>
      <c r="E2765" t="s">
        <v>10</v>
      </c>
      <c r="F2765" t="s">
        <v>11</v>
      </c>
      <c r="G2765">
        <v>0.22984336</v>
      </c>
      <c r="H2765">
        <f>Table6[[#This Row],[Column7]]+G2766+G2767</f>
        <v>10.03649356</v>
      </c>
    </row>
    <row r="2766" spans="1:9" hidden="1" x14ac:dyDescent="0.55000000000000004">
      <c r="A2766" s="2">
        <v>41934</v>
      </c>
      <c r="B2766" s="1">
        <v>0.54873572916666669</v>
      </c>
      <c r="C2766" t="s">
        <v>8</v>
      </c>
      <c r="D2766" t="s">
        <v>9</v>
      </c>
      <c r="E2766" t="s">
        <v>10</v>
      </c>
      <c r="F2766" t="s">
        <v>12</v>
      </c>
      <c r="G2766">
        <v>0.53630120000000003</v>
      </c>
      <c r="H2766">
        <f>Table6[[#This Row],[Column7]]+G2767+G2768</f>
        <v>10.03649356</v>
      </c>
    </row>
    <row r="2767" spans="1:9" x14ac:dyDescent="0.55000000000000004">
      <c r="A2767" s="2">
        <v>41934</v>
      </c>
      <c r="B2767" s="1">
        <v>0.54873572916666669</v>
      </c>
      <c r="C2767" t="s">
        <v>8</v>
      </c>
      <c r="D2767" t="s">
        <v>9</v>
      </c>
      <c r="E2767" t="s">
        <v>10</v>
      </c>
      <c r="F2767" t="s">
        <v>13</v>
      </c>
      <c r="G2767">
        <v>9.2703489999999995</v>
      </c>
      <c r="H2767">
        <f>Table6[[#This Row],[Column7]]+G2768+G2769</f>
        <v>10.113108</v>
      </c>
      <c r="I2767" s="9">
        <f>Table6[[#This Row],[Column2]]-B2764</f>
        <v>9.0277777786695879E-7</v>
      </c>
    </row>
    <row r="2768" spans="1:9" hidden="1" x14ac:dyDescent="0.55000000000000004">
      <c r="A2768" s="2">
        <v>41934</v>
      </c>
      <c r="B2768" s="1">
        <v>0.54873618055555562</v>
      </c>
      <c r="C2768" t="s">
        <v>8</v>
      </c>
      <c r="D2768" t="s">
        <v>9</v>
      </c>
      <c r="E2768" t="s">
        <v>10</v>
      </c>
      <c r="F2768" t="s">
        <v>11</v>
      </c>
      <c r="G2768">
        <v>0.22984336</v>
      </c>
      <c r="H2768">
        <f>Table6[[#This Row],[Column7]]+G2769+G2770</f>
        <v>10.113108</v>
      </c>
    </row>
    <row r="2769" spans="1:9" hidden="1" x14ac:dyDescent="0.55000000000000004">
      <c r="A2769" s="2">
        <v>41934</v>
      </c>
      <c r="B2769" s="1">
        <v>0.54873618055555562</v>
      </c>
      <c r="C2769" t="s">
        <v>8</v>
      </c>
      <c r="D2769" t="s">
        <v>9</v>
      </c>
      <c r="E2769" t="s">
        <v>10</v>
      </c>
      <c r="F2769" t="s">
        <v>12</v>
      </c>
      <c r="G2769">
        <v>0.61291563999999998</v>
      </c>
      <c r="H2769">
        <f>Table6[[#This Row],[Column7]]+G2770+G2771</f>
        <v>10.113108</v>
      </c>
    </row>
    <row r="2770" spans="1:9" x14ac:dyDescent="0.55000000000000004">
      <c r="A2770" s="2">
        <v>41934</v>
      </c>
      <c r="B2770" s="1">
        <v>0.54873618055555562</v>
      </c>
      <c r="C2770" t="s">
        <v>8</v>
      </c>
      <c r="D2770" t="s">
        <v>9</v>
      </c>
      <c r="E2770" t="s">
        <v>10</v>
      </c>
      <c r="F2770" t="s">
        <v>13</v>
      </c>
      <c r="G2770">
        <v>9.2703489999999995</v>
      </c>
      <c r="H2770">
        <f>Table6[[#This Row],[Column7]]+G2771+G2772</f>
        <v>10.03649356</v>
      </c>
      <c r="I2770" s="9">
        <f>Table6[[#This Row],[Column2]]-B2767</f>
        <v>4.5138888893347939E-7</v>
      </c>
    </row>
    <row r="2771" spans="1:9" hidden="1" x14ac:dyDescent="0.55000000000000004">
      <c r="A2771" s="2">
        <v>41934</v>
      </c>
      <c r="B2771" s="1">
        <v>0.5487368055555556</v>
      </c>
      <c r="C2771" t="s">
        <v>8</v>
      </c>
      <c r="D2771" t="s">
        <v>9</v>
      </c>
      <c r="E2771" t="s">
        <v>10</v>
      </c>
      <c r="F2771" t="s">
        <v>11</v>
      </c>
      <c r="G2771">
        <v>0.22984336</v>
      </c>
      <c r="H2771">
        <f>Table6[[#This Row],[Column7]]+G2772+G2773</f>
        <v>10.03649356</v>
      </c>
    </row>
    <row r="2772" spans="1:9" hidden="1" x14ac:dyDescent="0.55000000000000004">
      <c r="A2772" s="2">
        <v>41934</v>
      </c>
      <c r="B2772" s="1">
        <v>0.5487368055555556</v>
      </c>
      <c r="C2772" t="s">
        <v>8</v>
      </c>
      <c r="D2772" t="s">
        <v>9</v>
      </c>
      <c r="E2772" t="s">
        <v>10</v>
      </c>
      <c r="F2772" t="s">
        <v>12</v>
      </c>
      <c r="G2772">
        <v>0.53630120000000003</v>
      </c>
      <c r="H2772">
        <f>Table6[[#This Row],[Column7]]+G2773+G2774</f>
        <v>10.03649356</v>
      </c>
    </row>
    <row r="2773" spans="1:9" x14ac:dyDescent="0.55000000000000004">
      <c r="A2773" s="2">
        <v>41934</v>
      </c>
      <c r="B2773" s="1">
        <v>0.5487368055555556</v>
      </c>
      <c r="C2773" t="s">
        <v>8</v>
      </c>
      <c r="D2773" t="s">
        <v>9</v>
      </c>
      <c r="E2773" t="s">
        <v>10</v>
      </c>
      <c r="F2773" t="s">
        <v>13</v>
      </c>
      <c r="G2773">
        <v>9.2703489999999995</v>
      </c>
      <c r="H2773">
        <f>Table6[[#This Row],[Column7]]+G2774+G2775</f>
        <v>10.03649356</v>
      </c>
      <c r="I2773" s="9">
        <f>Table6[[#This Row],[Column2]]-B2770</f>
        <v>6.2499999997633893E-7</v>
      </c>
    </row>
    <row r="2774" spans="1:9" hidden="1" x14ac:dyDescent="0.55000000000000004">
      <c r="A2774" s="2">
        <v>41934</v>
      </c>
      <c r="B2774" s="1">
        <v>0.54873708333333326</v>
      </c>
      <c r="C2774" t="s">
        <v>8</v>
      </c>
      <c r="D2774" t="s">
        <v>9</v>
      </c>
      <c r="E2774" t="s">
        <v>10</v>
      </c>
      <c r="F2774" t="s">
        <v>11</v>
      </c>
      <c r="G2774">
        <v>0.22984336</v>
      </c>
      <c r="H2774">
        <f>Table6[[#This Row],[Column7]]+G2775+G2776</f>
        <v>9.9598785599999999</v>
      </c>
    </row>
    <row r="2775" spans="1:9" hidden="1" x14ac:dyDescent="0.55000000000000004">
      <c r="A2775" s="2">
        <v>41934</v>
      </c>
      <c r="B2775" s="1">
        <v>0.54873708333333326</v>
      </c>
      <c r="C2775" t="s">
        <v>8</v>
      </c>
      <c r="D2775" t="s">
        <v>9</v>
      </c>
      <c r="E2775" t="s">
        <v>10</v>
      </c>
      <c r="F2775" t="s">
        <v>12</v>
      </c>
      <c r="G2775">
        <v>0.53630120000000003</v>
      </c>
      <c r="H2775">
        <f>Table6[[#This Row],[Column7]]+G2776+G2777</f>
        <v>9.9598785599999999</v>
      </c>
    </row>
    <row r="2776" spans="1:9" x14ac:dyDescent="0.55000000000000004">
      <c r="A2776" s="2">
        <v>41934</v>
      </c>
      <c r="B2776" s="1">
        <v>0.54873708333333326</v>
      </c>
      <c r="C2776" t="s">
        <v>8</v>
      </c>
      <c r="D2776" t="s">
        <v>9</v>
      </c>
      <c r="E2776" t="s">
        <v>10</v>
      </c>
      <c r="F2776" t="s">
        <v>13</v>
      </c>
      <c r="G2776">
        <v>9.1937339999999992</v>
      </c>
      <c r="H2776">
        <f>Table6[[#This Row],[Column7]]+G2777+G2778</f>
        <v>10.036493</v>
      </c>
      <c r="I2776" s="9">
        <f>Table6[[#This Row],[Column2]]-B2773</f>
        <v>2.7777777766857525E-7</v>
      </c>
    </row>
    <row r="2777" spans="1:9" hidden="1" x14ac:dyDescent="0.55000000000000004">
      <c r="A2777" s="2">
        <v>41934</v>
      </c>
      <c r="B2777" s="1">
        <v>0.54873726851851845</v>
      </c>
      <c r="C2777" t="s">
        <v>8</v>
      </c>
      <c r="D2777" t="s">
        <v>9</v>
      </c>
      <c r="E2777" t="s">
        <v>10</v>
      </c>
      <c r="F2777" t="s">
        <v>11</v>
      </c>
      <c r="G2777">
        <v>0.22984336</v>
      </c>
      <c r="H2777">
        <f>Table6[[#This Row],[Column7]]+G2778+G2779</f>
        <v>10.036493</v>
      </c>
    </row>
    <row r="2778" spans="1:9" hidden="1" x14ac:dyDescent="0.55000000000000004">
      <c r="A2778" s="2">
        <v>41934</v>
      </c>
      <c r="B2778" s="1">
        <v>0.54873726851851845</v>
      </c>
      <c r="C2778" t="s">
        <v>8</v>
      </c>
      <c r="D2778" t="s">
        <v>9</v>
      </c>
      <c r="E2778" t="s">
        <v>10</v>
      </c>
      <c r="F2778" t="s">
        <v>12</v>
      </c>
      <c r="G2778">
        <v>0.61291563999999998</v>
      </c>
      <c r="H2778">
        <f>Table6[[#This Row],[Column7]]+G2779+G2780</f>
        <v>10.036493</v>
      </c>
    </row>
    <row r="2779" spans="1:9" x14ac:dyDescent="0.55000000000000004">
      <c r="A2779" s="2">
        <v>41934</v>
      </c>
      <c r="B2779" s="1">
        <v>0.54873726851851845</v>
      </c>
      <c r="C2779" t="s">
        <v>8</v>
      </c>
      <c r="D2779" t="s">
        <v>9</v>
      </c>
      <c r="E2779" t="s">
        <v>10</v>
      </c>
      <c r="F2779" t="s">
        <v>13</v>
      </c>
      <c r="G2779">
        <v>9.1937339999999992</v>
      </c>
      <c r="H2779">
        <f>Table6[[#This Row],[Column7]]+G2780+G2781</f>
        <v>10.036493</v>
      </c>
      <c r="I2779" s="9">
        <f>Table6[[#This Row],[Column2]]-B2776</f>
        <v>1.8518518518639837E-7</v>
      </c>
    </row>
    <row r="2780" spans="1:9" hidden="1" x14ac:dyDescent="0.55000000000000004">
      <c r="A2780" s="2">
        <v>41934</v>
      </c>
      <c r="B2780" s="1">
        <v>0.54873780092592594</v>
      </c>
      <c r="C2780" t="s">
        <v>8</v>
      </c>
      <c r="D2780" t="s">
        <v>9</v>
      </c>
      <c r="E2780" t="s">
        <v>10</v>
      </c>
      <c r="F2780" t="s">
        <v>11</v>
      </c>
      <c r="G2780">
        <v>0.22984336</v>
      </c>
      <c r="H2780">
        <f>Table6[[#This Row],[Column7]]+G2781+G2782</f>
        <v>10.113108</v>
      </c>
    </row>
    <row r="2781" spans="1:9" hidden="1" x14ac:dyDescent="0.55000000000000004">
      <c r="A2781" s="2">
        <v>41934</v>
      </c>
      <c r="B2781" s="1">
        <v>0.54873780092592594</v>
      </c>
      <c r="C2781" t="s">
        <v>8</v>
      </c>
      <c r="D2781" t="s">
        <v>9</v>
      </c>
      <c r="E2781" t="s">
        <v>10</v>
      </c>
      <c r="F2781" t="s">
        <v>12</v>
      </c>
      <c r="G2781">
        <v>0.61291563999999998</v>
      </c>
      <c r="H2781">
        <f>Table6[[#This Row],[Column7]]+G2782+G2783</f>
        <v>10.113108</v>
      </c>
    </row>
    <row r="2782" spans="1:9" x14ac:dyDescent="0.55000000000000004">
      <c r="A2782" s="2">
        <v>41934</v>
      </c>
      <c r="B2782" s="1">
        <v>0.54873780092592594</v>
      </c>
      <c r="C2782" t="s">
        <v>8</v>
      </c>
      <c r="D2782" t="s">
        <v>9</v>
      </c>
      <c r="E2782" t="s">
        <v>10</v>
      </c>
      <c r="F2782" t="s">
        <v>13</v>
      </c>
      <c r="G2782">
        <v>9.2703489999999995</v>
      </c>
      <c r="H2782">
        <f>Table6[[#This Row],[Column7]]+G2783+G2784</f>
        <v>10.113108</v>
      </c>
      <c r="I2782" s="9">
        <f>Table6[[#This Row],[Column2]]-B2779</f>
        <v>5.3240740749416204E-7</v>
      </c>
    </row>
    <row r="2783" spans="1:9" hidden="1" x14ac:dyDescent="0.55000000000000004">
      <c r="A2783" s="2">
        <v>41934</v>
      </c>
      <c r="B2783" s="1">
        <v>0.54873798611111113</v>
      </c>
      <c r="C2783" t="s">
        <v>8</v>
      </c>
      <c r="D2783" t="s">
        <v>9</v>
      </c>
      <c r="E2783" t="s">
        <v>10</v>
      </c>
      <c r="F2783" t="s">
        <v>11</v>
      </c>
      <c r="G2783">
        <v>0.22984336</v>
      </c>
      <c r="H2783">
        <f>Table6[[#This Row],[Column7]]+G2784+G2785</f>
        <v>10.189723000000001</v>
      </c>
    </row>
    <row r="2784" spans="1:9" hidden="1" x14ac:dyDescent="0.55000000000000004">
      <c r="A2784" s="2">
        <v>41934</v>
      </c>
      <c r="B2784" s="1">
        <v>0.54873798611111113</v>
      </c>
      <c r="C2784" t="s">
        <v>8</v>
      </c>
      <c r="D2784" t="s">
        <v>9</v>
      </c>
      <c r="E2784" t="s">
        <v>10</v>
      </c>
      <c r="F2784" t="s">
        <v>12</v>
      </c>
      <c r="G2784">
        <v>0.61291563999999998</v>
      </c>
      <c r="H2784">
        <f>Table6[[#This Row],[Column7]]+G2785+G2786</f>
        <v>10.189723000000001</v>
      </c>
    </row>
    <row r="2785" spans="1:9" x14ac:dyDescent="0.55000000000000004">
      <c r="A2785" s="2">
        <v>41934</v>
      </c>
      <c r="B2785" s="1">
        <v>0.54873798611111113</v>
      </c>
      <c r="C2785" t="s">
        <v>8</v>
      </c>
      <c r="D2785" t="s">
        <v>9</v>
      </c>
      <c r="E2785" t="s">
        <v>10</v>
      </c>
      <c r="F2785" t="s">
        <v>13</v>
      </c>
      <c r="G2785">
        <v>9.3469639999999998</v>
      </c>
      <c r="H2785">
        <f>Table6[[#This Row],[Column7]]+G2786+G2787</f>
        <v>10.189723000000001</v>
      </c>
      <c r="I2785" s="9">
        <f>Table6[[#This Row],[Column2]]-B2782</f>
        <v>1.8518518518639837E-7</v>
      </c>
    </row>
    <row r="2786" spans="1:9" hidden="1" x14ac:dyDescent="0.55000000000000004">
      <c r="A2786" s="2">
        <v>41934</v>
      </c>
      <c r="B2786" s="1">
        <v>0.54873871527777773</v>
      </c>
      <c r="C2786" t="s">
        <v>8</v>
      </c>
      <c r="D2786" t="s">
        <v>9</v>
      </c>
      <c r="E2786" t="s">
        <v>10</v>
      </c>
      <c r="F2786" t="s">
        <v>11</v>
      </c>
      <c r="G2786">
        <v>0.22984336</v>
      </c>
      <c r="H2786">
        <f>Table6[[#This Row],[Column7]]+G2787+G2788</f>
        <v>10.113108</v>
      </c>
    </row>
    <row r="2787" spans="1:9" hidden="1" x14ac:dyDescent="0.55000000000000004">
      <c r="A2787" s="2">
        <v>41934</v>
      </c>
      <c r="B2787" s="1">
        <v>0.54873871527777773</v>
      </c>
      <c r="C2787" t="s">
        <v>8</v>
      </c>
      <c r="D2787" t="s">
        <v>9</v>
      </c>
      <c r="E2787" t="s">
        <v>10</v>
      </c>
      <c r="F2787" t="s">
        <v>12</v>
      </c>
      <c r="G2787">
        <v>0.61291563999999998</v>
      </c>
      <c r="H2787">
        <f>Table6[[#This Row],[Column7]]+G2788+G2789</f>
        <v>10.113108</v>
      </c>
    </row>
    <row r="2788" spans="1:9" x14ac:dyDescent="0.55000000000000004">
      <c r="A2788" s="2">
        <v>41934</v>
      </c>
      <c r="B2788" s="1">
        <v>0.54873871527777773</v>
      </c>
      <c r="C2788" t="s">
        <v>8</v>
      </c>
      <c r="D2788" t="s">
        <v>9</v>
      </c>
      <c r="E2788" t="s">
        <v>10</v>
      </c>
      <c r="F2788" t="s">
        <v>13</v>
      </c>
      <c r="G2788">
        <v>9.2703489999999995</v>
      </c>
      <c r="H2788">
        <f>Table6[[#This Row],[Column7]]+G2789+G2790</f>
        <v>10.03649356</v>
      </c>
      <c r="I2788" s="9">
        <f>Table6[[#This Row],[Column2]]-B2785</f>
        <v>7.2916666660205465E-7</v>
      </c>
    </row>
    <row r="2789" spans="1:9" hidden="1" x14ac:dyDescent="0.55000000000000004">
      <c r="A2789" s="2">
        <v>41934</v>
      </c>
      <c r="B2789" s="1">
        <v>0.54873916666666667</v>
      </c>
      <c r="C2789" t="s">
        <v>8</v>
      </c>
      <c r="D2789" t="s">
        <v>9</v>
      </c>
      <c r="E2789" t="s">
        <v>10</v>
      </c>
      <c r="F2789" t="s">
        <v>11</v>
      </c>
      <c r="G2789">
        <v>0.22984336</v>
      </c>
      <c r="H2789">
        <f>Table6[[#This Row],[Column7]]+G2790+G2791</f>
        <v>10.03649356</v>
      </c>
    </row>
    <row r="2790" spans="1:9" hidden="1" x14ac:dyDescent="0.55000000000000004">
      <c r="A2790" s="2">
        <v>41934</v>
      </c>
      <c r="B2790" s="1">
        <v>0.54873916666666667</v>
      </c>
      <c r="C2790" t="s">
        <v>8</v>
      </c>
      <c r="D2790" t="s">
        <v>9</v>
      </c>
      <c r="E2790" t="s">
        <v>10</v>
      </c>
      <c r="F2790" t="s">
        <v>12</v>
      </c>
      <c r="G2790">
        <v>0.53630120000000003</v>
      </c>
      <c r="H2790">
        <f>Table6[[#This Row],[Column7]]+G2791+G2792</f>
        <v>9.9598791099999993</v>
      </c>
    </row>
    <row r="2791" spans="1:9" x14ac:dyDescent="0.55000000000000004">
      <c r="A2791" s="2">
        <v>41934</v>
      </c>
      <c r="B2791" s="1">
        <v>0.54873916666666667</v>
      </c>
      <c r="C2791" t="s">
        <v>8</v>
      </c>
      <c r="D2791" t="s">
        <v>9</v>
      </c>
      <c r="E2791" t="s">
        <v>10</v>
      </c>
      <c r="F2791" t="s">
        <v>13</v>
      </c>
      <c r="G2791">
        <v>9.2703489999999995</v>
      </c>
      <c r="H2791">
        <f>Table6[[#This Row],[Column7]]+G2792+G2793</f>
        <v>9.9598791099999993</v>
      </c>
      <c r="I2791" s="9">
        <f>Table6[[#This Row],[Column2]]-B2788</f>
        <v>4.5138888893347939E-7</v>
      </c>
    </row>
    <row r="2792" spans="1:9" hidden="1" x14ac:dyDescent="0.55000000000000004">
      <c r="A2792" s="2">
        <v>41934</v>
      </c>
      <c r="B2792" s="1">
        <v>0.54873934027777771</v>
      </c>
      <c r="C2792" t="s">
        <v>8</v>
      </c>
      <c r="D2792" t="s">
        <v>9</v>
      </c>
      <c r="E2792" t="s">
        <v>10</v>
      </c>
      <c r="F2792" t="s">
        <v>11</v>
      </c>
      <c r="G2792">
        <v>0.15322891</v>
      </c>
      <c r="H2792">
        <f>Table6[[#This Row],[Column7]]+G2793+G2794</f>
        <v>10.03649411</v>
      </c>
    </row>
    <row r="2793" spans="1:9" hidden="1" x14ac:dyDescent="0.55000000000000004">
      <c r="A2793" s="2">
        <v>41934</v>
      </c>
      <c r="B2793" s="1">
        <v>0.54873934027777771</v>
      </c>
      <c r="C2793" t="s">
        <v>8</v>
      </c>
      <c r="D2793" t="s">
        <v>9</v>
      </c>
      <c r="E2793" t="s">
        <v>10</v>
      </c>
      <c r="F2793" t="s">
        <v>12</v>
      </c>
      <c r="G2793">
        <v>0.53630120000000003</v>
      </c>
      <c r="H2793">
        <f>Table6[[#This Row],[Column7]]+G2794+G2795</f>
        <v>10.03649411</v>
      </c>
    </row>
    <row r="2794" spans="1:9" x14ac:dyDescent="0.55000000000000004">
      <c r="A2794" s="2">
        <v>41934</v>
      </c>
      <c r="B2794" s="1">
        <v>0.54873934027777771</v>
      </c>
      <c r="C2794" t="s">
        <v>8</v>
      </c>
      <c r="D2794" t="s">
        <v>9</v>
      </c>
      <c r="E2794" t="s">
        <v>10</v>
      </c>
      <c r="F2794" t="s">
        <v>13</v>
      </c>
      <c r="G2794">
        <v>9.3469639999999998</v>
      </c>
      <c r="H2794">
        <f>Table6[[#This Row],[Column7]]+G2795+G2796</f>
        <v>10.03649411</v>
      </c>
      <c r="I2794" s="9">
        <f>Table6[[#This Row],[Column2]]-B2791</f>
        <v>1.7361111104285953E-7</v>
      </c>
    </row>
    <row r="2795" spans="1:9" hidden="1" x14ac:dyDescent="0.55000000000000004">
      <c r="A2795" s="2">
        <v>41934</v>
      </c>
      <c r="B2795" s="1">
        <v>0.5487396180555556</v>
      </c>
      <c r="C2795" t="s">
        <v>8</v>
      </c>
      <c r="D2795" t="s">
        <v>9</v>
      </c>
      <c r="E2795" t="s">
        <v>10</v>
      </c>
      <c r="F2795" t="s">
        <v>11</v>
      </c>
      <c r="G2795">
        <v>0.15322891</v>
      </c>
      <c r="H2795">
        <f>Table6[[#This Row],[Column7]]+G2796+G2797</f>
        <v>9.9598791099999993</v>
      </c>
    </row>
    <row r="2796" spans="1:9" hidden="1" x14ac:dyDescent="0.55000000000000004">
      <c r="A2796" s="2">
        <v>41934</v>
      </c>
      <c r="B2796" s="1">
        <v>0.5487396180555556</v>
      </c>
      <c r="C2796" t="s">
        <v>8</v>
      </c>
      <c r="D2796" t="s">
        <v>9</v>
      </c>
      <c r="E2796" t="s">
        <v>10</v>
      </c>
      <c r="F2796" t="s">
        <v>12</v>
      </c>
      <c r="G2796">
        <v>0.53630120000000003</v>
      </c>
      <c r="H2796">
        <f>Table6[[#This Row],[Column7]]+G2797+G2798</f>
        <v>9.9598791099999993</v>
      </c>
    </row>
    <row r="2797" spans="1:9" x14ac:dyDescent="0.55000000000000004">
      <c r="A2797" s="2">
        <v>41934</v>
      </c>
      <c r="B2797" s="1">
        <v>0.5487396180555556</v>
      </c>
      <c r="C2797" t="s">
        <v>8</v>
      </c>
      <c r="D2797" t="s">
        <v>9</v>
      </c>
      <c r="E2797" t="s">
        <v>10</v>
      </c>
      <c r="F2797" t="s">
        <v>13</v>
      </c>
      <c r="G2797">
        <v>9.2703489999999995</v>
      </c>
      <c r="H2797">
        <f>Table6[[#This Row],[Column7]]+G2798+G2799</f>
        <v>9.9598791099999993</v>
      </c>
      <c r="I2797" s="9">
        <f>Table6[[#This Row],[Column2]]-B2794</f>
        <v>2.7777777789061986E-7</v>
      </c>
    </row>
    <row r="2798" spans="1:9" hidden="1" x14ac:dyDescent="0.55000000000000004">
      <c r="A2798" s="2">
        <v>41934</v>
      </c>
      <c r="B2798" s="1">
        <v>0.54874024305555558</v>
      </c>
      <c r="C2798" t="s">
        <v>8</v>
      </c>
      <c r="D2798" t="s">
        <v>9</v>
      </c>
      <c r="E2798" t="s">
        <v>10</v>
      </c>
      <c r="F2798" t="s">
        <v>11</v>
      </c>
      <c r="G2798">
        <v>0.15322891</v>
      </c>
      <c r="H2798">
        <f>Table6[[#This Row],[Column7]]+G2799+G2800</f>
        <v>9.8832641099999989</v>
      </c>
    </row>
    <row r="2799" spans="1:9" hidden="1" x14ac:dyDescent="0.55000000000000004">
      <c r="A2799" s="2">
        <v>41934</v>
      </c>
      <c r="B2799" s="1">
        <v>0.54874024305555558</v>
      </c>
      <c r="C2799" t="s">
        <v>8</v>
      </c>
      <c r="D2799" t="s">
        <v>9</v>
      </c>
      <c r="E2799" t="s">
        <v>10</v>
      </c>
      <c r="F2799" t="s">
        <v>12</v>
      </c>
      <c r="G2799">
        <v>0.53630120000000003</v>
      </c>
      <c r="H2799">
        <f>Table6[[#This Row],[Column7]]+G2800+G2801</f>
        <v>9.8832641099999989</v>
      </c>
    </row>
    <row r="2800" spans="1:9" x14ac:dyDescent="0.55000000000000004">
      <c r="A2800" s="2">
        <v>41934</v>
      </c>
      <c r="B2800" s="1">
        <v>0.54874024305555558</v>
      </c>
      <c r="C2800" t="s">
        <v>8</v>
      </c>
      <c r="D2800" t="s">
        <v>9</v>
      </c>
      <c r="E2800" t="s">
        <v>10</v>
      </c>
      <c r="F2800" t="s">
        <v>13</v>
      </c>
      <c r="G2800">
        <v>9.1937339999999992</v>
      </c>
      <c r="H2800">
        <f>Table6[[#This Row],[Column7]]+G2801+G2802</f>
        <v>9.9598785499999991</v>
      </c>
      <c r="I2800" s="9">
        <f>Table6[[#This Row],[Column2]]-B2797</f>
        <v>6.2499999997633893E-7</v>
      </c>
    </row>
    <row r="2801" spans="1:9" hidden="1" x14ac:dyDescent="0.55000000000000004">
      <c r="A2801" s="2">
        <v>41934</v>
      </c>
      <c r="B2801" s="1">
        <v>0.54874042824074076</v>
      </c>
      <c r="C2801" t="s">
        <v>8</v>
      </c>
      <c r="D2801" t="s">
        <v>9</v>
      </c>
      <c r="E2801" t="s">
        <v>10</v>
      </c>
      <c r="F2801" t="s">
        <v>11</v>
      </c>
      <c r="G2801">
        <v>0.15322891</v>
      </c>
      <c r="H2801">
        <f>Table6[[#This Row],[Column7]]+G2802+G2803</f>
        <v>9.9598785499999991</v>
      </c>
    </row>
    <row r="2802" spans="1:9" hidden="1" x14ac:dyDescent="0.55000000000000004">
      <c r="A2802" s="2">
        <v>41934</v>
      </c>
      <c r="B2802" s="1">
        <v>0.54874042824074076</v>
      </c>
      <c r="C2802" t="s">
        <v>8</v>
      </c>
      <c r="D2802" t="s">
        <v>9</v>
      </c>
      <c r="E2802" t="s">
        <v>10</v>
      </c>
      <c r="F2802" t="s">
        <v>12</v>
      </c>
      <c r="G2802">
        <v>0.61291563999999998</v>
      </c>
      <c r="H2802">
        <f>Table6[[#This Row],[Column7]]+G2803+G2804</f>
        <v>10.036493</v>
      </c>
    </row>
    <row r="2803" spans="1:9" x14ac:dyDescent="0.55000000000000004">
      <c r="A2803" s="2">
        <v>41934</v>
      </c>
      <c r="B2803" s="1">
        <v>0.54874042824074076</v>
      </c>
      <c r="C2803" t="s">
        <v>8</v>
      </c>
      <c r="D2803" t="s">
        <v>9</v>
      </c>
      <c r="E2803" t="s">
        <v>10</v>
      </c>
      <c r="F2803" t="s">
        <v>13</v>
      </c>
      <c r="G2803">
        <v>9.1937339999999992</v>
      </c>
      <c r="H2803">
        <f>Table6[[#This Row],[Column7]]+G2804+G2805</f>
        <v>10.036493</v>
      </c>
      <c r="I2803" s="9">
        <f>Table6[[#This Row],[Column2]]-B2800</f>
        <v>1.8518518518639837E-7</v>
      </c>
    </row>
    <row r="2804" spans="1:9" hidden="1" x14ac:dyDescent="0.55000000000000004">
      <c r="A2804" s="2">
        <v>41934</v>
      </c>
      <c r="B2804" s="1">
        <v>0.54874069444444451</v>
      </c>
      <c r="C2804" t="s">
        <v>8</v>
      </c>
      <c r="D2804" t="s">
        <v>9</v>
      </c>
      <c r="E2804" t="s">
        <v>10</v>
      </c>
      <c r="F2804" t="s">
        <v>11</v>
      </c>
      <c r="G2804">
        <v>0.22984336</v>
      </c>
      <c r="H2804">
        <f>Table6[[#This Row],[Column7]]+G2805+G2806</f>
        <v>10.113108</v>
      </c>
    </row>
    <row r="2805" spans="1:9" hidden="1" x14ac:dyDescent="0.55000000000000004">
      <c r="A2805" s="2">
        <v>41934</v>
      </c>
      <c r="B2805" s="1">
        <v>0.54874069444444451</v>
      </c>
      <c r="C2805" t="s">
        <v>8</v>
      </c>
      <c r="D2805" t="s">
        <v>9</v>
      </c>
      <c r="E2805" t="s">
        <v>10</v>
      </c>
      <c r="F2805" t="s">
        <v>12</v>
      </c>
      <c r="G2805">
        <v>0.61291563999999998</v>
      </c>
      <c r="H2805">
        <f>Table6[[#This Row],[Column7]]+G2806+G2807</f>
        <v>10.113108</v>
      </c>
    </row>
    <row r="2806" spans="1:9" x14ac:dyDescent="0.55000000000000004">
      <c r="A2806" s="2">
        <v>41934</v>
      </c>
      <c r="B2806" s="1">
        <v>0.54874069444444451</v>
      </c>
      <c r="C2806" t="s">
        <v>8</v>
      </c>
      <c r="D2806" t="s">
        <v>9</v>
      </c>
      <c r="E2806" t="s">
        <v>10</v>
      </c>
      <c r="F2806" t="s">
        <v>13</v>
      </c>
      <c r="G2806">
        <v>9.2703489999999995</v>
      </c>
      <c r="H2806">
        <f>Table6[[#This Row],[Column7]]+G2807+G2808</f>
        <v>10.113108</v>
      </c>
      <c r="I2806" s="9">
        <f>Table6[[#This Row],[Column2]]-B2803</f>
        <v>2.6620370374708102E-7</v>
      </c>
    </row>
    <row r="2807" spans="1:9" hidden="1" x14ac:dyDescent="0.55000000000000004">
      <c r="A2807" s="2">
        <v>41934</v>
      </c>
      <c r="B2807" s="1">
        <v>0.54874142361111111</v>
      </c>
      <c r="C2807" t="s">
        <v>8</v>
      </c>
      <c r="D2807" t="s">
        <v>9</v>
      </c>
      <c r="E2807" t="s">
        <v>10</v>
      </c>
      <c r="F2807" t="s">
        <v>11</v>
      </c>
      <c r="G2807">
        <v>0.22984336</v>
      </c>
      <c r="H2807">
        <f>Table6[[#This Row],[Column7]]+G2808+G2809</f>
        <v>10.036493</v>
      </c>
    </row>
    <row r="2808" spans="1:9" hidden="1" x14ac:dyDescent="0.55000000000000004">
      <c r="A2808" s="2">
        <v>41934</v>
      </c>
      <c r="B2808" s="1">
        <v>0.54874142361111111</v>
      </c>
      <c r="C2808" t="s">
        <v>8</v>
      </c>
      <c r="D2808" t="s">
        <v>9</v>
      </c>
      <c r="E2808" t="s">
        <v>10</v>
      </c>
      <c r="F2808" t="s">
        <v>12</v>
      </c>
      <c r="G2808">
        <v>0.61291563999999998</v>
      </c>
      <c r="H2808">
        <f>Table6[[#This Row],[Column7]]+G2809+G2810</f>
        <v>10.036493</v>
      </c>
    </row>
    <row r="2809" spans="1:9" x14ac:dyDescent="0.55000000000000004">
      <c r="A2809" s="2">
        <v>41934</v>
      </c>
      <c r="B2809" s="1">
        <v>0.54874142361111111</v>
      </c>
      <c r="C2809" t="s">
        <v>8</v>
      </c>
      <c r="D2809" t="s">
        <v>9</v>
      </c>
      <c r="E2809" t="s">
        <v>10</v>
      </c>
      <c r="F2809" t="s">
        <v>13</v>
      </c>
      <c r="G2809">
        <v>9.1937339999999992</v>
      </c>
      <c r="H2809">
        <f>Table6[[#This Row],[Column7]]+G2810+G2811</f>
        <v>10.036493</v>
      </c>
      <c r="I2809" s="9">
        <f>Table6[[#This Row],[Column2]]-B2806</f>
        <v>7.2916666660205465E-7</v>
      </c>
    </row>
    <row r="2810" spans="1:9" hidden="1" x14ac:dyDescent="0.55000000000000004">
      <c r="A2810" s="2">
        <v>41934</v>
      </c>
      <c r="B2810" s="1">
        <v>0.54874187500000005</v>
      </c>
      <c r="C2810" t="s">
        <v>8</v>
      </c>
      <c r="D2810" t="s">
        <v>9</v>
      </c>
      <c r="E2810" t="s">
        <v>10</v>
      </c>
      <c r="F2810" t="s">
        <v>11</v>
      </c>
      <c r="G2810">
        <v>0.22984336</v>
      </c>
      <c r="H2810">
        <f>Table6[[#This Row],[Column7]]+G2811+G2812</f>
        <v>10.113108</v>
      </c>
    </row>
    <row r="2811" spans="1:9" hidden="1" x14ac:dyDescent="0.55000000000000004">
      <c r="A2811" s="2">
        <v>41934</v>
      </c>
      <c r="B2811" s="1">
        <v>0.54874187500000005</v>
      </c>
      <c r="C2811" t="s">
        <v>8</v>
      </c>
      <c r="D2811" t="s">
        <v>9</v>
      </c>
      <c r="E2811" t="s">
        <v>10</v>
      </c>
      <c r="F2811" t="s">
        <v>12</v>
      </c>
      <c r="G2811">
        <v>0.61291563999999998</v>
      </c>
      <c r="H2811">
        <f>Table6[[#This Row],[Column7]]+G2812+G2813</f>
        <v>10.113108</v>
      </c>
    </row>
    <row r="2812" spans="1:9" x14ac:dyDescent="0.55000000000000004">
      <c r="A2812" s="2">
        <v>41934</v>
      </c>
      <c r="B2812" s="1">
        <v>0.54874187500000005</v>
      </c>
      <c r="C2812" t="s">
        <v>8</v>
      </c>
      <c r="D2812" t="s">
        <v>9</v>
      </c>
      <c r="E2812" t="s">
        <v>10</v>
      </c>
      <c r="F2812" t="s">
        <v>13</v>
      </c>
      <c r="G2812">
        <v>9.2703489999999995</v>
      </c>
      <c r="H2812">
        <f>Table6[[#This Row],[Column7]]+G2813+G2814</f>
        <v>10.18972246</v>
      </c>
      <c r="I2812" s="9">
        <f>Table6[[#This Row],[Column2]]-B2809</f>
        <v>4.5138888893347939E-7</v>
      </c>
    </row>
    <row r="2813" spans="1:9" hidden="1" x14ac:dyDescent="0.55000000000000004">
      <c r="A2813" s="2">
        <v>41934</v>
      </c>
      <c r="B2813" s="1">
        <v>0.54874206018518523</v>
      </c>
      <c r="C2813" t="s">
        <v>8</v>
      </c>
      <c r="D2813" t="s">
        <v>9</v>
      </c>
      <c r="E2813" t="s">
        <v>10</v>
      </c>
      <c r="F2813" t="s">
        <v>11</v>
      </c>
      <c r="G2813">
        <v>0.22984336</v>
      </c>
      <c r="H2813">
        <f>Table6[[#This Row],[Column7]]+G2814+G2815</f>
        <v>10.266337459999999</v>
      </c>
    </row>
    <row r="2814" spans="1:9" hidden="1" x14ac:dyDescent="0.55000000000000004">
      <c r="A2814" s="2">
        <v>41934</v>
      </c>
      <c r="B2814" s="1">
        <v>0.54874206018518523</v>
      </c>
      <c r="C2814" t="s">
        <v>8</v>
      </c>
      <c r="D2814" t="s">
        <v>9</v>
      </c>
      <c r="E2814" t="s">
        <v>10</v>
      </c>
      <c r="F2814" t="s">
        <v>12</v>
      </c>
      <c r="G2814">
        <v>0.68953010000000003</v>
      </c>
      <c r="H2814">
        <f>Table6[[#This Row],[Column7]]+G2815+G2816</f>
        <v>10.266337460000001</v>
      </c>
    </row>
    <row r="2815" spans="1:9" x14ac:dyDescent="0.55000000000000004">
      <c r="A2815" s="2">
        <v>41934</v>
      </c>
      <c r="B2815" s="1">
        <v>0.54874206018518523</v>
      </c>
      <c r="C2815" t="s">
        <v>8</v>
      </c>
      <c r="D2815" t="s">
        <v>9</v>
      </c>
      <c r="E2815" t="s">
        <v>10</v>
      </c>
      <c r="F2815" t="s">
        <v>13</v>
      </c>
      <c r="G2815">
        <v>9.3469639999999998</v>
      </c>
      <c r="H2815">
        <f>Table6[[#This Row],[Column7]]+G2816+G2817</f>
        <v>10.266337460000001</v>
      </c>
      <c r="I2815" s="9">
        <f>Table6[[#This Row],[Column2]]-B2812</f>
        <v>1.8518518518639837E-7</v>
      </c>
    </row>
    <row r="2816" spans="1:9" hidden="1" x14ac:dyDescent="0.55000000000000004">
      <c r="A2816" s="2">
        <v>41934</v>
      </c>
      <c r="B2816" s="1">
        <v>0.54874232638888887</v>
      </c>
      <c r="C2816" t="s">
        <v>8</v>
      </c>
      <c r="D2816" t="s">
        <v>9</v>
      </c>
      <c r="E2816" t="s">
        <v>10</v>
      </c>
      <c r="F2816" t="s">
        <v>11</v>
      </c>
      <c r="G2816">
        <v>0.22984336</v>
      </c>
      <c r="H2816">
        <f>Table6[[#This Row],[Column7]]+G2817+G2818</f>
        <v>10.342951459999998</v>
      </c>
    </row>
    <row r="2817" spans="1:9" hidden="1" x14ac:dyDescent="0.55000000000000004">
      <c r="A2817" s="2">
        <v>41934</v>
      </c>
      <c r="B2817" s="1">
        <v>0.54874232638888887</v>
      </c>
      <c r="C2817" t="s">
        <v>8</v>
      </c>
      <c r="D2817" t="s">
        <v>9</v>
      </c>
      <c r="E2817" t="s">
        <v>10</v>
      </c>
      <c r="F2817" t="s">
        <v>12</v>
      </c>
      <c r="G2817">
        <v>0.68953010000000003</v>
      </c>
      <c r="H2817">
        <f>Table6[[#This Row],[Column7]]+G2818+G2819</f>
        <v>10.34295146</v>
      </c>
    </row>
    <row r="2818" spans="1:9" x14ac:dyDescent="0.55000000000000004">
      <c r="A2818" s="2">
        <v>41934</v>
      </c>
      <c r="B2818" s="1">
        <v>0.54874232638888887</v>
      </c>
      <c r="C2818" t="s">
        <v>8</v>
      </c>
      <c r="D2818" t="s">
        <v>9</v>
      </c>
      <c r="E2818" t="s">
        <v>10</v>
      </c>
      <c r="F2818" t="s">
        <v>13</v>
      </c>
      <c r="G2818">
        <v>9.4235779999999991</v>
      </c>
      <c r="H2818">
        <f>Table6[[#This Row],[Column7]]+G2819+G2820</f>
        <v>10.34295146</v>
      </c>
      <c r="I2818" s="9">
        <f>Table6[[#This Row],[Column2]]-B2815</f>
        <v>2.6620370363605872E-7</v>
      </c>
    </row>
    <row r="2819" spans="1:9" hidden="1" x14ac:dyDescent="0.55000000000000004">
      <c r="A2819" s="2">
        <v>41934</v>
      </c>
      <c r="B2819" s="1">
        <v>0.54874251157407405</v>
      </c>
      <c r="C2819" t="s">
        <v>8</v>
      </c>
      <c r="D2819" t="s">
        <v>9</v>
      </c>
      <c r="E2819" t="s">
        <v>10</v>
      </c>
      <c r="F2819" t="s">
        <v>11</v>
      </c>
      <c r="G2819">
        <v>0.22984336</v>
      </c>
      <c r="H2819">
        <f>Table6[[#This Row],[Column7]]+G2820+G2821</f>
        <v>10.266337459999999</v>
      </c>
    </row>
    <row r="2820" spans="1:9" hidden="1" x14ac:dyDescent="0.55000000000000004">
      <c r="A2820" s="2">
        <v>41934</v>
      </c>
      <c r="B2820" s="1">
        <v>0.54874251157407405</v>
      </c>
      <c r="C2820" t="s">
        <v>8</v>
      </c>
      <c r="D2820" t="s">
        <v>9</v>
      </c>
      <c r="E2820" t="s">
        <v>10</v>
      </c>
      <c r="F2820" t="s">
        <v>12</v>
      </c>
      <c r="G2820">
        <v>0.68953010000000003</v>
      </c>
      <c r="H2820">
        <f>Table6[[#This Row],[Column7]]+G2821+G2822</f>
        <v>10.266337460000001</v>
      </c>
    </row>
    <row r="2821" spans="1:9" x14ac:dyDescent="0.55000000000000004">
      <c r="A2821" s="2">
        <v>41934</v>
      </c>
      <c r="B2821" s="1">
        <v>0.54874251157407405</v>
      </c>
      <c r="C2821" t="s">
        <v>8</v>
      </c>
      <c r="D2821" t="s">
        <v>9</v>
      </c>
      <c r="E2821" t="s">
        <v>10</v>
      </c>
      <c r="F2821" t="s">
        <v>13</v>
      </c>
      <c r="G2821">
        <v>9.3469639999999998</v>
      </c>
      <c r="H2821">
        <f>Table6[[#This Row],[Column7]]+G2822+G2823</f>
        <v>10.266337460000001</v>
      </c>
      <c r="I2821" s="9">
        <f>Table6[[#This Row],[Column2]]-B2818</f>
        <v>1.8518518518639837E-7</v>
      </c>
    </row>
    <row r="2822" spans="1:9" hidden="1" x14ac:dyDescent="0.55000000000000004">
      <c r="A2822" s="2">
        <v>41934</v>
      </c>
      <c r="B2822" s="1">
        <v>0.5487427777777778</v>
      </c>
      <c r="C2822" t="s">
        <v>8</v>
      </c>
      <c r="D2822" t="s">
        <v>9</v>
      </c>
      <c r="E2822" t="s">
        <v>10</v>
      </c>
      <c r="F2822" t="s">
        <v>11</v>
      </c>
      <c r="G2822">
        <v>0.22984336</v>
      </c>
      <c r="H2822">
        <f>Table6[[#This Row],[Column7]]+G2823+G2824</f>
        <v>10.189722459999999</v>
      </c>
    </row>
    <row r="2823" spans="1:9" hidden="1" x14ac:dyDescent="0.55000000000000004">
      <c r="A2823" s="2">
        <v>41934</v>
      </c>
      <c r="B2823" s="1">
        <v>0.5487427777777778</v>
      </c>
      <c r="C2823" t="s">
        <v>8</v>
      </c>
      <c r="D2823" t="s">
        <v>9</v>
      </c>
      <c r="E2823" t="s">
        <v>10</v>
      </c>
      <c r="F2823" t="s">
        <v>12</v>
      </c>
      <c r="G2823">
        <v>0.68953010000000003</v>
      </c>
      <c r="H2823">
        <f>Table6[[#This Row],[Column7]]+G2824+G2825</f>
        <v>10.18972246</v>
      </c>
    </row>
    <row r="2824" spans="1:9" x14ac:dyDescent="0.55000000000000004">
      <c r="A2824" s="2">
        <v>41934</v>
      </c>
      <c r="B2824" s="1">
        <v>0.5487427777777778</v>
      </c>
      <c r="C2824" t="s">
        <v>8</v>
      </c>
      <c r="D2824" t="s">
        <v>9</v>
      </c>
      <c r="E2824" t="s">
        <v>10</v>
      </c>
      <c r="F2824" t="s">
        <v>13</v>
      </c>
      <c r="G2824">
        <v>9.2703489999999995</v>
      </c>
      <c r="H2824">
        <f>Table6[[#This Row],[Column7]]+G2825+G2826</f>
        <v>10.18972246</v>
      </c>
      <c r="I2824" s="9">
        <f>Table6[[#This Row],[Column2]]-B2821</f>
        <v>2.6620370374708102E-7</v>
      </c>
    </row>
    <row r="2825" spans="1:9" hidden="1" x14ac:dyDescent="0.55000000000000004">
      <c r="A2825" s="2">
        <v>41934</v>
      </c>
      <c r="B2825" s="1">
        <v>0.54874296296296299</v>
      </c>
      <c r="C2825" t="s">
        <v>8</v>
      </c>
      <c r="D2825" t="s">
        <v>9</v>
      </c>
      <c r="E2825" t="s">
        <v>10</v>
      </c>
      <c r="F2825" t="s">
        <v>11</v>
      </c>
      <c r="G2825">
        <v>0.22984336</v>
      </c>
      <c r="H2825">
        <f>Table6[[#This Row],[Column7]]+G2826+G2827</f>
        <v>10.113107459999998</v>
      </c>
    </row>
    <row r="2826" spans="1:9" hidden="1" x14ac:dyDescent="0.55000000000000004">
      <c r="A2826" s="2">
        <v>41934</v>
      </c>
      <c r="B2826" s="1">
        <v>0.54874296296296299</v>
      </c>
      <c r="C2826" t="s">
        <v>8</v>
      </c>
      <c r="D2826" t="s">
        <v>9</v>
      </c>
      <c r="E2826" t="s">
        <v>10</v>
      </c>
      <c r="F2826" t="s">
        <v>12</v>
      </c>
      <c r="G2826">
        <v>0.68953010000000003</v>
      </c>
      <c r="H2826">
        <f>Table6[[#This Row],[Column7]]+G2827+G2828</f>
        <v>10.11310746</v>
      </c>
    </row>
    <row r="2827" spans="1:9" x14ac:dyDescent="0.55000000000000004">
      <c r="A2827" s="2">
        <v>41934</v>
      </c>
      <c r="B2827" s="1">
        <v>0.54874296296296299</v>
      </c>
      <c r="C2827" t="s">
        <v>8</v>
      </c>
      <c r="D2827" t="s">
        <v>9</v>
      </c>
      <c r="E2827" t="s">
        <v>10</v>
      </c>
      <c r="F2827" t="s">
        <v>13</v>
      </c>
      <c r="G2827">
        <v>9.1937339999999992</v>
      </c>
      <c r="H2827">
        <f>Table6[[#This Row],[Column7]]+G2828+G2829</f>
        <v>10.11310746</v>
      </c>
      <c r="I2827" s="9">
        <f>Table6[[#This Row],[Column2]]-B2824</f>
        <v>1.8518518518639837E-7</v>
      </c>
    </row>
    <row r="2828" spans="1:9" hidden="1" x14ac:dyDescent="0.55000000000000004">
      <c r="A2828" s="2">
        <v>41934</v>
      </c>
      <c r="B2828" s="1">
        <v>0.54874341435185181</v>
      </c>
      <c r="C2828" t="s">
        <v>8</v>
      </c>
      <c r="D2828" t="s">
        <v>9</v>
      </c>
      <c r="E2828" t="s">
        <v>10</v>
      </c>
      <c r="F2828" t="s">
        <v>11</v>
      </c>
      <c r="G2828">
        <v>0.22984336</v>
      </c>
      <c r="H2828">
        <f>Table6[[#This Row],[Column7]]+G2829+G2830</f>
        <v>10.189722459999999</v>
      </c>
    </row>
    <row r="2829" spans="1:9" hidden="1" x14ac:dyDescent="0.55000000000000004">
      <c r="A2829" s="2">
        <v>41934</v>
      </c>
      <c r="B2829" s="1">
        <v>0.54874341435185181</v>
      </c>
      <c r="C2829" t="s">
        <v>8</v>
      </c>
      <c r="D2829" t="s">
        <v>9</v>
      </c>
      <c r="E2829" t="s">
        <v>10</v>
      </c>
      <c r="F2829" t="s">
        <v>12</v>
      </c>
      <c r="G2829">
        <v>0.68953010000000003</v>
      </c>
      <c r="H2829">
        <f>Table6[[#This Row],[Column7]]+G2830+G2831</f>
        <v>10.18972246</v>
      </c>
    </row>
    <row r="2830" spans="1:9" x14ac:dyDescent="0.55000000000000004">
      <c r="A2830" s="2">
        <v>41934</v>
      </c>
      <c r="B2830" s="1">
        <v>0.54874341435185181</v>
      </c>
      <c r="C2830" t="s">
        <v>8</v>
      </c>
      <c r="D2830" t="s">
        <v>9</v>
      </c>
      <c r="E2830" t="s">
        <v>10</v>
      </c>
      <c r="F2830" t="s">
        <v>13</v>
      </c>
      <c r="G2830">
        <v>9.2703489999999995</v>
      </c>
      <c r="H2830">
        <f>Table6[[#This Row],[Column7]]+G2831+G2832</f>
        <v>10.113108</v>
      </c>
      <c r="I2830" s="9">
        <f>Table6[[#This Row],[Column2]]-B2827</f>
        <v>4.5138888882245709E-7</v>
      </c>
    </row>
    <row r="2831" spans="1:9" hidden="1" x14ac:dyDescent="0.55000000000000004">
      <c r="A2831" s="2">
        <v>41934</v>
      </c>
      <c r="B2831" s="1">
        <v>0.54874368055555556</v>
      </c>
      <c r="C2831" t="s">
        <v>8</v>
      </c>
      <c r="D2831" t="s">
        <v>9</v>
      </c>
      <c r="E2831" t="s">
        <v>10</v>
      </c>
      <c r="F2831" t="s">
        <v>11</v>
      </c>
      <c r="G2831">
        <v>0.22984336</v>
      </c>
      <c r="H2831">
        <f>Table6[[#This Row],[Column7]]+G2832+G2833</f>
        <v>10.036493</v>
      </c>
    </row>
    <row r="2832" spans="1:9" hidden="1" x14ac:dyDescent="0.55000000000000004">
      <c r="A2832" s="2">
        <v>41934</v>
      </c>
      <c r="B2832" s="1">
        <v>0.54874368055555556</v>
      </c>
      <c r="C2832" t="s">
        <v>8</v>
      </c>
      <c r="D2832" t="s">
        <v>9</v>
      </c>
      <c r="E2832" t="s">
        <v>10</v>
      </c>
      <c r="F2832" t="s">
        <v>12</v>
      </c>
      <c r="G2832">
        <v>0.61291563999999998</v>
      </c>
      <c r="H2832">
        <f>Table6[[#This Row],[Column7]]+G2833+G2834</f>
        <v>10.036493</v>
      </c>
    </row>
    <row r="2833" spans="1:9" x14ac:dyDescent="0.55000000000000004">
      <c r="A2833" s="2">
        <v>41934</v>
      </c>
      <c r="B2833" s="1">
        <v>0.54874368055555556</v>
      </c>
      <c r="C2833" t="s">
        <v>8</v>
      </c>
      <c r="D2833" t="s">
        <v>9</v>
      </c>
      <c r="E2833" t="s">
        <v>10</v>
      </c>
      <c r="F2833" t="s">
        <v>13</v>
      </c>
      <c r="G2833">
        <v>9.1937339999999992</v>
      </c>
      <c r="H2833">
        <f>Table6[[#This Row],[Column7]]+G2834+G2835</f>
        <v>9.9598785599999999</v>
      </c>
      <c r="I2833" s="9">
        <f>Table6[[#This Row],[Column2]]-B2830</f>
        <v>2.6620370374708102E-7</v>
      </c>
    </row>
    <row r="2834" spans="1:9" hidden="1" x14ac:dyDescent="0.55000000000000004">
      <c r="A2834" s="2">
        <v>41934</v>
      </c>
      <c r="B2834" s="1">
        <v>0.54874521990740743</v>
      </c>
      <c r="C2834" t="s">
        <v>8</v>
      </c>
      <c r="D2834" t="s">
        <v>9</v>
      </c>
      <c r="E2834" t="s">
        <v>10</v>
      </c>
      <c r="F2834" t="s">
        <v>11</v>
      </c>
      <c r="G2834">
        <v>0.22984336</v>
      </c>
      <c r="H2834">
        <f>Table6[[#This Row],[Column7]]+G2835+G2836</f>
        <v>9.9598785599999999</v>
      </c>
    </row>
    <row r="2835" spans="1:9" hidden="1" x14ac:dyDescent="0.55000000000000004">
      <c r="A2835" s="2">
        <v>41934</v>
      </c>
      <c r="B2835" s="1">
        <v>0.54874521990740743</v>
      </c>
      <c r="C2835" t="s">
        <v>8</v>
      </c>
      <c r="D2835" t="s">
        <v>9</v>
      </c>
      <c r="E2835" t="s">
        <v>10</v>
      </c>
      <c r="F2835" t="s">
        <v>12</v>
      </c>
      <c r="G2835">
        <v>0.53630120000000003</v>
      </c>
      <c r="H2835">
        <f>Table6[[#This Row],[Column7]]+G2836+G2837</f>
        <v>9.9598785599999999</v>
      </c>
    </row>
    <row r="2836" spans="1:9" x14ac:dyDescent="0.55000000000000004">
      <c r="A2836" s="2">
        <v>41934</v>
      </c>
      <c r="B2836" s="1">
        <v>0.54874521990740743</v>
      </c>
      <c r="C2836" t="s">
        <v>8</v>
      </c>
      <c r="D2836" t="s">
        <v>9</v>
      </c>
      <c r="E2836" t="s">
        <v>10</v>
      </c>
      <c r="F2836" t="s">
        <v>13</v>
      </c>
      <c r="G2836">
        <v>9.1937339999999992</v>
      </c>
      <c r="H2836">
        <f>Table6[[#This Row],[Column7]]+G2837+G2838</f>
        <v>10.036493</v>
      </c>
      <c r="I2836" s="9">
        <f>Table6[[#This Row],[Column2]]-B2833</f>
        <v>1.5393518518758142E-6</v>
      </c>
    </row>
    <row r="2837" spans="1:9" hidden="1" x14ac:dyDescent="0.55000000000000004">
      <c r="A2837" s="2">
        <v>41934</v>
      </c>
      <c r="B2837" s="1">
        <v>0.54874548611111107</v>
      </c>
      <c r="C2837" t="s">
        <v>8</v>
      </c>
      <c r="D2837" t="s">
        <v>9</v>
      </c>
      <c r="E2837" t="s">
        <v>10</v>
      </c>
      <c r="F2837" t="s">
        <v>11</v>
      </c>
      <c r="G2837">
        <v>0.22984336</v>
      </c>
      <c r="H2837">
        <f>Table6[[#This Row],[Column7]]+G2838+G2839</f>
        <v>9.9598790000000008</v>
      </c>
    </row>
    <row r="2838" spans="1:9" hidden="1" x14ac:dyDescent="0.55000000000000004">
      <c r="A2838" s="2">
        <v>41934</v>
      </c>
      <c r="B2838" s="1">
        <v>0.54874548611111107</v>
      </c>
      <c r="C2838" t="s">
        <v>8</v>
      </c>
      <c r="D2838" t="s">
        <v>9</v>
      </c>
      <c r="E2838" t="s">
        <v>10</v>
      </c>
      <c r="F2838" t="s">
        <v>12</v>
      </c>
      <c r="G2838">
        <v>0.61291563999999998</v>
      </c>
      <c r="H2838">
        <f>Table6[[#This Row],[Column7]]+G2839+G2840</f>
        <v>9.8832645499999998</v>
      </c>
    </row>
    <row r="2839" spans="1:9" x14ac:dyDescent="0.55000000000000004">
      <c r="A2839" s="2">
        <v>41934</v>
      </c>
      <c r="B2839" s="1">
        <v>0.54874548611111107</v>
      </c>
      <c r="C2839" t="s">
        <v>8</v>
      </c>
      <c r="D2839" t="s">
        <v>9</v>
      </c>
      <c r="E2839" t="s">
        <v>10</v>
      </c>
      <c r="F2839" t="s">
        <v>13</v>
      </c>
      <c r="G2839">
        <v>9.1171199999999999</v>
      </c>
      <c r="H2839">
        <f>Table6[[#This Row],[Column7]]+G2840+G2841</f>
        <v>9.8066501099999996</v>
      </c>
      <c r="I2839" s="9">
        <f>Table6[[#This Row],[Column2]]-B2836</f>
        <v>2.6620370363605872E-7</v>
      </c>
    </row>
    <row r="2840" spans="1:9" hidden="1" x14ac:dyDescent="0.55000000000000004">
      <c r="A2840" s="2">
        <v>41934</v>
      </c>
      <c r="B2840" s="1">
        <v>0.54874594907407415</v>
      </c>
      <c r="C2840" t="s">
        <v>8</v>
      </c>
      <c r="D2840" t="s">
        <v>9</v>
      </c>
      <c r="E2840" t="s">
        <v>10</v>
      </c>
      <c r="F2840" t="s">
        <v>11</v>
      </c>
      <c r="G2840">
        <v>0.15322891</v>
      </c>
      <c r="H2840">
        <f>Table6[[#This Row],[Column7]]+G2841+G2842</f>
        <v>9.8066501099999996</v>
      </c>
    </row>
    <row r="2841" spans="1:9" hidden="1" x14ac:dyDescent="0.55000000000000004">
      <c r="A2841" s="2">
        <v>41934</v>
      </c>
      <c r="B2841" s="1">
        <v>0.54874594907407415</v>
      </c>
      <c r="C2841" t="s">
        <v>8</v>
      </c>
      <c r="D2841" t="s">
        <v>9</v>
      </c>
      <c r="E2841" t="s">
        <v>10</v>
      </c>
      <c r="F2841" t="s">
        <v>12</v>
      </c>
      <c r="G2841">
        <v>0.53630120000000003</v>
      </c>
      <c r="H2841">
        <f>Table6[[#This Row],[Column7]]+G2842+G2843</f>
        <v>9.8066501099999996</v>
      </c>
    </row>
    <row r="2842" spans="1:9" x14ac:dyDescent="0.55000000000000004">
      <c r="A2842" s="2">
        <v>41934</v>
      </c>
      <c r="B2842" s="1">
        <v>0.54874594907407415</v>
      </c>
      <c r="C2842" t="s">
        <v>8</v>
      </c>
      <c r="D2842" t="s">
        <v>9</v>
      </c>
      <c r="E2842" t="s">
        <v>10</v>
      </c>
      <c r="F2842" t="s">
        <v>13</v>
      </c>
      <c r="G2842">
        <v>9.1171199999999999</v>
      </c>
      <c r="H2842">
        <f>Table6[[#This Row],[Column7]]+G2843+G2844</f>
        <v>9.8066501099999996</v>
      </c>
      <c r="I2842" s="9">
        <f>Table6[[#This Row],[Column2]]-B2839</f>
        <v>4.6296296307701823E-7</v>
      </c>
    </row>
    <row r="2843" spans="1:9" hidden="1" x14ac:dyDescent="0.55000000000000004">
      <c r="A2843" s="2">
        <v>41934</v>
      </c>
      <c r="B2843" s="1">
        <v>0.54874640046296297</v>
      </c>
      <c r="C2843" t="s">
        <v>8</v>
      </c>
      <c r="D2843" t="s">
        <v>9</v>
      </c>
      <c r="E2843" t="s">
        <v>10</v>
      </c>
      <c r="F2843" t="s">
        <v>11</v>
      </c>
      <c r="G2843">
        <v>0.15322891</v>
      </c>
      <c r="H2843">
        <f>Table6[[#This Row],[Column7]]+G2844+G2845</f>
        <v>9.8832641099999989</v>
      </c>
    </row>
    <row r="2844" spans="1:9" hidden="1" x14ac:dyDescent="0.55000000000000004">
      <c r="A2844" s="2">
        <v>41934</v>
      </c>
      <c r="B2844" s="1">
        <v>0.54874640046296297</v>
      </c>
      <c r="C2844" t="s">
        <v>8</v>
      </c>
      <c r="D2844" t="s">
        <v>9</v>
      </c>
      <c r="E2844" t="s">
        <v>10</v>
      </c>
      <c r="F2844" t="s">
        <v>12</v>
      </c>
      <c r="G2844">
        <v>0.53630120000000003</v>
      </c>
      <c r="H2844">
        <f>Table6[[#This Row],[Column7]]+G2845+G2846</f>
        <v>9.8832641099999989</v>
      </c>
    </row>
    <row r="2845" spans="1:9" x14ac:dyDescent="0.55000000000000004">
      <c r="A2845" s="2">
        <v>41934</v>
      </c>
      <c r="B2845" s="1">
        <v>0.54874640046296297</v>
      </c>
      <c r="C2845" t="s">
        <v>8</v>
      </c>
      <c r="D2845" t="s">
        <v>9</v>
      </c>
      <c r="E2845" t="s">
        <v>10</v>
      </c>
      <c r="F2845" t="s">
        <v>13</v>
      </c>
      <c r="G2845">
        <v>9.1937339999999992</v>
      </c>
      <c r="H2845">
        <f>Table6[[#This Row],[Column7]]+G2846+G2847</f>
        <v>9.9598785499999991</v>
      </c>
      <c r="I2845" s="9">
        <f>Table6[[#This Row],[Column2]]-B2842</f>
        <v>4.5138888882245709E-7</v>
      </c>
    </row>
    <row r="2846" spans="1:9" hidden="1" x14ac:dyDescent="0.55000000000000004">
      <c r="A2846" s="2">
        <v>41934</v>
      </c>
      <c r="B2846" s="1">
        <v>0.54874657407407412</v>
      </c>
      <c r="C2846" t="s">
        <v>8</v>
      </c>
      <c r="D2846" t="s">
        <v>9</v>
      </c>
      <c r="E2846" t="s">
        <v>10</v>
      </c>
      <c r="F2846" t="s">
        <v>11</v>
      </c>
      <c r="G2846">
        <v>0.15322891</v>
      </c>
      <c r="H2846">
        <f>Table6[[#This Row],[Column7]]+G2847+G2848</f>
        <v>9.9598785499999991</v>
      </c>
    </row>
    <row r="2847" spans="1:9" hidden="1" x14ac:dyDescent="0.55000000000000004">
      <c r="A2847" s="2">
        <v>41934</v>
      </c>
      <c r="B2847" s="1">
        <v>0.54874657407407412</v>
      </c>
      <c r="C2847" t="s">
        <v>8</v>
      </c>
      <c r="D2847" t="s">
        <v>9</v>
      </c>
      <c r="E2847" t="s">
        <v>10</v>
      </c>
      <c r="F2847" t="s">
        <v>12</v>
      </c>
      <c r="G2847">
        <v>0.61291563999999998</v>
      </c>
      <c r="H2847">
        <f>Table6[[#This Row],[Column7]]+G2848+G2849</f>
        <v>9.9598785499999991</v>
      </c>
    </row>
    <row r="2848" spans="1:9" x14ac:dyDescent="0.55000000000000004">
      <c r="A2848" s="2">
        <v>41934</v>
      </c>
      <c r="B2848" s="1">
        <v>0.54874657407407412</v>
      </c>
      <c r="C2848" t="s">
        <v>8</v>
      </c>
      <c r="D2848" t="s">
        <v>9</v>
      </c>
      <c r="E2848" t="s">
        <v>10</v>
      </c>
      <c r="F2848" t="s">
        <v>13</v>
      </c>
      <c r="G2848">
        <v>9.1937339999999992</v>
      </c>
      <c r="H2848">
        <f>Table6[[#This Row],[Column7]]+G2849+G2850</f>
        <v>9.9598785499999991</v>
      </c>
      <c r="I2848" s="9">
        <f>Table6[[#This Row],[Column2]]-B2845</f>
        <v>1.7361111115388184E-7</v>
      </c>
    </row>
    <row r="2849" spans="1:9" hidden="1" x14ac:dyDescent="0.55000000000000004">
      <c r="A2849" s="2">
        <v>41934</v>
      </c>
      <c r="B2849" s="1">
        <v>0.54874685185185179</v>
      </c>
      <c r="C2849" t="s">
        <v>8</v>
      </c>
      <c r="D2849" t="s">
        <v>9</v>
      </c>
      <c r="E2849" t="s">
        <v>10</v>
      </c>
      <c r="F2849" t="s">
        <v>11</v>
      </c>
      <c r="G2849">
        <v>0.15322891</v>
      </c>
      <c r="H2849">
        <f>Table6[[#This Row],[Column7]]+G2850+G2851</f>
        <v>10.036493549999999</v>
      </c>
    </row>
    <row r="2850" spans="1:9" hidden="1" x14ac:dyDescent="0.55000000000000004">
      <c r="A2850" s="2">
        <v>41934</v>
      </c>
      <c r="B2850" s="1">
        <v>0.54874685185185179</v>
      </c>
      <c r="C2850" t="s">
        <v>8</v>
      </c>
      <c r="D2850" t="s">
        <v>9</v>
      </c>
      <c r="E2850" t="s">
        <v>10</v>
      </c>
      <c r="F2850" t="s">
        <v>12</v>
      </c>
      <c r="G2850">
        <v>0.61291563999999998</v>
      </c>
      <c r="H2850">
        <f>Table6[[#This Row],[Column7]]+G2851+G2852</f>
        <v>10.036493549999999</v>
      </c>
    </row>
    <row r="2851" spans="1:9" x14ac:dyDescent="0.55000000000000004">
      <c r="A2851" s="2">
        <v>41934</v>
      </c>
      <c r="B2851" s="1">
        <v>0.54874685185185179</v>
      </c>
      <c r="C2851" t="s">
        <v>8</v>
      </c>
      <c r="D2851" t="s">
        <v>9</v>
      </c>
      <c r="E2851" t="s">
        <v>10</v>
      </c>
      <c r="F2851" t="s">
        <v>13</v>
      </c>
      <c r="G2851">
        <v>9.2703489999999995</v>
      </c>
      <c r="H2851">
        <f>Table6[[#This Row],[Column7]]+G2852+G2853</f>
        <v>10.036493549999999</v>
      </c>
      <c r="I2851" s="9">
        <f>Table6[[#This Row],[Column2]]-B2848</f>
        <v>2.7777777766857525E-7</v>
      </c>
    </row>
    <row r="2852" spans="1:9" hidden="1" x14ac:dyDescent="0.55000000000000004">
      <c r="A2852" s="2">
        <v>41934</v>
      </c>
      <c r="B2852" s="1">
        <v>0.54874775462962966</v>
      </c>
      <c r="C2852" t="s">
        <v>8</v>
      </c>
      <c r="D2852" t="s">
        <v>9</v>
      </c>
      <c r="E2852" t="s">
        <v>10</v>
      </c>
      <c r="F2852" t="s">
        <v>11</v>
      </c>
      <c r="G2852">
        <v>0.15322891</v>
      </c>
      <c r="H2852">
        <f>Table6[[#This Row],[Column7]]+G2853+G2854</f>
        <v>10.11310855</v>
      </c>
    </row>
    <row r="2853" spans="1:9" hidden="1" x14ac:dyDescent="0.55000000000000004">
      <c r="A2853" s="2">
        <v>41934</v>
      </c>
      <c r="B2853" s="1">
        <v>0.54874775462962966</v>
      </c>
      <c r="C2853" t="s">
        <v>8</v>
      </c>
      <c r="D2853" t="s">
        <v>9</v>
      </c>
      <c r="E2853" t="s">
        <v>10</v>
      </c>
      <c r="F2853" t="s">
        <v>12</v>
      </c>
      <c r="G2853">
        <v>0.61291563999999998</v>
      </c>
      <c r="H2853">
        <f>Table6[[#This Row],[Column7]]+G2854+G2855</f>
        <v>10.11310855</v>
      </c>
    </row>
    <row r="2854" spans="1:9" x14ac:dyDescent="0.55000000000000004">
      <c r="A2854" s="2">
        <v>41934</v>
      </c>
      <c r="B2854" s="1">
        <v>0.54874775462962966</v>
      </c>
      <c r="C2854" t="s">
        <v>8</v>
      </c>
      <c r="D2854" t="s">
        <v>9</v>
      </c>
      <c r="E2854" t="s">
        <v>10</v>
      </c>
      <c r="F2854" t="s">
        <v>13</v>
      </c>
      <c r="G2854">
        <v>9.3469639999999998</v>
      </c>
      <c r="H2854">
        <f>Table6[[#This Row],[Column7]]+G2855+G2856</f>
        <v>10.03649411</v>
      </c>
      <c r="I2854" s="9">
        <f>Table6[[#This Row],[Column2]]-B2851</f>
        <v>9.0277777786695879E-7</v>
      </c>
    </row>
    <row r="2855" spans="1:9" hidden="1" x14ac:dyDescent="0.55000000000000004">
      <c r="A2855" s="2">
        <v>41934</v>
      </c>
      <c r="B2855" s="1">
        <v>0.54874820601851859</v>
      </c>
      <c r="C2855" t="s">
        <v>8</v>
      </c>
      <c r="D2855" t="s">
        <v>9</v>
      </c>
      <c r="E2855" t="s">
        <v>10</v>
      </c>
      <c r="F2855" t="s">
        <v>11</v>
      </c>
      <c r="G2855">
        <v>0.15322891</v>
      </c>
      <c r="H2855">
        <f>Table6[[#This Row],[Column7]]+G2856+G2857</f>
        <v>10.03649411</v>
      </c>
    </row>
    <row r="2856" spans="1:9" hidden="1" x14ac:dyDescent="0.55000000000000004">
      <c r="A2856" s="2">
        <v>41934</v>
      </c>
      <c r="B2856" s="1">
        <v>0.54874820601851859</v>
      </c>
      <c r="C2856" t="s">
        <v>8</v>
      </c>
      <c r="D2856" t="s">
        <v>9</v>
      </c>
      <c r="E2856" t="s">
        <v>10</v>
      </c>
      <c r="F2856" t="s">
        <v>12</v>
      </c>
      <c r="G2856">
        <v>0.53630120000000003</v>
      </c>
      <c r="H2856">
        <f>Table6[[#This Row],[Column7]]+G2857+G2858</f>
        <v>10.03649411</v>
      </c>
    </row>
    <row r="2857" spans="1:9" x14ac:dyDescent="0.55000000000000004">
      <c r="A2857" s="2">
        <v>41934</v>
      </c>
      <c r="B2857" s="1">
        <v>0.54874820601851859</v>
      </c>
      <c r="C2857" t="s">
        <v>8</v>
      </c>
      <c r="D2857" t="s">
        <v>9</v>
      </c>
      <c r="E2857" t="s">
        <v>10</v>
      </c>
      <c r="F2857" t="s">
        <v>13</v>
      </c>
      <c r="G2857">
        <v>9.3469639999999998</v>
      </c>
      <c r="H2857">
        <f>Table6[[#This Row],[Column7]]+G2858+G2859</f>
        <v>10.11310855</v>
      </c>
      <c r="I2857" s="9">
        <f>Table6[[#This Row],[Column2]]-B2854</f>
        <v>4.5138888893347939E-7</v>
      </c>
    </row>
    <row r="2858" spans="1:9" hidden="1" x14ac:dyDescent="0.55000000000000004">
      <c r="A2858" s="2">
        <v>41934</v>
      </c>
      <c r="B2858" s="1">
        <v>0.54874910879629624</v>
      </c>
      <c r="C2858" t="s">
        <v>8</v>
      </c>
      <c r="D2858" t="s">
        <v>9</v>
      </c>
      <c r="E2858" t="s">
        <v>10</v>
      </c>
      <c r="F2858" t="s">
        <v>11</v>
      </c>
      <c r="G2858">
        <v>0.15322891</v>
      </c>
      <c r="H2858">
        <f>Table6[[#This Row],[Column7]]+G2859+G2860</f>
        <v>10.11310855</v>
      </c>
    </row>
    <row r="2859" spans="1:9" hidden="1" x14ac:dyDescent="0.55000000000000004">
      <c r="A2859" s="2">
        <v>41934</v>
      </c>
      <c r="B2859" s="1">
        <v>0.54874910879629624</v>
      </c>
      <c r="C2859" t="s">
        <v>8</v>
      </c>
      <c r="D2859" t="s">
        <v>9</v>
      </c>
      <c r="E2859" t="s">
        <v>10</v>
      </c>
      <c r="F2859" t="s">
        <v>12</v>
      </c>
      <c r="G2859">
        <v>0.61291563999999998</v>
      </c>
      <c r="H2859">
        <f>Table6[[#This Row],[Column7]]+G2860+G2861</f>
        <v>10.11310855</v>
      </c>
    </row>
    <row r="2860" spans="1:9" x14ac:dyDescent="0.55000000000000004">
      <c r="A2860" s="2">
        <v>41934</v>
      </c>
      <c r="B2860" s="1">
        <v>0.54874910879629624</v>
      </c>
      <c r="C2860" t="s">
        <v>8</v>
      </c>
      <c r="D2860" t="s">
        <v>9</v>
      </c>
      <c r="E2860" t="s">
        <v>10</v>
      </c>
      <c r="F2860" t="s">
        <v>13</v>
      </c>
      <c r="G2860">
        <v>9.3469639999999998</v>
      </c>
      <c r="H2860">
        <f>Table6[[#This Row],[Column7]]+G2861+G2862</f>
        <v>10.18972301</v>
      </c>
      <c r="I2860" s="9">
        <f>Table6[[#This Row],[Column2]]-B2857</f>
        <v>9.0277777764491418E-7</v>
      </c>
    </row>
    <row r="2861" spans="1:9" hidden="1" x14ac:dyDescent="0.55000000000000004">
      <c r="A2861" s="2">
        <v>41934</v>
      </c>
      <c r="B2861" s="1">
        <v>0.54874929398148142</v>
      </c>
      <c r="C2861" t="s">
        <v>8</v>
      </c>
      <c r="D2861" t="s">
        <v>9</v>
      </c>
      <c r="E2861" t="s">
        <v>10</v>
      </c>
      <c r="F2861" t="s">
        <v>11</v>
      </c>
      <c r="G2861">
        <v>0.15322891</v>
      </c>
      <c r="H2861">
        <f>Table6[[#This Row],[Column7]]+G2862+G2863</f>
        <v>10.113108009999999</v>
      </c>
    </row>
    <row r="2862" spans="1:9" hidden="1" x14ac:dyDescent="0.55000000000000004">
      <c r="A2862" s="2">
        <v>41934</v>
      </c>
      <c r="B2862" s="1">
        <v>0.54874929398148142</v>
      </c>
      <c r="C2862" t="s">
        <v>8</v>
      </c>
      <c r="D2862" t="s">
        <v>9</v>
      </c>
      <c r="E2862" t="s">
        <v>10</v>
      </c>
      <c r="F2862" t="s">
        <v>12</v>
      </c>
      <c r="G2862">
        <v>0.68953010000000003</v>
      </c>
      <c r="H2862">
        <f>Table6[[#This Row],[Column7]]+G2863+G2864</f>
        <v>10.113108009999999</v>
      </c>
    </row>
    <row r="2863" spans="1:9" x14ac:dyDescent="0.55000000000000004">
      <c r="A2863" s="2">
        <v>41934</v>
      </c>
      <c r="B2863" s="1">
        <v>0.54874929398148142</v>
      </c>
      <c r="C2863" t="s">
        <v>8</v>
      </c>
      <c r="D2863" t="s">
        <v>9</v>
      </c>
      <c r="E2863" t="s">
        <v>10</v>
      </c>
      <c r="F2863" t="s">
        <v>13</v>
      </c>
      <c r="G2863">
        <v>9.2703489999999995</v>
      </c>
      <c r="H2863">
        <f>Table6[[#This Row],[Column7]]+G2864+G2865</f>
        <v>10.036493549999999</v>
      </c>
      <c r="I2863" s="9">
        <f>Table6[[#This Row],[Column2]]-B2860</f>
        <v>1.8518518518639837E-7</v>
      </c>
    </row>
    <row r="2864" spans="1:9" hidden="1" x14ac:dyDescent="0.55000000000000004">
      <c r="A2864" s="2">
        <v>41934</v>
      </c>
      <c r="B2864" s="1">
        <v>0.54875028935185188</v>
      </c>
      <c r="C2864" t="s">
        <v>8</v>
      </c>
      <c r="D2864" t="s">
        <v>9</v>
      </c>
      <c r="E2864" t="s">
        <v>10</v>
      </c>
      <c r="F2864" t="s">
        <v>11</v>
      </c>
      <c r="G2864">
        <v>0.15322891</v>
      </c>
      <c r="H2864">
        <f>Table6[[#This Row],[Column7]]+G2865+G2866</f>
        <v>10.036493549999999</v>
      </c>
    </row>
    <row r="2865" spans="1:9" hidden="1" x14ac:dyDescent="0.55000000000000004">
      <c r="A2865" s="2">
        <v>41934</v>
      </c>
      <c r="B2865" s="1">
        <v>0.54875028935185188</v>
      </c>
      <c r="C2865" t="s">
        <v>8</v>
      </c>
      <c r="D2865" t="s">
        <v>9</v>
      </c>
      <c r="E2865" t="s">
        <v>10</v>
      </c>
      <c r="F2865" t="s">
        <v>12</v>
      </c>
      <c r="G2865">
        <v>0.61291563999999998</v>
      </c>
      <c r="H2865">
        <f>Table6[[#This Row],[Column7]]+G2866+G2867</f>
        <v>10.036493549999999</v>
      </c>
    </row>
    <row r="2866" spans="1:9" x14ac:dyDescent="0.55000000000000004">
      <c r="A2866" s="2">
        <v>41934</v>
      </c>
      <c r="B2866" s="1">
        <v>0.54875028935185188</v>
      </c>
      <c r="C2866" t="s">
        <v>8</v>
      </c>
      <c r="D2866" t="s">
        <v>9</v>
      </c>
      <c r="E2866" t="s">
        <v>10</v>
      </c>
      <c r="F2866" t="s">
        <v>13</v>
      </c>
      <c r="G2866">
        <v>9.2703489999999995</v>
      </c>
      <c r="H2866">
        <f>Table6[[#This Row],[Column7]]+G2867+G2868</f>
        <v>10.036493549999999</v>
      </c>
      <c r="I2866" s="9">
        <f>Table6[[#This Row],[Column2]]-B2863</f>
        <v>9.9537037046015797E-7</v>
      </c>
    </row>
    <row r="2867" spans="1:9" hidden="1" x14ac:dyDescent="0.55000000000000004">
      <c r="A2867" s="2">
        <v>41934</v>
      </c>
      <c r="B2867" s="1">
        <v>0.54875074074074071</v>
      </c>
      <c r="C2867" t="s">
        <v>8</v>
      </c>
      <c r="D2867" t="s">
        <v>9</v>
      </c>
      <c r="E2867" t="s">
        <v>10</v>
      </c>
      <c r="F2867" t="s">
        <v>11</v>
      </c>
      <c r="G2867">
        <v>0.15322891</v>
      </c>
      <c r="H2867">
        <f>Table6[[#This Row],[Column7]]+G2868+G2869</f>
        <v>9.9598785499999991</v>
      </c>
    </row>
    <row r="2868" spans="1:9" hidden="1" x14ac:dyDescent="0.55000000000000004">
      <c r="A2868" s="2">
        <v>41934</v>
      </c>
      <c r="B2868" s="1">
        <v>0.54875074074074071</v>
      </c>
      <c r="C2868" t="s">
        <v>8</v>
      </c>
      <c r="D2868" t="s">
        <v>9</v>
      </c>
      <c r="E2868" t="s">
        <v>10</v>
      </c>
      <c r="F2868" t="s">
        <v>12</v>
      </c>
      <c r="G2868">
        <v>0.61291563999999998</v>
      </c>
      <c r="H2868">
        <f>Table6[[#This Row],[Column7]]+G2869+G2870</f>
        <v>9.9598785499999991</v>
      </c>
    </row>
    <row r="2869" spans="1:9" x14ac:dyDescent="0.55000000000000004">
      <c r="A2869" s="2">
        <v>41934</v>
      </c>
      <c r="B2869" s="1">
        <v>0.54875074074074071</v>
      </c>
      <c r="C2869" t="s">
        <v>8</v>
      </c>
      <c r="D2869" t="s">
        <v>9</v>
      </c>
      <c r="E2869" t="s">
        <v>10</v>
      </c>
      <c r="F2869" t="s">
        <v>13</v>
      </c>
      <c r="G2869">
        <v>9.1937339999999992</v>
      </c>
      <c r="H2869">
        <f>Table6[[#This Row],[Column7]]+G2870+G2871</f>
        <v>10.036493009999999</v>
      </c>
      <c r="I2869" s="9">
        <f>Table6[[#This Row],[Column2]]-B2866</f>
        <v>4.5138888882245709E-7</v>
      </c>
    </row>
    <row r="2870" spans="1:9" hidden="1" x14ac:dyDescent="0.55000000000000004">
      <c r="A2870" s="2">
        <v>41934</v>
      </c>
      <c r="B2870" s="1">
        <v>0.54875091435185186</v>
      </c>
      <c r="C2870" t="s">
        <v>8</v>
      </c>
      <c r="D2870" t="s">
        <v>9</v>
      </c>
      <c r="E2870" t="s">
        <v>10</v>
      </c>
      <c r="F2870" t="s">
        <v>11</v>
      </c>
      <c r="G2870">
        <v>0.15322891</v>
      </c>
      <c r="H2870">
        <f>Table6[[#This Row],[Column7]]+G2871+G2872</f>
        <v>10.036493009999999</v>
      </c>
    </row>
    <row r="2871" spans="1:9" hidden="1" x14ac:dyDescent="0.55000000000000004">
      <c r="A2871" s="2">
        <v>41934</v>
      </c>
      <c r="B2871" s="1">
        <v>0.54875091435185186</v>
      </c>
      <c r="C2871" t="s">
        <v>8</v>
      </c>
      <c r="D2871" t="s">
        <v>9</v>
      </c>
      <c r="E2871" t="s">
        <v>10</v>
      </c>
      <c r="F2871" t="s">
        <v>12</v>
      </c>
      <c r="G2871">
        <v>0.68953010000000003</v>
      </c>
      <c r="H2871">
        <f>Table6[[#This Row],[Column7]]+G2872+G2873</f>
        <v>10.11310746</v>
      </c>
    </row>
    <row r="2872" spans="1:9" x14ac:dyDescent="0.55000000000000004">
      <c r="A2872" s="2">
        <v>41934</v>
      </c>
      <c r="B2872" s="1">
        <v>0.54875091435185186</v>
      </c>
      <c r="C2872" t="s">
        <v>8</v>
      </c>
      <c r="D2872" t="s">
        <v>9</v>
      </c>
      <c r="E2872" t="s">
        <v>10</v>
      </c>
      <c r="F2872" t="s">
        <v>13</v>
      </c>
      <c r="G2872">
        <v>9.1937339999999992</v>
      </c>
      <c r="H2872">
        <f>Table6[[#This Row],[Column7]]+G2873+G2874</f>
        <v>10.11310746</v>
      </c>
      <c r="I2872" s="9">
        <f>Table6[[#This Row],[Column2]]-B2869</f>
        <v>1.7361111115388184E-7</v>
      </c>
    </row>
    <row r="2873" spans="1:9" hidden="1" x14ac:dyDescent="0.55000000000000004">
      <c r="A2873" s="2">
        <v>41934</v>
      </c>
      <c r="B2873" s="1">
        <v>0.54875136574074068</v>
      </c>
      <c r="C2873" t="s">
        <v>8</v>
      </c>
      <c r="D2873" t="s">
        <v>9</v>
      </c>
      <c r="E2873" t="s">
        <v>10</v>
      </c>
      <c r="F2873" t="s">
        <v>11</v>
      </c>
      <c r="G2873">
        <v>0.22984336</v>
      </c>
      <c r="H2873">
        <f>Table6[[#This Row],[Column7]]+G2874+G2875</f>
        <v>10.113107459999998</v>
      </c>
    </row>
    <row r="2874" spans="1:9" hidden="1" x14ac:dyDescent="0.55000000000000004">
      <c r="A2874" s="2">
        <v>41934</v>
      </c>
      <c r="B2874" s="1">
        <v>0.54875136574074068</v>
      </c>
      <c r="C2874" t="s">
        <v>8</v>
      </c>
      <c r="D2874" t="s">
        <v>9</v>
      </c>
      <c r="E2874" t="s">
        <v>10</v>
      </c>
      <c r="F2874" t="s">
        <v>12</v>
      </c>
      <c r="G2874">
        <v>0.68953010000000003</v>
      </c>
      <c r="H2874">
        <f>Table6[[#This Row],[Column7]]+G2875+G2876</f>
        <v>10.11310746</v>
      </c>
    </row>
    <row r="2875" spans="1:9" x14ac:dyDescent="0.55000000000000004">
      <c r="A2875" s="2">
        <v>41934</v>
      </c>
      <c r="B2875" s="1">
        <v>0.54875136574074068</v>
      </c>
      <c r="C2875" t="s">
        <v>8</v>
      </c>
      <c r="D2875" t="s">
        <v>9</v>
      </c>
      <c r="E2875" t="s">
        <v>10</v>
      </c>
      <c r="F2875" t="s">
        <v>13</v>
      </c>
      <c r="G2875">
        <v>9.1937339999999992</v>
      </c>
      <c r="H2875">
        <f>Table6[[#This Row],[Column7]]+G2876+G2877</f>
        <v>10.036493</v>
      </c>
      <c r="I2875" s="9">
        <f>Table6[[#This Row],[Column2]]-B2872</f>
        <v>4.5138888882245709E-7</v>
      </c>
    </row>
    <row r="2876" spans="1:9" hidden="1" x14ac:dyDescent="0.55000000000000004">
      <c r="A2876" s="2">
        <v>41934</v>
      </c>
      <c r="B2876" s="1">
        <v>0.54875164351851857</v>
      </c>
      <c r="C2876" t="s">
        <v>8</v>
      </c>
      <c r="D2876" t="s">
        <v>9</v>
      </c>
      <c r="E2876" t="s">
        <v>10</v>
      </c>
      <c r="F2876" t="s">
        <v>11</v>
      </c>
      <c r="G2876">
        <v>0.22984336</v>
      </c>
      <c r="H2876">
        <f>Table6[[#This Row],[Column7]]+G2877+G2878</f>
        <v>10.113108</v>
      </c>
    </row>
    <row r="2877" spans="1:9" hidden="1" x14ac:dyDescent="0.55000000000000004">
      <c r="A2877" s="2">
        <v>41934</v>
      </c>
      <c r="B2877" s="1">
        <v>0.54875164351851857</v>
      </c>
      <c r="C2877" t="s">
        <v>8</v>
      </c>
      <c r="D2877" t="s">
        <v>9</v>
      </c>
      <c r="E2877" t="s">
        <v>10</v>
      </c>
      <c r="F2877" t="s">
        <v>12</v>
      </c>
      <c r="G2877">
        <v>0.61291563999999998</v>
      </c>
      <c r="H2877">
        <f>Table6[[#This Row],[Column7]]+G2878+G2879</f>
        <v>10.113108</v>
      </c>
    </row>
    <row r="2878" spans="1:9" x14ac:dyDescent="0.55000000000000004">
      <c r="A2878" s="2">
        <v>41934</v>
      </c>
      <c r="B2878" s="1">
        <v>0.54875164351851857</v>
      </c>
      <c r="C2878" t="s">
        <v>8</v>
      </c>
      <c r="D2878" t="s">
        <v>9</v>
      </c>
      <c r="E2878" t="s">
        <v>10</v>
      </c>
      <c r="F2878" t="s">
        <v>13</v>
      </c>
      <c r="G2878">
        <v>9.2703489999999995</v>
      </c>
      <c r="H2878">
        <f>Table6[[#This Row],[Column7]]+G2879+G2880</f>
        <v>10.113108</v>
      </c>
      <c r="I2878" s="9">
        <f>Table6[[#This Row],[Column2]]-B2875</f>
        <v>2.7777777789061986E-7</v>
      </c>
    </row>
    <row r="2879" spans="1:9" hidden="1" x14ac:dyDescent="0.55000000000000004">
      <c r="A2879" s="2">
        <v>41934</v>
      </c>
      <c r="B2879" s="1">
        <v>0.54875181712962962</v>
      </c>
      <c r="C2879" t="s">
        <v>8</v>
      </c>
      <c r="D2879" t="s">
        <v>9</v>
      </c>
      <c r="E2879" t="s">
        <v>10</v>
      </c>
      <c r="F2879" t="s">
        <v>11</v>
      </c>
      <c r="G2879">
        <v>0.22984336</v>
      </c>
      <c r="H2879">
        <f>Table6[[#This Row],[Column7]]+G2880+G2881</f>
        <v>10.189723000000001</v>
      </c>
    </row>
    <row r="2880" spans="1:9" hidden="1" x14ac:dyDescent="0.55000000000000004">
      <c r="A2880" s="2">
        <v>41934</v>
      </c>
      <c r="B2880" s="1">
        <v>0.54875181712962962</v>
      </c>
      <c r="C2880" t="s">
        <v>8</v>
      </c>
      <c r="D2880" t="s">
        <v>9</v>
      </c>
      <c r="E2880" t="s">
        <v>10</v>
      </c>
      <c r="F2880" t="s">
        <v>12</v>
      </c>
      <c r="G2880">
        <v>0.61291563999999998</v>
      </c>
      <c r="H2880">
        <f>Table6[[#This Row],[Column7]]+G2881+G2882</f>
        <v>10.189723000000001</v>
      </c>
    </row>
    <row r="2881" spans="1:9" x14ac:dyDescent="0.55000000000000004">
      <c r="A2881" s="2">
        <v>41934</v>
      </c>
      <c r="B2881" s="1">
        <v>0.54875181712962962</v>
      </c>
      <c r="C2881" t="s">
        <v>8</v>
      </c>
      <c r="D2881" t="s">
        <v>9</v>
      </c>
      <c r="E2881" t="s">
        <v>10</v>
      </c>
      <c r="F2881" t="s">
        <v>13</v>
      </c>
      <c r="G2881">
        <v>9.3469639999999998</v>
      </c>
      <c r="H2881">
        <f>Table6[[#This Row],[Column7]]+G2882+G2883</f>
        <v>10.113108560000001</v>
      </c>
      <c r="I2881" s="9">
        <f>Table6[[#This Row],[Column2]]-B2878</f>
        <v>1.7361111104285953E-7</v>
      </c>
    </row>
    <row r="2882" spans="1:9" hidden="1" x14ac:dyDescent="0.55000000000000004">
      <c r="A2882" s="2">
        <v>41934</v>
      </c>
      <c r="B2882" s="1">
        <v>0.54875254629629633</v>
      </c>
      <c r="C2882" t="s">
        <v>8</v>
      </c>
      <c r="D2882" t="s">
        <v>9</v>
      </c>
      <c r="E2882" t="s">
        <v>10</v>
      </c>
      <c r="F2882" t="s">
        <v>11</v>
      </c>
      <c r="G2882">
        <v>0.22984336</v>
      </c>
      <c r="H2882">
        <f>Table6[[#This Row],[Column7]]+G2883+G2884</f>
        <v>10.113108560000001</v>
      </c>
    </row>
    <row r="2883" spans="1:9" hidden="1" x14ac:dyDescent="0.55000000000000004">
      <c r="A2883" s="2">
        <v>41934</v>
      </c>
      <c r="B2883" s="1">
        <v>0.54875254629629633</v>
      </c>
      <c r="C2883" t="s">
        <v>8</v>
      </c>
      <c r="D2883" t="s">
        <v>9</v>
      </c>
      <c r="E2883" t="s">
        <v>10</v>
      </c>
      <c r="F2883" t="s">
        <v>12</v>
      </c>
      <c r="G2883">
        <v>0.53630120000000003</v>
      </c>
      <c r="H2883">
        <f>Table6[[#This Row],[Column7]]+G2884+G2885</f>
        <v>10.113108560000001</v>
      </c>
    </row>
    <row r="2884" spans="1:9" x14ac:dyDescent="0.55000000000000004">
      <c r="A2884" s="2">
        <v>41934</v>
      </c>
      <c r="B2884" s="1">
        <v>0.54875254629629633</v>
      </c>
      <c r="C2884" t="s">
        <v>8</v>
      </c>
      <c r="D2884" t="s">
        <v>9</v>
      </c>
      <c r="E2884" t="s">
        <v>10</v>
      </c>
      <c r="F2884" t="s">
        <v>13</v>
      </c>
      <c r="G2884">
        <v>9.3469639999999998</v>
      </c>
      <c r="H2884">
        <f>Table6[[#This Row],[Column7]]+G2885+G2886</f>
        <v>10.113108560000001</v>
      </c>
      <c r="I2884" s="9">
        <f>Table6[[#This Row],[Column2]]-B2881</f>
        <v>7.2916666671307695E-7</v>
      </c>
    </row>
    <row r="2885" spans="1:9" hidden="1" x14ac:dyDescent="0.55000000000000004">
      <c r="A2885" s="2">
        <v>41934</v>
      </c>
      <c r="B2885" s="1">
        <v>0.54875271990740737</v>
      </c>
      <c r="C2885" t="s">
        <v>8</v>
      </c>
      <c r="D2885" t="s">
        <v>9</v>
      </c>
      <c r="E2885" t="s">
        <v>10</v>
      </c>
      <c r="F2885" t="s">
        <v>11</v>
      </c>
      <c r="G2885">
        <v>0.22984336</v>
      </c>
      <c r="H2885">
        <f>Table6[[#This Row],[Column7]]+G2886+G2887</f>
        <v>10.03649356</v>
      </c>
    </row>
    <row r="2886" spans="1:9" hidden="1" x14ac:dyDescent="0.55000000000000004">
      <c r="A2886" s="2">
        <v>41934</v>
      </c>
      <c r="B2886" s="1">
        <v>0.54875271990740737</v>
      </c>
      <c r="C2886" t="s">
        <v>8</v>
      </c>
      <c r="D2886" t="s">
        <v>9</v>
      </c>
      <c r="E2886" t="s">
        <v>10</v>
      </c>
      <c r="F2886" t="s">
        <v>12</v>
      </c>
      <c r="G2886">
        <v>0.53630120000000003</v>
      </c>
      <c r="H2886">
        <f>Table6[[#This Row],[Column7]]+G2887+G2888</f>
        <v>9.9598791099999993</v>
      </c>
    </row>
    <row r="2887" spans="1:9" x14ac:dyDescent="0.55000000000000004">
      <c r="A2887" s="2">
        <v>41934</v>
      </c>
      <c r="B2887" s="1">
        <v>0.54875271990740737</v>
      </c>
      <c r="C2887" t="s">
        <v>8</v>
      </c>
      <c r="D2887" t="s">
        <v>9</v>
      </c>
      <c r="E2887" t="s">
        <v>10</v>
      </c>
      <c r="F2887" t="s">
        <v>13</v>
      </c>
      <c r="G2887">
        <v>9.2703489999999995</v>
      </c>
      <c r="H2887">
        <f>Table6[[#This Row],[Column7]]+G2888+G2889</f>
        <v>9.9598791099999993</v>
      </c>
      <c r="I2887" s="9">
        <f>Table6[[#This Row],[Column2]]-B2884</f>
        <v>1.7361111104285953E-7</v>
      </c>
    </row>
    <row r="2888" spans="1:9" hidden="1" x14ac:dyDescent="0.55000000000000004">
      <c r="A2888" s="2">
        <v>41934</v>
      </c>
      <c r="B2888" s="1">
        <v>0.54875290509259256</v>
      </c>
      <c r="C2888" t="s">
        <v>8</v>
      </c>
      <c r="D2888" t="s">
        <v>9</v>
      </c>
      <c r="E2888" t="s">
        <v>10</v>
      </c>
      <c r="F2888" t="s">
        <v>11</v>
      </c>
      <c r="G2888">
        <v>0.15322891</v>
      </c>
      <c r="H2888">
        <f>Table6[[#This Row],[Column7]]+G2889+G2890</f>
        <v>10.03649411</v>
      </c>
    </row>
    <row r="2889" spans="1:9" hidden="1" x14ac:dyDescent="0.55000000000000004">
      <c r="A2889" s="2">
        <v>41934</v>
      </c>
      <c r="B2889" s="1">
        <v>0.54875290509259256</v>
      </c>
      <c r="C2889" t="s">
        <v>8</v>
      </c>
      <c r="D2889" t="s">
        <v>9</v>
      </c>
      <c r="E2889" t="s">
        <v>10</v>
      </c>
      <c r="F2889" t="s">
        <v>12</v>
      </c>
      <c r="G2889">
        <v>0.53630120000000003</v>
      </c>
      <c r="H2889">
        <f>Table6[[#This Row],[Column7]]+G2890+G2891</f>
        <v>10.03649411</v>
      </c>
    </row>
    <row r="2890" spans="1:9" x14ac:dyDescent="0.55000000000000004">
      <c r="A2890" s="2">
        <v>41934</v>
      </c>
      <c r="B2890" s="1">
        <v>0.54875290509259256</v>
      </c>
      <c r="C2890" t="s">
        <v>8</v>
      </c>
      <c r="D2890" t="s">
        <v>9</v>
      </c>
      <c r="E2890" t="s">
        <v>10</v>
      </c>
      <c r="F2890" t="s">
        <v>13</v>
      </c>
      <c r="G2890">
        <v>9.3469639999999998</v>
      </c>
      <c r="H2890">
        <f>Table6[[#This Row],[Column7]]+G2891+G2892</f>
        <v>10.11310855</v>
      </c>
      <c r="I2890" s="9">
        <f>Table6[[#This Row],[Column2]]-B2887</f>
        <v>1.8518518518639837E-7</v>
      </c>
    </row>
    <row r="2891" spans="1:9" hidden="1" x14ac:dyDescent="0.55000000000000004">
      <c r="A2891" s="2">
        <v>41934</v>
      </c>
      <c r="B2891" s="1">
        <v>0.54875390046296302</v>
      </c>
      <c r="C2891" t="s">
        <v>8</v>
      </c>
      <c r="D2891" t="s">
        <v>9</v>
      </c>
      <c r="E2891" t="s">
        <v>10</v>
      </c>
      <c r="F2891" t="s">
        <v>11</v>
      </c>
      <c r="G2891">
        <v>0.15322891</v>
      </c>
      <c r="H2891">
        <f>Table6[[#This Row],[Column7]]+G2892+G2893</f>
        <v>10.11310855</v>
      </c>
    </row>
    <row r="2892" spans="1:9" hidden="1" x14ac:dyDescent="0.55000000000000004">
      <c r="A2892" s="2">
        <v>41934</v>
      </c>
      <c r="B2892" s="1">
        <v>0.54875390046296302</v>
      </c>
      <c r="C2892" t="s">
        <v>8</v>
      </c>
      <c r="D2892" t="s">
        <v>9</v>
      </c>
      <c r="E2892" t="s">
        <v>10</v>
      </c>
      <c r="F2892" t="s">
        <v>12</v>
      </c>
      <c r="G2892">
        <v>0.61291563999999998</v>
      </c>
      <c r="H2892">
        <f>Table6[[#This Row],[Column7]]+G2893+G2894</f>
        <v>10.11310855</v>
      </c>
    </row>
    <row r="2893" spans="1:9" x14ac:dyDescent="0.55000000000000004">
      <c r="A2893" s="2">
        <v>41934</v>
      </c>
      <c r="B2893" s="1">
        <v>0.54875390046296302</v>
      </c>
      <c r="C2893" t="s">
        <v>8</v>
      </c>
      <c r="D2893" t="s">
        <v>9</v>
      </c>
      <c r="E2893" t="s">
        <v>10</v>
      </c>
      <c r="F2893" t="s">
        <v>13</v>
      </c>
      <c r="G2893">
        <v>9.3469639999999998</v>
      </c>
      <c r="H2893">
        <f>Table6[[#This Row],[Column7]]+G2894+G2895</f>
        <v>10.11310855</v>
      </c>
      <c r="I2893" s="9">
        <f>Table6[[#This Row],[Column2]]-B2890</f>
        <v>9.9537037046015797E-7</v>
      </c>
    </row>
    <row r="2894" spans="1:9" hidden="1" x14ac:dyDescent="0.55000000000000004">
      <c r="A2894" s="2">
        <v>41934</v>
      </c>
      <c r="B2894" s="1">
        <v>0.5487540856481482</v>
      </c>
      <c r="C2894" t="s">
        <v>8</v>
      </c>
      <c r="D2894" t="s">
        <v>9</v>
      </c>
      <c r="E2894" t="s">
        <v>10</v>
      </c>
      <c r="F2894" t="s">
        <v>11</v>
      </c>
      <c r="G2894">
        <v>0.15322891</v>
      </c>
      <c r="H2894">
        <f>Table6[[#This Row],[Column7]]+G2895+G2896</f>
        <v>10.036493549999999</v>
      </c>
    </row>
    <row r="2895" spans="1:9" hidden="1" x14ac:dyDescent="0.55000000000000004">
      <c r="A2895" s="2">
        <v>41934</v>
      </c>
      <c r="B2895" s="1">
        <v>0.5487540856481482</v>
      </c>
      <c r="C2895" t="s">
        <v>8</v>
      </c>
      <c r="D2895" t="s">
        <v>9</v>
      </c>
      <c r="E2895" t="s">
        <v>10</v>
      </c>
      <c r="F2895" t="s">
        <v>12</v>
      </c>
      <c r="G2895">
        <v>0.61291563999999998</v>
      </c>
      <c r="H2895">
        <f>Table6[[#This Row],[Column7]]+G2896+G2897</f>
        <v>10.036493549999999</v>
      </c>
    </row>
    <row r="2896" spans="1:9" x14ac:dyDescent="0.55000000000000004">
      <c r="A2896" s="2">
        <v>41934</v>
      </c>
      <c r="B2896" s="1">
        <v>0.5487540856481482</v>
      </c>
      <c r="C2896" t="s">
        <v>8</v>
      </c>
      <c r="D2896" t="s">
        <v>9</v>
      </c>
      <c r="E2896" t="s">
        <v>10</v>
      </c>
      <c r="F2896" t="s">
        <v>13</v>
      </c>
      <c r="G2896">
        <v>9.2703489999999995</v>
      </c>
      <c r="H2896">
        <f>Table6[[#This Row],[Column7]]+G2897+G2898</f>
        <v>10.036493549999999</v>
      </c>
      <c r="I2896" s="9">
        <f>Table6[[#This Row],[Column2]]-B2893</f>
        <v>1.8518518518639837E-7</v>
      </c>
    </row>
    <row r="2897" spans="1:9" hidden="1" x14ac:dyDescent="0.55000000000000004">
      <c r="A2897" s="2">
        <v>41934</v>
      </c>
      <c r="B2897" s="1">
        <v>0.54875570601851853</v>
      </c>
      <c r="C2897" t="s">
        <v>8</v>
      </c>
      <c r="D2897" t="s">
        <v>9</v>
      </c>
      <c r="E2897" t="s">
        <v>10</v>
      </c>
      <c r="F2897" t="s">
        <v>11</v>
      </c>
      <c r="G2897">
        <v>0.15322891</v>
      </c>
      <c r="H2897">
        <f>Table6[[#This Row],[Column7]]+G2898+G2899</f>
        <v>9.9598785499999991</v>
      </c>
    </row>
    <row r="2898" spans="1:9" hidden="1" x14ac:dyDescent="0.55000000000000004">
      <c r="A2898" s="2">
        <v>41934</v>
      </c>
      <c r="B2898" s="1">
        <v>0.54875570601851853</v>
      </c>
      <c r="C2898" t="s">
        <v>8</v>
      </c>
      <c r="D2898" t="s">
        <v>9</v>
      </c>
      <c r="E2898" t="s">
        <v>10</v>
      </c>
      <c r="F2898" t="s">
        <v>12</v>
      </c>
      <c r="G2898">
        <v>0.61291563999999998</v>
      </c>
      <c r="H2898">
        <f>Table6[[#This Row],[Column7]]+G2899+G2900</f>
        <v>9.9598785499999991</v>
      </c>
    </row>
    <row r="2899" spans="1:9" x14ac:dyDescent="0.55000000000000004">
      <c r="A2899" s="2">
        <v>41934</v>
      </c>
      <c r="B2899" s="1">
        <v>0.54875570601851853</v>
      </c>
      <c r="C2899" t="s">
        <v>8</v>
      </c>
      <c r="D2899" t="s">
        <v>9</v>
      </c>
      <c r="E2899" t="s">
        <v>10</v>
      </c>
      <c r="F2899" t="s">
        <v>13</v>
      </c>
      <c r="G2899">
        <v>9.1937339999999992</v>
      </c>
      <c r="H2899">
        <f>Table6[[#This Row],[Column7]]+G2900+G2901</f>
        <v>9.8832641099999989</v>
      </c>
      <c r="I2899" s="9">
        <f>Table6[[#This Row],[Column2]]-B2896</f>
        <v>1.6203703703254746E-6</v>
      </c>
    </row>
    <row r="2900" spans="1:9" hidden="1" x14ac:dyDescent="0.55000000000000004">
      <c r="A2900" s="2">
        <v>41934</v>
      </c>
      <c r="B2900" s="1">
        <v>0.54875615740740746</v>
      </c>
      <c r="C2900" t="s">
        <v>8</v>
      </c>
      <c r="D2900" t="s">
        <v>9</v>
      </c>
      <c r="E2900" t="s">
        <v>10</v>
      </c>
      <c r="F2900" t="s">
        <v>11</v>
      </c>
      <c r="G2900">
        <v>0.15322891</v>
      </c>
      <c r="H2900">
        <f>Table6[[#This Row],[Column7]]+G2901+G2902</f>
        <v>9.8832641099999989</v>
      </c>
    </row>
    <row r="2901" spans="1:9" hidden="1" x14ac:dyDescent="0.55000000000000004">
      <c r="A2901" s="2">
        <v>41934</v>
      </c>
      <c r="B2901" s="1">
        <v>0.54875615740740746</v>
      </c>
      <c r="C2901" t="s">
        <v>8</v>
      </c>
      <c r="D2901" t="s">
        <v>9</v>
      </c>
      <c r="E2901" t="s">
        <v>10</v>
      </c>
      <c r="F2901" t="s">
        <v>12</v>
      </c>
      <c r="G2901">
        <v>0.53630120000000003</v>
      </c>
      <c r="H2901">
        <f>Table6[[#This Row],[Column7]]+G2902+G2903</f>
        <v>9.8832641099999989</v>
      </c>
    </row>
    <row r="2902" spans="1:9" x14ac:dyDescent="0.55000000000000004">
      <c r="A2902" s="2">
        <v>41934</v>
      </c>
      <c r="B2902" s="1">
        <v>0.54875615740740746</v>
      </c>
      <c r="C2902" t="s">
        <v>8</v>
      </c>
      <c r="D2902" t="s">
        <v>9</v>
      </c>
      <c r="E2902" t="s">
        <v>10</v>
      </c>
      <c r="F2902" t="s">
        <v>13</v>
      </c>
      <c r="G2902">
        <v>9.1937339999999992</v>
      </c>
      <c r="H2902">
        <f>Table6[[#This Row],[Column7]]+G2903+G2904</f>
        <v>9.9598785499999991</v>
      </c>
      <c r="I2902" s="9">
        <f>Table6[[#This Row],[Column2]]-B2899</f>
        <v>4.5138888893347939E-7</v>
      </c>
    </row>
    <row r="2903" spans="1:9" hidden="1" x14ac:dyDescent="0.55000000000000004">
      <c r="A2903" s="2">
        <v>41934</v>
      </c>
      <c r="B2903" s="1">
        <v>0.54875634259259265</v>
      </c>
      <c r="C2903" t="s">
        <v>8</v>
      </c>
      <c r="D2903" t="s">
        <v>9</v>
      </c>
      <c r="E2903" t="s">
        <v>10</v>
      </c>
      <c r="F2903" t="s">
        <v>11</v>
      </c>
      <c r="G2903">
        <v>0.15322891</v>
      </c>
      <c r="H2903">
        <f>Table6[[#This Row],[Column7]]+G2904+G2905</f>
        <v>9.9598785499999991</v>
      </c>
    </row>
    <row r="2904" spans="1:9" hidden="1" x14ac:dyDescent="0.55000000000000004">
      <c r="A2904" s="2">
        <v>41934</v>
      </c>
      <c r="B2904" s="1">
        <v>0.54875634259259265</v>
      </c>
      <c r="C2904" t="s">
        <v>8</v>
      </c>
      <c r="D2904" t="s">
        <v>9</v>
      </c>
      <c r="E2904" t="s">
        <v>10</v>
      </c>
      <c r="F2904" t="s">
        <v>12</v>
      </c>
      <c r="G2904">
        <v>0.61291563999999998</v>
      </c>
      <c r="H2904">
        <f>Table6[[#This Row],[Column7]]+G2905+G2906</f>
        <v>9.9598785499999991</v>
      </c>
    </row>
    <row r="2905" spans="1:9" x14ac:dyDescent="0.55000000000000004">
      <c r="A2905" s="2">
        <v>41934</v>
      </c>
      <c r="B2905" s="1">
        <v>0.54875634259259265</v>
      </c>
      <c r="C2905" t="s">
        <v>8</v>
      </c>
      <c r="D2905" t="s">
        <v>9</v>
      </c>
      <c r="E2905" t="s">
        <v>10</v>
      </c>
      <c r="F2905" t="s">
        <v>13</v>
      </c>
      <c r="G2905">
        <v>9.1937339999999992</v>
      </c>
      <c r="H2905">
        <f>Table6[[#This Row],[Column7]]+G2906+G2907</f>
        <v>9.8832641099999989</v>
      </c>
      <c r="I2905" s="9">
        <f>Table6[[#This Row],[Column2]]-B2902</f>
        <v>1.8518518518639837E-7</v>
      </c>
    </row>
    <row r="2906" spans="1:9" hidden="1" x14ac:dyDescent="0.55000000000000004">
      <c r="A2906" s="2">
        <v>41934</v>
      </c>
      <c r="B2906" s="1">
        <v>0.54875697916666666</v>
      </c>
      <c r="C2906" t="s">
        <v>8</v>
      </c>
      <c r="D2906" t="s">
        <v>9</v>
      </c>
      <c r="E2906" t="s">
        <v>10</v>
      </c>
      <c r="F2906" t="s">
        <v>11</v>
      </c>
      <c r="G2906">
        <v>0.15322891</v>
      </c>
      <c r="H2906">
        <f>Table6[[#This Row],[Column7]]+G2907+G2908</f>
        <v>9.8832641099999989</v>
      </c>
    </row>
    <row r="2907" spans="1:9" hidden="1" x14ac:dyDescent="0.55000000000000004">
      <c r="A2907" s="2">
        <v>41934</v>
      </c>
      <c r="B2907" s="1">
        <v>0.54875706018518522</v>
      </c>
      <c r="C2907" t="s">
        <v>8</v>
      </c>
      <c r="D2907" t="s">
        <v>9</v>
      </c>
      <c r="E2907" t="s">
        <v>10</v>
      </c>
      <c r="F2907" t="s">
        <v>12</v>
      </c>
      <c r="G2907">
        <v>0.53630120000000003</v>
      </c>
      <c r="H2907">
        <f>Table6[[#This Row],[Column7]]+G2908+G2909</f>
        <v>9.9598785599999999</v>
      </c>
    </row>
    <row r="2908" spans="1:9" x14ac:dyDescent="0.55000000000000004">
      <c r="A2908" s="2">
        <v>41934</v>
      </c>
      <c r="B2908" s="1">
        <v>0.54875706018518522</v>
      </c>
      <c r="C2908" t="s">
        <v>8</v>
      </c>
      <c r="D2908" t="s">
        <v>9</v>
      </c>
      <c r="E2908" t="s">
        <v>10</v>
      </c>
      <c r="F2908" t="s">
        <v>13</v>
      </c>
      <c r="G2908">
        <v>9.1937339999999992</v>
      </c>
      <c r="H2908">
        <f>Table6[[#This Row],[Column7]]+G2909+G2910</f>
        <v>9.9598785599999999</v>
      </c>
      <c r="I2908" s="9">
        <f>Table6[[#This Row],[Column2]]-B2905</f>
        <v>7.1759259256953811E-7</v>
      </c>
    </row>
    <row r="2909" spans="1:9" hidden="1" x14ac:dyDescent="0.55000000000000004">
      <c r="A2909" s="2">
        <v>41934</v>
      </c>
      <c r="B2909" s="1">
        <v>0.54875724537037041</v>
      </c>
      <c r="C2909" t="s">
        <v>8</v>
      </c>
      <c r="D2909" t="s">
        <v>9</v>
      </c>
      <c r="E2909" t="s">
        <v>10</v>
      </c>
      <c r="F2909" t="s">
        <v>11</v>
      </c>
      <c r="G2909">
        <v>0.22984336</v>
      </c>
      <c r="H2909">
        <f>Table6[[#This Row],[Column7]]+G2910+G2911</f>
        <v>9.9598785599999999</v>
      </c>
    </row>
    <row r="2910" spans="1:9" hidden="1" x14ac:dyDescent="0.55000000000000004">
      <c r="A2910" s="2">
        <v>41934</v>
      </c>
      <c r="B2910" s="1">
        <v>0.54875724537037041</v>
      </c>
      <c r="C2910" t="s">
        <v>8</v>
      </c>
      <c r="D2910" t="s">
        <v>9</v>
      </c>
      <c r="E2910" t="s">
        <v>10</v>
      </c>
      <c r="F2910" t="s">
        <v>12</v>
      </c>
      <c r="G2910">
        <v>0.53630120000000003</v>
      </c>
      <c r="H2910">
        <f>Table6[[#This Row],[Column7]]+G2911+G2912</f>
        <v>9.9598785599999999</v>
      </c>
    </row>
    <row r="2911" spans="1:9" x14ac:dyDescent="0.55000000000000004">
      <c r="A2911" s="2">
        <v>41934</v>
      </c>
      <c r="B2911" s="1">
        <v>0.54875724537037041</v>
      </c>
      <c r="C2911" t="s">
        <v>8</v>
      </c>
      <c r="D2911" t="s">
        <v>9</v>
      </c>
      <c r="E2911" t="s">
        <v>10</v>
      </c>
      <c r="F2911" t="s">
        <v>13</v>
      </c>
      <c r="G2911">
        <v>9.1937339999999992</v>
      </c>
      <c r="H2911">
        <f>Table6[[#This Row],[Column7]]+G2912+G2913</f>
        <v>10.036493</v>
      </c>
      <c r="I2911" s="9">
        <f>Table6[[#This Row],[Column2]]-B2908</f>
        <v>1.8518518518639837E-7</v>
      </c>
    </row>
    <row r="2912" spans="1:9" hidden="1" x14ac:dyDescent="0.55000000000000004">
      <c r="A2912" s="2">
        <v>41934</v>
      </c>
      <c r="B2912" s="1">
        <v>0.54875797453703701</v>
      </c>
      <c r="C2912" t="s">
        <v>8</v>
      </c>
      <c r="D2912" t="s">
        <v>9</v>
      </c>
      <c r="E2912" t="s">
        <v>10</v>
      </c>
      <c r="F2912" t="s">
        <v>11</v>
      </c>
      <c r="G2912">
        <v>0.22984336</v>
      </c>
      <c r="H2912">
        <f>Table6[[#This Row],[Column7]]+G2913+G2914</f>
        <v>9.9598790000000008</v>
      </c>
    </row>
    <row r="2913" spans="1:9" hidden="1" x14ac:dyDescent="0.55000000000000004">
      <c r="A2913" s="2">
        <v>41934</v>
      </c>
      <c r="B2913" s="1">
        <v>0.54875797453703701</v>
      </c>
      <c r="C2913" t="s">
        <v>8</v>
      </c>
      <c r="D2913" t="s">
        <v>9</v>
      </c>
      <c r="E2913" t="s">
        <v>10</v>
      </c>
      <c r="F2913" t="s">
        <v>12</v>
      </c>
      <c r="G2913">
        <v>0.61291563999999998</v>
      </c>
      <c r="H2913">
        <f>Table6[[#This Row],[Column7]]+G2914+G2915</f>
        <v>9.8832645499999998</v>
      </c>
    </row>
    <row r="2914" spans="1:9" x14ac:dyDescent="0.55000000000000004">
      <c r="A2914" s="2">
        <v>41934</v>
      </c>
      <c r="B2914" s="1">
        <v>0.54875797453703701</v>
      </c>
      <c r="C2914" t="s">
        <v>8</v>
      </c>
      <c r="D2914" t="s">
        <v>9</v>
      </c>
      <c r="E2914" t="s">
        <v>10</v>
      </c>
      <c r="F2914" t="s">
        <v>13</v>
      </c>
      <c r="G2914">
        <v>9.1171199999999999</v>
      </c>
      <c r="H2914">
        <f>Table6[[#This Row],[Column7]]+G2915+G2916</f>
        <v>9.8832645499999998</v>
      </c>
      <c r="I2914" s="9">
        <f>Table6[[#This Row],[Column2]]-B2911</f>
        <v>7.2916666660205465E-7</v>
      </c>
    </row>
    <row r="2915" spans="1:9" hidden="1" x14ac:dyDescent="0.55000000000000004">
      <c r="A2915" s="2">
        <v>41934</v>
      </c>
      <c r="B2915" s="1">
        <v>0.54875842592592594</v>
      </c>
      <c r="C2915" t="s">
        <v>8</v>
      </c>
      <c r="D2915" t="s">
        <v>9</v>
      </c>
      <c r="E2915" t="s">
        <v>10</v>
      </c>
      <c r="F2915" t="s">
        <v>11</v>
      </c>
      <c r="G2915">
        <v>0.15322891</v>
      </c>
      <c r="H2915">
        <f>Table6[[#This Row],[Column7]]+G2916+G2917</f>
        <v>9.8832645499999998</v>
      </c>
    </row>
    <row r="2916" spans="1:9" hidden="1" x14ac:dyDescent="0.55000000000000004">
      <c r="A2916" s="2">
        <v>41934</v>
      </c>
      <c r="B2916" s="1">
        <v>0.54875842592592594</v>
      </c>
      <c r="C2916" t="s">
        <v>8</v>
      </c>
      <c r="D2916" t="s">
        <v>9</v>
      </c>
      <c r="E2916" t="s">
        <v>10</v>
      </c>
      <c r="F2916" t="s">
        <v>12</v>
      </c>
      <c r="G2916">
        <v>0.61291563999999998</v>
      </c>
      <c r="H2916">
        <f>Table6[[#This Row],[Column7]]+G2917+G2918</f>
        <v>9.8832645499999998</v>
      </c>
    </row>
    <row r="2917" spans="1:9" x14ac:dyDescent="0.55000000000000004">
      <c r="A2917" s="2">
        <v>41934</v>
      </c>
      <c r="B2917" s="1">
        <v>0.54875842592592594</v>
      </c>
      <c r="C2917" t="s">
        <v>8</v>
      </c>
      <c r="D2917" t="s">
        <v>9</v>
      </c>
      <c r="E2917" t="s">
        <v>10</v>
      </c>
      <c r="F2917" t="s">
        <v>13</v>
      </c>
      <c r="G2917">
        <v>9.1171199999999999</v>
      </c>
      <c r="H2917">
        <f>Table6[[#This Row],[Column7]]+G2918+G2919</f>
        <v>9.8832645499999998</v>
      </c>
      <c r="I2917" s="9">
        <f>Table6[[#This Row],[Column2]]-B2914</f>
        <v>4.5138888893347939E-7</v>
      </c>
    </row>
    <row r="2918" spans="1:9" hidden="1" x14ac:dyDescent="0.55000000000000004">
      <c r="A2918" s="2">
        <v>41934</v>
      </c>
      <c r="B2918" s="1">
        <v>0.5487585995370371</v>
      </c>
      <c r="C2918" t="s">
        <v>8</v>
      </c>
      <c r="D2918" t="s">
        <v>9</v>
      </c>
      <c r="E2918" t="s">
        <v>10</v>
      </c>
      <c r="F2918" t="s">
        <v>11</v>
      </c>
      <c r="G2918">
        <v>0.15322891</v>
      </c>
      <c r="H2918">
        <f>Table6[[#This Row],[Column7]]+G2919+G2920</f>
        <v>9.9598785499999991</v>
      </c>
    </row>
    <row r="2919" spans="1:9" hidden="1" x14ac:dyDescent="0.55000000000000004">
      <c r="A2919" s="2">
        <v>41934</v>
      </c>
      <c r="B2919" s="1">
        <v>0.5487585995370371</v>
      </c>
      <c r="C2919" t="s">
        <v>8</v>
      </c>
      <c r="D2919" t="s">
        <v>9</v>
      </c>
      <c r="E2919" t="s">
        <v>10</v>
      </c>
      <c r="F2919" t="s">
        <v>12</v>
      </c>
      <c r="G2919">
        <v>0.61291563999999998</v>
      </c>
      <c r="H2919">
        <f>Table6[[#This Row],[Column7]]+G2920+G2921</f>
        <v>10.036493</v>
      </c>
    </row>
    <row r="2920" spans="1:9" x14ac:dyDescent="0.55000000000000004">
      <c r="A2920" s="2">
        <v>41934</v>
      </c>
      <c r="B2920" s="1">
        <v>0.5487585995370371</v>
      </c>
      <c r="C2920" t="s">
        <v>8</v>
      </c>
      <c r="D2920" t="s">
        <v>9</v>
      </c>
      <c r="E2920" t="s">
        <v>10</v>
      </c>
      <c r="F2920" t="s">
        <v>13</v>
      </c>
      <c r="G2920">
        <v>9.1937339999999992</v>
      </c>
      <c r="H2920">
        <f>Table6[[#This Row],[Column7]]+G2921+G2922</f>
        <v>10.036493</v>
      </c>
      <c r="I2920" s="9">
        <f>Table6[[#This Row],[Column2]]-B2917</f>
        <v>1.7361111115388184E-7</v>
      </c>
    </row>
    <row r="2921" spans="1:9" hidden="1" x14ac:dyDescent="0.55000000000000004">
      <c r="A2921" s="2">
        <v>41934</v>
      </c>
      <c r="B2921" s="1">
        <v>0.54875905092592592</v>
      </c>
      <c r="C2921" t="s">
        <v>8</v>
      </c>
      <c r="D2921" t="s">
        <v>9</v>
      </c>
      <c r="E2921" t="s">
        <v>10</v>
      </c>
      <c r="F2921" t="s">
        <v>11</v>
      </c>
      <c r="G2921">
        <v>0.22984336</v>
      </c>
      <c r="H2921">
        <f>Table6[[#This Row],[Column7]]+G2922+G2923</f>
        <v>10.036493</v>
      </c>
    </row>
    <row r="2922" spans="1:9" hidden="1" x14ac:dyDescent="0.55000000000000004">
      <c r="A2922" s="2">
        <v>41934</v>
      </c>
      <c r="B2922" s="1">
        <v>0.54875905092592592</v>
      </c>
      <c r="C2922" t="s">
        <v>8</v>
      </c>
      <c r="D2922" t="s">
        <v>9</v>
      </c>
      <c r="E2922" t="s">
        <v>10</v>
      </c>
      <c r="F2922" t="s">
        <v>12</v>
      </c>
      <c r="G2922">
        <v>0.61291563999999998</v>
      </c>
      <c r="H2922">
        <f>Table6[[#This Row],[Column7]]+G2923+G2924</f>
        <v>10.036493</v>
      </c>
    </row>
    <row r="2923" spans="1:9" x14ac:dyDescent="0.55000000000000004">
      <c r="A2923" s="2">
        <v>41934</v>
      </c>
      <c r="B2923" s="1">
        <v>0.54875905092592592</v>
      </c>
      <c r="C2923" t="s">
        <v>8</v>
      </c>
      <c r="D2923" t="s">
        <v>9</v>
      </c>
      <c r="E2923" t="s">
        <v>10</v>
      </c>
      <c r="F2923" t="s">
        <v>13</v>
      </c>
      <c r="G2923">
        <v>9.1937339999999992</v>
      </c>
      <c r="H2923">
        <f>Table6[[#This Row],[Column7]]+G2924+G2925</f>
        <v>10.036493</v>
      </c>
      <c r="I2923" s="9">
        <f>Table6[[#This Row],[Column2]]-B2920</f>
        <v>4.5138888882245709E-7</v>
      </c>
    </row>
    <row r="2924" spans="1:9" hidden="1" x14ac:dyDescent="0.55000000000000004">
      <c r="A2924" s="2">
        <v>41934</v>
      </c>
      <c r="B2924" s="1">
        <v>0.54875978009259263</v>
      </c>
      <c r="C2924" t="s">
        <v>8</v>
      </c>
      <c r="D2924" t="s">
        <v>9</v>
      </c>
      <c r="E2924" t="s">
        <v>10</v>
      </c>
      <c r="F2924" t="s">
        <v>11</v>
      </c>
      <c r="G2924">
        <v>0.22984336</v>
      </c>
      <c r="H2924">
        <f>Table6[[#This Row],[Column7]]+G2925+G2926</f>
        <v>10.113108</v>
      </c>
    </row>
    <row r="2925" spans="1:9" hidden="1" x14ac:dyDescent="0.55000000000000004">
      <c r="A2925" s="2">
        <v>41934</v>
      </c>
      <c r="B2925" s="1">
        <v>0.54875978009259263</v>
      </c>
      <c r="C2925" t="s">
        <v>8</v>
      </c>
      <c r="D2925" t="s">
        <v>9</v>
      </c>
      <c r="E2925" t="s">
        <v>10</v>
      </c>
      <c r="F2925" t="s">
        <v>12</v>
      </c>
      <c r="G2925">
        <v>0.61291563999999998</v>
      </c>
      <c r="H2925">
        <f>Table6[[#This Row],[Column7]]+G2926+G2927</f>
        <v>10.113108</v>
      </c>
    </row>
    <row r="2926" spans="1:9" x14ac:dyDescent="0.55000000000000004">
      <c r="A2926" s="2">
        <v>41934</v>
      </c>
      <c r="B2926" s="1">
        <v>0.54875978009259263</v>
      </c>
      <c r="C2926" t="s">
        <v>8</v>
      </c>
      <c r="D2926" t="s">
        <v>9</v>
      </c>
      <c r="E2926" t="s">
        <v>10</v>
      </c>
      <c r="F2926" t="s">
        <v>13</v>
      </c>
      <c r="G2926">
        <v>9.2703489999999995</v>
      </c>
      <c r="H2926">
        <f>Table6[[#This Row],[Column7]]+G2927+G2928</f>
        <v>10.18972246</v>
      </c>
      <c r="I2926" s="9">
        <f>Table6[[#This Row],[Column2]]-B2923</f>
        <v>7.2916666671307695E-7</v>
      </c>
    </row>
    <row r="2927" spans="1:9" hidden="1" x14ac:dyDescent="0.55000000000000004">
      <c r="A2927" s="2">
        <v>41934</v>
      </c>
      <c r="B2927" s="1">
        <v>0.54876068287037039</v>
      </c>
      <c r="C2927" t="s">
        <v>8</v>
      </c>
      <c r="D2927" t="s">
        <v>9</v>
      </c>
      <c r="E2927" t="s">
        <v>10</v>
      </c>
      <c r="F2927" t="s">
        <v>11</v>
      </c>
      <c r="G2927">
        <v>0.22984336</v>
      </c>
      <c r="H2927">
        <f>Table6[[#This Row],[Column7]]+G2928+G2929</f>
        <v>10.189722459999999</v>
      </c>
    </row>
    <row r="2928" spans="1:9" hidden="1" x14ac:dyDescent="0.55000000000000004">
      <c r="A2928" s="2">
        <v>41934</v>
      </c>
      <c r="B2928" s="1">
        <v>0.54876068287037039</v>
      </c>
      <c r="C2928" t="s">
        <v>8</v>
      </c>
      <c r="D2928" t="s">
        <v>9</v>
      </c>
      <c r="E2928" t="s">
        <v>10</v>
      </c>
      <c r="F2928" t="s">
        <v>12</v>
      </c>
      <c r="G2928">
        <v>0.68953010000000003</v>
      </c>
      <c r="H2928">
        <f>Table6[[#This Row],[Column7]]+G2929+G2930</f>
        <v>10.18972246</v>
      </c>
    </row>
    <row r="2929" spans="1:9" x14ac:dyDescent="0.55000000000000004">
      <c r="A2929" s="2">
        <v>41934</v>
      </c>
      <c r="B2929" s="1">
        <v>0.54876068287037039</v>
      </c>
      <c r="C2929" t="s">
        <v>8</v>
      </c>
      <c r="D2929" t="s">
        <v>9</v>
      </c>
      <c r="E2929" t="s">
        <v>10</v>
      </c>
      <c r="F2929" t="s">
        <v>13</v>
      </c>
      <c r="G2929">
        <v>9.2703489999999995</v>
      </c>
      <c r="H2929">
        <f>Table6[[#This Row],[Column7]]+G2930+G2931</f>
        <v>10.113108</v>
      </c>
      <c r="I2929" s="9">
        <f>Table6[[#This Row],[Column2]]-B2926</f>
        <v>9.0277777775593648E-7</v>
      </c>
    </row>
    <row r="2930" spans="1:9" hidden="1" x14ac:dyDescent="0.55000000000000004">
      <c r="A2930" s="2">
        <v>41934</v>
      </c>
      <c r="B2930" s="1">
        <v>0.54876158564814814</v>
      </c>
      <c r="C2930" t="s">
        <v>8</v>
      </c>
      <c r="D2930" t="s">
        <v>9</v>
      </c>
      <c r="E2930" t="s">
        <v>10</v>
      </c>
      <c r="F2930" t="s">
        <v>11</v>
      </c>
      <c r="G2930">
        <v>0.22984336</v>
      </c>
      <c r="H2930">
        <f>Table6[[#This Row],[Column7]]+G2931+G2932</f>
        <v>10.113108</v>
      </c>
    </row>
    <row r="2931" spans="1:9" hidden="1" x14ac:dyDescent="0.55000000000000004">
      <c r="A2931" s="2">
        <v>41934</v>
      </c>
      <c r="B2931" s="1">
        <v>0.54876158564814814</v>
      </c>
      <c r="C2931" t="s">
        <v>8</v>
      </c>
      <c r="D2931" t="s">
        <v>9</v>
      </c>
      <c r="E2931" t="s">
        <v>10</v>
      </c>
      <c r="F2931" t="s">
        <v>12</v>
      </c>
      <c r="G2931">
        <v>0.61291563999999998</v>
      </c>
      <c r="H2931">
        <f>Table6[[#This Row],[Column7]]+G2932+G2933</f>
        <v>10.113108</v>
      </c>
    </row>
    <row r="2932" spans="1:9" x14ac:dyDescent="0.55000000000000004">
      <c r="A2932" s="2">
        <v>41934</v>
      </c>
      <c r="B2932" s="1">
        <v>0.54876158564814814</v>
      </c>
      <c r="C2932" t="s">
        <v>8</v>
      </c>
      <c r="D2932" t="s">
        <v>9</v>
      </c>
      <c r="E2932" t="s">
        <v>10</v>
      </c>
      <c r="F2932" t="s">
        <v>13</v>
      </c>
      <c r="G2932">
        <v>9.2703489999999995</v>
      </c>
      <c r="H2932">
        <f>Table6[[#This Row],[Column7]]+G2933+G2934</f>
        <v>10.03649356</v>
      </c>
      <c r="I2932" s="9">
        <f>Table6[[#This Row],[Column2]]-B2929</f>
        <v>9.0277777775593648E-7</v>
      </c>
    </row>
    <row r="2933" spans="1:9" hidden="1" x14ac:dyDescent="0.55000000000000004">
      <c r="A2933" s="2">
        <v>41934</v>
      </c>
      <c r="B2933" s="1">
        <v>0.54876177083333333</v>
      </c>
      <c r="C2933" t="s">
        <v>8</v>
      </c>
      <c r="D2933" t="s">
        <v>9</v>
      </c>
      <c r="E2933" t="s">
        <v>10</v>
      </c>
      <c r="F2933" t="s">
        <v>11</v>
      </c>
      <c r="G2933">
        <v>0.22984336</v>
      </c>
      <c r="H2933">
        <f>Table6[[#This Row],[Column7]]+G2934+G2935</f>
        <v>9.9598785599999999</v>
      </c>
    </row>
    <row r="2934" spans="1:9" hidden="1" x14ac:dyDescent="0.55000000000000004">
      <c r="A2934" s="2">
        <v>41934</v>
      </c>
      <c r="B2934" s="1">
        <v>0.54876177083333333</v>
      </c>
      <c r="C2934" t="s">
        <v>8</v>
      </c>
      <c r="D2934" t="s">
        <v>9</v>
      </c>
      <c r="E2934" t="s">
        <v>10</v>
      </c>
      <c r="F2934" t="s">
        <v>12</v>
      </c>
      <c r="G2934">
        <v>0.53630120000000003</v>
      </c>
      <c r="H2934">
        <f>Table6[[#This Row],[Column7]]+G2935+G2936</f>
        <v>9.9598785599999999</v>
      </c>
    </row>
    <row r="2935" spans="1:9" x14ac:dyDescent="0.55000000000000004">
      <c r="A2935" s="2">
        <v>41934</v>
      </c>
      <c r="B2935" s="1">
        <v>0.54876177083333333</v>
      </c>
      <c r="C2935" t="s">
        <v>8</v>
      </c>
      <c r="D2935" t="s">
        <v>9</v>
      </c>
      <c r="E2935" t="s">
        <v>10</v>
      </c>
      <c r="F2935" t="s">
        <v>13</v>
      </c>
      <c r="G2935">
        <v>9.1937339999999992</v>
      </c>
      <c r="H2935">
        <f>Table6[[#This Row],[Column7]]+G2936+G2937</f>
        <v>10.036493</v>
      </c>
      <c r="I2935" s="9">
        <f>Table6[[#This Row],[Column2]]-B2932</f>
        <v>1.8518518518639837E-7</v>
      </c>
    </row>
    <row r="2936" spans="1:9" hidden="1" x14ac:dyDescent="0.55000000000000004">
      <c r="A2936" s="2">
        <v>41934</v>
      </c>
      <c r="B2936" s="1">
        <v>0.54876222222222226</v>
      </c>
      <c r="C2936" t="s">
        <v>8</v>
      </c>
      <c r="D2936" t="s">
        <v>9</v>
      </c>
      <c r="E2936" t="s">
        <v>10</v>
      </c>
      <c r="F2936" t="s">
        <v>11</v>
      </c>
      <c r="G2936">
        <v>0.22984336</v>
      </c>
      <c r="H2936">
        <f>Table6[[#This Row],[Column7]]+G2937+G2938</f>
        <v>10.036493</v>
      </c>
    </row>
    <row r="2937" spans="1:9" hidden="1" x14ac:dyDescent="0.55000000000000004">
      <c r="A2937" s="2">
        <v>41934</v>
      </c>
      <c r="B2937" s="1">
        <v>0.54876222222222226</v>
      </c>
      <c r="C2937" t="s">
        <v>8</v>
      </c>
      <c r="D2937" t="s">
        <v>9</v>
      </c>
      <c r="E2937" t="s">
        <v>10</v>
      </c>
      <c r="F2937" t="s">
        <v>12</v>
      </c>
      <c r="G2937">
        <v>0.61291563999999998</v>
      </c>
      <c r="H2937">
        <f>Table6[[#This Row],[Column7]]+G2938+G2939</f>
        <v>10.036493</v>
      </c>
    </row>
    <row r="2938" spans="1:9" x14ac:dyDescent="0.55000000000000004">
      <c r="A2938" s="2">
        <v>41934</v>
      </c>
      <c r="B2938" s="1">
        <v>0.54876222222222226</v>
      </c>
      <c r="C2938" t="s">
        <v>8</v>
      </c>
      <c r="D2938" t="s">
        <v>9</v>
      </c>
      <c r="E2938" t="s">
        <v>10</v>
      </c>
      <c r="F2938" t="s">
        <v>13</v>
      </c>
      <c r="G2938">
        <v>9.1937339999999992</v>
      </c>
      <c r="H2938">
        <f>Table6[[#This Row],[Column7]]+G2939+G2940</f>
        <v>10.036493</v>
      </c>
      <c r="I2938" s="9">
        <f>Table6[[#This Row],[Column2]]-B2935</f>
        <v>4.5138888893347939E-7</v>
      </c>
    </row>
    <row r="2939" spans="1:9" hidden="1" x14ac:dyDescent="0.55000000000000004">
      <c r="A2939" s="2">
        <v>41934</v>
      </c>
      <c r="B2939" s="1">
        <v>0.5487624884259259</v>
      </c>
      <c r="C2939" t="s">
        <v>8</v>
      </c>
      <c r="D2939" t="s">
        <v>9</v>
      </c>
      <c r="E2939" t="s">
        <v>10</v>
      </c>
      <c r="F2939" t="s">
        <v>11</v>
      </c>
      <c r="G2939">
        <v>0.22984336</v>
      </c>
      <c r="H2939">
        <f>Table6[[#This Row],[Column7]]+G2940+G2941</f>
        <v>10.113108</v>
      </c>
    </row>
    <row r="2940" spans="1:9" hidden="1" x14ac:dyDescent="0.55000000000000004">
      <c r="A2940" s="2">
        <v>41934</v>
      </c>
      <c r="B2940" s="1">
        <v>0.5487624884259259</v>
      </c>
      <c r="C2940" t="s">
        <v>8</v>
      </c>
      <c r="D2940" t="s">
        <v>9</v>
      </c>
      <c r="E2940" t="s">
        <v>10</v>
      </c>
      <c r="F2940" t="s">
        <v>12</v>
      </c>
      <c r="G2940">
        <v>0.61291563999999998</v>
      </c>
      <c r="H2940">
        <f>Table6[[#This Row],[Column7]]+G2941+G2942</f>
        <v>10.113108</v>
      </c>
    </row>
    <row r="2941" spans="1:9" x14ac:dyDescent="0.55000000000000004">
      <c r="A2941" s="2">
        <v>41934</v>
      </c>
      <c r="B2941" s="1">
        <v>0.5487624884259259</v>
      </c>
      <c r="C2941" t="s">
        <v>8</v>
      </c>
      <c r="D2941" t="s">
        <v>9</v>
      </c>
      <c r="E2941" t="s">
        <v>10</v>
      </c>
      <c r="F2941" t="s">
        <v>13</v>
      </c>
      <c r="G2941">
        <v>9.2703489999999995</v>
      </c>
      <c r="H2941">
        <f>Table6[[#This Row],[Column7]]+G2942+G2943</f>
        <v>10.113108</v>
      </c>
      <c r="I2941" s="9">
        <f>Table6[[#This Row],[Column2]]-B2938</f>
        <v>2.6620370363605872E-7</v>
      </c>
    </row>
    <row r="2942" spans="1:9" hidden="1" x14ac:dyDescent="0.55000000000000004">
      <c r="A2942" s="2">
        <v>41934</v>
      </c>
      <c r="B2942" s="1">
        <v>0.54876339120370365</v>
      </c>
      <c r="C2942" t="s">
        <v>8</v>
      </c>
      <c r="D2942" t="s">
        <v>9</v>
      </c>
      <c r="E2942" t="s">
        <v>10</v>
      </c>
      <c r="F2942" t="s">
        <v>11</v>
      </c>
      <c r="G2942">
        <v>0.22984336</v>
      </c>
      <c r="H2942">
        <f>Table6[[#This Row],[Column7]]+G2943+G2944</f>
        <v>10.036493</v>
      </c>
    </row>
    <row r="2943" spans="1:9" hidden="1" x14ac:dyDescent="0.55000000000000004">
      <c r="A2943" s="2">
        <v>41934</v>
      </c>
      <c r="B2943" s="1">
        <v>0.54876339120370365</v>
      </c>
      <c r="C2943" t="s">
        <v>8</v>
      </c>
      <c r="D2943" t="s">
        <v>9</v>
      </c>
      <c r="E2943" t="s">
        <v>10</v>
      </c>
      <c r="F2943" t="s">
        <v>12</v>
      </c>
      <c r="G2943">
        <v>0.61291563999999998</v>
      </c>
      <c r="H2943">
        <f>Table6[[#This Row],[Column7]]+G2944+G2945</f>
        <v>10.036493</v>
      </c>
    </row>
    <row r="2944" spans="1:9" x14ac:dyDescent="0.55000000000000004">
      <c r="A2944" s="2">
        <v>41934</v>
      </c>
      <c r="B2944" s="1">
        <v>0.54876339120370365</v>
      </c>
      <c r="C2944" t="s">
        <v>8</v>
      </c>
      <c r="D2944" t="s">
        <v>9</v>
      </c>
      <c r="E2944" t="s">
        <v>10</v>
      </c>
      <c r="F2944" t="s">
        <v>13</v>
      </c>
      <c r="G2944">
        <v>9.1937339999999992</v>
      </c>
      <c r="H2944">
        <f>Table6[[#This Row],[Column7]]+G2945+G2946</f>
        <v>10.11310746</v>
      </c>
      <c r="I2944" s="9">
        <f>Table6[[#This Row],[Column2]]-B2941</f>
        <v>9.0277777775593648E-7</v>
      </c>
    </row>
    <row r="2945" spans="1:9" hidden="1" x14ac:dyDescent="0.55000000000000004">
      <c r="A2945" s="2">
        <v>41934</v>
      </c>
      <c r="B2945" s="1">
        <v>0.54876357638888884</v>
      </c>
      <c r="C2945" t="s">
        <v>8</v>
      </c>
      <c r="D2945" t="s">
        <v>9</v>
      </c>
      <c r="E2945" t="s">
        <v>10</v>
      </c>
      <c r="F2945" t="s">
        <v>11</v>
      </c>
      <c r="G2945">
        <v>0.22984336</v>
      </c>
      <c r="H2945">
        <f>Table6[[#This Row],[Column7]]+G2946+G2947</f>
        <v>10.113107459999998</v>
      </c>
    </row>
    <row r="2946" spans="1:9" hidden="1" x14ac:dyDescent="0.55000000000000004">
      <c r="A2946" s="2">
        <v>41934</v>
      </c>
      <c r="B2946" s="1">
        <v>0.54876357638888884</v>
      </c>
      <c r="C2946" t="s">
        <v>8</v>
      </c>
      <c r="D2946" t="s">
        <v>9</v>
      </c>
      <c r="E2946" t="s">
        <v>10</v>
      </c>
      <c r="F2946" t="s">
        <v>12</v>
      </c>
      <c r="G2946">
        <v>0.68953010000000003</v>
      </c>
      <c r="H2946">
        <f>Table6[[#This Row],[Column7]]+G2947+G2948</f>
        <v>10.11310746</v>
      </c>
    </row>
    <row r="2947" spans="1:9" x14ac:dyDescent="0.55000000000000004">
      <c r="A2947" s="2">
        <v>41934</v>
      </c>
      <c r="B2947" s="1">
        <v>0.54876357638888884</v>
      </c>
      <c r="C2947" t="s">
        <v>8</v>
      </c>
      <c r="D2947" t="s">
        <v>9</v>
      </c>
      <c r="E2947" t="s">
        <v>10</v>
      </c>
      <c r="F2947" t="s">
        <v>13</v>
      </c>
      <c r="G2947">
        <v>9.1937339999999992</v>
      </c>
      <c r="H2947">
        <f>Table6[[#This Row],[Column7]]+G2948+G2949</f>
        <v>10.036493</v>
      </c>
      <c r="I2947" s="9">
        <f>Table6[[#This Row],[Column2]]-B2944</f>
        <v>1.8518518518639837E-7</v>
      </c>
    </row>
    <row r="2948" spans="1:9" hidden="1" x14ac:dyDescent="0.55000000000000004">
      <c r="A2948" s="2">
        <v>41934</v>
      </c>
      <c r="B2948" s="1">
        <v>0.54876412037037037</v>
      </c>
      <c r="C2948" t="s">
        <v>8</v>
      </c>
      <c r="D2948" t="s">
        <v>9</v>
      </c>
      <c r="E2948" t="s">
        <v>10</v>
      </c>
      <c r="F2948" t="s">
        <v>11</v>
      </c>
      <c r="G2948">
        <v>0.22984336</v>
      </c>
      <c r="H2948">
        <f>Table6[[#This Row],[Column7]]+G2949+G2950</f>
        <v>10.036493</v>
      </c>
    </row>
    <row r="2949" spans="1:9" hidden="1" x14ac:dyDescent="0.55000000000000004">
      <c r="A2949" s="2">
        <v>41934</v>
      </c>
      <c r="B2949" s="1">
        <v>0.54876412037037037</v>
      </c>
      <c r="C2949" t="s">
        <v>8</v>
      </c>
      <c r="D2949" t="s">
        <v>9</v>
      </c>
      <c r="E2949" t="s">
        <v>10</v>
      </c>
      <c r="F2949" t="s">
        <v>12</v>
      </c>
      <c r="G2949">
        <v>0.61291563999999998</v>
      </c>
      <c r="H2949">
        <f>Table6[[#This Row],[Column7]]+G2950+G2951</f>
        <v>10.036493</v>
      </c>
    </row>
    <row r="2950" spans="1:9" x14ac:dyDescent="0.55000000000000004">
      <c r="A2950" s="2">
        <v>41934</v>
      </c>
      <c r="B2950" s="1">
        <v>0.54876412037037037</v>
      </c>
      <c r="C2950" t="s">
        <v>8</v>
      </c>
      <c r="D2950" t="s">
        <v>9</v>
      </c>
      <c r="E2950" t="s">
        <v>10</v>
      </c>
      <c r="F2950" t="s">
        <v>13</v>
      </c>
      <c r="G2950">
        <v>9.1937339999999992</v>
      </c>
      <c r="H2950">
        <f>Table6[[#This Row],[Column7]]+G2951+G2952</f>
        <v>10.036493</v>
      </c>
      <c r="I2950" s="9">
        <f>Table6[[#This Row],[Column2]]-B2947</f>
        <v>5.4398148152667858E-7</v>
      </c>
    </row>
    <row r="2951" spans="1:9" hidden="1" x14ac:dyDescent="0.55000000000000004">
      <c r="A2951" s="2">
        <v>41934</v>
      </c>
      <c r="B2951" s="1">
        <v>0.54876457175925919</v>
      </c>
      <c r="C2951" t="s">
        <v>8</v>
      </c>
      <c r="D2951" t="s">
        <v>9</v>
      </c>
      <c r="E2951" t="s">
        <v>10</v>
      </c>
      <c r="F2951" t="s">
        <v>11</v>
      </c>
      <c r="G2951">
        <v>0.22984336</v>
      </c>
      <c r="H2951">
        <f>Table6[[#This Row],[Column7]]+G2952+G2953</f>
        <v>10.113108</v>
      </c>
    </row>
    <row r="2952" spans="1:9" hidden="1" x14ac:dyDescent="0.55000000000000004">
      <c r="A2952" s="2">
        <v>41934</v>
      </c>
      <c r="B2952" s="1">
        <v>0.54876457175925919</v>
      </c>
      <c r="C2952" t="s">
        <v>8</v>
      </c>
      <c r="D2952" t="s">
        <v>9</v>
      </c>
      <c r="E2952" t="s">
        <v>10</v>
      </c>
      <c r="F2952" t="s">
        <v>12</v>
      </c>
      <c r="G2952">
        <v>0.61291563999999998</v>
      </c>
      <c r="H2952">
        <f>Table6[[#This Row],[Column7]]+G2953+G2954</f>
        <v>10.036493549999999</v>
      </c>
    </row>
    <row r="2953" spans="1:9" x14ac:dyDescent="0.55000000000000004">
      <c r="A2953" s="2">
        <v>41934</v>
      </c>
      <c r="B2953" s="1">
        <v>0.54876457175925919</v>
      </c>
      <c r="C2953" t="s">
        <v>8</v>
      </c>
      <c r="D2953" t="s">
        <v>9</v>
      </c>
      <c r="E2953" t="s">
        <v>10</v>
      </c>
      <c r="F2953" t="s">
        <v>13</v>
      </c>
      <c r="G2953">
        <v>9.2703489999999995</v>
      </c>
      <c r="H2953">
        <f>Table6[[#This Row],[Column7]]+G2954+G2955</f>
        <v>10.036493549999999</v>
      </c>
      <c r="I2953" s="9">
        <f>Table6[[#This Row],[Column2]]-B2950</f>
        <v>4.5138888882245709E-7</v>
      </c>
    </row>
    <row r="2954" spans="1:9" hidden="1" x14ac:dyDescent="0.55000000000000004">
      <c r="A2954" s="2">
        <v>41934</v>
      </c>
      <c r="B2954" s="1">
        <v>0.54876547453703706</v>
      </c>
      <c r="C2954" t="s">
        <v>8</v>
      </c>
      <c r="D2954" t="s">
        <v>9</v>
      </c>
      <c r="E2954" t="s">
        <v>10</v>
      </c>
      <c r="F2954" t="s">
        <v>11</v>
      </c>
      <c r="G2954">
        <v>0.15322891</v>
      </c>
      <c r="H2954">
        <f>Table6[[#This Row],[Column7]]+G2955+G2956</f>
        <v>10.036493549999999</v>
      </c>
    </row>
    <row r="2955" spans="1:9" hidden="1" x14ac:dyDescent="0.55000000000000004">
      <c r="A2955" s="2">
        <v>41934</v>
      </c>
      <c r="B2955" s="1">
        <v>0.54876547453703706</v>
      </c>
      <c r="C2955" t="s">
        <v>8</v>
      </c>
      <c r="D2955" t="s">
        <v>9</v>
      </c>
      <c r="E2955" t="s">
        <v>10</v>
      </c>
      <c r="F2955" t="s">
        <v>12</v>
      </c>
      <c r="G2955">
        <v>0.61291563999999998</v>
      </c>
      <c r="H2955">
        <f>Table6[[#This Row],[Column7]]+G2956+G2957</f>
        <v>10.036493549999999</v>
      </c>
    </row>
    <row r="2956" spans="1:9" x14ac:dyDescent="0.55000000000000004">
      <c r="A2956" s="2">
        <v>41934</v>
      </c>
      <c r="B2956" s="1">
        <v>0.54876547453703706</v>
      </c>
      <c r="C2956" t="s">
        <v>8</v>
      </c>
      <c r="D2956" t="s">
        <v>9</v>
      </c>
      <c r="E2956" t="s">
        <v>10</v>
      </c>
      <c r="F2956" t="s">
        <v>13</v>
      </c>
      <c r="G2956">
        <v>9.2703489999999995</v>
      </c>
      <c r="H2956">
        <f>Table6[[#This Row],[Column7]]+G2957+G2958</f>
        <v>10.036493549999999</v>
      </c>
      <c r="I2956" s="9">
        <f>Table6[[#This Row],[Column2]]-B2953</f>
        <v>9.0277777786695879E-7</v>
      </c>
    </row>
    <row r="2957" spans="1:9" hidden="1" x14ac:dyDescent="0.55000000000000004">
      <c r="A2957" s="2">
        <v>41934</v>
      </c>
      <c r="B2957" s="1">
        <v>0.54876611111111118</v>
      </c>
      <c r="C2957" t="s">
        <v>8</v>
      </c>
      <c r="D2957" t="s">
        <v>9</v>
      </c>
      <c r="E2957" t="s">
        <v>10</v>
      </c>
      <c r="F2957" t="s">
        <v>11</v>
      </c>
      <c r="G2957">
        <v>0.15322891</v>
      </c>
      <c r="H2957">
        <f>Table6[[#This Row],[Column7]]+G2958+G2959</f>
        <v>9.9598785499999991</v>
      </c>
    </row>
    <row r="2958" spans="1:9" hidden="1" x14ac:dyDescent="0.55000000000000004">
      <c r="A2958" s="2">
        <v>41934</v>
      </c>
      <c r="B2958" s="1">
        <v>0.54876611111111118</v>
      </c>
      <c r="C2958" t="s">
        <v>8</v>
      </c>
      <c r="D2958" t="s">
        <v>9</v>
      </c>
      <c r="E2958" t="s">
        <v>10</v>
      </c>
      <c r="F2958" t="s">
        <v>12</v>
      </c>
      <c r="G2958">
        <v>0.61291563999999998</v>
      </c>
      <c r="H2958">
        <f>Table6[[#This Row],[Column7]]+G2959+G2960</f>
        <v>9.9598785499999991</v>
      </c>
    </row>
    <row r="2959" spans="1:9" x14ac:dyDescent="0.55000000000000004">
      <c r="A2959" s="2">
        <v>41934</v>
      </c>
      <c r="B2959" s="1">
        <v>0.54876611111111118</v>
      </c>
      <c r="C2959" t="s">
        <v>8</v>
      </c>
      <c r="D2959" t="s">
        <v>9</v>
      </c>
      <c r="E2959" t="s">
        <v>10</v>
      </c>
      <c r="F2959" t="s">
        <v>13</v>
      </c>
      <c r="G2959">
        <v>9.1937339999999992</v>
      </c>
      <c r="H2959">
        <f>Table6[[#This Row],[Column7]]+G2960+G2961</f>
        <v>10.036493009999999</v>
      </c>
      <c r="I2959" s="9">
        <f>Table6[[#This Row],[Column2]]-B2956</f>
        <v>6.3657407411987776E-7</v>
      </c>
    </row>
    <row r="2960" spans="1:9" hidden="1" x14ac:dyDescent="0.55000000000000004">
      <c r="A2960" s="2">
        <v>41934</v>
      </c>
      <c r="B2960" s="1">
        <v>0.5487665625</v>
      </c>
      <c r="C2960" t="s">
        <v>8</v>
      </c>
      <c r="D2960" t="s">
        <v>9</v>
      </c>
      <c r="E2960" t="s">
        <v>10</v>
      </c>
      <c r="F2960" t="s">
        <v>11</v>
      </c>
      <c r="G2960">
        <v>0.15322891</v>
      </c>
      <c r="H2960">
        <f>Table6[[#This Row],[Column7]]+G2961+G2962</f>
        <v>10.036493009999999</v>
      </c>
    </row>
    <row r="2961" spans="1:9" hidden="1" x14ac:dyDescent="0.55000000000000004">
      <c r="A2961" s="2">
        <v>41934</v>
      </c>
      <c r="B2961" s="1">
        <v>0.5487665625</v>
      </c>
      <c r="C2961" t="s">
        <v>8</v>
      </c>
      <c r="D2961" t="s">
        <v>9</v>
      </c>
      <c r="E2961" t="s">
        <v>10</v>
      </c>
      <c r="F2961" t="s">
        <v>12</v>
      </c>
      <c r="G2961">
        <v>0.68953010000000003</v>
      </c>
      <c r="H2961">
        <f>Table6[[#This Row],[Column7]]+G2962+G2963</f>
        <v>10.036493009999999</v>
      </c>
    </row>
    <row r="2962" spans="1:9" x14ac:dyDescent="0.55000000000000004">
      <c r="A2962" s="2">
        <v>41934</v>
      </c>
      <c r="B2962" s="1">
        <v>0.5487665625</v>
      </c>
      <c r="C2962" t="s">
        <v>8</v>
      </c>
      <c r="D2962" t="s">
        <v>9</v>
      </c>
      <c r="E2962" t="s">
        <v>10</v>
      </c>
      <c r="F2962" t="s">
        <v>13</v>
      </c>
      <c r="G2962">
        <v>9.1937339999999992</v>
      </c>
      <c r="H2962">
        <f>Table6[[#This Row],[Column7]]+G2963+G2964</f>
        <v>9.9598785499999991</v>
      </c>
      <c r="I2962" s="9">
        <f>Table6[[#This Row],[Column2]]-B2959</f>
        <v>4.5138888882245709E-7</v>
      </c>
    </row>
    <row r="2963" spans="1:9" hidden="1" x14ac:dyDescent="0.55000000000000004">
      <c r="A2963" s="2">
        <v>41934</v>
      </c>
      <c r="B2963" s="1">
        <v>0.54876673611111115</v>
      </c>
      <c r="C2963" t="s">
        <v>8</v>
      </c>
      <c r="D2963" t="s">
        <v>9</v>
      </c>
      <c r="E2963" t="s">
        <v>10</v>
      </c>
      <c r="F2963" t="s">
        <v>11</v>
      </c>
      <c r="G2963">
        <v>0.15322891</v>
      </c>
      <c r="H2963">
        <f>Table6[[#This Row],[Column7]]+G2964+G2965</f>
        <v>9.9598785499999991</v>
      </c>
    </row>
    <row r="2964" spans="1:9" hidden="1" x14ac:dyDescent="0.55000000000000004">
      <c r="A2964" s="2">
        <v>41934</v>
      </c>
      <c r="B2964" s="1">
        <v>0.54876673611111115</v>
      </c>
      <c r="C2964" t="s">
        <v>8</v>
      </c>
      <c r="D2964" t="s">
        <v>9</v>
      </c>
      <c r="E2964" t="s">
        <v>10</v>
      </c>
      <c r="F2964" t="s">
        <v>12</v>
      </c>
      <c r="G2964">
        <v>0.61291563999999998</v>
      </c>
      <c r="H2964">
        <f>Table6[[#This Row],[Column7]]+G2965+G2966</f>
        <v>9.9598785499999991</v>
      </c>
    </row>
    <row r="2965" spans="1:9" x14ac:dyDescent="0.55000000000000004">
      <c r="A2965" s="2">
        <v>41934</v>
      </c>
      <c r="B2965" s="1">
        <v>0.54876673611111115</v>
      </c>
      <c r="C2965" t="s">
        <v>8</v>
      </c>
      <c r="D2965" t="s">
        <v>9</v>
      </c>
      <c r="E2965" t="s">
        <v>10</v>
      </c>
      <c r="F2965" t="s">
        <v>13</v>
      </c>
      <c r="G2965">
        <v>9.1937339999999992</v>
      </c>
      <c r="H2965">
        <f>Table6[[#This Row],[Column7]]+G2966+G2967</f>
        <v>9.8832641099999989</v>
      </c>
      <c r="I2965" s="9">
        <f>Table6[[#This Row],[Column2]]-B2962</f>
        <v>1.7361111115388184E-7</v>
      </c>
    </row>
    <row r="2966" spans="1:9" hidden="1" x14ac:dyDescent="0.55000000000000004">
      <c r="A2966" s="2">
        <v>41934</v>
      </c>
      <c r="B2966" s="1">
        <v>0.54876728009259257</v>
      </c>
      <c r="C2966" t="s">
        <v>8</v>
      </c>
      <c r="D2966" t="s">
        <v>9</v>
      </c>
      <c r="E2966" t="s">
        <v>10</v>
      </c>
      <c r="F2966" t="s">
        <v>11</v>
      </c>
      <c r="G2966">
        <v>0.15322891</v>
      </c>
      <c r="H2966">
        <f>Table6[[#This Row],[Column7]]+G2967+G2968</f>
        <v>9.8832641099999989</v>
      </c>
    </row>
    <row r="2967" spans="1:9" hidden="1" x14ac:dyDescent="0.55000000000000004">
      <c r="A2967" s="2">
        <v>41934</v>
      </c>
      <c r="B2967" s="1">
        <v>0.54876728009259257</v>
      </c>
      <c r="C2967" t="s">
        <v>8</v>
      </c>
      <c r="D2967" t="s">
        <v>9</v>
      </c>
      <c r="E2967" t="s">
        <v>10</v>
      </c>
      <c r="F2967" t="s">
        <v>12</v>
      </c>
      <c r="G2967">
        <v>0.53630120000000003</v>
      </c>
      <c r="H2967">
        <f>Table6[[#This Row],[Column7]]+G2968+G2969</f>
        <v>9.9598785599999999</v>
      </c>
    </row>
    <row r="2968" spans="1:9" x14ac:dyDescent="0.55000000000000004">
      <c r="A2968" s="2">
        <v>41934</v>
      </c>
      <c r="B2968" s="1">
        <v>0.54876728009259257</v>
      </c>
      <c r="C2968" t="s">
        <v>8</v>
      </c>
      <c r="D2968" t="s">
        <v>9</v>
      </c>
      <c r="E2968" t="s">
        <v>10</v>
      </c>
      <c r="F2968" t="s">
        <v>13</v>
      </c>
      <c r="G2968">
        <v>9.1937339999999992</v>
      </c>
      <c r="H2968">
        <f>Table6[[#This Row],[Column7]]+G2969+G2970</f>
        <v>9.9598785599999999</v>
      </c>
      <c r="I2968" s="9">
        <f>Table6[[#This Row],[Column2]]-B2965</f>
        <v>5.4398148141565628E-7</v>
      </c>
    </row>
    <row r="2969" spans="1:9" hidden="1" x14ac:dyDescent="0.55000000000000004">
      <c r="A2969" s="2">
        <v>41934</v>
      </c>
      <c r="B2969" s="1">
        <v>0.54876746527777776</v>
      </c>
      <c r="C2969" t="s">
        <v>8</v>
      </c>
      <c r="D2969" t="s">
        <v>9</v>
      </c>
      <c r="E2969" t="s">
        <v>10</v>
      </c>
      <c r="F2969" t="s">
        <v>11</v>
      </c>
      <c r="G2969">
        <v>0.22984336</v>
      </c>
      <c r="H2969">
        <f>Table6[[#This Row],[Column7]]+G2970+G2971</f>
        <v>9.9598785599999999</v>
      </c>
    </row>
    <row r="2970" spans="1:9" hidden="1" x14ac:dyDescent="0.55000000000000004">
      <c r="A2970" s="2">
        <v>41934</v>
      </c>
      <c r="B2970" s="1">
        <v>0.54876746527777776</v>
      </c>
      <c r="C2970" t="s">
        <v>8</v>
      </c>
      <c r="D2970" t="s">
        <v>9</v>
      </c>
      <c r="E2970" t="s">
        <v>10</v>
      </c>
      <c r="F2970" t="s">
        <v>12</v>
      </c>
      <c r="G2970">
        <v>0.53630120000000003</v>
      </c>
      <c r="H2970">
        <f>Table6[[#This Row],[Column7]]+G2971+G2972</f>
        <v>9.8832641099999989</v>
      </c>
    </row>
    <row r="2971" spans="1:9" x14ac:dyDescent="0.55000000000000004">
      <c r="A2971" s="2">
        <v>41934</v>
      </c>
      <c r="B2971" s="1">
        <v>0.54876746527777776</v>
      </c>
      <c r="C2971" t="s">
        <v>8</v>
      </c>
      <c r="D2971" t="s">
        <v>9</v>
      </c>
      <c r="E2971" t="s">
        <v>10</v>
      </c>
      <c r="F2971" t="s">
        <v>13</v>
      </c>
      <c r="G2971">
        <v>9.1937339999999992</v>
      </c>
      <c r="H2971">
        <f>Table6[[#This Row],[Column7]]+G2972+G2973</f>
        <v>9.8832641099999989</v>
      </c>
      <c r="I2971" s="9">
        <f>Table6[[#This Row],[Column2]]-B2968</f>
        <v>1.8518518518639837E-7</v>
      </c>
    </row>
    <row r="2972" spans="1:9" hidden="1" x14ac:dyDescent="0.55000000000000004">
      <c r="A2972" s="2">
        <v>41934</v>
      </c>
      <c r="B2972" s="1">
        <v>0.54876791666666669</v>
      </c>
      <c r="C2972" t="s">
        <v>8</v>
      </c>
      <c r="D2972" t="s">
        <v>9</v>
      </c>
      <c r="E2972" t="s">
        <v>10</v>
      </c>
      <c r="F2972" t="s">
        <v>11</v>
      </c>
      <c r="G2972">
        <v>0.15322891</v>
      </c>
      <c r="H2972">
        <f>Table6[[#This Row],[Column7]]+G2973+G2974</f>
        <v>9.9598791099999993</v>
      </c>
    </row>
    <row r="2973" spans="1:9" hidden="1" x14ac:dyDescent="0.55000000000000004">
      <c r="A2973" s="2">
        <v>41934</v>
      </c>
      <c r="B2973" s="1">
        <v>0.54876791666666669</v>
      </c>
      <c r="C2973" t="s">
        <v>8</v>
      </c>
      <c r="D2973" t="s">
        <v>9</v>
      </c>
      <c r="E2973" t="s">
        <v>10</v>
      </c>
      <c r="F2973" t="s">
        <v>12</v>
      </c>
      <c r="G2973">
        <v>0.53630120000000003</v>
      </c>
      <c r="H2973">
        <f>Table6[[#This Row],[Column7]]+G2974+G2975</f>
        <v>9.9598791099999993</v>
      </c>
    </row>
    <row r="2974" spans="1:9" x14ac:dyDescent="0.55000000000000004">
      <c r="A2974" s="2">
        <v>41934</v>
      </c>
      <c r="B2974" s="1">
        <v>0.54876791666666669</v>
      </c>
      <c r="C2974" t="s">
        <v>8</v>
      </c>
      <c r="D2974" t="s">
        <v>9</v>
      </c>
      <c r="E2974" t="s">
        <v>10</v>
      </c>
      <c r="F2974" t="s">
        <v>13</v>
      </c>
      <c r="G2974">
        <v>9.2703489999999995</v>
      </c>
      <c r="H2974">
        <f>Table6[[#This Row],[Column7]]+G2975+G2976</f>
        <v>10.036493549999999</v>
      </c>
      <c r="I2974" s="9">
        <f>Table6[[#This Row],[Column2]]-B2971</f>
        <v>4.5138888893347939E-7</v>
      </c>
    </row>
    <row r="2975" spans="1:9" hidden="1" x14ac:dyDescent="0.55000000000000004">
      <c r="A2975" s="2">
        <v>41934</v>
      </c>
      <c r="B2975" s="1">
        <v>0.54876881944444444</v>
      </c>
      <c r="C2975" t="s">
        <v>8</v>
      </c>
      <c r="D2975" t="s">
        <v>9</v>
      </c>
      <c r="E2975" t="s">
        <v>10</v>
      </c>
      <c r="F2975" t="s">
        <v>11</v>
      </c>
      <c r="G2975">
        <v>0.15322891</v>
      </c>
      <c r="H2975">
        <f>Table6[[#This Row],[Column7]]+G2976+G2977</f>
        <v>10.036493549999999</v>
      </c>
    </row>
    <row r="2976" spans="1:9" hidden="1" x14ac:dyDescent="0.55000000000000004">
      <c r="A2976" s="2">
        <v>41934</v>
      </c>
      <c r="B2976" s="1">
        <v>0.54876881944444444</v>
      </c>
      <c r="C2976" t="s">
        <v>8</v>
      </c>
      <c r="D2976" t="s">
        <v>9</v>
      </c>
      <c r="E2976" t="s">
        <v>10</v>
      </c>
      <c r="F2976" t="s">
        <v>12</v>
      </c>
      <c r="G2976">
        <v>0.61291563999999998</v>
      </c>
      <c r="H2976">
        <f>Table6[[#This Row],[Column7]]+G2977+G2978</f>
        <v>10.036493549999999</v>
      </c>
    </row>
    <row r="2977" spans="1:9" x14ac:dyDescent="0.55000000000000004">
      <c r="A2977" s="2">
        <v>41934</v>
      </c>
      <c r="B2977" s="1">
        <v>0.54876881944444444</v>
      </c>
      <c r="C2977" t="s">
        <v>8</v>
      </c>
      <c r="D2977" t="s">
        <v>9</v>
      </c>
      <c r="E2977" t="s">
        <v>10</v>
      </c>
      <c r="F2977" t="s">
        <v>13</v>
      </c>
      <c r="G2977">
        <v>9.2703489999999995</v>
      </c>
      <c r="H2977">
        <f>Table6[[#This Row],[Column7]]+G2978+G2979</f>
        <v>10.036493549999999</v>
      </c>
      <c r="I2977" s="9">
        <f>Table6[[#This Row],[Column2]]-B2974</f>
        <v>9.0277777775593648E-7</v>
      </c>
    </row>
    <row r="2978" spans="1:9" hidden="1" x14ac:dyDescent="0.55000000000000004">
      <c r="A2978" s="2">
        <v>41934</v>
      </c>
      <c r="B2978" s="1">
        <v>0.5487697222222222</v>
      </c>
      <c r="C2978" t="s">
        <v>8</v>
      </c>
      <c r="D2978" t="s">
        <v>9</v>
      </c>
      <c r="E2978" t="s">
        <v>10</v>
      </c>
      <c r="F2978" t="s">
        <v>11</v>
      </c>
      <c r="G2978">
        <v>0.15322891</v>
      </c>
      <c r="H2978">
        <f>Table6[[#This Row],[Column7]]+G2979+G2980</f>
        <v>9.9598785499999991</v>
      </c>
    </row>
    <row r="2979" spans="1:9" hidden="1" x14ac:dyDescent="0.55000000000000004">
      <c r="A2979" s="2">
        <v>41934</v>
      </c>
      <c r="B2979" s="1">
        <v>0.5487697222222222</v>
      </c>
      <c r="C2979" t="s">
        <v>8</v>
      </c>
      <c r="D2979" t="s">
        <v>9</v>
      </c>
      <c r="E2979" t="s">
        <v>10</v>
      </c>
      <c r="F2979" t="s">
        <v>12</v>
      </c>
      <c r="G2979">
        <v>0.61291563999999998</v>
      </c>
      <c r="H2979">
        <f>Table6[[#This Row],[Column7]]+G2980+G2981</f>
        <v>9.9598785499999991</v>
      </c>
    </row>
    <row r="2980" spans="1:9" x14ac:dyDescent="0.55000000000000004">
      <c r="A2980" s="2">
        <v>41934</v>
      </c>
      <c r="B2980" s="1">
        <v>0.5487697222222222</v>
      </c>
      <c r="C2980" t="s">
        <v>8</v>
      </c>
      <c r="D2980" t="s">
        <v>9</v>
      </c>
      <c r="E2980" t="s">
        <v>10</v>
      </c>
      <c r="F2980" t="s">
        <v>13</v>
      </c>
      <c r="G2980">
        <v>9.1937339999999992</v>
      </c>
      <c r="H2980">
        <f>Table6[[#This Row],[Column7]]+G2981+G2982</f>
        <v>10.036493009999999</v>
      </c>
      <c r="I2980" s="9">
        <f>Table6[[#This Row],[Column2]]-B2977</f>
        <v>9.0277777775593648E-7</v>
      </c>
    </row>
    <row r="2981" spans="1:9" hidden="1" x14ac:dyDescent="0.55000000000000004">
      <c r="A2981" s="2">
        <v>41934</v>
      </c>
      <c r="B2981" s="1">
        <v>0.54876999999999998</v>
      </c>
      <c r="C2981" t="s">
        <v>8</v>
      </c>
      <c r="D2981" t="s">
        <v>9</v>
      </c>
      <c r="E2981" t="s">
        <v>10</v>
      </c>
      <c r="F2981" t="s">
        <v>11</v>
      </c>
      <c r="G2981">
        <v>0.15322891</v>
      </c>
      <c r="H2981">
        <f>Table6[[#This Row],[Column7]]+G2982+G2983</f>
        <v>10.036493009999999</v>
      </c>
    </row>
    <row r="2982" spans="1:9" hidden="1" x14ac:dyDescent="0.55000000000000004">
      <c r="A2982" s="2">
        <v>41934</v>
      </c>
      <c r="B2982" s="1">
        <v>0.54876999999999998</v>
      </c>
      <c r="C2982" t="s">
        <v>8</v>
      </c>
      <c r="D2982" t="s">
        <v>9</v>
      </c>
      <c r="E2982" t="s">
        <v>10</v>
      </c>
      <c r="F2982" t="s">
        <v>12</v>
      </c>
      <c r="G2982">
        <v>0.68953010000000003</v>
      </c>
      <c r="H2982">
        <f>Table6[[#This Row],[Column7]]+G2983+G2984</f>
        <v>10.11310746</v>
      </c>
    </row>
    <row r="2983" spans="1:9" x14ac:dyDescent="0.55000000000000004">
      <c r="A2983" s="2">
        <v>41934</v>
      </c>
      <c r="B2983" s="1">
        <v>0.54876999999999998</v>
      </c>
      <c r="C2983" t="s">
        <v>8</v>
      </c>
      <c r="D2983" t="s">
        <v>9</v>
      </c>
      <c r="E2983" t="s">
        <v>10</v>
      </c>
      <c r="F2983" t="s">
        <v>13</v>
      </c>
      <c r="G2983">
        <v>9.1937339999999992</v>
      </c>
      <c r="H2983">
        <f>Table6[[#This Row],[Column7]]+G2984+G2985</f>
        <v>10.11310746</v>
      </c>
      <c r="I2983" s="9">
        <f>Table6[[#This Row],[Column2]]-B2980</f>
        <v>2.7777777777959756E-7</v>
      </c>
    </row>
    <row r="2984" spans="1:9" hidden="1" x14ac:dyDescent="0.55000000000000004">
      <c r="A2984" s="2">
        <v>41934</v>
      </c>
      <c r="B2984" s="1">
        <v>0.54877017361111113</v>
      </c>
      <c r="C2984" t="s">
        <v>8</v>
      </c>
      <c r="D2984" t="s">
        <v>9</v>
      </c>
      <c r="E2984" t="s">
        <v>10</v>
      </c>
      <c r="F2984" t="s">
        <v>11</v>
      </c>
      <c r="G2984">
        <v>0.22984336</v>
      </c>
      <c r="H2984">
        <f>Table6[[#This Row],[Column7]]+G2985+G2986</f>
        <v>9.9598784599999988</v>
      </c>
    </row>
    <row r="2985" spans="1:9" hidden="1" x14ac:dyDescent="0.55000000000000004">
      <c r="A2985" s="2">
        <v>41934</v>
      </c>
      <c r="B2985" s="1">
        <v>0.54877017361111113</v>
      </c>
      <c r="C2985" t="s">
        <v>8</v>
      </c>
      <c r="D2985" t="s">
        <v>9</v>
      </c>
      <c r="E2985" t="s">
        <v>10</v>
      </c>
      <c r="F2985" t="s">
        <v>12</v>
      </c>
      <c r="G2985">
        <v>0.68953010000000003</v>
      </c>
      <c r="H2985">
        <f>Table6[[#This Row],[Column7]]+G2986+G2987</f>
        <v>10.113107360000001</v>
      </c>
    </row>
    <row r="2986" spans="1:9" x14ac:dyDescent="0.55000000000000004">
      <c r="A2986" s="2">
        <v>41934</v>
      </c>
      <c r="B2986" s="1">
        <v>0.54877017361111113</v>
      </c>
      <c r="C2986" t="s">
        <v>8</v>
      </c>
      <c r="D2986" t="s">
        <v>9</v>
      </c>
      <c r="E2986" t="s">
        <v>10</v>
      </c>
      <c r="F2986" t="s">
        <v>13</v>
      </c>
      <c r="G2986">
        <v>9.0405049999999996</v>
      </c>
      <c r="H2986">
        <f>Table6[[#This Row],[Column7]]+G2987+G2988</f>
        <v>10.189721759999999</v>
      </c>
      <c r="I2986" s="9">
        <f>Table6[[#This Row],[Column2]]-B2983</f>
        <v>1.7361111115388184E-7</v>
      </c>
    </row>
    <row r="2987" spans="1:9" hidden="1" x14ac:dyDescent="0.55000000000000004">
      <c r="A2987" s="2">
        <v>41934</v>
      </c>
      <c r="B2987" s="1">
        <v>0.54877045138888891</v>
      </c>
      <c r="C2987" t="s">
        <v>8</v>
      </c>
      <c r="D2987" t="s">
        <v>9</v>
      </c>
      <c r="E2987" t="s">
        <v>10</v>
      </c>
      <c r="F2987" t="s">
        <v>11</v>
      </c>
      <c r="G2987">
        <v>0.38307226</v>
      </c>
      <c r="H2987">
        <f>Table6[[#This Row],[Column7]]+G2988+G2989</f>
        <v>10.189721759999999</v>
      </c>
    </row>
    <row r="2988" spans="1:9" hidden="1" x14ac:dyDescent="0.55000000000000004">
      <c r="A2988" s="2">
        <v>41934</v>
      </c>
      <c r="B2988" s="1">
        <v>0.54877045138888891</v>
      </c>
      <c r="C2988" t="s">
        <v>8</v>
      </c>
      <c r="D2988" t="s">
        <v>9</v>
      </c>
      <c r="E2988" t="s">
        <v>10</v>
      </c>
      <c r="F2988" t="s">
        <v>12</v>
      </c>
      <c r="G2988">
        <v>0.76614450000000001</v>
      </c>
      <c r="H2988">
        <f>Table6[[#This Row],[Column7]]+G2989+G2990</f>
        <v>10.189721759999999</v>
      </c>
    </row>
    <row r="2989" spans="1:9" x14ac:dyDescent="0.55000000000000004">
      <c r="A2989" s="2">
        <v>41934</v>
      </c>
      <c r="B2989" s="1">
        <v>0.54877045138888891</v>
      </c>
      <c r="C2989" t="s">
        <v>8</v>
      </c>
      <c r="D2989" t="s">
        <v>9</v>
      </c>
      <c r="E2989" t="s">
        <v>10</v>
      </c>
      <c r="F2989" t="s">
        <v>13</v>
      </c>
      <c r="G2989">
        <v>9.0405049999999996</v>
      </c>
      <c r="H2989">
        <f>Table6[[#This Row],[Column7]]+G2990+G2991</f>
        <v>10.113107360000001</v>
      </c>
      <c r="I2989" s="9">
        <f>Table6[[#This Row],[Column2]]-B2986</f>
        <v>2.7777777777959756E-7</v>
      </c>
    </row>
    <row r="2990" spans="1:9" hidden="1" x14ac:dyDescent="0.55000000000000004">
      <c r="A2990" s="2">
        <v>41934</v>
      </c>
      <c r="B2990" s="1">
        <v>0.54877062500000007</v>
      </c>
      <c r="C2990" t="s">
        <v>8</v>
      </c>
      <c r="D2990" t="s">
        <v>9</v>
      </c>
      <c r="E2990" t="s">
        <v>10</v>
      </c>
      <c r="F2990" t="s">
        <v>11</v>
      </c>
      <c r="G2990">
        <v>0.38307226</v>
      </c>
      <c r="H2990">
        <f>Table6[[#This Row],[Column7]]+G2991+G2992</f>
        <v>9.9598793599999986</v>
      </c>
    </row>
    <row r="2991" spans="1:9" hidden="1" x14ac:dyDescent="0.55000000000000004">
      <c r="A2991" s="2">
        <v>41934</v>
      </c>
      <c r="B2991" s="1">
        <v>0.54877062500000007</v>
      </c>
      <c r="C2991" t="s">
        <v>8</v>
      </c>
      <c r="D2991" t="s">
        <v>9</v>
      </c>
      <c r="E2991" t="s">
        <v>10</v>
      </c>
      <c r="F2991" t="s">
        <v>12</v>
      </c>
      <c r="G2991">
        <v>0.68953010000000003</v>
      </c>
      <c r="H2991">
        <f>Table6[[#This Row],[Column7]]+G2992+G2993</f>
        <v>9.8832649200000002</v>
      </c>
    </row>
    <row r="2992" spans="1:9" x14ac:dyDescent="0.55000000000000004">
      <c r="A2992" s="2">
        <v>41934</v>
      </c>
      <c r="B2992" s="1">
        <v>0.54877062500000007</v>
      </c>
      <c r="C2992" t="s">
        <v>8</v>
      </c>
      <c r="D2992" t="s">
        <v>9</v>
      </c>
      <c r="E2992" t="s">
        <v>10</v>
      </c>
      <c r="F2992" t="s">
        <v>13</v>
      </c>
      <c r="G2992">
        <v>8.8872769999999992</v>
      </c>
      <c r="H2992">
        <f>Table6[[#This Row],[Column7]]+G2993+G2994</f>
        <v>9.73003602</v>
      </c>
      <c r="I2992" s="9">
        <f>Table6[[#This Row],[Column2]]-B2989</f>
        <v>1.7361111115388184E-7</v>
      </c>
    </row>
    <row r="2993" spans="1:9" hidden="1" x14ac:dyDescent="0.55000000000000004">
      <c r="A2993" s="2">
        <v>41934</v>
      </c>
      <c r="B2993" s="1">
        <v>0.54877090277777774</v>
      </c>
      <c r="C2993" t="s">
        <v>8</v>
      </c>
      <c r="D2993" t="s">
        <v>9</v>
      </c>
      <c r="E2993" t="s">
        <v>10</v>
      </c>
      <c r="F2993" t="s">
        <v>11</v>
      </c>
      <c r="G2993">
        <v>0.30645781999999999</v>
      </c>
      <c r="H2993">
        <f>Table6[[#This Row],[Column7]]+G2994+G2995</f>
        <v>9.5768070200000004</v>
      </c>
    </row>
    <row r="2994" spans="1:9" hidden="1" x14ac:dyDescent="0.55000000000000004">
      <c r="A2994" s="2">
        <v>41934</v>
      </c>
      <c r="B2994" s="1">
        <v>0.54877090277777774</v>
      </c>
      <c r="C2994" t="s">
        <v>8</v>
      </c>
      <c r="D2994" t="s">
        <v>9</v>
      </c>
      <c r="E2994" t="s">
        <v>10</v>
      </c>
      <c r="F2994" t="s">
        <v>12</v>
      </c>
      <c r="G2994">
        <v>0.53630120000000003</v>
      </c>
      <c r="H2994">
        <f>Table6[[#This Row],[Column7]]+G2995+G2996</f>
        <v>9.5768070200000004</v>
      </c>
    </row>
    <row r="2995" spans="1:9" x14ac:dyDescent="0.55000000000000004">
      <c r="A2995" s="2">
        <v>41934</v>
      </c>
      <c r="B2995" s="1">
        <v>0.54877090277777774</v>
      </c>
      <c r="C2995" t="s">
        <v>8</v>
      </c>
      <c r="D2995" t="s">
        <v>9</v>
      </c>
      <c r="E2995" t="s">
        <v>10</v>
      </c>
      <c r="F2995" t="s">
        <v>13</v>
      </c>
      <c r="G2995">
        <v>8.7340479999999996</v>
      </c>
      <c r="H2995">
        <f>Table6[[#This Row],[Column7]]+G2996+G2997</f>
        <v>9.6534214600000006</v>
      </c>
      <c r="I2995" s="9">
        <f>Table6[[#This Row],[Column2]]-B2992</f>
        <v>2.7777777766857525E-7</v>
      </c>
    </row>
    <row r="2996" spans="1:9" hidden="1" x14ac:dyDescent="0.55000000000000004">
      <c r="A2996" s="2">
        <v>41934</v>
      </c>
      <c r="B2996" s="1">
        <v>0.54877107638888889</v>
      </c>
      <c r="C2996" t="s">
        <v>8</v>
      </c>
      <c r="D2996" t="s">
        <v>9</v>
      </c>
      <c r="E2996" t="s">
        <v>10</v>
      </c>
      <c r="F2996" t="s">
        <v>11</v>
      </c>
      <c r="G2996">
        <v>0.30645781999999999</v>
      </c>
      <c r="H2996">
        <f>Table6[[#This Row],[Column7]]+G2997+G2998</f>
        <v>9.8066504599999984</v>
      </c>
    </row>
    <row r="2997" spans="1:9" hidden="1" x14ac:dyDescent="0.55000000000000004">
      <c r="A2997" s="2">
        <v>41934</v>
      </c>
      <c r="B2997" s="1">
        <v>0.54877107638888889</v>
      </c>
      <c r="C2997" t="s">
        <v>8</v>
      </c>
      <c r="D2997" t="s">
        <v>9</v>
      </c>
      <c r="E2997" t="s">
        <v>10</v>
      </c>
      <c r="F2997" t="s">
        <v>12</v>
      </c>
      <c r="G2997">
        <v>0.61291563999999998</v>
      </c>
      <c r="H2997">
        <f>Table6[[#This Row],[Column7]]+G2998+G2999</f>
        <v>9.5001926399999999</v>
      </c>
    </row>
    <row r="2998" spans="1:9" x14ac:dyDescent="0.55000000000000004">
      <c r="A2998" s="2">
        <v>41934</v>
      </c>
      <c r="B2998" s="1">
        <v>0.54877107638888889</v>
      </c>
      <c r="C2998" t="s">
        <v>8</v>
      </c>
      <c r="D2998" t="s">
        <v>9</v>
      </c>
      <c r="E2998" t="s">
        <v>10</v>
      </c>
      <c r="F2998" t="s">
        <v>13</v>
      </c>
      <c r="G2998">
        <v>8.8872769999999992</v>
      </c>
      <c r="H2998">
        <f>Table6[[#This Row],[Column7]]+G2999+G3000</f>
        <v>8.8872769999999992</v>
      </c>
      <c r="I2998" s="9">
        <f>Table6[[#This Row],[Column2]]-B2995</f>
        <v>1.7361111115388184E-7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919" workbookViewId="0">
      <selection activeCell="F919" sqref="F919:F939"/>
    </sheetView>
  </sheetViews>
  <sheetFormatPr defaultRowHeight="14.4" x14ac:dyDescent="0.55000000000000004"/>
  <sheetData>
    <row r="1" spans="1:6" x14ac:dyDescent="0.55000000000000004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</row>
    <row r="2" spans="1:6" x14ac:dyDescent="0.55000000000000004">
      <c r="A2" s="5">
        <v>0.54844754629629633</v>
      </c>
      <c r="B2" s="6" t="s">
        <v>8</v>
      </c>
      <c r="C2" s="6" t="s">
        <v>9</v>
      </c>
      <c r="D2" s="6" t="s">
        <v>10</v>
      </c>
      <c r="E2" s="6" t="s">
        <v>13</v>
      </c>
      <c r="F2" s="6">
        <v>9.2703489999999995</v>
      </c>
    </row>
    <row r="3" spans="1:6" x14ac:dyDescent="0.55000000000000004">
      <c r="A3" s="5">
        <v>0.54844763888888892</v>
      </c>
      <c r="B3" s="6" t="s">
        <v>8</v>
      </c>
      <c r="C3" s="6" t="s">
        <v>9</v>
      </c>
      <c r="D3" s="6" t="s">
        <v>10</v>
      </c>
      <c r="E3" s="6" t="s">
        <v>13</v>
      </c>
      <c r="F3" s="6">
        <v>9.2703489999999995</v>
      </c>
    </row>
    <row r="4" spans="1:6" x14ac:dyDescent="0.55000000000000004">
      <c r="A4" s="5">
        <v>0.54844763888888892</v>
      </c>
      <c r="B4" s="6" t="s">
        <v>8</v>
      </c>
      <c r="C4" s="6" t="s">
        <v>9</v>
      </c>
      <c r="D4" s="6" t="s">
        <v>10</v>
      </c>
      <c r="E4" s="6" t="s">
        <v>13</v>
      </c>
      <c r="F4" s="6">
        <v>9.2703489999999995</v>
      </c>
    </row>
    <row r="5" spans="1:6" x14ac:dyDescent="0.55000000000000004">
      <c r="A5" s="5">
        <v>0.54844763888888892</v>
      </c>
      <c r="B5" s="6" t="s">
        <v>8</v>
      </c>
      <c r="C5" s="6" t="s">
        <v>9</v>
      </c>
      <c r="D5" s="6" t="s">
        <v>10</v>
      </c>
      <c r="E5" s="6" t="s">
        <v>13</v>
      </c>
      <c r="F5" s="6">
        <v>9.2703489999999995</v>
      </c>
    </row>
    <row r="6" spans="1:6" x14ac:dyDescent="0.55000000000000004">
      <c r="A6" s="5">
        <v>0.54844763888888892</v>
      </c>
      <c r="B6" s="6" t="s">
        <v>8</v>
      </c>
      <c r="C6" s="6" t="s">
        <v>9</v>
      </c>
      <c r="D6" s="6" t="s">
        <v>10</v>
      </c>
      <c r="E6" s="6" t="s">
        <v>13</v>
      </c>
      <c r="F6" s="6">
        <v>9.2703489999999995</v>
      </c>
    </row>
    <row r="7" spans="1:6" x14ac:dyDescent="0.55000000000000004">
      <c r="A7" s="5">
        <v>0.54844782407407411</v>
      </c>
      <c r="B7" s="6" t="s">
        <v>8</v>
      </c>
      <c r="C7" s="6" t="s">
        <v>9</v>
      </c>
      <c r="D7" s="6" t="s">
        <v>10</v>
      </c>
      <c r="E7" s="6" t="s">
        <v>13</v>
      </c>
      <c r="F7" s="6">
        <v>9.3469639999999998</v>
      </c>
    </row>
    <row r="8" spans="1:6" x14ac:dyDescent="0.55000000000000004">
      <c r="A8" s="5">
        <v>0.54844782407407411</v>
      </c>
      <c r="B8" s="6" t="s">
        <v>8</v>
      </c>
      <c r="C8" s="6" t="s">
        <v>9</v>
      </c>
      <c r="D8" s="6" t="s">
        <v>10</v>
      </c>
      <c r="E8" s="6" t="s">
        <v>13</v>
      </c>
      <c r="F8" s="6">
        <v>9.3469639999999998</v>
      </c>
    </row>
    <row r="9" spans="1:6" x14ac:dyDescent="0.55000000000000004">
      <c r="A9" s="5">
        <v>0.54844782407407411</v>
      </c>
      <c r="B9" s="6" t="s">
        <v>8</v>
      </c>
      <c r="C9" s="6" t="s">
        <v>9</v>
      </c>
      <c r="D9" s="6" t="s">
        <v>10</v>
      </c>
      <c r="E9" s="6" t="s">
        <v>13</v>
      </c>
      <c r="F9" s="6">
        <v>9.2703489999999995</v>
      </c>
    </row>
    <row r="10" spans="1:6" x14ac:dyDescent="0.55000000000000004">
      <c r="A10" s="5">
        <v>0.54844782407407411</v>
      </c>
      <c r="B10" s="6" t="s">
        <v>8</v>
      </c>
      <c r="C10" s="6" t="s">
        <v>9</v>
      </c>
      <c r="D10" s="6" t="s">
        <v>10</v>
      </c>
      <c r="E10" s="6" t="s">
        <v>13</v>
      </c>
      <c r="F10" s="6">
        <v>9.2703489999999995</v>
      </c>
    </row>
    <row r="11" spans="1:6" x14ac:dyDescent="0.55000000000000004">
      <c r="A11" s="5">
        <v>0.5484479166666667</v>
      </c>
      <c r="B11" s="6" t="s">
        <v>8</v>
      </c>
      <c r="C11" s="6" t="s">
        <v>9</v>
      </c>
      <c r="D11" s="6" t="s">
        <v>10</v>
      </c>
      <c r="E11" s="6" t="s">
        <v>13</v>
      </c>
      <c r="F11" s="6">
        <v>9.1937339999999992</v>
      </c>
    </row>
    <row r="12" spans="1:6" x14ac:dyDescent="0.55000000000000004">
      <c r="A12" s="5">
        <v>0.54844927083333339</v>
      </c>
      <c r="B12" s="6" t="s">
        <v>8</v>
      </c>
      <c r="C12" s="6" t="s">
        <v>9</v>
      </c>
      <c r="D12" s="6" t="s">
        <v>10</v>
      </c>
      <c r="E12" s="6" t="s">
        <v>13</v>
      </c>
      <c r="F12" s="6">
        <v>9.2703489999999995</v>
      </c>
    </row>
    <row r="13" spans="1:6" x14ac:dyDescent="0.55000000000000004">
      <c r="A13" s="5">
        <v>0.54844927083333339</v>
      </c>
      <c r="B13" s="6" t="s">
        <v>8</v>
      </c>
      <c r="C13" s="6" t="s">
        <v>9</v>
      </c>
      <c r="D13" s="6" t="s">
        <v>10</v>
      </c>
      <c r="E13" s="6" t="s">
        <v>13</v>
      </c>
      <c r="F13" s="6">
        <v>9.2703489999999995</v>
      </c>
    </row>
    <row r="14" spans="1:6" x14ac:dyDescent="0.55000000000000004">
      <c r="A14" s="5">
        <v>0.54844927083333339</v>
      </c>
      <c r="B14" s="6" t="s">
        <v>8</v>
      </c>
      <c r="C14" s="6" t="s">
        <v>9</v>
      </c>
      <c r="D14" s="6" t="s">
        <v>10</v>
      </c>
      <c r="E14" s="6" t="s">
        <v>13</v>
      </c>
      <c r="F14" s="6">
        <v>9.3469639999999998</v>
      </c>
    </row>
    <row r="15" spans="1:6" x14ac:dyDescent="0.55000000000000004">
      <c r="A15" s="5">
        <v>0.54844927083333339</v>
      </c>
      <c r="B15" s="6" t="s">
        <v>8</v>
      </c>
      <c r="C15" s="6" t="s">
        <v>9</v>
      </c>
      <c r="D15" s="6" t="s">
        <v>10</v>
      </c>
      <c r="E15" s="6" t="s">
        <v>13</v>
      </c>
      <c r="F15" s="6">
        <v>9.3469639999999998</v>
      </c>
    </row>
    <row r="16" spans="1:6" x14ac:dyDescent="0.55000000000000004">
      <c r="A16" s="5">
        <v>0.54844936342592587</v>
      </c>
      <c r="B16" s="6" t="s">
        <v>8</v>
      </c>
      <c r="C16" s="6" t="s">
        <v>9</v>
      </c>
      <c r="D16" s="6" t="s">
        <v>10</v>
      </c>
      <c r="E16" s="6" t="s">
        <v>13</v>
      </c>
      <c r="F16" s="6">
        <v>9.3469639999999998</v>
      </c>
    </row>
    <row r="17" spans="1:6" x14ac:dyDescent="0.55000000000000004">
      <c r="A17" s="5">
        <v>0.54844936342592587</v>
      </c>
      <c r="B17" s="6" t="s">
        <v>8</v>
      </c>
      <c r="C17" s="6" t="s">
        <v>9</v>
      </c>
      <c r="D17" s="6" t="s">
        <v>10</v>
      </c>
      <c r="E17" s="6" t="s">
        <v>13</v>
      </c>
      <c r="F17" s="6">
        <v>9.2703489999999995</v>
      </c>
    </row>
    <row r="18" spans="1:6" x14ac:dyDescent="0.55000000000000004">
      <c r="A18" s="5">
        <v>0.54844944444444443</v>
      </c>
      <c r="B18" s="6" t="s">
        <v>8</v>
      </c>
      <c r="C18" s="6" t="s">
        <v>9</v>
      </c>
      <c r="D18" s="6" t="s">
        <v>10</v>
      </c>
      <c r="E18" s="6" t="s">
        <v>13</v>
      </c>
      <c r="F18" s="6">
        <v>9.2703489999999995</v>
      </c>
    </row>
    <row r="19" spans="1:6" x14ac:dyDescent="0.55000000000000004">
      <c r="A19" s="5">
        <v>0.54844972222222221</v>
      </c>
      <c r="B19" s="6" t="s">
        <v>8</v>
      </c>
      <c r="C19" s="6" t="s">
        <v>9</v>
      </c>
      <c r="D19" s="6" t="s">
        <v>10</v>
      </c>
      <c r="E19" s="6" t="s">
        <v>13</v>
      </c>
      <c r="F19" s="6">
        <v>9.2703489999999995</v>
      </c>
    </row>
    <row r="20" spans="1:6" x14ac:dyDescent="0.55000000000000004">
      <c r="A20" s="5">
        <v>0.54844989583333337</v>
      </c>
      <c r="B20" s="6" t="s">
        <v>8</v>
      </c>
      <c r="C20" s="6" t="s">
        <v>9</v>
      </c>
      <c r="D20" s="6" t="s">
        <v>10</v>
      </c>
      <c r="E20" s="6" t="s">
        <v>13</v>
      </c>
      <c r="F20" s="6">
        <v>9.2703489999999995</v>
      </c>
    </row>
    <row r="21" spans="1:6" x14ac:dyDescent="0.55000000000000004">
      <c r="A21" s="5">
        <v>0.54845034722222219</v>
      </c>
      <c r="B21" s="6" t="s">
        <v>8</v>
      </c>
      <c r="C21" s="6" t="s">
        <v>9</v>
      </c>
      <c r="D21" s="6" t="s">
        <v>10</v>
      </c>
      <c r="E21" s="6" t="s">
        <v>13</v>
      </c>
      <c r="F21" s="6">
        <v>9.2703489999999995</v>
      </c>
    </row>
    <row r="22" spans="1:6" x14ac:dyDescent="0.55000000000000004">
      <c r="A22" s="5">
        <v>0.54845062499999997</v>
      </c>
      <c r="B22" s="6" t="s">
        <v>8</v>
      </c>
      <c r="C22" s="6" t="s">
        <v>9</v>
      </c>
      <c r="D22" s="6" t="s">
        <v>10</v>
      </c>
      <c r="E22" s="6" t="s">
        <v>13</v>
      </c>
      <c r="F22" s="6">
        <v>9.1937339999999992</v>
      </c>
    </row>
    <row r="23" spans="1:6" x14ac:dyDescent="0.55000000000000004">
      <c r="A23" s="5">
        <v>0.54845081018518516</v>
      </c>
      <c r="B23" s="6" t="s">
        <v>8</v>
      </c>
      <c r="C23" s="6" t="s">
        <v>9</v>
      </c>
      <c r="D23" s="6" t="s">
        <v>10</v>
      </c>
      <c r="E23" s="6" t="s">
        <v>13</v>
      </c>
      <c r="F23" s="6">
        <v>9.1171199999999999</v>
      </c>
    </row>
    <row r="24" spans="1:6" x14ac:dyDescent="0.55000000000000004">
      <c r="A24" s="5">
        <v>0.54845126157407409</v>
      </c>
      <c r="B24" s="6" t="s">
        <v>8</v>
      </c>
      <c r="C24" s="6" t="s">
        <v>9</v>
      </c>
      <c r="D24" s="6" t="s">
        <v>10</v>
      </c>
      <c r="E24" s="6" t="s">
        <v>13</v>
      </c>
      <c r="F24" s="6">
        <v>9.1171199999999999</v>
      </c>
    </row>
    <row r="25" spans="1:6" x14ac:dyDescent="0.55000000000000004">
      <c r="A25" s="5">
        <v>0.54845152777777784</v>
      </c>
      <c r="B25" s="6" t="s">
        <v>8</v>
      </c>
      <c r="C25" s="6" t="s">
        <v>9</v>
      </c>
      <c r="D25" s="6" t="s">
        <v>10</v>
      </c>
      <c r="E25" s="6" t="s">
        <v>13</v>
      </c>
      <c r="F25" s="6">
        <v>9.2703489999999995</v>
      </c>
    </row>
    <row r="26" spans="1:6" x14ac:dyDescent="0.55000000000000004">
      <c r="A26" s="5">
        <v>0.54845179398148147</v>
      </c>
      <c r="B26" s="6" t="s">
        <v>8</v>
      </c>
      <c r="C26" s="6" t="s">
        <v>9</v>
      </c>
      <c r="D26" s="6" t="s">
        <v>10</v>
      </c>
      <c r="E26" s="6" t="s">
        <v>13</v>
      </c>
      <c r="F26" s="6">
        <v>9.4235779999999991</v>
      </c>
    </row>
    <row r="27" spans="1:6" x14ac:dyDescent="0.55000000000000004">
      <c r="A27" s="5">
        <v>0.54845197916666666</v>
      </c>
      <c r="B27" s="6" t="s">
        <v>8</v>
      </c>
      <c r="C27" s="6" t="s">
        <v>9</v>
      </c>
      <c r="D27" s="6" t="s">
        <v>10</v>
      </c>
      <c r="E27" s="6" t="s">
        <v>13</v>
      </c>
      <c r="F27" s="6">
        <v>9.5001929999999994</v>
      </c>
    </row>
    <row r="28" spans="1:6" x14ac:dyDescent="0.55000000000000004">
      <c r="A28" s="5">
        <v>0.54845216435185185</v>
      </c>
      <c r="B28" s="6" t="s">
        <v>8</v>
      </c>
      <c r="C28" s="6" t="s">
        <v>9</v>
      </c>
      <c r="D28" s="6" t="s">
        <v>10</v>
      </c>
      <c r="E28" s="6" t="s">
        <v>13</v>
      </c>
      <c r="F28" s="6">
        <v>9.5001929999999994</v>
      </c>
    </row>
    <row r="29" spans="1:6" x14ac:dyDescent="0.55000000000000004">
      <c r="A29" s="5">
        <v>0.54845243055555548</v>
      </c>
      <c r="B29" s="6" t="s">
        <v>8</v>
      </c>
      <c r="C29" s="6" t="s">
        <v>9</v>
      </c>
      <c r="D29" s="6" t="s">
        <v>10</v>
      </c>
      <c r="E29" s="6" t="s">
        <v>13</v>
      </c>
      <c r="F29" s="6">
        <v>9.4235779999999991</v>
      </c>
    </row>
    <row r="30" spans="1:6" x14ac:dyDescent="0.55000000000000004">
      <c r="A30" s="5">
        <v>0.54845261574074067</v>
      </c>
      <c r="B30" s="6" t="s">
        <v>8</v>
      </c>
      <c r="C30" s="6" t="s">
        <v>9</v>
      </c>
      <c r="D30" s="6" t="s">
        <v>10</v>
      </c>
      <c r="E30" s="6" t="s">
        <v>13</v>
      </c>
      <c r="F30" s="6">
        <v>9.3469639999999998</v>
      </c>
    </row>
    <row r="31" spans="1:6" x14ac:dyDescent="0.55000000000000004">
      <c r="A31" s="5">
        <v>0.54845288194444441</v>
      </c>
      <c r="B31" s="6" t="s">
        <v>8</v>
      </c>
      <c r="C31" s="6" t="s">
        <v>9</v>
      </c>
      <c r="D31" s="6" t="s">
        <v>10</v>
      </c>
      <c r="E31" s="6" t="s">
        <v>13</v>
      </c>
      <c r="F31" s="6">
        <v>9.2703489999999995</v>
      </c>
    </row>
    <row r="32" spans="1:6" x14ac:dyDescent="0.55000000000000004">
      <c r="A32" s="5">
        <v>0.5484530671296296</v>
      </c>
      <c r="B32" s="6" t="s">
        <v>8</v>
      </c>
      <c r="C32" s="6" t="s">
        <v>9</v>
      </c>
      <c r="D32" s="6" t="s">
        <v>10</v>
      </c>
      <c r="E32" s="6" t="s">
        <v>13</v>
      </c>
      <c r="F32" s="6">
        <v>9.1937339999999992</v>
      </c>
    </row>
    <row r="33" spans="1:6" x14ac:dyDescent="0.55000000000000004">
      <c r="A33" s="5">
        <v>0.54845333333333335</v>
      </c>
      <c r="B33" s="6" t="s">
        <v>8</v>
      </c>
      <c r="C33" s="6" t="s">
        <v>9</v>
      </c>
      <c r="D33" s="6" t="s">
        <v>10</v>
      </c>
      <c r="E33" s="6" t="s">
        <v>13</v>
      </c>
      <c r="F33" s="6">
        <v>9.1937339999999992</v>
      </c>
    </row>
    <row r="34" spans="1:6" x14ac:dyDescent="0.55000000000000004">
      <c r="A34" s="5">
        <v>0.54845361111111113</v>
      </c>
      <c r="B34" s="6" t="s">
        <v>8</v>
      </c>
      <c r="C34" s="6" t="s">
        <v>9</v>
      </c>
      <c r="D34" s="6" t="s">
        <v>10</v>
      </c>
      <c r="E34" s="6" t="s">
        <v>13</v>
      </c>
      <c r="F34" s="6">
        <v>9.1937339999999992</v>
      </c>
    </row>
    <row r="35" spans="1:6" x14ac:dyDescent="0.55000000000000004">
      <c r="A35" s="5">
        <v>0.54845378472222228</v>
      </c>
      <c r="B35" s="6" t="s">
        <v>8</v>
      </c>
      <c r="C35" s="6" t="s">
        <v>9</v>
      </c>
      <c r="D35" s="6" t="s">
        <v>10</v>
      </c>
      <c r="E35" s="6" t="s">
        <v>13</v>
      </c>
      <c r="F35" s="6">
        <v>9.1937339999999992</v>
      </c>
    </row>
    <row r="36" spans="1:6" x14ac:dyDescent="0.55000000000000004">
      <c r="A36" s="5">
        <v>0.5484542361111111</v>
      </c>
      <c r="B36" s="6" t="s">
        <v>8</v>
      </c>
      <c r="C36" s="6" t="s">
        <v>9</v>
      </c>
      <c r="D36" s="6" t="s">
        <v>10</v>
      </c>
      <c r="E36" s="6" t="s">
        <v>13</v>
      </c>
      <c r="F36" s="6">
        <v>9.2703489999999995</v>
      </c>
    </row>
    <row r="37" spans="1:6" x14ac:dyDescent="0.55000000000000004">
      <c r="A37" s="5">
        <v>0.54845451388888888</v>
      </c>
      <c r="B37" s="6" t="s">
        <v>8</v>
      </c>
      <c r="C37" s="6" t="s">
        <v>9</v>
      </c>
      <c r="D37" s="6" t="s">
        <v>10</v>
      </c>
      <c r="E37" s="6" t="s">
        <v>13</v>
      </c>
      <c r="F37" s="6">
        <v>9.2703489999999995</v>
      </c>
    </row>
    <row r="38" spans="1:6" x14ac:dyDescent="0.55000000000000004">
      <c r="A38" s="5">
        <v>0.54845468749999993</v>
      </c>
      <c r="B38" s="6" t="s">
        <v>8</v>
      </c>
      <c r="C38" s="6" t="s">
        <v>9</v>
      </c>
      <c r="D38" s="6" t="s">
        <v>10</v>
      </c>
      <c r="E38" s="6" t="s">
        <v>13</v>
      </c>
      <c r="F38" s="6">
        <v>9.3469639999999998</v>
      </c>
    </row>
    <row r="39" spans="1:6" x14ac:dyDescent="0.55000000000000004">
      <c r="A39" s="5">
        <v>0.54845496527777782</v>
      </c>
      <c r="B39" s="6" t="s">
        <v>8</v>
      </c>
      <c r="C39" s="6" t="s">
        <v>9</v>
      </c>
      <c r="D39" s="6" t="s">
        <v>10</v>
      </c>
      <c r="E39" s="6" t="s">
        <v>13</v>
      </c>
      <c r="F39" s="6">
        <v>9.3469639999999998</v>
      </c>
    </row>
    <row r="40" spans="1:6" x14ac:dyDescent="0.55000000000000004">
      <c r="A40" s="5">
        <v>0.548455150462963</v>
      </c>
      <c r="B40" s="6" t="s">
        <v>8</v>
      </c>
      <c r="C40" s="6" t="s">
        <v>9</v>
      </c>
      <c r="D40" s="6" t="s">
        <v>10</v>
      </c>
      <c r="E40" s="6" t="s">
        <v>13</v>
      </c>
      <c r="F40" s="6">
        <v>9.2703489999999995</v>
      </c>
    </row>
    <row r="41" spans="1:6" x14ac:dyDescent="0.55000000000000004">
      <c r="A41" s="5">
        <v>0.54845541666666664</v>
      </c>
      <c r="B41" s="6" t="s">
        <v>8</v>
      </c>
      <c r="C41" s="6" t="s">
        <v>9</v>
      </c>
      <c r="D41" s="6" t="s">
        <v>10</v>
      </c>
      <c r="E41" s="6" t="s">
        <v>13</v>
      </c>
      <c r="F41" s="6">
        <v>9.1937339999999992</v>
      </c>
    </row>
    <row r="42" spans="1:6" x14ac:dyDescent="0.55000000000000004">
      <c r="A42" s="5">
        <v>0.54845586805555557</v>
      </c>
      <c r="B42" s="6" t="s">
        <v>8</v>
      </c>
      <c r="C42" s="6" t="s">
        <v>9</v>
      </c>
      <c r="D42" s="6" t="s">
        <v>10</v>
      </c>
      <c r="E42" s="6" t="s">
        <v>13</v>
      </c>
      <c r="F42" s="6">
        <v>9.1937339999999992</v>
      </c>
    </row>
    <row r="43" spans="1:6" x14ac:dyDescent="0.55000000000000004">
      <c r="A43" s="5">
        <v>0.5484563194444444</v>
      </c>
      <c r="B43" s="6" t="s">
        <v>8</v>
      </c>
      <c r="C43" s="6" t="s">
        <v>9</v>
      </c>
      <c r="D43" s="6" t="s">
        <v>10</v>
      </c>
      <c r="E43" s="6" t="s">
        <v>13</v>
      </c>
      <c r="F43" s="6">
        <v>9.1937339999999992</v>
      </c>
    </row>
    <row r="44" spans="1:6" x14ac:dyDescent="0.55000000000000004">
      <c r="A44" s="5">
        <v>0.54845650462962958</v>
      </c>
      <c r="B44" s="6" t="s">
        <v>8</v>
      </c>
      <c r="C44" s="6" t="s">
        <v>9</v>
      </c>
      <c r="D44" s="6" t="s">
        <v>10</v>
      </c>
      <c r="E44" s="6" t="s">
        <v>13</v>
      </c>
      <c r="F44" s="6">
        <v>9.2703489999999995</v>
      </c>
    </row>
    <row r="45" spans="1:6" x14ac:dyDescent="0.55000000000000004">
      <c r="A45" s="5">
        <v>0.54845677083333333</v>
      </c>
      <c r="B45" s="6" t="s">
        <v>8</v>
      </c>
      <c r="C45" s="6" t="s">
        <v>9</v>
      </c>
      <c r="D45" s="6" t="s">
        <v>10</v>
      </c>
      <c r="E45" s="6" t="s">
        <v>13</v>
      </c>
      <c r="F45" s="6">
        <v>9.3469639999999998</v>
      </c>
    </row>
    <row r="46" spans="1:6" x14ac:dyDescent="0.55000000000000004">
      <c r="A46" s="5">
        <v>0.54845695601851852</v>
      </c>
      <c r="B46" s="6" t="s">
        <v>8</v>
      </c>
      <c r="C46" s="6" t="s">
        <v>9</v>
      </c>
      <c r="D46" s="6" t="s">
        <v>10</v>
      </c>
      <c r="E46" s="6" t="s">
        <v>13</v>
      </c>
      <c r="F46" s="6">
        <v>9.4235779999999991</v>
      </c>
    </row>
    <row r="47" spans="1:6" x14ac:dyDescent="0.55000000000000004">
      <c r="A47" s="5">
        <v>0.54845740740740745</v>
      </c>
      <c r="B47" s="6" t="s">
        <v>8</v>
      </c>
      <c r="C47" s="6" t="s">
        <v>9</v>
      </c>
      <c r="D47" s="6" t="s">
        <v>10</v>
      </c>
      <c r="E47" s="6" t="s">
        <v>13</v>
      </c>
      <c r="F47" s="6">
        <v>9.3469639999999998</v>
      </c>
    </row>
    <row r="48" spans="1:6" x14ac:dyDescent="0.55000000000000004">
      <c r="A48" s="5">
        <v>0.54845785879629627</v>
      </c>
      <c r="B48" s="6" t="s">
        <v>8</v>
      </c>
      <c r="C48" s="6" t="s">
        <v>9</v>
      </c>
      <c r="D48" s="6" t="s">
        <v>10</v>
      </c>
      <c r="E48" s="6" t="s">
        <v>13</v>
      </c>
      <c r="F48" s="6">
        <v>9.2703489999999995</v>
      </c>
    </row>
    <row r="49" spans="1:6" x14ac:dyDescent="0.55000000000000004">
      <c r="A49" s="5">
        <v>0.5484583101851852</v>
      </c>
      <c r="B49" s="6" t="s">
        <v>8</v>
      </c>
      <c r="C49" s="6" t="s">
        <v>9</v>
      </c>
      <c r="D49" s="6" t="s">
        <v>10</v>
      </c>
      <c r="E49" s="6" t="s">
        <v>13</v>
      </c>
      <c r="F49" s="6">
        <v>9.3469639999999998</v>
      </c>
    </row>
    <row r="50" spans="1:6" x14ac:dyDescent="0.55000000000000004">
      <c r="A50" s="5">
        <v>0.54845949074074074</v>
      </c>
      <c r="B50" s="6" t="s">
        <v>8</v>
      </c>
      <c r="C50" s="6" t="s">
        <v>9</v>
      </c>
      <c r="D50" s="6" t="s">
        <v>10</v>
      </c>
      <c r="E50" s="6" t="s">
        <v>13</v>
      </c>
      <c r="F50" s="6">
        <v>9.2703489999999995</v>
      </c>
    </row>
    <row r="51" spans="1:6" x14ac:dyDescent="0.55000000000000004">
      <c r="A51" s="5">
        <v>0.54845949074074074</v>
      </c>
      <c r="B51" s="6" t="s">
        <v>8</v>
      </c>
      <c r="C51" s="6" t="s">
        <v>9</v>
      </c>
      <c r="D51" s="6" t="s">
        <v>10</v>
      </c>
      <c r="E51" s="6" t="s">
        <v>13</v>
      </c>
      <c r="F51" s="6">
        <v>9.1937339999999992</v>
      </c>
    </row>
    <row r="52" spans="1:6" x14ac:dyDescent="0.55000000000000004">
      <c r="A52" s="5">
        <v>0.54845966435185189</v>
      </c>
      <c r="B52" s="6" t="s">
        <v>8</v>
      </c>
      <c r="C52" s="6" t="s">
        <v>9</v>
      </c>
      <c r="D52" s="6" t="s">
        <v>10</v>
      </c>
      <c r="E52" s="6" t="s">
        <v>13</v>
      </c>
      <c r="F52" s="6">
        <v>9.1171199999999999</v>
      </c>
    </row>
    <row r="53" spans="1:6" x14ac:dyDescent="0.55000000000000004">
      <c r="A53" s="5">
        <v>0.54846011574074072</v>
      </c>
      <c r="B53" s="6" t="s">
        <v>8</v>
      </c>
      <c r="C53" s="6" t="s">
        <v>9</v>
      </c>
      <c r="D53" s="6" t="s">
        <v>10</v>
      </c>
      <c r="E53" s="6" t="s">
        <v>13</v>
      </c>
      <c r="F53" s="6">
        <v>9.1937339999999992</v>
      </c>
    </row>
    <row r="54" spans="1:6" x14ac:dyDescent="0.55000000000000004">
      <c r="A54" s="5">
        <v>0.54846047453703706</v>
      </c>
      <c r="B54" s="6" t="s">
        <v>8</v>
      </c>
      <c r="C54" s="6" t="s">
        <v>9</v>
      </c>
      <c r="D54" s="6" t="s">
        <v>10</v>
      </c>
      <c r="E54" s="6" t="s">
        <v>13</v>
      </c>
      <c r="F54" s="6">
        <v>9.2703489999999995</v>
      </c>
    </row>
    <row r="55" spans="1:6" x14ac:dyDescent="0.55000000000000004">
      <c r="A55" s="5">
        <v>0.54846065972222224</v>
      </c>
      <c r="B55" s="6" t="s">
        <v>8</v>
      </c>
      <c r="C55" s="6" t="s">
        <v>9</v>
      </c>
      <c r="D55" s="6" t="s">
        <v>10</v>
      </c>
      <c r="E55" s="6" t="s">
        <v>13</v>
      </c>
      <c r="F55" s="6">
        <v>9.3469639999999998</v>
      </c>
    </row>
    <row r="56" spans="1:6" x14ac:dyDescent="0.55000000000000004">
      <c r="A56" s="5">
        <v>0.54846129629629636</v>
      </c>
      <c r="B56" s="6" t="s">
        <v>8</v>
      </c>
      <c r="C56" s="6" t="s">
        <v>9</v>
      </c>
      <c r="D56" s="6" t="s">
        <v>10</v>
      </c>
      <c r="E56" s="6" t="s">
        <v>13</v>
      </c>
      <c r="F56" s="6">
        <v>9.2703489999999995</v>
      </c>
    </row>
    <row r="57" spans="1:6" x14ac:dyDescent="0.55000000000000004">
      <c r="A57" s="5">
        <v>0.54846146990740741</v>
      </c>
      <c r="B57" s="6" t="s">
        <v>8</v>
      </c>
      <c r="C57" s="6" t="s">
        <v>9</v>
      </c>
      <c r="D57" s="6" t="s">
        <v>10</v>
      </c>
      <c r="E57" s="6" t="s">
        <v>13</v>
      </c>
      <c r="F57" s="6">
        <v>9.1937339999999992</v>
      </c>
    </row>
    <row r="58" spans="1:6" x14ac:dyDescent="0.55000000000000004">
      <c r="A58" s="5">
        <v>0.54846174768518519</v>
      </c>
      <c r="B58" s="6" t="s">
        <v>8</v>
      </c>
      <c r="C58" s="6" t="s">
        <v>9</v>
      </c>
      <c r="D58" s="6" t="s">
        <v>10</v>
      </c>
      <c r="E58" s="6" t="s">
        <v>13</v>
      </c>
      <c r="F58" s="6">
        <v>9.1171199999999999</v>
      </c>
    </row>
    <row r="59" spans="1:6" x14ac:dyDescent="0.55000000000000004">
      <c r="A59" s="5">
        <v>0.54846201388888882</v>
      </c>
      <c r="B59" s="6" t="s">
        <v>8</v>
      </c>
      <c r="C59" s="6" t="s">
        <v>9</v>
      </c>
      <c r="D59" s="6" t="s">
        <v>10</v>
      </c>
      <c r="E59" s="6" t="s">
        <v>13</v>
      </c>
      <c r="F59" s="6">
        <v>9.1937339999999992</v>
      </c>
    </row>
    <row r="60" spans="1:6" x14ac:dyDescent="0.55000000000000004">
      <c r="A60" s="5">
        <v>0.54846265046296294</v>
      </c>
      <c r="B60" s="6" t="s">
        <v>8</v>
      </c>
      <c r="C60" s="6" t="s">
        <v>9</v>
      </c>
      <c r="D60" s="6" t="s">
        <v>10</v>
      </c>
      <c r="E60" s="6" t="s">
        <v>13</v>
      </c>
      <c r="F60" s="6">
        <v>9.1937339999999992</v>
      </c>
    </row>
    <row r="61" spans="1:6" x14ac:dyDescent="0.55000000000000004">
      <c r="A61" s="5">
        <v>0.54846283564814813</v>
      </c>
      <c r="B61" s="6" t="s">
        <v>8</v>
      </c>
      <c r="C61" s="6" t="s">
        <v>9</v>
      </c>
      <c r="D61" s="6" t="s">
        <v>10</v>
      </c>
      <c r="E61" s="6" t="s">
        <v>13</v>
      </c>
      <c r="F61" s="6">
        <v>9.1937339999999992</v>
      </c>
    </row>
    <row r="62" spans="1:6" x14ac:dyDescent="0.55000000000000004">
      <c r="A62" s="5">
        <v>0.54846310185185188</v>
      </c>
      <c r="B62" s="6" t="s">
        <v>8</v>
      </c>
      <c r="C62" s="6" t="s">
        <v>9</v>
      </c>
      <c r="D62" s="6" t="s">
        <v>10</v>
      </c>
      <c r="E62" s="6" t="s">
        <v>13</v>
      </c>
      <c r="F62" s="6">
        <v>9.2703489999999995</v>
      </c>
    </row>
    <row r="63" spans="1:6" x14ac:dyDescent="0.55000000000000004">
      <c r="A63" s="5">
        <v>0.54846336805555562</v>
      </c>
      <c r="B63" s="6" t="s">
        <v>8</v>
      </c>
      <c r="C63" s="6" t="s">
        <v>9</v>
      </c>
      <c r="D63" s="6" t="s">
        <v>10</v>
      </c>
      <c r="E63" s="6" t="s">
        <v>13</v>
      </c>
      <c r="F63" s="6">
        <v>9.1937339999999992</v>
      </c>
    </row>
    <row r="64" spans="1:6" x14ac:dyDescent="0.55000000000000004">
      <c r="A64" s="5">
        <v>0.54846355324074081</v>
      </c>
      <c r="B64" s="6" t="s">
        <v>8</v>
      </c>
      <c r="C64" s="6" t="s">
        <v>9</v>
      </c>
      <c r="D64" s="6" t="s">
        <v>10</v>
      </c>
      <c r="E64" s="6" t="s">
        <v>13</v>
      </c>
      <c r="F64" s="6">
        <v>8.9638910000000003</v>
      </c>
    </row>
    <row r="65" spans="1:6" x14ac:dyDescent="0.55000000000000004">
      <c r="A65" s="5">
        <v>0.54846383101851848</v>
      </c>
      <c r="B65" s="6" t="s">
        <v>8</v>
      </c>
      <c r="C65" s="6" t="s">
        <v>9</v>
      </c>
      <c r="D65" s="6" t="s">
        <v>10</v>
      </c>
      <c r="E65" s="6" t="s">
        <v>13</v>
      </c>
      <c r="F65" s="6">
        <v>8.580819</v>
      </c>
    </row>
    <row r="66" spans="1:6" x14ac:dyDescent="0.55000000000000004">
      <c r="A66" s="5">
        <v>0.54846400462962963</v>
      </c>
      <c r="B66" s="6" t="s">
        <v>8</v>
      </c>
      <c r="C66" s="6" t="s">
        <v>9</v>
      </c>
      <c r="D66" s="6" t="s">
        <v>10</v>
      </c>
      <c r="E66" s="6" t="s">
        <v>13</v>
      </c>
      <c r="F66" s="6">
        <v>10.496181</v>
      </c>
    </row>
    <row r="67" spans="1:6" x14ac:dyDescent="0.55000000000000004">
      <c r="A67" s="5">
        <v>0.54846418981481482</v>
      </c>
      <c r="B67" s="6" t="s">
        <v>8</v>
      </c>
      <c r="C67" s="6" t="s">
        <v>9</v>
      </c>
      <c r="D67" s="6" t="s">
        <v>10</v>
      </c>
      <c r="E67" s="6" t="s">
        <v>13</v>
      </c>
      <c r="F67" s="6">
        <v>10.496181</v>
      </c>
    </row>
    <row r="68" spans="1:6" x14ac:dyDescent="0.55000000000000004">
      <c r="A68" s="5">
        <v>0.54846445601851845</v>
      </c>
      <c r="B68" s="6" t="s">
        <v>8</v>
      </c>
      <c r="C68" s="6" t="s">
        <v>9</v>
      </c>
      <c r="D68" s="6" t="s">
        <v>10</v>
      </c>
      <c r="E68" s="6" t="s">
        <v>13</v>
      </c>
      <c r="F68" s="6">
        <v>9.8832649999999997</v>
      </c>
    </row>
    <row r="69" spans="1:6" x14ac:dyDescent="0.55000000000000004">
      <c r="A69" s="5">
        <v>0.54846473379629634</v>
      </c>
      <c r="B69" s="6" t="s">
        <v>8</v>
      </c>
      <c r="C69" s="6" t="s">
        <v>9</v>
      </c>
      <c r="D69" s="6" t="s">
        <v>10</v>
      </c>
      <c r="E69" s="6" t="s">
        <v>13</v>
      </c>
      <c r="F69" s="6">
        <v>9.2703489999999995</v>
      </c>
    </row>
    <row r="70" spans="1:6" x14ac:dyDescent="0.55000000000000004">
      <c r="A70" s="5">
        <v>0.54846490740740739</v>
      </c>
      <c r="B70" s="6" t="s">
        <v>8</v>
      </c>
      <c r="C70" s="6" t="s">
        <v>9</v>
      </c>
      <c r="D70" s="6" t="s">
        <v>10</v>
      </c>
      <c r="E70" s="6" t="s">
        <v>13</v>
      </c>
      <c r="F70" s="6">
        <v>9.0405049999999996</v>
      </c>
    </row>
    <row r="71" spans="1:6" x14ac:dyDescent="0.55000000000000004">
      <c r="A71" s="5">
        <v>0.54846518518518517</v>
      </c>
      <c r="B71" s="6" t="s">
        <v>8</v>
      </c>
      <c r="C71" s="6" t="s">
        <v>9</v>
      </c>
      <c r="D71" s="6" t="s">
        <v>10</v>
      </c>
      <c r="E71" s="6" t="s">
        <v>13</v>
      </c>
      <c r="F71" s="6">
        <v>9.1171199999999999</v>
      </c>
    </row>
    <row r="72" spans="1:6" x14ac:dyDescent="0.55000000000000004">
      <c r="A72" s="5">
        <v>0.54846535879629632</v>
      </c>
      <c r="B72" s="6" t="s">
        <v>8</v>
      </c>
      <c r="C72" s="6" t="s">
        <v>9</v>
      </c>
      <c r="D72" s="6" t="s">
        <v>10</v>
      </c>
      <c r="E72" s="6" t="s">
        <v>13</v>
      </c>
      <c r="F72" s="6">
        <v>9.1171199999999999</v>
      </c>
    </row>
    <row r="73" spans="1:6" x14ac:dyDescent="0.55000000000000004">
      <c r="A73" s="5">
        <v>0.54846554398148151</v>
      </c>
      <c r="B73" s="6" t="s">
        <v>8</v>
      </c>
      <c r="C73" s="6" t="s">
        <v>9</v>
      </c>
      <c r="D73" s="6" t="s">
        <v>10</v>
      </c>
      <c r="E73" s="6" t="s">
        <v>13</v>
      </c>
      <c r="F73" s="6">
        <v>9.2703489999999995</v>
      </c>
    </row>
    <row r="74" spans="1:6" x14ac:dyDescent="0.55000000000000004">
      <c r="A74" s="5">
        <v>0.54846581018518525</v>
      </c>
      <c r="B74" s="6" t="s">
        <v>8</v>
      </c>
      <c r="C74" s="6" t="s">
        <v>9</v>
      </c>
      <c r="D74" s="6" t="s">
        <v>10</v>
      </c>
      <c r="E74" s="6" t="s">
        <v>13</v>
      </c>
      <c r="F74" s="6">
        <v>9.3469639999999998</v>
      </c>
    </row>
    <row r="75" spans="1:6" x14ac:dyDescent="0.55000000000000004">
      <c r="A75" s="5">
        <v>0.54846599537037044</v>
      </c>
      <c r="B75" s="6" t="s">
        <v>8</v>
      </c>
      <c r="C75" s="6" t="s">
        <v>9</v>
      </c>
      <c r="D75" s="6" t="s">
        <v>10</v>
      </c>
      <c r="E75" s="6" t="s">
        <v>13</v>
      </c>
      <c r="F75" s="6">
        <v>9.4235779999999991</v>
      </c>
    </row>
    <row r="76" spans="1:6" x14ac:dyDescent="0.55000000000000004">
      <c r="A76" s="5">
        <v>0.54846626157407408</v>
      </c>
      <c r="B76" s="6" t="s">
        <v>8</v>
      </c>
      <c r="C76" s="6" t="s">
        <v>9</v>
      </c>
      <c r="D76" s="6" t="s">
        <v>10</v>
      </c>
      <c r="E76" s="6" t="s">
        <v>13</v>
      </c>
      <c r="F76" s="6">
        <v>9.3469639999999998</v>
      </c>
    </row>
    <row r="77" spans="1:6" x14ac:dyDescent="0.55000000000000004">
      <c r="A77" s="5">
        <v>0.54846644675925926</v>
      </c>
      <c r="B77" s="6" t="s">
        <v>8</v>
      </c>
      <c r="C77" s="6" t="s">
        <v>9</v>
      </c>
      <c r="D77" s="6" t="s">
        <v>10</v>
      </c>
      <c r="E77" s="6" t="s">
        <v>13</v>
      </c>
      <c r="F77" s="6">
        <v>9.3469639999999998</v>
      </c>
    </row>
    <row r="78" spans="1:6" x14ac:dyDescent="0.55000000000000004">
      <c r="A78" s="5">
        <v>0.54846672453703704</v>
      </c>
      <c r="B78" s="6" t="s">
        <v>8</v>
      </c>
      <c r="C78" s="6" t="s">
        <v>9</v>
      </c>
      <c r="D78" s="6" t="s">
        <v>10</v>
      </c>
      <c r="E78" s="6" t="s">
        <v>13</v>
      </c>
      <c r="F78" s="6">
        <v>9.4235779999999991</v>
      </c>
    </row>
    <row r="79" spans="1:6" x14ac:dyDescent="0.55000000000000004">
      <c r="A79" s="5">
        <v>0.54846717592592598</v>
      </c>
      <c r="B79" s="6" t="s">
        <v>8</v>
      </c>
      <c r="C79" s="6" t="s">
        <v>9</v>
      </c>
      <c r="D79" s="6" t="s">
        <v>10</v>
      </c>
      <c r="E79" s="6" t="s">
        <v>13</v>
      </c>
      <c r="F79" s="6">
        <v>9.1937339999999992</v>
      </c>
    </row>
    <row r="80" spans="1:6" x14ac:dyDescent="0.55000000000000004">
      <c r="A80" s="5">
        <v>0.54846744212962961</v>
      </c>
      <c r="B80" s="6" t="s">
        <v>8</v>
      </c>
      <c r="C80" s="6" t="s">
        <v>9</v>
      </c>
      <c r="D80" s="6" t="s">
        <v>10</v>
      </c>
      <c r="E80" s="6" t="s">
        <v>13</v>
      </c>
      <c r="F80" s="6">
        <v>8.4275900000000004</v>
      </c>
    </row>
    <row r="81" spans="1:6" x14ac:dyDescent="0.55000000000000004">
      <c r="A81" s="5">
        <v>0.5484676273148148</v>
      </c>
      <c r="B81" s="6" t="s">
        <v>8</v>
      </c>
      <c r="C81" s="6" t="s">
        <v>9</v>
      </c>
      <c r="D81" s="6" t="s">
        <v>10</v>
      </c>
      <c r="E81" s="6" t="s">
        <v>13</v>
      </c>
      <c r="F81" s="6">
        <v>12.258312</v>
      </c>
    </row>
    <row r="82" spans="1:6" x14ac:dyDescent="0.55000000000000004">
      <c r="A82" s="5">
        <v>0.54846789351851855</v>
      </c>
      <c r="B82" s="6" t="s">
        <v>8</v>
      </c>
      <c r="C82" s="6" t="s">
        <v>9</v>
      </c>
      <c r="D82" s="6" t="s">
        <v>10</v>
      </c>
      <c r="E82" s="6" t="s">
        <v>13</v>
      </c>
      <c r="F82" s="6">
        <v>11.032481000000001</v>
      </c>
    </row>
    <row r="83" spans="1:6" x14ac:dyDescent="0.55000000000000004">
      <c r="A83" s="5">
        <v>0.54846807870370373</v>
      </c>
      <c r="B83" s="6" t="s">
        <v>8</v>
      </c>
      <c r="C83" s="6" t="s">
        <v>9</v>
      </c>
      <c r="D83" s="6" t="s">
        <v>10</v>
      </c>
      <c r="E83" s="6" t="s">
        <v>13</v>
      </c>
      <c r="F83" s="6">
        <v>8.7340479999999996</v>
      </c>
    </row>
    <row r="84" spans="1:6" x14ac:dyDescent="0.55000000000000004">
      <c r="A84" s="5">
        <v>0.54846834490740737</v>
      </c>
      <c r="B84" s="6" t="s">
        <v>8</v>
      </c>
      <c r="C84" s="6" t="s">
        <v>9</v>
      </c>
      <c r="D84" s="6" t="s">
        <v>10</v>
      </c>
      <c r="E84" s="6" t="s">
        <v>13</v>
      </c>
      <c r="F84" s="6">
        <v>7.0485296000000002</v>
      </c>
    </row>
    <row r="85" spans="1:6" x14ac:dyDescent="0.55000000000000004">
      <c r="A85" s="5">
        <v>0.54846853009259255</v>
      </c>
      <c r="B85" s="6" t="s">
        <v>8</v>
      </c>
      <c r="C85" s="6" t="s">
        <v>9</v>
      </c>
      <c r="D85" s="6" t="s">
        <v>10</v>
      </c>
      <c r="E85" s="6" t="s">
        <v>13</v>
      </c>
      <c r="F85" s="6">
        <v>6.2823852999999996</v>
      </c>
    </row>
    <row r="86" spans="1:6" x14ac:dyDescent="0.55000000000000004">
      <c r="A86" s="5">
        <v>0.5484687962962963</v>
      </c>
      <c r="B86" s="6" t="s">
        <v>8</v>
      </c>
      <c r="C86" s="6" t="s">
        <v>9</v>
      </c>
      <c r="D86" s="6" t="s">
        <v>10</v>
      </c>
      <c r="E86" s="6" t="s">
        <v>13</v>
      </c>
      <c r="F86" s="6">
        <v>6.2823852999999996</v>
      </c>
    </row>
    <row r="87" spans="1:6" x14ac:dyDescent="0.55000000000000004">
      <c r="A87" s="5">
        <v>0.54846898148148149</v>
      </c>
      <c r="B87" s="6" t="s">
        <v>8</v>
      </c>
      <c r="C87" s="6" t="s">
        <v>9</v>
      </c>
      <c r="D87" s="6" t="s">
        <v>10</v>
      </c>
      <c r="E87" s="6" t="s">
        <v>13</v>
      </c>
      <c r="F87" s="6">
        <v>6.6654577000000002</v>
      </c>
    </row>
    <row r="88" spans="1:6" x14ac:dyDescent="0.55000000000000004">
      <c r="A88" s="5">
        <v>0.54846924768518523</v>
      </c>
      <c r="B88" s="6" t="s">
        <v>8</v>
      </c>
      <c r="C88" s="6" t="s">
        <v>9</v>
      </c>
      <c r="D88" s="6" t="s">
        <v>10</v>
      </c>
      <c r="E88" s="6" t="s">
        <v>13</v>
      </c>
      <c r="F88" s="6">
        <v>8.1977460000000004</v>
      </c>
    </row>
    <row r="89" spans="1:6" x14ac:dyDescent="0.55000000000000004">
      <c r="A89" s="5">
        <v>0.54846943287037042</v>
      </c>
      <c r="B89" s="6" t="s">
        <v>8</v>
      </c>
      <c r="C89" s="6" t="s">
        <v>9</v>
      </c>
      <c r="D89" s="6" t="s">
        <v>10</v>
      </c>
      <c r="E89" s="6" t="s">
        <v>13</v>
      </c>
      <c r="F89" s="6">
        <v>9.6534209999999998</v>
      </c>
    </row>
    <row r="90" spans="1:6" x14ac:dyDescent="0.55000000000000004">
      <c r="A90" s="5">
        <v>0.54846961805555561</v>
      </c>
      <c r="B90" s="6" t="s">
        <v>8</v>
      </c>
      <c r="C90" s="6" t="s">
        <v>9</v>
      </c>
      <c r="D90" s="6" t="s">
        <v>10</v>
      </c>
      <c r="E90" s="6" t="s">
        <v>13</v>
      </c>
      <c r="F90" s="6">
        <v>10.572794999999999</v>
      </c>
    </row>
    <row r="91" spans="1:6" x14ac:dyDescent="0.55000000000000004">
      <c r="A91" s="5">
        <v>0.54846988425925924</v>
      </c>
      <c r="B91" s="6" t="s">
        <v>8</v>
      </c>
      <c r="C91" s="6" t="s">
        <v>9</v>
      </c>
      <c r="D91" s="6" t="s">
        <v>10</v>
      </c>
      <c r="E91" s="6" t="s">
        <v>13</v>
      </c>
      <c r="F91" s="6">
        <v>10.726024000000001</v>
      </c>
    </row>
    <row r="92" spans="1:6" x14ac:dyDescent="0.55000000000000004">
      <c r="A92" s="5">
        <v>0.54847006944444443</v>
      </c>
      <c r="B92" s="6" t="s">
        <v>8</v>
      </c>
      <c r="C92" s="6" t="s">
        <v>9</v>
      </c>
      <c r="D92" s="6" t="s">
        <v>10</v>
      </c>
      <c r="E92" s="6" t="s">
        <v>13</v>
      </c>
      <c r="F92" s="6">
        <v>10.266336000000001</v>
      </c>
    </row>
    <row r="93" spans="1:6" x14ac:dyDescent="0.55000000000000004">
      <c r="A93" s="5">
        <v>0.54847033564814818</v>
      </c>
      <c r="B93" s="6" t="s">
        <v>8</v>
      </c>
      <c r="C93" s="6" t="s">
        <v>9</v>
      </c>
      <c r="D93" s="6" t="s">
        <v>10</v>
      </c>
      <c r="E93" s="6" t="s">
        <v>13</v>
      </c>
      <c r="F93" s="6">
        <v>9.4235779999999991</v>
      </c>
    </row>
    <row r="94" spans="1:6" x14ac:dyDescent="0.55000000000000004">
      <c r="A94" s="5">
        <v>0.54847060185185181</v>
      </c>
      <c r="B94" s="6" t="s">
        <v>8</v>
      </c>
      <c r="C94" s="6" t="s">
        <v>9</v>
      </c>
      <c r="D94" s="6" t="s">
        <v>10</v>
      </c>
      <c r="E94" s="6" t="s">
        <v>13</v>
      </c>
      <c r="F94" s="6">
        <v>8.7340479999999996</v>
      </c>
    </row>
    <row r="95" spans="1:6" x14ac:dyDescent="0.55000000000000004">
      <c r="A95" s="5">
        <v>0.548470787037037</v>
      </c>
      <c r="B95" s="6" t="s">
        <v>8</v>
      </c>
      <c r="C95" s="6" t="s">
        <v>9</v>
      </c>
      <c r="D95" s="6" t="s">
        <v>10</v>
      </c>
      <c r="E95" s="6" t="s">
        <v>13</v>
      </c>
      <c r="F95" s="6">
        <v>8.3509759999999993</v>
      </c>
    </row>
    <row r="96" spans="1:6" x14ac:dyDescent="0.55000000000000004">
      <c r="A96" s="5">
        <v>0.54847106481481478</v>
      </c>
      <c r="B96" s="6" t="s">
        <v>8</v>
      </c>
      <c r="C96" s="6" t="s">
        <v>9</v>
      </c>
      <c r="D96" s="6" t="s">
        <v>10</v>
      </c>
      <c r="E96" s="6" t="s">
        <v>13</v>
      </c>
      <c r="F96" s="6">
        <v>8.2743610000000007</v>
      </c>
    </row>
    <row r="97" spans="1:6" x14ac:dyDescent="0.55000000000000004">
      <c r="A97" s="5">
        <v>0.54847123842592593</v>
      </c>
      <c r="B97" s="6" t="s">
        <v>8</v>
      </c>
      <c r="C97" s="6" t="s">
        <v>9</v>
      </c>
      <c r="D97" s="6" t="s">
        <v>10</v>
      </c>
      <c r="E97" s="6" t="s">
        <v>13</v>
      </c>
      <c r="F97" s="6">
        <v>8.4275900000000004</v>
      </c>
    </row>
    <row r="98" spans="1:6" x14ac:dyDescent="0.55000000000000004">
      <c r="A98" s="5">
        <v>0.54847151620370371</v>
      </c>
      <c r="B98" s="6" t="s">
        <v>8</v>
      </c>
      <c r="C98" s="6" t="s">
        <v>9</v>
      </c>
      <c r="D98" s="6" t="s">
        <v>10</v>
      </c>
      <c r="E98" s="6" t="s">
        <v>13</v>
      </c>
      <c r="F98" s="6">
        <v>8.7340479999999996</v>
      </c>
    </row>
    <row r="99" spans="1:6" x14ac:dyDescent="0.55000000000000004">
      <c r="A99" s="5">
        <v>0.54847168981481487</v>
      </c>
      <c r="B99" s="6" t="s">
        <v>8</v>
      </c>
      <c r="C99" s="6" t="s">
        <v>9</v>
      </c>
      <c r="D99" s="6" t="s">
        <v>10</v>
      </c>
      <c r="E99" s="6" t="s">
        <v>13</v>
      </c>
      <c r="F99" s="6">
        <v>8.9638910000000003</v>
      </c>
    </row>
    <row r="100" spans="1:6" x14ac:dyDescent="0.55000000000000004">
      <c r="A100" s="5">
        <v>0.54847196759259254</v>
      </c>
      <c r="B100" s="6" t="s">
        <v>8</v>
      </c>
      <c r="C100" s="6" t="s">
        <v>9</v>
      </c>
      <c r="D100" s="6" t="s">
        <v>10</v>
      </c>
      <c r="E100" s="6" t="s">
        <v>13</v>
      </c>
      <c r="F100" s="6">
        <v>9.2703489999999995</v>
      </c>
    </row>
    <row r="101" spans="1:6" x14ac:dyDescent="0.55000000000000004">
      <c r="A101" s="5">
        <v>0.54847214120370369</v>
      </c>
      <c r="B101" s="6" t="s">
        <v>8</v>
      </c>
      <c r="C101" s="6" t="s">
        <v>9</v>
      </c>
      <c r="D101" s="6" t="s">
        <v>10</v>
      </c>
      <c r="E101" s="6" t="s">
        <v>13</v>
      </c>
      <c r="F101" s="6">
        <v>9.5001929999999994</v>
      </c>
    </row>
    <row r="102" spans="1:6" x14ac:dyDescent="0.55000000000000004">
      <c r="A102" s="5">
        <v>0.54847241898148147</v>
      </c>
      <c r="B102" s="6" t="s">
        <v>8</v>
      </c>
      <c r="C102" s="6" t="s">
        <v>9</v>
      </c>
      <c r="D102" s="6" t="s">
        <v>10</v>
      </c>
      <c r="E102" s="6" t="s">
        <v>13</v>
      </c>
      <c r="F102" s="6">
        <v>9.6534209999999998</v>
      </c>
    </row>
    <row r="103" spans="1:6" x14ac:dyDescent="0.55000000000000004">
      <c r="A103" s="5">
        <v>0.54847259259259262</v>
      </c>
      <c r="B103" s="6" t="s">
        <v>8</v>
      </c>
      <c r="C103" s="6" t="s">
        <v>9</v>
      </c>
      <c r="D103" s="6" t="s">
        <v>10</v>
      </c>
      <c r="E103" s="6" t="s">
        <v>13</v>
      </c>
      <c r="F103" s="6">
        <v>9.6534209999999998</v>
      </c>
    </row>
    <row r="104" spans="1:6" x14ac:dyDescent="0.55000000000000004">
      <c r="A104" s="5">
        <v>0.5484728703703704</v>
      </c>
      <c r="B104" s="6" t="s">
        <v>8</v>
      </c>
      <c r="C104" s="6" t="s">
        <v>9</v>
      </c>
      <c r="D104" s="6" t="s">
        <v>10</v>
      </c>
      <c r="E104" s="6" t="s">
        <v>13</v>
      </c>
      <c r="F104" s="6">
        <v>9.5768070000000005</v>
      </c>
    </row>
    <row r="105" spans="1:6" x14ac:dyDescent="0.55000000000000004">
      <c r="A105" s="5">
        <v>0.54847304398148145</v>
      </c>
      <c r="B105" s="6" t="s">
        <v>8</v>
      </c>
      <c r="C105" s="6" t="s">
        <v>9</v>
      </c>
      <c r="D105" s="6" t="s">
        <v>10</v>
      </c>
      <c r="E105" s="6" t="s">
        <v>13</v>
      </c>
      <c r="F105" s="6">
        <v>9.4235779999999991</v>
      </c>
    </row>
    <row r="106" spans="1:6" x14ac:dyDescent="0.55000000000000004">
      <c r="A106" s="5">
        <v>0.54847332175925922</v>
      </c>
      <c r="B106" s="6" t="s">
        <v>8</v>
      </c>
      <c r="C106" s="6" t="s">
        <v>9</v>
      </c>
      <c r="D106" s="6" t="s">
        <v>10</v>
      </c>
      <c r="E106" s="6" t="s">
        <v>13</v>
      </c>
      <c r="F106" s="6">
        <v>9.2703489999999995</v>
      </c>
    </row>
    <row r="107" spans="1:6" x14ac:dyDescent="0.55000000000000004">
      <c r="A107" s="5">
        <v>0.54847349537037038</v>
      </c>
      <c r="B107" s="6" t="s">
        <v>8</v>
      </c>
      <c r="C107" s="6" t="s">
        <v>9</v>
      </c>
      <c r="D107" s="6" t="s">
        <v>10</v>
      </c>
      <c r="E107" s="6" t="s">
        <v>13</v>
      </c>
      <c r="F107" s="6">
        <v>9.1937339999999992</v>
      </c>
    </row>
    <row r="108" spans="1:6" x14ac:dyDescent="0.55000000000000004">
      <c r="A108" s="5">
        <v>0.54847377314814816</v>
      </c>
      <c r="B108" s="6" t="s">
        <v>8</v>
      </c>
      <c r="C108" s="6" t="s">
        <v>9</v>
      </c>
      <c r="D108" s="6" t="s">
        <v>10</v>
      </c>
      <c r="E108" s="6" t="s">
        <v>13</v>
      </c>
      <c r="F108" s="6">
        <v>9.1171199999999999</v>
      </c>
    </row>
    <row r="109" spans="1:6" x14ac:dyDescent="0.55000000000000004">
      <c r="A109" s="5">
        <v>0.54847395833333334</v>
      </c>
      <c r="B109" s="6" t="s">
        <v>8</v>
      </c>
      <c r="C109" s="6" t="s">
        <v>9</v>
      </c>
      <c r="D109" s="6" t="s">
        <v>10</v>
      </c>
      <c r="E109" s="6" t="s">
        <v>13</v>
      </c>
      <c r="F109" s="6">
        <v>9.1171199999999999</v>
      </c>
    </row>
    <row r="110" spans="1:6" x14ac:dyDescent="0.55000000000000004">
      <c r="A110" s="5">
        <v>0.54847422453703698</v>
      </c>
      <c r="B110" s="6" t="s">
        <v>8</v>
      </c>
      <c r="C110" s="6" t="s">
        <v>9</v>
      </c>
      <c r="D110" s="6" t="s">
        <v>10</v>
      </c>
      <c r="E110" s="6" t="s">
        <v>13</v>
      </c>
      <c r="F110" s="6">
        <v>9.2703489999999995</v>
      </c>
    </row>
    <row r="111" spans="1:6" x14ac:dyDescent="0.55000000000000004">
      <c r="A111" s="5">
        <v>0.54847440972222217</v>
      </c>
      <c r="B111" s="6" t="s">
        <v>8</v>
      </c>
      <c r="C111" s="6" t="s">
        <v>9</v>
      </c>
      <c r="D111" s="6" t="s">
        <v>10</v>
      </c>
      <c r="E111" s="6" t="s">
        <v>13</v>
      </c>
      <c r="F111" s="6">
        <v>9.3469639999999998</v>
      </c>
    </row>
    <row r="112" spans="1:6" x14ac:dyDescent="0.55000000000000004">
      <c r="A112" s="5">
        <v>0.54847467592592591</v>
      </c>
      <c r="B112" s="6" t="s">
        <v>8</v>
      </c>
      <c r="C112" s="6" t="s">
        <v>9</v>
      </c>
      <c r="D112" s="6" t="s">
        <v>10</v>
      </c>
      <c r="E112" s="6" t="s">
        <v>13</v>
      </c>
      <c r="F112" s="6">
        <v>9.3469639999999998</v>
      </c>
    </row>
    <row r="113" spans="1:6" x14ac:dyDescent="0.55000000000000004">
      <c r="A113" s="5">
        <v>0.54847494212962966</v>
      </c>
      <c r="B113" s="6" t="s">
        <v>8</v>
      </c>
      <c r="C113" s="6" t="s">
        <v>9</v>
      </c>
      <c r="D113" s="6" t="s">
        <v>10</v>
      </c>
      <c r="E113" s="6" t="s">
        <v>13</v>
      </c>
      <c r="F113" s="6">
        <v>9.2703489999999995</v>
      </c>
    </row>
    <row r="114" spans="1:6" x14ac:dyDescent="0.55000000000000004">
      <c r="A114" s="5">
        <v>0.54847512731481485</v>
      </c>
      <c r="B114" s="6" t="s">
        <v>8</v>
      </c>
      <c r="C114" s="6" t="s">
        <v>9</v>
      </c>
      <c r="D114" s="6" t="s">
        <v>10</v>
      </c>
      <c r="E114" s="6" t="s">
        <v>13</v>
      </c>
      <c r="F114" s="6">
        <v>9.1171199999999999</v>
      </c>
    </row>
    <row r="115" spans="1:6" x14ac:dyDescent="0.55000000000000004">
      <c r="A115" s="5">
        <v>0.54847531250000003</v>
      </c>
      <c r="B115" s="6" t="s">
        <v>8</v>
      </c>
      <c r="C115" s="6" t="s">
        <v>9</v>
      </c>
      <c r="D115" s="6" t="s">
        <v>10</v>
      </c>
      <c r="E115" s="6" t="s">
        <v>13</v>
      </c>
      <c r="F115" s="6">
        <v>9.0405049999999996</v>
      </c>
    </row>
    <row r="116" spans="1:6" x14ac:dyDescent="0.55000000000000004">
      <c r="A116" s="5">
        <v>0.54847557870370367</v>
      </c>
      <c r="B116" s="6" t="s">
        <v>8</v>
      </c>
      <c r="C116" s="6" t="s">
        <v>9</v>
      </c>
      <c r="D116" s="6" t="s">
        <v>10</v>
      </c>
      <c r="E116" s="6" t="s">
        <v>13</v>
      </c>
      <c r="F116" s="6">
        <v>9.1171199999999999</v>
      </c>
    </row>
    <row r="117" spans="1:6" x14ac:dyDescent="0.55000000000000004">
      <c r="A117" s="5">
        <v>0.54847576388888886</v>
      </c>
      <c r="B117" s="6" t="s">
        <v>8</v>
      </c>
      <c r="C117" s="6" t="s">
        <v>9</v>
      </c>
      <c r="D117" s="6" t="s">
        <v>10</v>
      </c>
      <c r="E117" s="6" t="s">
        <v>13</v>
      </c>
      <c r="F117" s="6">
        <v>9.1937339999999992</v>
      </c>
    </row>
    <row r="118" spans="1:6" x14ac:dyDescent="0.55000000000000004">
      <c r="A118" s="5">
        <v>0.5484760300925926</v>
      </c>
      <c r="B118" s="6" t="s">
        <v>8</v>
      </c>
      <c r="C118" s="6" t="s">
        <v>9</v>
      </c>
      <c r="D118" s="6" t="s">
        <v>10</v>
      </c>
      <c r="E118" s="6" t="s">
        <v>13</v>
      </c>
      <c r="F118" s="6">
        <v>9.2703489999999995</v>
      </c>
    </row>
    <row r="119" spans="1:6" x14ac:dyDescent="0.55000000000000004">
      <c r="A119" s="5">
        <v>0.54847630787037038</v>
      </c>
      <c r="B119" s="6" t="s">
        <v>8</v>
      </c>
      <c r="C119" s="6" t="s">
        <v>9</v>
      </c>
      <c r="D119" s="6" t="s">
        <v>10</v>
      </c>
      <c r="E119" s="6" t="s">
        <v>13</v>
      </c>
      <c r="F119" s="6">
        <v>9.4235779999999991</v>
      </c>
    </row>
    <row r="120" spans="1:6" x14ac:dyDescent="0.55000000000000004">
      <c r="A120" s="5">
        <v>0.54847648148148143</v>
      </c>
      <c r="B120" s="6" t="s">
        <v>8</v>
      </c>
      <c r="C120" s="6" t="s">
        <v>9</v>
      </c>
      <c r="D120" s="6" t="s">
        <v>10</v>
      </c>
      <c r="E120" s="6" t="s">
        <v>13</v>
      </c>
      <c r="F120" s="6">
        <v>9.5001929999999994</v>
      </c>
    </row>
    <row r="121" spans="1:6" x14ac:dyDescent="0.55000000000000004">
      <c r="A121" s="5">
        <v>0.54847693287037036</v>
      </c>
      <c r="B121" s="6" t="s">
        <v>8</v>
      </c>
      <c r="C121" s="6" t="s">
        <v>9</v>
      </c>
      <c r="D121" s="6" t="s">
        <v>10</v>
      </c>
      <c r="E121" s="6" t="s">
        <v>13</v>
      </c>
      <c r="F121" s="6">
        <v>9.3469639999999998</v>
      </c>
    </row>
    <row r="122" spans="1:6" x14ac:dyDescent="0.55000000000000004">
      <c r="A122" s="5">
        <v>0.54847721064814814</v>
      </c>
      <c r="B122" s="6" t="s">
        <v>8</v>
      </c>
      <c r="C122" s="6" t="s">
        <v>9</v>
      </c>
      <c r="D122" s="6" t="s">
        <v>10</v>
      </c>
      <c r="E122" s="6" t="s">
        <v>13</v>
      </c>
      <c r="F122" s="6">
        <v>9.2703489999999995</v>
      </c>
    </row>
    <row r="123" spans="1:6" x14ac:dyDescent="0.55000000000000004">
      <c r="A123" s="5">
        <v>0.54847738425925929</v>
      </c>
      <c r="B123" s="6" t="s">
        <v>8</v>
      </c>
      <c r="C123" s="6" t="s">
        <v>9</v>
      </c>
      <c r="D123" s="6" t="s">
        <v>10</v>
      </c>
      <c r="E123" s="6" t="s">
        <v>13</v>
      </c>
      <c r="F123" s="6">
        <v>9.2703489999999995</v>
      </c>
    </row>
    <row r="124" spans="1:6" x14ac:dyDescent="0.55000000000000004">
      <c r="A124" s="5">
        <v>0.54847766203703707</v>
      </c>
      <c r="B124" s="6" t="s">
        <v>8</v>
      </c>
      <c r="C124" s="6" t="s">
        <v>9</v>
      </c>
      <c r="D124" s="6" t="s">
        <v>10</v>
      </c>
      <c r="E124" s="6" t="s">
        <v>13</v>
      </c>
      <c r="F124" s="6">
        <v>9.2703489999999995</v>
      </c>
    </row>
    <row r="125" spans="1:6" x14ac:dyDescent="0.55000000000000004">
      <c r="A125" s="5">
        <v>0.54847783564814812</v>
      </c>
      <c r="B125" s="6" t="s">
        <v>8</v>
      </c>
      <c r="C125" s="6" t="s">
        <v>9</v>
      </c>
      <c r="D125" s="6" t="s">
        <v>10</v>
      </c>
      <c r="E125" s="6" t="s">
        <v>13</v>
      </c>
      <c r="F125" s="6">
        <v>9.2703489999999995</v>
      </c>
    </row>
    <row r="126" spans="1:6" x14ac:dyDescent="0.55000000000000004">
      <c r="A126" s="5">
        <v>0.5484781134259259</v>
      </c>
      <c r="B126" s="6" t="s">
        <v>8</v>
      </c>
      <c r="C126" s="6" t="s">
        <v>9</v>
      </c>
      <c r="D126" s="6" t="s">
        <v>10</v>
      </c>
      <c r="E126" s="6" t="s">
        <v>13</v>
      </c>
      <c r="F126" s="6">
        <v>9.1937339999999992</v>
      </c>
    </row>
    <row r="127" spans="1:6" x14ac:dyDescent="0.55000000000000004">
      <c r="A127" s="5">
        <v>0.54847829861111108</v>
      </c>
      <c r="B127" s="6" t="s">
        <v>8</v>
      </c>
      <c r="C127" s="6" t="s">
        <v>9</v>
      </c>
      <c r="D127" s="6" t="s">
        <v>10</v>
      </c>
      <c r="E127" s="6" t="s">
        <v>13</v>
      </c>
      <c r="F127" s="6">
        <v>9.1937339999999992</v>
      </c>
    </row>
    <row r="128" spans="1:6" x14ac:dyDescent="0.55000000000000004">
      <c r="A128" s="5">
        <v>0.54847847222222224</v>
      </c>
      <c r="B128" s="6" t="s">
        <v>8</v>
      </c>
      <c r="C128" s="6" t="s">
        <v>9</v>
      </c>
      <c r="D128" s="6" t="s">
        <v>10</v>
      </c>
      <c r="E128" s="6" t="s">
        <v>13</v>
      </c>
      <c r="F128" s="6">
        <v>9.2703489999999995</v>
      </c>
    </row>
    <row r="129" spans="1:6" x14ac:dyDescent="0.55000000000000004">
      <c r="A129" s="5">
        <v>0.54847875000000001</v>
      </c>
      <c r="B129" s="6" t="s">
        <v>8</v>
      </c>
      <c r="C129" s="6" t="s">
        <v>9</v>
      </c>
      <c r="D129" s="6" t="s">
        <v>10</v>
      </c>
      <c r="E129" s="6" t="s">
        <v>13</v>
      </c>
      <c r="F129" s="6">
        <v>9.2703489999999995</v>
      </c>
    </row>
    <row r="130" spans="1:6" x14ac:dyDescent="0.55000000000000004">
      <c r="A130" s="5">
        <v>0.54847946759259258</v>
      </c>
      <c r="B130" s="6" t="s">
        <v>8</v>
      </c>
      <c r="C130" s="6" t="s">
        <v>9</v>
      </c>
      <c r="D130" s="6" t="s">
        <v>10</v>
      </c>
      <c r="E130" s="6" t="s">
        <v>13</v>
      </c>
      <c r="F130" s="6">
        <v>9.2703489999999995</v>
      </c>
    </row>
    <row r="131" spans="1:6" x14ac:dyDescent="0.55000000000000004">
      <c r="A131" s="5">
        <v>0.54847965277777777</v>
      </c>
      <c r="B131" s="6" t="s">
        <v>8</v>
      </c>
      <c r="C131" s="6" t="s">
        <v>9</v>
      </c>
      <c r="D131" s="6" t="s">
        <v>10</v>
      </c>
      <c r="E131" s="6" t="s">
        <v>13</v>
      </c>
      <c r="F131" s="6">
        <v>9.1937339999999992</v>
      </c>
    </row>
    <row r="132" spans="1:6" x14ac:dyDescent="0.55000000000000004">
      <c r="A132" s="5">
        <v>0.54848010416666659</v>
      </c>
      <c r="B132" s="6" t="s">
        <v>8</v>
      </c>
      <c r="C132" s="6" t="s">
        <v>9</v>
      </c>
      <c r="D132" s="6" t="s">
        <v>10</v>
      </c>
      <c r="E132" s="6" t="s">
        <v>13</v>
      </c>
      <c r="F132" s="6">
        <v>9.2703489999999995</v>
      </c>
    </row>
    <row r="133" spans="1:6" x14ac:dyDescent="0.55000000000000004">
      <c r="A133" s="5">
        <v>0.54848027777777775</v>
      </c>
      <c r="B133" s="6" t="s">
        <v>8</v>
      </c>
      <c r="C133" s="6" t="s">
        <v>9</v>
      </c>
      <c r="D133" s="6" t="s">
        <v>10</v>
      </c>
      <c r="E133" s="6" t="s">
        <v>13</v>
      </c>
      <c r="F133" s="6">
        <v>9.3469639999999998</v>
      </c>
    </row>
    <row r="134" spans="1:6" x14ac:dyDescent="0.55000000000000004">
      <c r="A134" s="5">
        <v>0.54848119212962965</v>
      </c>
      <c r="B134" s="6" t="s">
        <v>8</v>
      </c>
      <c r="C134" s="6" t="s">
        <v>9</v>
      </c>
      <c r="D134" s="6" t="s">
        <v>10</v>
      </c>
      <c r="E134" s="6" t="s">
        <v>13</v>
      </c>
      <c r="F134" s="6">
        <v>9.1937339999999992</v>
      </c>
    </row>
    <row r="135" spans="1:6" x14ac:dyDescent="0.55000000000000004">
      <c r="A135" s="5">
        <v>0.54848145833333339</v>
      </c>
      <c r="B135" s="6" t="s">
        <v>8</v>
      </c>
      <c r="C135" s="6" t="s">
        <v>9</v>
      </c>
      <c r="D135" s="6" t="s">
        <v>10</v>
      </c>
      <c r="E135" s="6" t="s">
        <v>13</v>
      </c>
      <c r="F135" s="6">
        <v>9.1171199999999999</v>
      </c>
    </row>
    <row r="136" spans="1:6" x14ac:dyDescent="0.55000000000000004">
      <c r="A136" s="5">
        <v>0.54848172453703703</v>
      </c>
      <c r="B136" s="6" t="s">
        <v>8</v>
      </c>
      <c r="C136" s="6" t="s">
        <v>9</v>
      </c>
      <c r="D136" s="6" t="s">
        <v>10</v>
      </c>
      <c r="E136" s="6" t="s">
        <v>13</v>
      </c>
      <c r="F136" s="6">
        <v>9.1171199999999999</v>
      </c>
    </row>
    <row r="137" spans="1:6" x14ac:dyDescent="0.55000000000000004">
      <c r="A137" s="5">
        <v>0.5484820949074074</v>
      </c>
      <c r="B137" s="6" t="s">
        <v>8</v>
      </c>
      <c r="C137" s="6" t="s">
        <v>9</v>
      </c>
      <c r="D137" s="6" t="s">
        <v>10</v>
      </c>
      <c r="E137" s="6" t="s">
        <v>13</v>
      </c>
      <c r="F137" s="6">
        <v>9.1937339999999992</v>
      </c>
    </row>
    <row r="138" spans="1:6" x14ac:dyDescent="0.55000000000000004">
      <c r="A138" s="5">
        <v>0.54848271990740738</v>
      </c>
      <c r="B138" s="6" t="s">
        <v>8</v>
      </c>
      <c r="C138" s="6" t="s">
        <v>9</v>
      </c>
      <c r="D138" s="6" t="s">
        <v>10</v>
      </c>
      <c r="E138" s="6" t="s">
        <v>13</v>
      </c>
      <c r="F138" s="6">
        <v>9.2703489999999995</v>
      </c>
    </row>
    <row r="139" spans="1:6" x14ac:dyDescent="0.55000000000000004">
      <c r="A139" s="5">
        <v>0.54848281249999997</v>
      </c>
      <c r="B139" s="6" t="s">
        <v>8</v>
      </c>
      <c r="C139" s="6" t="s">
        <v>9</v>
      </c>
      <c r="D139" s="6" t="s">
        <v>10</v>
      </c>
      <c r="E139" s="6" t="s">
        <v>13</v>
      </c>
      <c r="F139" s="6">
        <v>9.5001929999999994</v>
      </c>
    </row>
    <row r="140" spans="1:6" x14ac:dyDescent="0.55000000000000004">
      <c r="A140" s="5">
        <v>0.54848299768518516</v>
      </c>
      <c r="B140" s="6" t="s">
        <v>8</v>
      </c>
      <c r="C140" s="6" t="s">
        <v>9</v>
      </c>
      <c r="D140" s="6" t="s">
        <v>10</v>
      </c>
      <c r="E140" s="6" t="s">
        <v>13</v>
      </c>
      <c r="F140" s="6">
        <v>9.7300360000000001</v>
      </c>
    </row>
    <row r="141" spans="1:6" x14ac:dyDescent="0.55000000000000004">
      <c r="A141" s="5">
        <v>0.54848354166666669</v>
      </c>
      <c r="B141" s="6" t="s">
        <v>8</v>
      </c>
      <c r="C141" s="6" t="s">
        <v>9</v>
      </c>
      <c r="D141" s="6" t="s">
        <v>10</v>
      </c>
      <c r="E141" s="6" t="s">
        <v>13</v>
      </c>
      <c r="F141" s="6">
        <v>9.6534209999999998</v>
      </c>
    </row>
    <row r="142" spans="1:6" x14ac:dyDescent="0.55000000000000004">
      <c r="A142" s="5">
        <v>0.54848371527777784</v>
      </c>
      <c r="B142" s="6" t="s">
        <v>8</v>
      </c>
      <c r="C142" s="6" t="s">
        <v>9</v>
      </c>
      <c r="D142" s="6" t="s">
        <v>10</v>
      </c>
      <c r="E142" s="6" t="s">
        <v>13</v>
      </c>
      <c r="F142" s="6">
        <v>9.5768070000000005</v>
      </c>
    </row>
    <row r="143" spans="1:6" x14ac:dyDescent="0.55000000000000004">
      <c r="A143" s="5">
        <v>0.54848399305555551</v>
      </c>
      <c r="B143" s="6" t="s">
        <v>8</v>
      </c>
      <c r="C143" s="6" t="s">
        <v>9</v>
      </c>
      <c r="D143" s="6" t="s">
        <v>10</v>
      </c>
      <c r="E143" s="6" t="s">
        <v>13</v>
      </c>
      <c r="F143" s="6">
        <v>9.4235779999999991</v>
      </c>
    </row>
    <row r="144" spans="1:6" x14ac:dyDescent="0.55000000000000004">
      <c r="A144" s="5">
        <v>0.54848416666666666</v>
      </c>
      <c r="B144" s="6" t="s">
        <v>8</v>
      </c>
      <c r="C144" s="6" t="s">
        <v>9</v>
      </c>
      <c r="D144" s="6" t="s">
        <v>10</v>
      </c>
      <c r="E144" s="6" t="s">
        <v>13</v>
      </c>
      <c r="F144" s="6">
        <v>9.3469639999999998</v>
      </c>
    </row>
    <row r="145" spans="1:6" x14ac:dyDescent="0.55000000000000004">
      <c r="A145" s="5">
        <v>0.54848435185185185</v>
      </c>
      <c r="B145" s="6" t="s">
        <v>8</v>
      </c>
      <c r="C145" s="6" t="s">
        <v>9</v>
      </c>
      <c r="D145" s="6" t="s">
        <v>10</v>
      </c>
      <c r="E145" s="6" t="s">
        <v>13</v>
      </c>
      <c r="F145" s="6">
        <v>9.2703489999999995</v>
      </c>
    </row>
    <row r="146" spans="1:6" x14ac:dyDescent="0.55000000000000004">
      <c r="A146" s="5">
        <v>0.54848461805555548</v>
      </c>
      <c r="B146" s="6" t="s">
        <v>8</v>
      </c>
      <c r="C146" s="6" t="s">
        <v>9</v>
      </c>
      <c r="D146" s="6" t="s">
        <v>10</v>
      </c>
      <c r="E146" s="6" t="s">
        <v>13</v>
      </c>
      <c r="F146" s="6">
        <v>9.1937339999999992</v>
      </c>
    </row>
    <row r="147" spans="1:6" x14ac:dyDescent="0.55000000000000004">
      <c r="A147" s="5">
        <v>0.54848480324074067</v>
      </c>
      <c r="B147" s="6" t="s">
        <v>8</v>
      </c>
      <c r="C147" s="6" t="s">
        <v>9</v>
      </c>
      <c r="D147" s="6" t="s">
        <v>10</v>
      </c>
      <c r="E147" s="6" t="s">
        <v>13</v>
      </c>
      <c r="F147" s="6">
        <v>9.1937339999999992</v>
      </c>
    </row>
    <row r="148" spans="1:6" x14ac:dyDescent="0.55000000000000004">
      <c r="A148" s="5">
        <v>0.5484853472222222</v>
      </c>
      <c r="B148" s="6" t="s">
        <v>8</v>
      </c>
      <c r="C148" s="6" t="s">
        <v>9</v>
      </c>
      <c r="D148" s="6" t="s">
        <v>10</v>
      </c>
      <c r="E148" s="6" t="s">
        <v>13</v>
      </c>
      <c r="F148" s="6">
        <v>9.1937339999999992</v>
      </c>
    </row>
    <row r="149" spans="1:6" x14ac:dyDescent="0.55000000000000004">
      <c r="A149" s="5">
        <v>0.54848553240740738</v>
      </c>
      <c r="B149" s="6" t="s">
        <v>8</v>
      </c>
      <c r="C149" s="6" t="s">
        <v>9</v>
      </c>
      <c r="D149" s="6" t="s">
        <v>10</v>
      </c>
      <c r="E149" s="6" t="s">
        <v>13</v>
      </c>
      <c r="F149" s="6">
        <v>9.1937339999999992</v>
      </c>
    </row>
    <row r="150" spans="1:6" x14ac:dyDescent="0.55000000000000004">
      <c r="A150" s="5">
        <v>0.54848598379629632</v>
      </c>
      <c r="B150" s="6" t="s">
        <v>8</v>
      </c>
      <c r="C150" s="6" t="s">
        <v>9</v>
      </c>
      <c r="D150" s="6" t="s">
        <v>10</v>
      </c>
      <c r="E150" s="6" t="s">
        <v>13</v>
      </c>
      <c r="F150" s="6">
        <v>9.1171199999999999</v>
      </c>
    </row>
    <row r="151" spans="1:6" x14ac:dyDescent="0.55000000000000004">
      <c r="A151" s="5">
        <v>0.54848643518518514</v>
      </c>
      <c r="B151" s="6" t="s">
        <v>8</v>
      </c>
      <c r="C151" s="6" t="s">
        <v>9</v>
      </c>
      <c r="D151" s="6" t="s">
        <v>10</v>
      </c>
      <c r="E151" s="6" t="s">
        <v>13</v>
      </c>
      <c r="F151" s="6">
        <v>9.1937339999999992</v>
      </c>
    </row>
    <row r="152" spans="1:6" x14ac:dyDescent="0.55000000000000004">
      <c r="A152" s="5">
        <v>0.54848670138888889</v>
      </c>
      <c r="B152" s="6" t="s">
        <v>8</v>
      </c>
      <c r="C152" s="6" t="s">
        <v>9</v>
      </c>
      <c r="D152" s="6" t="s">
        <v>10</v>
      </c>
      <c r="E152" s="6" t="s">
        <v>13</v>
      </c>
      <c r="F152" s="6">
        <v>9.2703489999999995</v>
      </c>
    </row>
    <row r="153" spans="1:6" x14ac:dyDescent="0.55000000000000004">
      <c r="A153" s="5">
        <v>0.54848688657407407</v>
      </c>
      <c r="B153" s="6" t="s">
        <v>8</v>
      </c>
      <c r="C153" s="6" t="s">
        <v>9</v>
      </c>
      <c r="D153" s="6" t="s">
        <v>10</v>
      </c>
      <c r="E153" s="6" t="s">
        <v>13</v>
      </c>
      <c r="F153" s="6">
        <v>9.3469639999999998</v>
      </c>
    </row>
    <row r="154" spans="1:6" x14ac:dyDescent="0.55000000000000004">
      <c r="A154" s="5">
        <v>0.54848715277777782</v>
      </c>
      <c r="B154" s="6" t="s">
        <v>8</v>
      </c>
      <c r="C154" s="6" t="s">
        <v>9</v>
      </c>
      <c r="D154" s="6" t="s">
        <v>10</v>
      </c>
      <c r="E154" s="6" t="s">
        <v>13</v>
      </c>
      <c r="F154" s="6">
        <v>9.5001929999999994</v>
      </c>
    </row>
    <row r="155" spans="1:6" x14ac:dyDescent="0.55000000000000004">
      <c r="A155" s="5">
        <v>0.54848733796296301</v>
      </c>
      <c r="B155" s="6" t="s">
        <v>8</v>
      </c>
      <c r="C155" s="6" t="s">
        <v>9</v>
      </c>
      <c r="D155" s="6" t="s">
        <v>10</v>
      </c>
      <c r="E155" s="6" t="s">
        <v>13</v>
      </c>
      <c r="F155" s="6">
        <v>9.5768070000000005</v>
      </c>
    </row>
    <row r="156" spans="1:6" x14ac:dyDescent="0.55000000000000004">
      <c r="A156" s="5">
        <v>0.54848760416666664</v>
      </c>
      <c r="B156" s="6" t="s">
        <v>8</v>
      </c>
      <c r="C156" s="6" t="s">
        <v>9</v>
      </c>
      <c r="D156" s="6" t="s">
        <v>10</v>
      </c>
      <c r="E156" s="6" t="s">
        <v>13</v>
      </c>
      <c r="F156" s="6">
        <v>9.5001929999999994</v>
      </c>
    </row>
    <row r="157" spans="1:6" x14ac:dyDescent="0.55000000000000004">
      <c r="A157" s="5">
        <v>0.54848778935185183</v>
      </c>
      <c r="B157" s="6" t="s">
        <v>8</v>
      </c>
      <c r="C157" s="6" t="s">
        <v>9</v>
      </c>
      <c r="D157" s="6" t="s">
        <v>10</v>
      </c>
      <c r="E157" s="6" t="s">
        <v>13</v>
      </c>
      <c r="F157" s="6">
        <v>9.3469639999999998</v>
      </c>
    </row>
    <row r="158" spans="1:6" x14ac:dyDescent="0.55000000000000004">
      <c r="A158" s="5">
        <v>0.54848805555555558</v>
      </c>
      <c r="B158" s="6" t="s">
        <v>8</v>
      </c>
      <c r="C158" s="6" t="s">
        <v>9</v>
      </c>
      <c r="D158" s="6" t="s">
        <v>10</v>
      </c>
      <c r="E158" s="6" t="s">
        <v>13</v>
      </c>
      <c r="F158" s="6">
        <v>9.2703489999999995</v>
      </c>
    </row>
    <row r="159" spans="1:6" x14ac:dyDescent="0.55000000000000004">
      <c r="A159" s="5">
        <v>0.54848824074074076</v>
      </c>
      <c r="B159" s="6" t="s">
        <v>8</v>
      </c>
      <c r="C159" s="6" t="s">
        <v>9</v>
      </c>
      <c r="D159" s="6" t="s">
        <v>10</v>
      </c>
      <c r="E159" s="6" t="s">
        <v>13</v>
      </c>
      <c r="F159" s="6">
        <v>9.1171199999999999</v>
      </c>
    </row>
    <row r="160" spans="1:6" x14ac:dyDescent="0.55000000000000004">
      <c r="A160" s="5">
        <v>0.5484885069444444</v>
      </c>
      <c r="B160" s="6" t="s">
        <v>8</v>
      </c>
      <c r="C160" s="6" t="s">
        <v>9</v>
      </c>
      <c r="D160" s="6" t="s">
        <v>10</v>
      </c>
      <c r="E160" s="6" t="s">
        <v>13</v>
      </c>
      <c r="F160" s="6">
        <v>9.0405049999999996</v>
      </c>
    </row>
    <row r="161" spans="1:6" x14ac:dyDescent="0.55000000000000004">
      <c r="A161" s="5">
        <v>0.54848869212962958</v>
      </c>
      <c r="B161" s="6" t="s">
        <v>8</v>
      </c>
      <c r="C161" s="6" t="s">
        <v>9</v>
      </c>
      <c r="D161" s="6" t="s">
        <v>10</v>
      </c>
      <c r="E161" s="6" t="s">
        <v>13</v>
      </c>
      <c r="F161" s="6">
        <v>8.8872769999999992</v>
      </c>
    </row>
    <row r="162" spans="1:6" x14ac:dyDescent="0.55000000000000004">
      <c r="A162" s="5">
        <v>0.54848895833333333</v>
      </c>
      <c r="B162" s="6" t="s">
        <v>8</v>
      </c>
      <c r="C162" s="6" t="s">
        <v>9</v>
      </c>
      <c r="D162" s="6" t="s">
        <v>10</v>
      </c>
      <c r="E162" s="6" t="s">
        <v>13</v>
      </c>
      <c r="F162" s="6">
        <v>9.8066499999999994</v>
      </c>
    </row>
    <row r="163" spans="1:6" x14ac:dyDescent="0.55000000000000004">
      <c r="A163" s="5">
        <v>0.54848914351851852</v>
      </c>
      <c r="B163" s="6" t="s">
        <v>8</v>
      </c>
      <c r="C163" s="6" t="s">
        <v>9</v>
      </c>
      <c r="D163" s="6" t="s">
        <v>10</v>
      </c>
      <c r="E163" s="6" t="s">
        <v>13</v>
      </c>
      <c r="F163" s="6">
        <v>11.645397000000001</v>
      </c>
    </row>
    <row r="164" spans="1:6" x14ac:dyDescent="0.55000000000000004">
      <c r="A164" s="5">
        <v>0.54848940972222227</v>
      </c>
      <c r="B164" s="6" t="s">
        <v>8</v>
      </c>
      <c r="C164" s="6" t="s">
        <v>9</v>
      </c>
      <c r="D164" s="6" t="s">
        <v>10</v>
      </c>
      <c r="E164" s="6" t="s">
        <v>13</v>
      </c>
      <c r="F164" s="6">
        <v>10.419566</v>
      </c>
    </row>
    <row r="165" spans="1:6" x14ac:dyDescent="0.55000000000000004">
      <c r="A165" s="5">
        <v>0.54848968749999993</v>
      </c>
      <c r="B165" s="6" t="s">
        <v>8</v>
      </c>
      <c r="C165" s="6" t="s">
        <v>9</v>
      </c>
      <c r="D165" s="6" t="s">
        <v>10</v>
      </c>
      <c r="E165" s="6" t="s">
        <v>13</v>
      </c>
      <c r="F165" s="6">
        <v>8.4275900000000004</v>
      </c>
    </row>
    <row r="166" spans="1:6" x14ac:dyDescent="0.55000000000000004">
      <c r="A166" s="5">
        <v>0.54848987268518512</v>
      </c>
      <c r="B166" s="6" t="s">
        <v>8</v>
      </c>
      <c r="C166" s="6" t="s">
        <v>9</v>
      </c>
      <c r="D166" s="6" t="s">
        <v>10</v>
      </c>
      <c r="E166" s="6" t="s">
        <v>13</v>
      </c>
      <c r="F166" s="6">
        <v>6.5888429999999998</v>
      </c>
    </row>
    <row r="167" spans="1:6" x14ac:dyDescent="0.55000000000000004">
      <c r="A167" s="5">
        <v>0.54849004629629627</v>
      </c>
      <c r="B167" s="6" t="s">
        <v>8</v>
      </c>
      <c r="C167" s="6" t="s">
        <v>9</v>
      </c>
      <c r="D167" s="6" t="s">
        <v>10</v>
      </c>
      <c r="E167" s="6" t="s">
        <v>13</v>
      </c>
      <c r="F167" s="6">
        <v>5.0565540000000002</v>
      </c>
    </row>
    <row r="168" spans="1:6" x14ac:dyDescent="0.55000000000000004">
      <c r="A168" s="5">
        <v>0.54849032407407405</v>
      </c>
      <c r="B168" s="6" t="s">
        <v>8</v>
      </c>
      <c r="C168" s="6" t="s">
        <v>9</v>
      </c>
      <c r="D168" s="6" t="s">
        <v>10</v>
      </c>
      <c r="E168" s="6" t="s">
        <v>13</v>
      </c>
      <c r="F168" s="6">
        <v>4.8267106999999996</v>
      </c>
    </row>
    <row r="169" spans="1:6" x14ac:dyDescent="0.55000000000000004">
      <c r="A169" s="5">
        <v>0.5484905902777778</v>
      </c>
      <c r="B169" s="6" t="s">
        <v>8</v>
      </c>
      <c r="C169" s="6" t="s">
        <v>9</v>
      </c>
      <c r="D169" s="6" t="s">
        <v>10</v>
      </c>
      <c r="E169" s="6" t="s">
        <v>13</v>
      </c>
      <c r="F169" s="6">
        <v>5.4396259999999996</v>
      </c>
    </row>
    <row r="170" spans="1:6" x14ac:dyDescent="0.55000000000000004">
      <c r="A170" s="5">
        <v>0.54849077546296299</v>
      </c>
      <c r="B170" s="6" t="s">
        <v>8</v>
      </c>
      <c r="C170" s="6" t="s">
        <v>9</v>
      </c>
      <c r="D170" s="6" t="s">
        <v>10</v>
      </c>
      <c r="E170" s="6" t="s">
        <v>13</v>
      </c>
      <c r="F170" s="6">
        <v>6.4356140000000002</v>
      </c>
    </row>
    <row r="171" spans="1:6" x14ac:dyDescent="0.55000000000000004">
      <c r="A171" s="5">
        <v>0.54849104166666673</v>
      </c>
      <c r="B171" s="6" t="s">
        <v>8</v>
      </c>
      <c r="C171" s="6" t="s">
        <v>9</v>
      </c>
      <c r="D171" s="6" t="s">
        <v>10</v>
      </c>
      <c r="E171" s="6" t="s">
        <v>13</v>
      </c>
      <c r="F171" s="6">
        <v>8.1211319999999994</v>
      </c>
    </row>
    <row r="172" spans="1:6" x14ac:dyDescent="0.55000000000000004">
      <c r="A172" s="5">
        <v>0.54849122685185192</v>
      </c>
      <c r="B172" s="6" t="s">
        <v>8</v>
      </c>
      <c r="C172" s="6" t="s">
        <v>9</v>
      </c>
      <c r="D172" s="6" t="s">
        <v>10</v>
      </c>
      <c r="E172" s="6" t="s">
        <v>13</v>
      </c>
      <c r="F172" s="6">
        <v>10.036493</v>
      </c>
    </row>
    <row r="173" spans="1:6" x14ac:dyDescent="0.55000000000000004">
      <c r="A173" s="5">
        <v>0.54849140046296296</v>
      </c>
      <c r="B173" s="6" t="s">
        <v>8</v>
      </c>
      <c r="C173" s="6" t="s">
        <v>9</v>
      </c>
      <c r="D173" s="6" t="s">
        <v>10</v>
      </c>
      <c r="E173" s="6" t="s">
        <v>13</v>
      </c>
      <c r="F173" s="6">
        <v>11.18571</v>
      </c>
    </row>
    <row r="174" spans="1:6" x14ac:dyDescent="0.55000000000000004">
      <c r="A174" s="5">
        <v>0.54849167824074074</v>
      </c>
      <c r="B174" s="6" t="s">
        <v>8</v>
      </c>
      <c r="C174" s="6" t="s">
        <v>9</v>
      </c>
      <c r="D174" s="6" t="s">
        <v>10</v>
      </c>
      <c r="E174" s="6" t="s">
        <v>13</v>
      </c>
      <c r="F174" s="6">
        <v>11.492167999999999</v>
      </c>
    </row>
    <row r="175" spans="1:6" x14ac:dyDescent="0.55000000000000004">
      <c r="A175" s="5">
        <v>0.54849194444444438</v>
      </c>
      <c r="B175" s="6" t="s">
        <v>8</v>
      </c>
      <c r="C175" s="6" t="s">
        <v>9</v>
      </c>
      <c r="D175" s="6" t="s">
        <v>10</v>
      </c>
      <c r="E175" s="6" t="s">
        <v>13</v>
      </c>
      <c r="F175" s="6">
        <v>11.032481000000001</v>
      </c>
    </row>
    <row r="176" spans="1:6" x14ac:dyDescent="0.55000000000000004">
      <c r="A176" s="5">
        <v>0.54849212962962957</v>
      </c>
      <c r="B176" s="6" t="s">
        <v>8</v>
      </c>
      <c r="C176" s="6" t="s">
        <v>9</v>
      </c>
      <c r="D176" s="6" t="s">
        <v>10</v>
      </c>
      <c r="E176" s="6" t="s">
        <v>13</v>
      </c>
      <c r="F176" s="6">
        <v>10.189722</v>
      </c>
    </row>
    <row r="177" spans="1:6" x14ac:dyDescent="0.55000000000000004">
      <c r="A177" s="5">
        <v>0.54849230324074072</v>
      </c>
      <c r="B177" s="6" t="s">
        <v>8</v>
      </c>
      <c r="C177" s="6" t="s">
        <v>9</v>
      </c>
      <c r="D177" s="6" t="s">
        <v>10</v>
      </c>
      <c r="E177" s="6" t="s">
        <v>13</v>
      </c>
      <c r="F177" s="6">
        <v>9.4235779999999991</v>
      </c>
    </row>
    <row r="178" spans="1:6" x14ac:dyDescent="0.55000000000000004">
      <c r="A178" s="5">
        <v>0.5484925810185185</v>
      </c>
      <c r="B178" s="6" t="s">
        <v>8</v>
      </c>
      <c r="C178" s="6" t="s">
        <v>9</v>
      </c>
      <c r="D178" s="6" t="s">
        <v>10</v>
      </c>
      <c r="E178" s="6" t="s">
        <v>13</v>
      </c>
      <c r="F178" s="6">
        <v>8.8872769999999992</v>
      </c>
    </row>
    <row r="179" spans="1:6" x14ac:dyDescent="0.55000000000000004">
      <c r="A179" s="5">
        <v>0.54849276620370369</v>
      </c>
      <c r="B179" s="6" t="s">
        <v>8</v>
      </c>
      <c r="C179" s="6" t="s">
        <v>9</v>
      </c>
      <c r="D179" s="6" t="s">
        <v>10</v>
      </c>
      <c r="E179" s="6" t="s">
        <v>13</v>
      </c>
      <c r="F179" s="6">
        <v>8.580819</v>
      </c>
    </row>
    <row r="180" spans="1:6" x14ac:dyDescent="0.55000000000000004">
      <c r="A180" s="5">
        <v>0.54849303240740743</v>
      </c>
      <c r="B180" s="6" t="s">
        <v>8</v>
      </c>
      <c r="C180" s="6" t="s">
        <v>9</v>
      </c>
      <c r="D180" s="6" t="s">
        <v>10</v>
      </c>
      <c r="E180" s="6" t="s">
        <v>13</v>
      </c>
      <c r="F180" s="6">
        <v>8.5042050000000007</v>
      </c>
    </row>
    <row r="181" spans="1:6" x14ac:dyDescent="0.55000000000000004">
      <c r="A181" s="5">
        <v>0.54849329861111118</v>
      </c>
      <c r="B181" s="6" t="s">
        <v>8</v>
      </c>
      <c r="C181" s="6" t="s">
        <v>9</v>
      </c>
      <c r="D181" s="6" t="s">
        <v>10</v>
      </c>
      <c r="E181" s="6" t="s">
        <v>13</v>
      </c>
      <c r="F181" s="6">
        <v>8.8106620000000007</v>
      </c>
    </row>
    <row r="182" spans="1:6" x14ac:dyDescent="0.55000000000000004">
      <c r="A182" s="5">
        <v>0.54849348379629637</v>
      </c>
      <c r="B182" s="6" t="s">
        <v>8</v>
      </c>
      <c r="C182" s="6" t="s">
        <v>9</v>
      </c>
      <c r="D182" s="6" t="s">
        <v>10</v>
      </c>
      <c r="E182" s="6" t="s">
        <v>13</v>
      </c>
      <c r="F182" s="6">
        <v>9.3469639999999998</v>
      </c>
    </row>
    <row r="183" spans="1:6" x14ac:dyDescent="0.55000000000000004">
      <c r="A183" s="5">
        <v>0.54849375</v>
      </c>
      <c r="B183" s="6" t="s">
        <v>8</v>
      </c>
      <c r="C183" s="6" t="s">
        <v>9</v>
      </c>
      <c r="D183" s="6" t="s">
        <v>10</v>
      </c>
      <c r="E183" s="6" t="s">
        <v>13</v>
      </c>
      <c r="F183" s="6">
        <v>9.7300360000000001</v>
      </c>
    </row>
    <row r="184" spans="1:6" x14ac:dyDescent="0.55000000000000004">
      <c r="A184" s="5">
        <v>0.54849393518518519</v>
      </c>
      <c r="B184" s="6" t="s">
        <v>8</v>
      </c>
      <c r="C184" s="6" t="s">
        <v>9</v>
      </c>
      <c r="D184" s="6" t="s">
        <v>10</v>
      </c>
      <c r="E184" s="6" t="s">
        <v>13</v>
      </c>
      <c r="F184" s="6">
        <v>9.9598790000000008</v>
      </c>
    </row>
    <row r="185" spans="1:6" x14ac:dyDescent="0.55000000000000004">
      <c r="A185" s="5">
        <v>0.54849421296296297</v>
      </c>
      <c r="B185" s="6" t="s">
        <v>8</v>
      </c>
      <c r="C185" s="6" t="s">
        <v>9</v>
      </c>
      <c r="D185" s="6" t="s">
        <v>10</v>
      </c>
      <c r="E185" s="6" t="s">
        <v>13</v>
      </c>
      <c r="F185" s="6">
        <v>9.8832649999999997</v>
      </c>
    </row>
    <row r="186" spans="1:6" x14ac:dyDescent="0.55000000000000004">
      <c r="A186" s="5">
        <v>0.54849438657407401</v>
      </c>
      <c r="B186" s="6" t="s">
        <v>8</v>
      </c>
      <c r="C186" s="6" t="s">
        <v>9</v>
      </c>
      <c r="D186" s="6" t="s">
        <v>10</v>
      </c>
      <c r="E186" s="6" t="s">
        <v>13</v>
      </c>
      <c r="F186" s="6">
        <v>9.5768070000000005</v>
      </c>
    </row>
    <row r="187" spans="1:6" x14ac:dyDescent="0.55000000000000004">
      <c r="A187" s="5">
        <v>0.5484946643518519</v>
      </c>
      <c r="B187" s="6" t="s">
        <v>8</v>
      </c>
      <c r="C187" s="6" t="s">
        <v>9</v>
      </c>
      <c r="D187" s="6" t="s">
        <v>10</v>
      </c>
      <c r="E187" s="6" t="s">
        <v>13</v>
      </c>
      <c r="F187" s="6">
        <v>9.2703489999999995</v>
      </c>
    </row>
    <row r="188" spans="1:6" x14ac:dyDescent="0.55000000000000004">
      <c r="A188" s="5">
        <v>0.54849483796296294</v>
      </c>
      <c r="B188" s="6" t="s">
        <v>8</v>
      </c>
      <c r="C188" s="6" t="s">
        <v>9</v>
      </c>
      <c r="D188" s="6" t="s">
        <v>10</v>
      </c>
      <c r="E188" s="6" t="s">
        <v>13</v>
      </c>
      <c r="F188" s="6">
        <v>9.1171199999999999</v>
      </c>
    </row>
    <row r="189" spans="1:6" x14ac:dyDescent="0.55000000000000004">
      <c r="A189" s="5">
        <v>0.54849511574074072</v>
      </c>
      <c r="B189" s="6" t="s">
        <v>8</v>
      </c>
      <c r="C189" s="6" t="s">
        <v>9</v>
      </c>
      <c r="D189" s="6" t="s">
        <v>10</v>
      </c>
      <c r="E189" s="6" t="s">
        <v>13</v>
      </c>
      <c r="F189" s="6">
        <v>9.1171199999999999</v>
      </c>
    </row>
    <row r="190" spans="1:6" x14ac:dyDescent="0.55000000000000004">
      <c r="A190" s="5">
        <v>0.54849528935185188</v>
      </c>
      <c r="B190" s="6" t="s">
        <v>8</v>
      </c>
      <c r="C190" s="6" t="s">
        <v>9</v>
      </c>
      <c r="D190" s="6" t="s">
        <v>10</v>
      </c>
      <c r="E190" s="6" t="s">
        <v>13</v>
      </c>
      <c r="F190" s="6">
        <v>9.1937339999999992</v>
      </c>
    </row>
    <row r="191" spans="1:6" x14ac:dyDescent="0.55000000000000004">
      <c r="A191" s="5">
        <v>0.54849547453703706</v>
      </c>
      <c r="B191" s="6" t="s">
        <v>8</v>
      </c>
      <c r="C191" s="6" t="s">
        <v>9</v>
      </c>
      <c r="D191" s="6" t="s">
        <v>10</v>
      </c>
      <c r="E191" s="6" t="s">
        <v>13</v>
      </c>
      <c r="F191" s="6">
        <v>9.3469639999999998</v>
      </c>
    </row>
    <row r="192" spans="1:6" x14ac:dyDescent="0.55000000000000004">
      <c r="A192" s="5">
        <v>0.54849574074074081</v>
      </c>
      <c r="B192" s="6" t="s">
        <v>8</v>
      </c>
      <c r="C192" s="6" t="s">
        <v>9</v>
      </c>
      <c r="D192" s="6" t="s">
        <v>10</v>
      </c>
      <c r="E192" s="6" t="s">
        <v>13</v>
      </c>
      <c r="F192" s="6">
        <v>9.4235779999999991</v>
      </c>
    </row>
    <row r="193" spans="1:6" x14ac:dyDescent="0.55000000000000004">
      <c r="A193" s="5">
        <v>0.54849601851851848</v>
      </c>
      <c r="B193" s="6" t="s">
        <v>8</v>
      </c>
      <c r="C193" s="6" t="s">
        <v>9</v>
      </c>
      <c r="D193" s="6" t="s">
        <v>10</v>
      </c>
      <c r="E193" s="6" t="s">
        <v>13</v>
      </c>
      <c r="F193" s="6">
        <v>9.4235779999999991</v>
      </c>
    </row>
    <row r="194" spans="1:6" x14ac:dyDescent="0.55000000000000004">
      <c r="A194" s="5">
        <v>0.54849619212962963</v>
      </c>
      <c r="B194" s="6" t="s">
        <v>8</v>
      </c>
      <c r="C194" s="6" t="s">
        <v>9</v>
      </c>
      <c r="D194" s="6" t="s">
        <v>10</v>
      </c>
      <c r="E194" s="6" t="s">
        <v>13</v>
      </c>
      <c r="F194" s="6">
        <v>9.4235779999999991</v>
      </c>
    </row>
    <row r="195" spans="1:6" x14ac:dyDescent="0.55000000000000004">
      <c r="A195" s="5">
        <v>0.54849646990740741</v>
      </c>
      <c r="B195" s="6" t="s">
        <v>8</v>
      </c>
      <c r="C195" s="6" t="s">
        <v>9</v>
      </c>
      <c r="D195" s="6" t="s">
        <v>10</v>
      </c>
      <c r="E195" s="6" t="s">
        <v>13</v>
      </c>
      <c r="F195" s="6">
        <v>9.3469639999999998</v>
      </c>
    </row>
    <row r="196" spans="1:6" x14ac:dyDescent="0.55000000000000004">
      <c r="A196" s="5">
        <v>0.54849692129629635</v>
      </c>
      <c r="B196" s="6" t="s">
        <v>8</v>
      </c>
      <c r="C196" s="6" t="s">
        <v>9</v>
      </c>
      <c r="D196" s="6" t="s">
        <v>10</v>
      </c>
      <c r="E196" s="6" t="s">
        <v>13</v>
      </c>
      <c r="F196" s="6">
        <v>9.3469639999999998</v>
      </c>
    </row>
    <row r="197" spans="1:6" x14ac:dyDescent="0.55000000000000004">
      <c r="A197" s="5">
        <v>0.54849710648148153</v>
      </c>
      <c r="B197" s="6" t="s">
        <v>8</v>
      </c>
      <c r="C197" s="6" t="s">
        <v>9</v>
      </c>
      <c r="D197" s="6" t="s">
        <v>10</v>
      </c>
      <c r="E197" s="6" t="s">
        <v>13</v>
      </c>
      <c r="F197" s="6">
        <v>9.3469639999999998</v>
      </c>
    </row>
    <row r="198" spans="1:6" x14ac:dyDescent="0.55000000000000004">
      <c r="A198" s="5">
        <v>0.54849737268518517</v>
      </c>
      <c r="B198" s="6" t="s">
        <v>8</v>
      </c>
      <c r="C198" s="6" t="s">
        <v>9</v>
      </c>
      <c r="D198" s="6" t="s">
        <v>10</v>
      </c>
      <c r="E198" s="6" t="s">
        <v>13</v>
      </c>
      <c r="F198" s="6">
        <v>9.2703489999999995</v>
      </c>
    </row>
    <row r="199" spans="1:6" x14ac:dyDescent="0.55000000000000004">
      <c r="A199" s="5">
        <v>0.54849755787037036</v>
      </c>
      <c r="B199" s="6" t="s">
        <v>8</v>
      </c>
      <c r="C199" s="6" t="s">
        <v>9</v>
      </c>
      <c r="D199" s="6" t="s">
        <v>10</v>
      </c>
      <c r="E199" s="6" t="s">
        <v>13</v>
      </c>
      <c r="F199" s="6">
        <v>9.1937339999999992</v>
      </c>
    </row>
    <row r="200" spans="1:6" x14ac:dyDescent="0.55000000000000004">
      <c r="A200" s="5">
        <v>0.5484978240740741</v>
      </c>
      <c r="B200" s="6" t="s">
        <v>8</v>
      </c>
      <c r="C200" s="6" t="s">
        <v>9</v>
      </c>
      <c r="D200" s="6" t="s">
        <v>10</v>
      </c>
      <c r="E200" s="6" t="s">
        <v>13</v>
      </c>
      <c r="F200" s="6">
        <v>9.1171199999999999</v>
      </c>
    </row>
    <row r="201" spans="1:6" x14ac:dyDescent="0.55000000000000004">
      <c r="A201" s="5">
        <v>0.54849800925925929</v>
      </c>
      <c r="B201" s="6" t="s">
        <v>8</v>
      </c>
      <c r="C201" s="6" t="s">
        <v>9</v>
      </c>
      <c r="D201" s="6" t="s">
        <v>10</v>
      </c>
      <c r="E201" s="6" t="s">
        <v>13</v>
      </c>
      <c r="F201" s="6">
        <v>9.1937339999999992</v>
      </c>
    </row>
    <row r="202" spans="1:6" x14ac:dyDescent="0.55000000000000004">
      <c r="A202" s="5">
        <v>0.54849836805555563</v>
      </c>
      <c r="B202" s="6" t="s">
        <v>8</v>
      </c>
      <c r="C202" s="6" t="s">
        <v>9</v>
      </c>
      <c r="D202" s="6" t="s">
        <v>10</v>
      </c>
      <c r="E202" s="6" t="s">
        <v>13</v>
      </c>
      <c r="F202" s="6">
        <v>9.2703489999999995</v>
      </c>
    </row>
    <row r="203" spans="1:6" x14ac:dyDescent="0.55000000000000004">
      <c r="A203" s="5">
        <v>0.54849846064814811</v>
      </c>
      <c r="B203" s="6" t="s">
        <v>8</v>
      </c>
      <c r="C203" s="6" t="s">
        <v>9</v>
      </c>
      <c r="D203" s="6" t="s">
        <v>10</v>
      </c>
      <c r="E203" s="6" t="s">
        <v>13</v>
      </c>
      <c r="F203" s="6">
        <v>9.3469639999999998</v>
      </c>
    </row>
    <row r="204" spans="1:6" x14ac:dyDescent="0.55000000000000004">
      <c r="A204" s="5">
        <v>0.54849872685185186</v>
      </c>
      <c r="B204" s="6" t="s">
        <v>8</v>
      </c>
      <c r="C204" s="6" t="s">
        <v>9</v>
      </c>
      <c r="D204" s="6" t="s">
        <v>10</v>
      </c>
      <c r="E204" s="6" t="s">
        <v>13</v>
      </c>
      <c r="F204" s="6">
        <v>9.5001929999999994</v>
      </c>
    </row>
    <row r="205" spans="1:6" x14ac:dyDescent="0.55000000000000004">
      <c r="A205" s="5">
        <v>0.54849917824074079</v>
      </c>
      <c r="B205" s="6" t="s">
        <v>8</v>
      </c>
      <c r="C205" s="6" t="s">
        <v>9</v>
      </c>
      <c r="D205" s="6" t="s">
        <v>10</v>
      </c>
      <c r="E205" s="6" t="s">
        <v>13</v>
      </c>
      <c r="F205" s="6">
        <v>9.4235779999999991</v>
      </c>
    </row>
    <row r="206" spans="1:6" x14ac:dyDescent="0.55000000000000004">
      <c r="A206" s="5">
        <v>0.54849936342592598</v>
      </c>
      <c r="B206" s="6" t="s">
        <v>8</v>
      </c>
      <c r="C206" s="6" t="s">
        <v>9</v>
      </c>
      <c r="D206" s="6" t="s">
        <v>10</v>
      </c>
      <c r="E206" s="6" t="s">
        <v>13</v>
      </c>
      <c r="F206" s="6">
        <v>9.3469639999999998</v>
      </c>
    </row>
    <row r="207" spans="1:6" x14ac:dyDescent="0.55000000000000004">
      <c r="A207" s="5">
        <v>0.54849962962962961</v>
      </c>
      <c r="B207" s="6" t="s">
        <v>8</v>
      </c>
      <c r="C207" s="6" t="s">
        <v>9</v>
      </c>
      <c r="D207" s="6" t="s">
        <v>10</v>
      </c>
      <c r="E207" s="6" t="s">
        <v>13</v>
      </c>
      <c r="F207" s="6">
        <v>9.2703489999999995</v>
      </c>
    </row>
    <row r="208" spans="1:6" x14ac:dyDescent="0.55000000000000004">
      <c r="A208" s="5">
        <v>0.5484998148148148</v>
      </c>
      <c r="B208" s="6" t="s">
        <v>8</v>
      </c>
      <c r="C208" s="6" t="s">
        <v>9</v>
      </c>
      <c r="D208" s="6" t="s">
        <v>10</v>
      </c>
      <c r="E208" s="6" t="s">
        <v>13</v>
      </c>
      <c r="F208" s="6">
        <v>9.3469639999999998</v>
      </c>
    </row>
    <row r="209" spans="1:6" x14ac:dyDescent="0.55000000000000004">
      <c r="A209" s="5">
        <v>0.54850008101851855</v>
      </c>
      <c r="B209" s="6" t="s">
        <v>8</v>
      </c>
      <c r="C209" s="6" t="s">
        <v>9</v>
      </c>
      <c r="D209" s="6" t="s">
        <v>10</v>
      </c>
      <c r="E209" s="6" t="s">
        <v>13</v>
      </c>
      <c r="F209" s="6">
        <v>9.4235779999999991</v>
      </c>
    </row>
    <row r="210" spans="1:6" x14ac:dyDescent="0.55000000000000004">
      <c r="A210" s="5">
        <v>0.54850053240740737</v>
      </c>
      <c r="B210" s="6" t="s">
        <v>8</v>
      </c>
      <c r="C210" s="6" t="s">
        <v>9</v>
      </c>
      <c r="D210" s="6" t="s">
        <v>10</v>
      </c>
      <c r="E210" s="6" t="s">
        <v>13</v>
      </c>
      <c r="F210" s="6">
        <v>9.3469639999999998</v>
      </c>
    </row>
    <row r="211" spans="1:6" x14ac:dyDescent="0.55000000000000004">
      <c r="A211" s="5">
        <v>0.54850071759259256</v>
      </c>
      <c r="B211" s="6" t="s">
        <v>8</v>
      </c>
      <c r="C211" s="6" t="s">
        <v>9</v>
      </c>
      <c r="D211" s="6" t="s">
        <v>10</v>
      </c>
      <c r="E211" s="6" t="s">
        <v>13</v>
      </c>
      <c r="F211" s="6">
        <v>9.4235779999999991</v>
      </c>
    </row>
    <row r="212" spans="1:6" x14ac:dyDescent="0.55000000000000004">
      <c r="A212" s="5">
        <v>0.5485009837962963</v>
      </c>
      <c r="B212" s="6" t="s">
        <v>8</v>
      </c>
      <c r="C212" s="6" t="s">
        <v>9</v>
      </c>
      <c r="D212" s="6" t="s">
        <v>10</v>
      </c>
      <c r="E212" s="6" t="s">
        <v>13</v>
      </c>
      <c r="F212" s="6">
        <v>9.4235779999999991</v>
      </c>
    </row>
    <row r="213" spans="1:6" x14ac:dyDescent="0.55000000000000004">
      <c r="A213" s="5">
        <v>0.54850116898148149</v>
      </c>
      <c r="B213" s="6" t="s">
        <v>8</v>
      </c>
      <c r="C213" s="6" t="s">
        <v>9</v>
      </c>
      <c r="D213" s="6" t="s">
        <v>10</v>
      </c>
      <c r="E213" s="6" t="s">
        <v>13</v>
      </c>
      <c r="F213" s="6">
        <v>9.3469639999999998</v>
      </c>
    </row>
    <row r="214" spans="1:6" x14ac:dyDescent="0.55000000000000004">
      <c r="A214" s="5">
        <v>0.54850162037037042</v>
      </c>
      <c r="B214" s="6" t="s">
        <v>8</v>
      </c>
      <c r="C214" s="6" t="s">
        <v>9</v>
      </c>
      <c r="D214" s="6" t="s">
        <v>10</v>
      </c>
      <c r="E214" s="6" t="s">
        <v>13</v>
      </c>
      <c r="F214" s="6">
        <v>9.2703489999999995</v>
      </c>
    </row>
    <row r="215" spans="1:6" x14ac:dyDescent="0.55000000000000004">
      <c r="A215" s="5">
        <v>0.54850189814814809</v>
      </c>
      <c r="B215" s="6" t="s">
        <v>8</v>
      </c>
      <c r="C215" s="6" t="s">
        <v>9</v>
      </c>
      <c r="D215" s="6" t="s">
        <v>10</v>
      </c>
      <c r="E215" s="6" t="s">
        <v>13</v>
      </c>
      <c r="F215" s="6">
        <v>9.3469639999999998</v>
      </c>
    </row>
    <row r="216" spans="1:6" x14ac:dyDescent="0.55000000000000004">
      <c r="A216" s="5">
        <v>0.54850234953703703</v>
      </c>
      <c r="B216" s="6" t="s">
        <v>8</v>
      </c>
      <c r="C216" s="6" t="s">
        <v>9</v>
      </c>
      <c r="D216" s="6" t="s">
        <v>10</v>
      </c>
      <c r="E216" s="6" t="s">
        <v>13</v>
      </c>
      <c r="F216" s="6">
        <v>9.4235779999999991</v>
      </c>
    </row>
    <row r="217" spans="1:6" x14ac:dyDescent="0.55000000000000004">
      <c r="A217" s="5">
        <v>0.54850280092592596</v>
      </c>
      <c r="B217" s="6" t="s">
        <v>8</v>
      </c>
      <c r="C217" s="6" t="s">
        <v>9</v>
      </c>
      <c r="D217" s="6" t="s">
        <v>10</v>
      </c>
      <c r="E217" s="6" t="s">
        <v>13</v>
      </c>
      <c r="F217" s="6">
        <v>9.4235779999999991</v>
      </c>
    </row>
    <row r="218" spans="1:6" x14ac:dyDescent="0.55000000000000004">
      <c r="A218" s="5">
        <v>0.548502974537037</v>
      </c>
      <c r="B218" s="6" t="s">
        <v>8</v>
      </c>
      <c r="C218" s="6" t="s">
        <v>9</v>
      </c>
      <c r="D218" s="6" t="s">
        <v>10</v>
      </c>
      <c r="E218" s="6" t="s">
        <v>13</v>
      </c>
      <c r="F218" s="6">
        <v>9.3469639999999998</v>
      </c>
    </row>
    <row r="219" spans="1:6" x14ac:dyDescent="0.55000000000000004">
      <c r="A219" s="5">
        <v>0.54850325231481478</v>
      </c>
      <c r="B219" s="6" t="s">
        <v>8</v>
      </c>
      <c r="C219" s="6" t="s">
        <v>9</v>
      </c>
      <c r="D219" s="6" t="s">
        <v>10</v>
      </c>
      <c r="E219" s="6" t="s">
        <v>13</v>
      </c>
      <c r="F219" s="6">
        <v>9.2703489999999995</v>
      </c>
    </row>
    <row r="220" spans="1:6" x14ac:dyDescent="0.55000000000000004">
      <c r="A220" s="5">
        <v>0.54850396990740735</v>
      </c>
      <c r="B220" s="6" t="s">
        <v>8</v>
      </c>
      <c r="C220" s="6" t="s">
        <v>9</v>
      </c>
      <c r="D220" s="6" t="s">
        <v>10</v>
      </c>
      <c r="E220" s="6" t="s">
        <v>13</v>
      </c>
      <c r="F220" s="6">
        <v>9.2703489999999995</v>
      </c>
    </row>
    <row r="221" spans="1:6" x14ac:dyDescent="0.55000000000000004">
      <c r="A221" s="5">
        <v>0.54850415509259254</v>
      </c>
      <c r="B221" s="6" t="s">
        <v>8</v>
      </c>
      <c r="C221" s="6" t="s">
        <v>9</v>
      </c>
      <c r="D221" s="6" t="s">
        <v>10</v>
      </c>
      <c r="E221" s="6" t="s">
        <v>13</v>
      </c>
      <c r="F221" s="6">
        <v>9.2703489999999995</v>
      </c>
    </row>
    <row r="222" spans="1:6" x14ac:dyDescent="0.55000000000000004">
      <c r="A222" s="5">
        <v>0.54850487268518522</v>
      </c>
      <c r="B222" s="6" t="s">
        <v>8</v>
      </c>
      <c r="C222" s="6" t="s">
        <v>9</v>
      </c>
      <c r="D222" s="6" t="s">
        <v>10</v>
      </c>
      <c r="E222" s="6" t="s">
        <v>13</v>
      </c>
      <c r="F222" s="6">
        <v>9.2703489999999995</v>
      </c>
    </row>
    <row r="223" spans="1:6" x14ac:dyDescent="0.55000000000000004">
      <c r="A223" s="5">
        <v>0.5485050578703704</v>
      </c>
      <c r="B223" s="6" t="s">
        <v>8</v>
      </c>
      <c r="C223" s="6" t="s">
        <v>9</v>
      </c>
      <c r="D223" s="6" t="s">
        <v>10</v>
      </c>
      <c r="E223" s="6" t="s">
        <v>13</v>
      </c>
      <c r="F223" s="6">
        <v>9.3469639999999998</v>
      </c>
    </row>
    <row r="224" spans="1:6" x14ac:dyDescent="0.55000000000000004">
      <c r="A224" s="5">
        <v>0.54850550925925923</v>
      </c>
      <c r="B224" s="6" t="s">
        <v>8</v>
      </c>
      <c r="C224" s="6" t="s">
        <v>9</v>
      </c>
      <c r="D224" s="6" t="s">
        <v>10</v>
      </c>
      <c r="E224" s="6" t="s">
        <v>13</v>
      </c>
      <c r="F224" s="6">
        <v>9.3469639999999998</v>
      </c>
    </row>
    <row r="225" spans="1:6" x14ac:dyDescent="0.55000000000000004">
      <c r="A225" s="5">
        <v>0.54850596064814816</v>
      </c>
      <c r="B225" s="6" t="s">
        <v>8</v>
      </c>
      <c r="C225" s="6" t="s">
        <v>9</v>
      </c>
      <c r="D225" s="6" t="s">
        <v>10</v>
      </c>
      <c r="E225" s="6" t="s">
        <v>13</v>
      </c>
      <c r="F225" s="6">
        <v>9.2703489999999995</v>
      </c>
    </row>
    <row r="226" spans="1:6" x14ac:dyDescent="0.55000000000000004">
      <c r="A226" s="5">
        <v>0.54850614583333335</v>
      </c>
      <c r="B226" s="6" t="s">
        <v>8</v>
      </c>
      <c r="C226" s="6" t="s">
        <v>9</v>
      </c>
      <c r="D226" s="6" t="s">
        <v>10</v>
      </c>
      <c r="E226" s="6" t="s">
        <v>13</v>
      </c>
      <c r="F226" s="6">
        <v>9.1937339999999992</v>
      </c>
    </row>
    <row r="227" spans="1:6" x14ac:dyDescent="0.55000000000000004">
      <c r="A227" s="5">
        <v>0.54850641203703698</v>
      </c>
      <c r="B227" s="6" t="s">
        <v>8</v>
      </c>
      <c r="C227" s="6" t="s">
        <v>9</v>
      </c>
      <c r="D227" s="6" t="s">
        <v>10</v>
      </c>
      <c r="E227" s="6" t="s">
        <v>13</v>
      </c>
      <c r="F227" s="6">
        <v>9.2703489999999995</v>
      </c>
    </row>
    <row r="228" spans="1:6" x14ac:dyDescent="0.55000000000000004">
      <c r="A228" s="5">
        <v>0.54850668981481487</v>
      </c>
      <c r="B228" s="6" t="s">
        <v>8</v>
      </c>
      <c r="C228" s="6" t="s">
        <v>9</v>
      </c>
      <c r="D228" s="6" t="s">
        <v>10</v>
      </c>
      <c r="E228" s="6" t="s">
        <v>13</v>
      </c>
      <c r="F228" s="6">
        <v>9.2703489999999995</v>
      </c>
    </row>
    <row r="229" spans="1:6" x14ac:dyDescent="0.55000000000000004">
      <c r="A229" s="5">
        <v>0.54850686342592592</v>
      </c>
      <c r="B229" s="6" t="s">
        <v>8</v>
      </c>
      <c r="C229" s="6" t="s">
        <v>9</v>
      </c>
      <c r="D229" s="6" t="s">
        <v>10</v>
      </c>
      <c r="E229" s="6" t="s">
        <v>13</v>
      </c>
      <c r="F229" s="6">
        <v>9.3469639999999998</v>
      </c>
    </row>
    <row r="230" spans="1:6" x14ac:dyDescent="0.55000000000000004">
      <c r="A230" s="5">
        <v>0.5485071412037037</v>
      </c>
      <c r="B230" s="6" t="s">
        <v>8</v>
      </c>
      <c r="C230" s="6" t="s">
        <v>9</v>
      </c>
      <c r="D230" s="6" t="s">
        <v>10</v>
      </c>
      <c r="E230" s="6" t="s">
        <v>13</v>
      </c>
      <c r="F230" s="6">
        <v>9.1171199999999999</v>
      </c>
    </row>
    <row r="231" spans="1:6" x14ac:dyDescent="0.55000000000000004">
      <c r="A231" s="5">
        <v>0.54850731481481485</v>
      </c>
      <c r="B231" s="6" t="s">
        <v>8</v>
      </c>
      <c r="C231" s="6" t="s">
        <v>9</v>
      </c>
      <c r="D231" s="6" t="s">
        <v>10</v>
      </c>
      <c r="E231" s="6" t="s">
        <v>13</v>
      </c>
      <c r="F231" s="6">
        <v>8.9638910000000003</v>
      </c>
    </row>
    <row r="232" spans="1:6" x14ac:dyDescent="0.55000000000000004">
      <c r="A232" s="5">
        <v>0.54850750000000004</v>
      </c>
      <c r="B232" s="6" t="s">
        <v>8</v>
      </c>
      <c r="C232" s="6" t="s">
        <v>9</v>
      </c>
      <c r="D232" s="6" t="s">
        <v>10</v>
      </c>
      <c r="E232" s="6" t="s">
        <v>13</v>
      </c>
      <c r="F232" s="6">
        <v>12.641385</v>
      </c>
    </row>
    <row r="233" spans="1:6" x14ac:dyDescent="0.55000000000000004">
      <c r="A233" s="5">
        <v>0.54850776620370367</v>
      </c>
      <c r="B233" s="6" t="s">
        <v>8</v>
      </c>
      <c r="C233" s="6" t="s">
        <v>9</v>
      </c>
      <c r="D233" s="6" t="s">
        <v>10</v>
      </c>
      <c r="E233" s="6" t="s">
        <v>13</v>
      </c>
      <c r="F233" s="6">
        <v>12.717999000000001</v>
      </c>
    </row>
    <row r="234" spans="1:6" x14ac:dyDescent="0.55000000000000004">
      <c r="A234" s="5">
        <v>0.54850804398148145</v>
      </c>
      <c r="B234" s="6" t="s">
        <v>8</v>
      </c>
      <c r="C234" s="6" t="s">
        <v>9</v>
      </c>
      <c r="D234" s="6" t="s">
        <v>10</v>
      </c>
      <c r="E234" s="6" t="s">
        <v>13</v>
      </c>
      <c r="F234" s="6">
        <v>10.496181</v>
      </c>
    </row>
    <row r="235" spans="1:6" x14ac:dyDescent="0.55000000000000004">
      <c r="A235" s="5">
        <v>0.54850821759259261</v>
      </c>
      <c r="B235" s="6" t="s">
        <v>8</v>
      </c>
      <c r="C235" s="6" t="s">
        <v>9</v>
      </c>
      <c r="D235" s="6" t="s">
        <v>10</v>
      </c>
      <c r="E235" s="6" t="s">
        <v>13</v>
      </c>
      <c r="F235" s="6">
        <v>7.8146744000000004</v>
      </c>
    </row>
    <row r="236" spans="1:6" x14ac:dyDescent="0.55000000000000004">
      <c r="A236" s="5">
        <v>0.54850849537037039</v>
      </c>
      <c r="B236" s="6" t="s">
        <v>8</v>
      </c>
      <c r="C236" s="6" t="s">
        <v>9</v>
      </c>
      <c r="D236" s="6" t="s">
        <v>10</v>
      </c>
      <c r="E236" s="6" t="s">
        <v>13</v>
      </c>
      <c r="F236" s="6">
        <v>5.8993130000000003</v>
      </c>
    </row>
    <row r="237" spans="1:6" x14ac:dyDescent="0.55000000000000004">
      <c r="A237" s="5">
        <v>0.54850868055555557</v>
      </c>
      <c r="B237" s="6" t="s">
        <v>8</v>
      </c>
      <c r="C237" s="6" t="s">
        <v>9</v>
      </c>
      <c r="D237" s="6" t="s">
        <v>10</v>
      </c>
      <c r="E237" s="6" t="s">
        <v>13</v>
      </c>
      <c r="F237" s="6">
        <v>5.3630120000000003</v>
      </c>
    </row>
    <row r="238" spans="1:6" x14ac:dyDescent="0.55000000000000004">
      <c r="A238" s="5">
        <v>0.54850894675925932</v>
      </c>
      <c r="B238" s="6" t="s">
        <v>8</v>
      </c>
      <c r="C238" s="6" t="s">
        <v>9</v>
      </c>
      <c r="D238" s="6" t="s">
        <v>10</v>
      </c>
      <c r="E238" s="6" t="s">
        <v>13</v>
      </c>
      <c r="F238" s="6">
        <v>5.7460839999999997</v>
      </c>
    </row>
    <row r="239" spans="1:6" x14ac:dyDescent="0.55000000000000004">
      <c r="A239" s="5">
        <v>0.54850913194444451</v>
      </c>
      <c r="B239" s="6" t="s">
        <v>8</v>
      </c>
      <c r="C239" s="6" t="s">
        <v>9</v>
      </c>
      <c r="D239" s="6" t="s">
        <v>10</v>
      </c>
      <c r="E239" s="6" t="s">
        <v>13</v>
      </c>
      <c r="F239" s="6">
        <v>6.5888429999999998</v>
      </c>
    </row>
    <row r="240" spans="1:6" x14ac:dyDescent="0.55000000000000004">
      <c r="A240" s="5">
        <v>0.54850939814814814</v>
      </c>
      <c r="B240" s="6" t="s">
        <v>8</v>
      </c>
      <c r="C240" s="6" t="s">
        <v>9</v>
      </c>
      <c r="D240" s="6" t="s">
        <v>10</v>
      </c>
      <c r="E240" s="6" t="s">
        <v>13</v>
      </c>
      <c r="F240" s="6">
        <v>8.580819</v>
      </c>
    </row>
    <row r="241" spans="1:6" x14ac:dyDescent="0.55000000000000004">
      <c r="A241" s="5">
        <v>0.54850958333333333</v>
      </c>
      <c r="B241" s="6" t="s">
        <v>8</v>
      </c>
      <c r="C241" s="6" t="s">
        <v>9</v>
      </c>
      <c r="D241" s="6" t="s">
        <v>10</v>
      </c>
      <c r="E241" s="6" t="s">
        <v>13</v>
      </c>
      <c r="F241" s="6">
        <v>9.9598790000000008</v>
      </c>
    </row>
    <row r="242" spans="1:6" x14ac:dyDescent="0.55000000000000004">
      <c r="A242" s="5">
        <v>0.54850984953703696</v>
      </c>
      <c r="B242" s="6" t="s">
        <v>8</v>
      </c>
      <c r="C242" s="6" t="s">
        <v>9</v>
      </c>
      <c r="D242" s="6" t="s">
        <v>10</v>
      </c>
      <c r="E242" s="6" t="s">
        <v>13</v>
      </c>
      <c r="F242" s="6">
        <v>10.802638</v>
      </c>
    </row>
    <row r="243" spans="1:6" x14ac:dyDescent="0.55000000000000004">
      <c r="A243" s="5">
        <v>0.54851003472222215</v>
      </c>
      <c r="B243" s="6" t="s">
        <v>8</v>
      </c>
      <c r="C243" s="6" t="s">
        <v>9</v>
      </c>
      <c r="D243" s="6" t="s">
        <v>10</v>
      </c>
      <c r="E243" s="6" t="s">
        <v>13</v>
      </c>
      <c r="F243" s="6">
        <v>10.496181</v>
      </c>
    </row>
    <row r="244" spans="1:6" x14ac:dyDescent="0.55000000000000004">
      <c r="A244" s="5">
        <v>0.5485103009259259</v>
      </c>
      <c r="B244" s="6" t="s">
        <v>8</v>
      </c>
      <c r="C244" s="6" t="s">
        <v>9</v>
      </c>
      <c r="D244" s="6" t="s">
        <v>10</v>
      </c>
      <c r="E244" s="6" t="s">
        <v>13</v>
      </c>
      <c r="F244" s="6">
        <v>9.7300360000000001</v>
      </c>
    </row>
    <row r="245" spans="1:6" x14ac:dyDescent="0.55000000000000004">
      <c r="A245" s="5">
        <v>0.54851048611111108</v>
      </c>
      <c r="B245" s="6" t="s">
        <v>8</v>
      </c>
      <c r="C245" s="6" t="s">
        <v>9</v>
      </c>
      <c r="D245" s="6" t="s">
        <v>10</v>
      </c>
      <c r="E245" s="6" t="s">
        <v>13</v>
      </c>
      <c r="F245" s="6">
        <v>9.1171199999999999</v>
      </c>
    </row>
    <row r="246" spans="1:6" x14ac:dyDescent="0.55000000000000004">
      <c r="A246" s="5">
        <v>0.54851075231481483</v>
      </c>
      <c r="B246" s="6" t="s">
        <v>8</v>
      </c>
      <c r="C246" s="6" t="s">
        <v>9</v>
      </c>
      <c r="D246" s="6" t="s">
        <v>10</v>
      </c>
      <c r="E246" s="6" t="s">
        <v>13</v>
      </c>
      <c r="F246" s="6">
        <v>8.4275900000000004</v>
      </c>
    </row>
    <row r="247" spans="1:6" x14ac:dyDescent="0.55000000000000004">
      <c r="A247" s="5">
        <v>0.54851093750000002</v>
      </c>
      <c r="B247" s="6" t="s">
        <v>8</v>
      </c>
      <c r="C247" s="6" t="s">
        <v>9</v>
      </c>
      <c r="D247" s="6" t="s">
        <v>10</v>
      </c>
      <c r="E247" s="6" t="s">
        <v>13</v>
      </c>
      <c r="F247" s="6">
        <v>8.0445174999999995</v>
      </c>
    </row>
    <row r="248" spans="1:6" x14ac:dyDescent="0.55000000000000004">
      <c r="A248" s="5">
        <v>0.54851120370370376</v>
      </c>
      <c r="B248" s="6" t="s">
        <v>8</v>
      </c>
      <c r="C248" s="6" t="s">
        <v>9</v>
      </c>
      <c r="D248" s="6" t="s">
        <v>10</v>
      </c>
      <c r="E248" s="6" t="s">
        <v>13</v>
      </c>
      <c r="F248" s="6">
        <v>8.1977460000000004</v>
      </c>
    </row>
    <row r="249" spans="1:6" x14ac:dyDescent="0.55000000000000004">
      <c r="A249" s="5">
        <v>0.54851138888888895</v>
      </c>
      <c r="B249" s="6" t="s">
        <v>8</v>
      </c>
      <c r="C249" s="6" t="s">
        <v>9</v>
      </c>
      <c r="D249" s="6" t="s">
        <v>10</v>
      </c>
      <c r="E249" s="6" t="s">
        <v>13</v>
      </c>
      <c r="F249" s="6">
        <v>8.6574334999999998</v>
      </c>
    </row>
    <row r="250" spans="1:6" x14ac:dyDescent="0.55000000000000004">
      <c r="A250" s="5">
        <v>0.54851157407407414</v>
      </c>
      <c r="B250" s="6" t="s">
        <v>8</v>
      </c>
      <c r="C250" s="6" t="s">
        <v>9</v>
      </c>
      <c r="D250" s="6" t="s">
        <v>10</v>
      </c>
      <c r="E250" s="6" t="s">
        <v>13</v>
      </c>
      <c r="F250" s="6">
        <v>9.1171199999999999</v>
      </c>
    </row>
    <row r="251" spans="1:6" x14ac:dyDescent="0.55000000000000004">
      <c r="A251" s="5">
        <v>0.54851184027777777</v>
      </c>
      <c r="B251" s="6" t="s">
        <v>8</v>
      </c>
      <c r="C251" s="6" t="s">
        <v>9</v>
      </c>
      <c r="D251" s="6" t="s">
        <v>10</v>
      </c>
      <c r="E251" s="6" t="s">
        <v>13</v>
      </c>
      <c r="F251" s="6">
        <v>9.5001929999999994</v>
      </c>
    </row>
    <row r="252" spans="1:6" x14ac:dyDescent="0.55000000000000004">
      <c r="A252" s="5">
        <v>0.54851210648148141</v>
      </c>
      <c r="B252" s="6" t="s">
        <v>8</v>
      </c>
      <c r="C252" s="6" t="s">
        <v>9</v>
      </c>
      <c r="D252" s="6" t="s">
        <v>10</v>
      </c>
      <c r="E252" s="6" t="s">
        <v>13</v>
      </c>
      <c r="F252" s="6">
        <v>9.6534209999999998</v>
      </c>
    </row>
    <row r="253" spans="1:6" x14ac:dyDescent="0.55000000000000004">
      <c r="A253" s="5">
        <v>0.5485122916666666</v>
      </c>
      <c r="B253" s="6" t="s">
        <v>8</v>
      </c>
      <c r="C253" s="6" t="s">
        <v>9</v>
      </c>
      <c r="D253" s="6" t="s">
        <v>10</v>
      </c>
      <c r="E253" s="6" t="s">
        <v>13</v>
      </c>
      <c r="F253" s="6">
        <v>9.6534209999999998</v>
      </c>
    </row>
    <row r="254" spans="1:6" x14ac:dyDescent="0.55000000000000004">
      <c r="A254" s="5">
        <v>0.54851255787037034</v>
      </c>
      <c r="B254" s="6" t="s">
        <v>8</v>
      </c>
      <c r="C254" s="6" t="s">
        <v>9</v>
      </c>
      <c r="D254" s="6" t="s">
        <v>10</v>
      </c>
      <c r="E254" s="6" t="s">
        <v>13</v>
      </c>
      <c r="F254" s="6">
        <v>9.5001929999999994</v>
      </c>
    </row>
    <row r="255" spans="1:6" x14ac:dyDescent="0.55000000000000004">
      <c r="A255" s="5">
        <v>0.54851274305555553</v>
      </c>
      <c r="B255" s="6" t="s">
        <v>8</v>
      </c>
      <c r="C255" s="6" t="s">
        <v>9</v>
      </c>
      <c r="D255" s="6" t="s">
        <v>10</v>
      </c>
      <c r="E255" s="6" t="s">
        <v>13</v>
      </c>
      <c r="F255" s="6">
        <v>9.1171199999999999</v>
      </c>
    </row>
    <row r="256" spans="1:6" x14ac:dyDescent="0.55000000000000004">
      <c r="A256" s="5">
        <v>0.54851302083333331</v>
      </c>
      <c r="B256" s="6" t="s">
        <v>8</v>
      </c>
      <c r="C256" s="6" t="s">
        <v>9</v>
      </c>
      <c r="D256" s="6" t="s">
        <v>10</v>
      </c>
      <c r="E256" s="6" t="s">
        <v>13</v>
      </c>
      <c r="F256" s="6">
        <v>8.9638910000000003</v>
      </c>
    </row>
    <row r="257" spans="1:6" x14ac:dyDescent="0.55000000000000004">
      <c r="A257" s="5">
        <v>0.54851319444444446</v>
      </c>
      <c r="B257" s="6" t="s">
        <v>8</v>
      </c>
      <c r="C257" s="6" t="s">
        <v>9</v>
      </c>
      <c r="D257" s="6" t="s">
        <v>10</v>
      </c>
      <c r="E257" s="6" t="s">
        <v>13</v>
      </c>
      <c r="F257" s="6">
        <v>8.9638910000000003</v>
      </c>
    </row>
    <row r="258" spans="1:6" x14ac:dyDescent="0.55000000000000004">
      <c r="A258" s="5">
        <v>0.54851347222222224</v>
      </c>
      <c r="B258" s="6" t="s">
        <v>8</v>
      </c>
      <c r="C258" s="6" t="s">
        <v>9</v>
      </c>
      <c r="D258" s="6" t="s">
        <v>10</v>
      </c>
      <c r="E258" s="6" t="s">
        <v>13</v>
      </c>
      <c r="F258" s="6">
        <v>9.1171199999999999</v>
      </c>
    </row>
    <row r="259" spans="1:6" x14ac:dyDescent="0.55000000000000004">
      <c r="A259" s="5">
        <v>0.54851392361111106</v>
      </c>
      <c r="B259" s="6" t="s">
        <v>8</v>
      </c>
      <c r="C259" s="6" t="s">
        <v>9</v>
      </c>
      <c r="D259" s="6" t="s">
        <v>10</v>
      </c>
      <c r="E259" s="6" t="s">
        <v>13</v>
      </c>
      <c r="F259" s="6">
        <v>9.1171199999999999</v>
      </c>
    </row>
    <row r="260" spans="1:6" x14ac:dyDescent="0.55000000000000004">
      <c r="A260" s="5">
        <v>0.54851409722222222</v>
      </c>
      <c r="B260" s="6" t="s">
        <v>8</v>
      </c>
      <c r="C260" s="6" t="s">
        <v>9</v>
      </c>
      <c r="D260" s="6" t="s">
        <v>10</v>
      </c>
      <c r="E260" s="6" t="s">
        <v>13</v>
      </c>
      <c r="F260" s="6">
        <v>9.3469639999999998</v>
      </c>
    </row>
    <row r="261" spans="1:6" x14ac:dyDescent="0.55000000000000004">
      <c r="A261" s="5">
        <v>0.548514375</v>
      </c>
      <c r="B261" s="6" t="s">
        <v>8</v>
      </c>
      <c r="C261" s="6" t="s">
        <v>9</v>
      </c>
      <c r="D261" s="6" t="s">
        <v>10</v>
      </c>
      <c r="E261" s="6" t="s">
        <v>13</v>
      </c>
      <c r="F261" s="6">
        <v>9.5001929999999994</v>
      </c>
    </row>
    <row r="262" spans="1:6" x14ac:dyDescent="0.55000000000000004">
      <c r="A262" s="5">
        <v>0.54851454861111104</v>
      </c>
      <c r="B262" s="6" t="s">
        <v>8</v>
      </c>
      <c r="C262" s="6" t="s">
        <v>9</v>
      </c>
      <c r="D262" s="6" t="s">
        <v>10</v>
      </c>
      <c r="E262" s="6" t="s">
        <v>13</v>
      </c>
      <c r="F262" s="6">
        <v>9.5768070000000005</v>
      </c>
    </row>
    <row r="263" spans="1:6" x14ac:dyDescent="0.55000000000000004">
      <c r="A263" s="5">
        <v>0.54851482638888893</v>
      </c>
      <c r="B263" s="6" t="s">
        <v>8</v>
      </c>
      <c r="C263" s="6" t="s">
        <v>9</v>
      </c>
      <c r="D263" s="6" t="s">
        <v>10</v>
      </c>
      <c r="E263" s="6" t="s">
        <v>13</v>
      </c>
      <c r="F263" s="6">
        <v>9.5768070000000005</v>
      </c>
    </row>
    <row r="264" spans="1:6" x14ac:dyDescent="0.55000000000000004">
      <c r="A264" s="5">
        <v>0.54851499999999997</v>
      </c>
      <c r="B264" s="6" t="s">
        <v>8</v>
      </c>
      <c r="C264" s="6" t="s">
        <v>9</v>
      </c>
      <c r="D264" s="6" t="s">
        <v>10</v>
      </c>
      <c r="E264" s="6" t="s">
        <v>13</v>
      </c>
      <c r="F264" s="6">
        <v>9.4235779999999991</v>
      </c>
    </row>
    <row r="265" spans="1:6" x14ac:dyDescent="0.55000000000000004">
      <c r="A265" s="5">
        <v>0.54851527777777775</v>
      </c>
      <c r="B265" s="6" t="s">
        <v>8</v>
      </c>
      <c r="C265" s="6" t="s">
        <v>9</v>
      </c>
      <c r="D265" s="6" t="s">
        <v>10</v>
      </c>
      <c r="E265" s="6" t="s">
        <v>13</v>
      </c>
      <c r="F265" s="6">
        <v>9.2703489999999995</v>
      </c>
    </row>
    <row r="266" spans="1:6" x14ac:dyDescent="0.55000000000000004">
      <c r="A266" s="5">
        <v>0.54851545138888891</v>
      </c>
      <c r="B266" s="6" t="s">
        <v>8</v>
      </c>
      <c r="C266" s="6" t="s">
        <v>9</v>
      </c>
      <c r="D266" s="6" t="s">
        <v>10</v>
      </c>
      <c r="E266" s="6" t="s">
        <v>13</v>
      </c>
      <c r="F266" s="6">
        <v>9.0405049999999996</v>
      </c>
    </row>
    <row r="267" spans="1:6" x14ac:dyDescent="0.55000000000000004">
      <c r="A267" s="5">
        <v>0.54851572916666669</v>
      </c>
      <c r="B267" s="6" t="s">
        <v>8</v>
      </c>
      <c r="C267" s="6" t="s">
        <v>9</v>
      </c>
      <c r="D267" s="6" t="s">
        <v>10</v>
      </c>
      <c r="E267" s="6" t="s">
        <v>13</v>
      </c>
      <c r="F267" s="6">
        <v>8.8872769999999992</v>
      </c>
    </row>
    <row r="268" spans="1:6" x14ac:dyDescent="0.55000000000000004">
      <c r="A268" s="5">
        <v>0.54851591435185187</v>
      </c>
      <c r="B268" s="6" t="s">
        <v>8</v>
      </c>
      <c r="C268" s="6" t="s">
        <v>9</v>
      </c>
      <c r="D268" s="6" t="s">
        <v>10</v>
      </c>
      <c r="E268" s="6" t="s">
        <v>13</v>
      </c>
      <c r="F268" s="6">
        <v>8.8872769999999992</v>
      </c>
    </row>
    <row r="269" spans="1:6" x14ac:dyDescent="0.55000000000000004">
      <c r="A269" s="5">
        <v>0.54851618055555551</v>
      </c>
      <c r="B269" s="6" t="s">
        <v>8</v>
      </c>
      <c r="C269" s="6" t="s">
        <v>9</v>
      </c>
      <c r="D269" s="6" t="s">
        <v>10</v>
      </c>
      <c r="E269" s="6" t="s">
        <v>13</v>
      </c>
      <c r="F269" s="6">
        <v>9.1171199999999999</v>
      </c>
    </row>
    <row r="270" spans="1:6" x14ac:dyDescent="0.55000000000000004">
      <c r="A270" s="5">
        <v>0.5485163657407407</v>
      </c>
      <c r="B270" s="6" t="s">
        <v>8</v>
      </c>
      <c r="C270" s="6" t="s">
        <v>9</v>
      </c>
      <c r="D270" s="6" t="s">
        <v>10</v>
      </c>
      <c r="E270" s="6" t="s">
        <v>13</v>
      </c>
      <c r="F270" s="6">
        <v>9.2703489999999995</v>
      </c>
    </row>
    <row r="271" spans="1:6" x14ac:dyDescent="0.55000000000000004">
      <c r="A271" s="5">
        <v>0.54851663194444444</v>
      </c>
      <c r="B271" s="6" t="s">
        <v>8</v>
      </c>
      <c r="C271" s="6" t="s">
        <v>9</v>
      </c>
      <c r="D271" s="6" t="s">
        <v>10</v>
      </c>
      <c r="E271" s="6" t="s">
        <v>13</v>
      </c>
      <c r="F271" s="6">
        <v>9.3469639999999998</v>
      </c>
    </row>
    <row r="272" spans="1:6" x14ac:dyDescent="0.55000000000000004">
      <c r="A272" s="5">
        <v>0.54851708333333338</v>
      </c>
      <c r="B272" s="6" t="s">
        <v>8</v>
      </c>
      <c r="C272" s="6" t="s">
        <v>9</v>
      </c>
      <c r="D272" s="6" t="s">
        <v>10</v>
      </c>
      <c r="E272" s="6" t="s">
        <v>13</v>
      </c>
      <c r="F272" s="6">
        <v>9.3469639999999998</v>
      </c>
    </row>
    <row r="273" spans="1:6" x14ac:dyDescent="0.55000000000000004">
      <c r="A273" s="5">
        <v>0.54851726851851856</v>
      </c>
      <c r="B273" s="6" t="s">
        <v>8</v>
      </c>
      <c r="C273" s="6" t="s">
        <v>9</v>
      </c>
      <c r="D273" s="6" t="s">
        <v>10</v>
      </c>
      <c r="E273" s="6" t="s">
        <v>13</v>
      </c>
      <c r="F273" s="6">
        <v>9.2703489999999995</v>
      </c>
    </row>
    <row r="274" spans="1:6" x14ac:dyDescent="0.55000000000000004">
      <c r="A274" s="5">
        <v>0.5485175347222222</v>
      </c>
      <c r="B274" s="6" t="s">
        <v>8</v>
      </c>
      <c r="C274" s="6" t="s">
        <v>9</v>
      </c>
      <c r="D274" s="6" t="s">
        <v>10</v>
      </c>
      <c r="E274" s="6" t="s">
        <v>13</v>
      </c>
      <c r="F274" s="6">
        <v>9.2703489999999995</v>
      </c>
    </row>
    <row r="275" spans="1:6" x14ac:dyDescent="0.55000000000000004">
      <c r="A275" s="5">
        <v>0.54851781249999998</v>
      </c>
      <c r="B275" s="6" t="s">
        <v>8</v>
      </c>
      <c r="C275" s="6" t="s">
        <v>9</v>
      </c>
      <c r="D275" s="6" t="s">
        <v>10</v>
      </c>
      <c r="E275" s="6" t="s">
        <v>13</v>
      </c>
      <c r="F275" s="6">
        <v>9.1937339999999992</v>
      </c>
    </row>
    <row r="276" spans="1:6" x14ac:dyDescent="0.55000000000000004">
      <c r="A276" s="5">
        <v>0.54851798611111113</v>
      </c>
      <c r="B276" s="6" t="s">
        <v>8</v>
      </c>
      <c r="C276" s="6" t="s">
        <v>9</v>
      </c>
      <c r="D276" s="6" t="s">
        <v>10</v>
      </c>
      <c r="E276" s="6" t="s">
        <v>13</v>
      </c>
      <c r="F276" s="6">
        <v>9.1937339999999992</v>
      </c>
    </row>
    <row r="277" spans="1:6" x14ac:dyDescent="0.55000000000000004">
      <c r="A277" s="5">
        <v>0.54851826388888891</v>
      </c>
      <c r="B277" s="6" t="s">
        <v>8</v>
      </c>
      <c r="C277" s="6" t="s">
        <v>9</v>
      </c>
      <c r="D277" s="6" t="s">
        <v>10</v>
      </c>
      <c r="E277" s="6" t="s">
        <v>13</v>
      </c>
      <c r="F277" s="6">
        <v>9.2703489999999995</v>
      </c>
    </row>
    <row r="278" spans="1:6" x14ac:dyDescent="0.55000000000000004">
      <c r="A278" s="5">
        <v>0.54851888888888889</v>
      </c>
      <c r="B278" s="6" t="s">
        <v>8</v>
      </c>
      <c r="C278" s="6" t="s">
        <v>9</v>
      </c>
      <c r="D278" s="6" t="s">
        <v>10</v>
      </c>
      <c r="E278" s="6" t="s">
        <v>13</v>
      </c>
      <c r="F278" s="6">
        <v>9.2703489999999995</v>
      </c>
    </row>
    <row r="279" spans="1:6" x14ac:dyDescent="0.55000000000000004">
      <c r="A279" s="5">
        <v>0.54851916666666667</v>
      </c>
      <c r="B279" s="6" t="s">
        <v>8</v>
      </c>
      <c r="C279" s="6" t="s">
        <v>9</v>
      </c>
      <c r="D279" s="6" t="s">
        <v>10</v>
      </c>
      <c r="E279" s="6" t="s">
        <v>13</v>
      </c>
      <c r="F279" s="6">
        <v>9.2703489999999995</v>
      </c>
    </row>
    <row r="280" spans="1:6" x14ac:dyDescent="0.55000000000000004">
      <c r="A280" s="5">
        <v>0.54851934027777782</v>
      </c>
      <c r="B280" s="6" t="s">
        <v>8</v>
      </c>
      <c r="C280" s="6" t="s">
        <v>9</v>
      </c>
      <c r="D280" s="6" t="s">
        <v>10</v>
      </c>
      <c r="E280" s="6" t="s">
        <v>13</v>
      </c>
      <c r="F280" s="6">
        <v>9.3469639999999998</v>
      </c>
    </row>
    <row r="281" spans="1:6" x14ac:dyDescent="0.55000000000000004">
      <c r="A281" s="5">
        <v>0.54851979166666665</v>
      </c>
      <c r="B281" s="6" t="s">
        <v>8</v>
      </c>
      <c r="C281" s="6" t="s">
        <v>9</v>
      </c>
      <c r="D281" s="6" t="s">
        <v>10</v>
      </c>
      <c r="E281" s="6" t="s">
        <v>13</v>
      </c>
      <c r="F281" s="6">
        <v>9.3469639999999998</v>
      </c>
    </row>
    <row r="282" spans="1:6" x14ac:dyDescent="0.55000000000000004">
      <c r="A282" s="5">
        <v>0.54851997685185183</v>
      </c>
      <c r="B282" s="6" t="s">
        <v>8</v>
      </c>
      <c r="C282" s="6" t="s">
        <v>9</v>
      </c>
      <c r="D282" s="6" t="s">
        <v>10</v>
      </c>
      <c r="E282" s="6" t="s">
        <v>13</v>
      </c>
      <c r="F282" s="6">
        <v>9.2703489999999995</v>
      </c>
    </row>
    <row r="283" spans="1:6" x14ac:dyDescent="0.55000000000000004">
      <c r="A283" s="5">
        <v>0.54852025462962961</v>
      </c>
      <c r="B283" s="6" t="s">
        <v>8</v>
      </c>
      <c r="C283" s="6" t="s">
        <v>9</v>
      </c>
      <c r="D283" s="6" t="s">
        <v>10</v>
      </c>
      <c r="E283" s="6" t="s">
        <v>13</v>
      </c>
      <c r="F283" s="6">
        <v>9.2703489999999995</v>
      </c>
    </row>
    <row r="284" spans="1:6" x14ac:dyDescent="0.55000000000000004">
      <c r="A284" s="5">
        <v>0.54852052083333336</v>
      </c>
      <c r="B284" s="6" t="s">
        <v>8</v>
      </c>
      <c r="C284" s="6" t="s">
        <v>9</v>
      </c>
      <c r="D284" s="6" t="s">
        <v>10</v>
      </c>
      <c r="E284" s="6" t="s">
        <v>13</v>
      </c>
      <c r="F284" s="6">
        <v>9.2703489999999995</v>
      </c>
    </row>
    <row r="285" spans="1:6" x14ac:dyDescent="0.55000000000000004">
      <c r="A285" s="5">
        <v>0.54852070601851854</v>
      </c>
      <c r="B285" s="6" t="s">
        <v>8</v>
      </c>
      <c r="C285" s="6" t="s">
        <v>9</v>
      </c>
      <c r="D285" s="6" t="s">
        <v>10</v>
      </c>
      <c r="E285" s="6" t="s">
        <v>13</v>
      </c>
      <c r="F285" s="6">
        <v>9.3469639999999998</v>
      </c>
    </row>
    <row r="286" spans="1:6" x14ac:dyDescent="0.55000000000000004">
      <c r="A286" s="5">
        <v>0.54852097222222229</v>
      </c>
      <c r="B286" s="6" t="s">
        <v>8</v>
      </c>
      <c r="C286" s="6" t="s">
        <v>9</v>
      </c>
      <c r="D286" s="6" t="s">
        <v>10</v>
      </c>
      <c r="E286" s="6" t="s">
        <v>13</v>
      </c>
      <c r="F286" s="6">
        <v>9.4235779999999991</v>
      </c>
    </row>
    <row r="287" spans="1:6" x14ac:dyDescent="0.55000000000000004">
      <c r="A287" s="5">
        <v>0.54852115740740748</v>
      </c>
      <c r="B287" s="6" t="s">
        <v>8</v>
      </c>
      <c r="C287" s="6" t="s">
        <v>9</v>
      </c>
      <c r="D287" s="6" t="s">
        <v>10</v>
      </c>
      <c r="E287" s="6" t="s">
        <v>13</v>
      </c>
      <c r="F287" s="6">
        <v>9.4235779999999991</v>
      </c>
    </row>
    <row r="288" spans="1:6" x14ac:dyDescent="0.55000000000000004">
      <c r="A288" s="5">
        <v>0.54852142361111111</v>
      </c>
      <c r="B288" s="6" t="s">
        <v>8</v>
      </c>
      <c r="C288" s="6" t="s">
        <v>9</v>
      </c>
      <c r="D288" s="6" t="s">
        <v>10</v>
      </c>
      <c r="E288" s="6" t="s">
        <v>13</v>
      </c>
      <c r="F288" s="6">
        <v>9.3469639999999998</v>
      </c>
    </row>
    <row r="289" spans="1:6" x14ac:dyDescent="0.55000000000000004">
      <c r="A289" s="5">
        <v>0.5485216087962963</v>
      </c>
      <c r="B289" s="6" t="s">
        <v>8</v>
      </c>
      <c r="C289" s="6" t="s">
        <v>9</v>
      </c>
      <c r="D289" s="6" t="s">
        <v>10</v>
      </c>
      <c r="E289" s="6" t="s">
        <v>13</v>
      </c>
      <c r="F289" s="6">
        <v>9.2703489999999995</v>
      </c>
    </row>
    <row r="290" spans="1:6" x14ac:dyDescent="0.55000000000000004">
      <c r="A290" s="5">
        <v>0.54852178240740745</v>
      </c>
      <c r="B290" s="6" t="s">
        <v>8</v>
      </c>
      <c r="C290" s="6" t="s">
        <v>9</v>
      </c>
      <c r="D290" s="6" t="s">
        <v>10</v>
      </c>
      <c r="E290" s="6" t="s">
        <v>13</v>
      </c>
      <c r="F290" s="6">
        <v>9.1171199999999999</v>
      </c>
    </row>
    <row r="291" spans="1:6" x14ac:dyDescent="0.55000000000000004">
      <c r="A291" s="5">
        <v>0.54852206018518512</v>
      </c>
      <c r="B291" s="6" t="s">
        <v>8</v>
      </c>
      <c r="C291" s="6" t="s">
        <v>9</v>
      </c>
      <c r="D291" s="6" t="s">
        <v>10</v>
      </c>
      <c r="E291" s="6" t="s">
        <v>13</v>
      </c>
      <c r="F291" s="6">
        <v>8.9638910000000003</v>
      </c>
    </row>
    <row r="292" spans="1:6" x14ac:dyDescent="0.55000000000000004">
      <c r="A292" s="5">
        <v>0.54852223379629628</v>
      </c>
      <c r="B292" s="6" t="s">
        <v>8</v>
      </c>
      <c r="C292" s="6" t="s">
        <v>9</v>
      </c>
      <c r="D292" s="6" t="s">
        <v>10</v>
      </c>
      <c r="E292" s="6" t="s">
        <v>13</v>
      </c>
      <c r="F292" s="6">
        <v>8.9638910000000003</v>
      </c>
    </row>
    <row r="293" spans="1:6" x14ac:dyDescent="0.55000000000000004">
      <c r="A293" s="5">
        <v>0.54852251157407406</v>
      </c>
      <c r="B293" s="6" t="s">
        <v>8</v>
      </c>
      <c r="C293" s="6" t="s">
        <v>9</v>
      </c>
      <c r="D293" s="6" t="s">
        <v>10</v>
      </c>
      <c r="E293" s="6" t="s">
        <v>13</v>
      </c>
      <c r="F293" s="6">
        <v>9.0405049999999996</v>
      </c>
    </row>
    <row r="294" spans="1:6" x14ac:dyDescent="0.55000000000000004">
      <c r="A294" s="5">
        <v>0.54852268518518521</v>
      </c>
      <c r="B294" s="6" t="s">
        <v>8</v>
      </c>
      <c r="C294" s="6" t="s">
        <v>9</v>
      </c>
      <c r="D294" s="6" t="s">
        <v>10</v>
      </c>
      <c r="E294" s="6" t="s">
        <v>13</v>
      </c>
      <c r="F294" s="6">
        <v>9.1171199999999999</v>
      </c>
    </row>
    <row r="295" spans="1:6" x14ac:dyDescent="0.55000000000000004">
      <c r="A295" s="5">
        <v>0.54852296296296299</v>
      </c>
      <c r="B295" s="6" t="s">
        <v>8</v>
      </c>
      <c r="C295" s="6" t="s">
        <v>9</v>
      </c>
      <c r="D295" s="6" t="s">
        <v>10</v>
      </c>
      <c r="E295" s="6" t="s">
        <v>13</v>
      </c>
      <c r="F295" s="6">
        <v>9.2703489999999995</v>
      </c>
    </row>
    <row r="296" spans="1:6" x14ac:dyDescent="0.55000000000000004">
      <c r="A296" s="5">
        <v>0.54852322916666674</v>
      </c>
      <c r="B296" s="6" t="s">
        <v>8</v>
      </c>
      <c r="C296" s="6" t="s">
        <v>9</v>
      </c>
      <c r="D296" s="6" t="s">
        <v>10</v>
      </c>
      <c r="E296" s="6" t="s">
        <v>13</v>
      </c>
      <c r="F296" s="6">
        <v>9.4235779999999991</v>
      </c>
    </row>
    <row r="297" spans="1:6" x14ac:dyDescent="0.55000000000000004">
      <c r="A297" s="5">
        <v>0.54852368055555556</v>
      </c>
      <c r="B297" s="6" t="s">
        <v>8</v>
      </c>
      <c r="C297" s="6" t="s">
        <v>9</v>
      </c>
      <c r="D297" s="6" t="s">
        <v>10</v>
      </c>
      <c r="E297" s="6" t="s">
        <v>13</v>
      </c>
      <c r="F297" s="6">
        <v>9.3469639999999998</v>
      </c>
    </row>
    <row r="298" spans="1:6" x14ac:dyDescent="0.55000000000000004">
      <c r="A298" s="5">
        <v>0.54852413194444438</v>
      </c>
      <c r="B298" s="6" t="s">
        <v>8</v>
      </c>
      <c r="C298" s="6" t="s">
        <v>9</v>
      </c>
      <c r="D298" s="6" t="s">
        <v>10</v>
      </c>
      <c r="E298" s="6" t="s">
        <v>13</v>
      </c>
      <c r="F298" s="6">
        <v>9.3469639999999998</v>
      </c>
    </row>
    <row r="299" spans="1:6" x14ac:dyDescent="0.55000000000000004">
      <c r="A299" s="5">
        <v>0.54852431712962957</v>
      </c>
      <c r="B299" s="6" t="s">
        <v>8</v>
      </c>
      <c r="C299" s="6" t="s">
        <v>9</v>
      </c>
      <c r="D299" s="6" t="s">
        <v>10</v>
      </c>
      <c r="E299" s="6" t="s">
        <v>13</v>
      </c>
      <c r="F299" s="6">
        <v>9.3469639999999998</v>
      </c>
    </row>
    <row r="300" spans="1:6" x14ac:dyDescent="0.55000000000000004">
      <c r="A300" s="5">
        <v>0.54852459490740746</v>
      </c>
      <c r="B300" s="6" t="s">
        <v>8</v>
      </c>
      <c r="C300" s="6" t="s">
        <v>9</v>
      </c>
      <c r="D300" s="6" t="s">
        <v>10</v>
      </c>
      <c r="E300" s="6" t="s">
        <v>13</v>
      </c>
      <c r="F300" s="6">
        <v>9.3469639999999998</v>
      </c>
    </row>
    <row r="301" spans="1:6" x14ac:dyDescent="0.55000000000000004">
      <c r="A301" s="5">
        <v>0.54852504629629628</v>
      </c>
      <c r="B301" s="6" t="s">
        <v>8</v>
      </c>
      <c r="C301" s="6" t="s">
        <v>9</v>
      </c>
      <c r="D301" s="6" t="s">
        <v>10</v>
      </c>
      <c r="E301" s="6" t="s">
        <v>13</v>
      </c>
      <c r="F301" s="6">
        <v>9.2703489999999995</v>
      </c>
    </row>
    <row r="302" spans="1:6" x14ac:dyDescent="0.55000000000000004">
      <c r="A302" s="5">
        <v>0.54852521990740744</v>
      </c>
      <c r="B302" s="6" t="s">
        <v>8</v>
      </c>
      <c r="C302" s="6" t="s">
        <v>9</v>
      </c>
      <c r="D302" s="6" t="s">
        <v>10</v>
      </c>
      <c r="E302" s="6" t="s">
        <v>13</v>
      </c>
      <c r="F302" s="6">
        <v>9.1937339999999992</v>
      </c>
    </row>
    <row r="303" spans="1:6" x14ac:dyDescent="0.55000000000000004">
      <c r="A303" s="5">
        <v>0.54852549768518521</v>
      </c>
      <c r="B303" s="6" t="s">
        <v>8</v>
      </c>
      <c r="C303" s="6" t="s">
        <v>9</v>
      </c>
      <c r="D303" s="6" t="s">
        <v>10</v>
      </c>
      <c r="E303" s="6" t="s">
        <v>13</v>
      </c>
      <c r="F303" s="6">
        <v>9.1171199999999999</v>
      </c>
    </row>
    <row r="304" spans="1:6" x14ac:dyDescent="0.55000000000000004">
      <c r="A304" s="5">
        <v>0.54852567129629637</v>
      </c>
      <c r="B304" s="6" t="s">
        <v>8</v>
      </c>
      <c r="C304" s="6" t="s">
        <v>9</v>
      </c>
      <c r="D304" s="6" t="s">
        <v>10</v>
      </c>
      <c r="E304" s="6" t="s">
        <v>13</v>
      </c>
      <c r="F304" s="6">
        <v>9.1937339999999992</v>
      </c>
    </row>
    <row r="305" spans="1:6" x14ac:dyDescent="0.55000000000000004">
      <c r="A305" s="5">
        <v>0.54852594907407404</v>
      </c>
      <c r="B305" s="6" t="s">
        <v>8</v>
      </c>
      <c r="C305" s="6" t="s">
        <v>9</v>
      </c>
      <c r="D305" s="6" t="s">
        <v>10</v>
      </c>
      <c r="E305" s="6" t="s">
        <v>13</v>
      </c>
      <c r="F305" s="6">
        <v>9.0405049999999996</v>
      </c>
    </row>
    <row r="306" spans="1:6" x14ac:dyDescent="0.55000000000000004">
      <c r="A306" s="5">
        <v>0.54852612268518519</v>
      </c>
      <c r="B306" s="6" t="s">
        <v>8</v>
      </c>
      <c r="C306" s="6" t="s">
        <v>9</v>
      </c>
      <c r="D306" s="6" t="s">
        <v>10</v>
      </c>
      <c r="E306" s="6" t="s">
        <v>13</v>
      </c>
      <c r="F306" s="6">
        <v>9.3469639999999998</v>
      </c>
    </row>
    <row r="307" spans="1:6" x14ac:dyDescent="0.55000000000000004">
      <c r="A307" s="5">
        <v>0.54852640046296297</v>
      </c>
      <c r="B307" s="6" t="s">
        <v>8</v>
      </c>
      <c r="C307" s="6" t="s">
        <v>9</v>
      </c>
      <c r="D307" s="6" t="s">
        <v>10</v>
      </c>
      <c r="E307" s="6" t="s">
        <v>13</v>
      </c>
      <c r="F307" s="6">
        <v>9.2703489999999995</v>
      </c>
    </row>
    <row r="308" spans="1:6" x14ac:dyDescent="0.55000000000000004">
      <c r="A308" s="5">
        <v>0.54852657407407401</v>
      </c>
      <c r="B308" s="6" t="s">
        <v>8</v>
      </c>
      <c r="C308" s="6" t="s">
        <v>9</v>
      </c>
      <c r="D308" s="6" t="s">
        <v>10</v>
      </c>
      <c r="E308" s="6" t="s">
        <v>13</v>
      </c>
      <c r="F308" s="6">
        <v>10.802638</v>
      </c>
    </row>
    <row r="309" spans="1:6" x14ac:dyDescent="0.55000000000000004">
      <c r="A309" s="5">
        <v>0.5485268518518519</v>
      </c>
      <c r="B309" s="6" t="s">
        <v>8</v>
      </c>
      <c r="C309" s="6" t="s">
        <v>9</v>
      </c>
      <c r="D309" s="6" t="s">
        <v>10</v>
      </c>
      <c r="E309" s="6" t="s">
        <v>13</v>
      </c>
      <c r="F309" s="6">
        <v>10.113108</v>
      </c>
    </row>
    <row r="310" spans="1:6" x14ac:dyDescent="0.55000000000000004">
      <c r="A310" s="5">
        <v>0.54852702546296295</v>
      </c>
      <c r="B310" s="6" t="s">
        <v>8</v>
      </c>
      <c r="C310" s="6" t="s">
        <v>9</v>
      </c>
      <c r="D310" s="6" t="s">
        <v>10</v>
      </c>
      <c r="E310" s="6" t="s">
        <v>13</v>
      </c>
      <c r="F310" s="6">
        <v>8.580819</v>
      </c>
    </row>
    <row r="311" spans="1:6" x14ac:dyDescent="0.55000000000000004">
      <c r="A311" s="5">
        <v>0.54852730324074073</v>
      </c>
      <c r="B311" s="6" t="s">
        <v>8</v>
      </c>
      <c r="C311" s="6" t="s">
        <v>9</v>
      </c>
      <c r="D311" s="6" t="s">
        <v>10</v>
      </c>
      <c r="E311" s="6" t="s">
        <v>13</v>
      </c>
      <c r="F311" s="6">
        <v>7.0485296000000002</v>
      </c>
    </row>
    <row r="312" spans="1:6" x14ac:dyDescent="0.55000000000000004">
      <c r="A312" s="5">
        <v>0.54852748842592591</v>
      </c>
      <c r="B312" s="6" t="s">
        <v>8</v>
      </c>
      <c r="C312" s="6" t="s">
        <v>9</v>
      </c>
      <c r="D312" s="6" t="s">
        <v>10</v>
      </c>
      <c r="E312" s="6" t="s">
        <v>13</v>
      </c>
      <c r="F312" s="6">
        <v>5.6694699999999996</v>
      </c>
    </row>
    <row r="313" spans="1:6" x14ac:dyDescent="0.55000000000000004">
      <c r="A313" s="5">
        <v>0.54852775462962966</v>
      </c>
      <c r="B313" s="6" t="s">
        <v>8</v>
      </c>
      <c r="C313" s="6" t="s">
        <v>9</v>
      </c>
      <c r="D313" s="6" t="s">
        <v>10</v>
      </c>
      <c r="E313" s="6" t="s">
        <v>13</v>
      </c>
      <c r="F313" s="6">
        <v>5.6694699999999996</v>
      </c>
    </row>
    <row r="314" spans="1:6" x14ac:dyDescent="0.55000000000000004">
      <c r="A314" s="5">
        <v>0.54852793981481485</v>
      </c>
      <c r="B314" s="6" t="s">
        <v>8</v>
      </c>
      <c r="C314" s="6" t="s">
        <v>9</v>
      </c>
      <c r="D314" s="6" t="s">
        <v>10</v>
      </c>
      <c r="E314" s="6" t="s">
        <v>13</v>
      </c>
      <c r="F314" s="6">
        <v>6.5888429999999998</v>
      </c>
    </row>
    <row r="315" spans="1:6" x14ac:dyDescent="0.55000000000000004">
      <c r="A315" s="5">
        <v>0.54852820601851848</v>
      </c>
      <c r="B315" s="6" t="s">
        <v>8</v>
      </c>
      <c r="C315" s="6" t="s">
        <v>9</v>
      </c>
      <c r="D315" s="6" t="s">
        <v>10</v>
      </c>
      <c r="E315" s="6" t="s">
        <v>13</v>
      </c>
      <c r="F315" s="6">
        <v>7.9679029999999997</v>
      </c>
    </row>
    <row r="316" spans="1:6" x14ac:dyDescent="0.55000000000000004">
      <c r="A316" s="5">
        <v>0.54852839120370367</v>
      </c>
      <c r="B316" s="6" t="s">
        <v>8</v>
      </c>
      <c r="C316" s="6" t="s">
        <v>9</v>
      </c>
      <c r="D316" s="6" t="s">
        <v>10</v>
      </c>
      <c r="E316" s="6" t="s">
        <v>13</v>
      </c>
      <c r="F316" s="6">
        <v>9.5001929999999994</v>
      </c>
    </row>
    <row r="317" spans="1:6" x14ac:dyDescent="0.55000000000000004">
      <c r="A317" s="5">
        <v>0.54852865740740742</v>
      </c>
      <c r="B317" s="6" t="s">
        <v>8</v>
      </c>
      <c r="C317" s="6" t="s">
        <v>9</v>
      </c>
      <c r="D317" s="6" t="s">
        <v>10</v>
      </c>
      <c r="E317" s="6" t="s">
        <v>13</v>
      </c>
      <c r="F317" s="6">
        <v>10.572794999999999</v>
      </c>
    </row>
    <row r="318" spans="1:6" x14ac:dyDescent="0.55000000000000004">
      <c r="A318" s="5">
        <v>0.5485288425925926</v>
      </c>
      <c r="B318" s="6" t="s">
        <v>8</v>
      </c>
      <c r="C318" s="6" t="s">
        <v>9</v>
      </c>
      <c r="D318" s="6" t="s">
        <v>10</v>
      </c>
      <c r="E318" s="6" t="s">
        <v>13</v>
      </c>
      <c r="F318" s="6">
        <v>10.726024000000001</v>
      </c>
    </row>
    <row r="319" spans="1:6" x14ac:dyDescent="0.55000000000000004">
      <c r="A319" s="5">
        <v>0.54852910879629635</v>
      </c>
      <c r="B319" s="6" t="s">
        <v>8</v>
      </c>
      <c r="C319" s="6" t="s">
        <v>9</v>
      </c>
      <c r="D319" s="6" t="s">
        <v>10</v>
      </c>
      <c r="E319" s="6" t="s">
        <v>13</v>
      </c>
      <c r="F319" s="6">
        <v>11.032481000000001</v>
      </c>
    </row>
    <row r="320" spans="1:6" x14ac:dyDescent="0.55000000000000004">
      <c r="A320" s="5">
        <v>0.54852929398148154</v>
      </c>
      <c r="B320" s="6" t="s">
        <v>8</v>
      </c>
      <c r="C320" s="6" t="s">
        <v>9</v>
      </c>
      <c r="D320" s="6" t="s">
        <v>10</v>
      </c>
      <c r="E320" s="6" t="s">
        <v>13</v>
      </c>
      <c r="F320" s="6">
        <v>10.649409</v>
      </c>
    </row>
    <row r="321" spans="1:6" x14ac:dyDescent="0.55000000000000004">
      <c r="A321" s="5">
        <v>0.54852956018518517</v>
      </c>
      <c r="B321" s="6" t="s">
        <v>8</v>
      </c>
      <c r="C321" s="6" t="s">
        <v>9</v>
      </c>
      <c r="D321" s="6" t="s">
        <v>10</v>
      </c>
      <c r="E321" s="6" t="s">
        <v>13</v>
      </c>
      <c r="F321" s="6">
        <v>9.8832649999999997</v>
      </c>
    </row>
    <row r="322" spans="1:6" x14ac:dyDescent="0.55000000000000004">
      <c r="A322" s="5">
        <v>0.54852974537037036</v>
      </c>
      <c r="B322" s="6" t="s">
        <v>8</v>
      </c>
      <c r="C322" s="6" t="s">
        <v>9</v>
      </c>
      <c r="D322" s="6" t="s">
        <v>10</v>
      </c>
      <c r="E322" s="6" t="s">
        <v>13</v>
      </c>
      <c r="F322" s="6">
        <v>9.3469639999999998</v>
      </c>
    </row>
    <row r="323" spans="1:6" x14ac:dyDescent="0.55000000000000004">
      <c r="A323" s="5">
        <v>0.54853001157407411</v>
      </c>
      <c r="B323" s="6" t="s">
        <v>8</v>
      </c>
      <c r="C323" s="6" t="s">
        <v>9</v>
      </c>
      <c r="D323" s="6" t="s">
        <v>10</v>
      </c>
      <c r="E323" s="6" t="s">
        <v>13</v>
      </c>
      <c r="F323" s="6">
        <v>8.8872769999999992</v>
      </c>
    </row>
    <row r="324" spans="1:6" x14ac:dyDescent="0.55000000000000004">
      <c r="A324" s="5">
        <v>0.54853019675925929</v>
      </c>
      <c r="B324" s="6" t="s">
        <v>8</v>
      </c>
      <c r="C324" s="6" t="s">
        <v>9</v>
      </c>
      <c r="D324" s="6" t="s">
        <v>10</v>
      </c>
      <c r="E324" s="6" t="s">
        <v>13</v>
      </c>
      <c r="F324" s="6">
        <v>8.580819</v>
      </c>
    </row>
    <row r="325" spans="1:6" x14ac:dyDescent="0.55000000000000004">
      <c r="A325" s="5">
        <v>0.54853064814814811</v>
      </c>
      <c r="B325" s="6" t="s">
        <v>8</v>
      </c>
      <c r="C325" s="6" t="s">
        <v>9</v>
      </c>
      <c r="D325" s="6" t="s">
        <v>10</v>
      </c>
      <c r="E325" s="6" t="s">
        <v>13</v>
      </c>
      <c r="F325" s="6">
        <v>8.7340479999999996</v>
      </c>
    </row>
    <row r="326" spans="1:6" x14ac:dyDescent="0.55000000000000004">
      <c r="A326" s="5">
        <v>0.54853091435185186</v>
      </c>
      <c r="B326" s="6" t="s">
        <v>8</v>
      </c>
      <c r="C326" s="6" t="s">
        <v>9</v>
      </c>
      <c r="D326" s="6" t="s">
        <v>10</v>
      </c>
      <c r="E326" s="6" t="s">
        <v>13</v>
      </c>
      <c r="F326" s="6">
        <v>9.0405049999999996</v>
      </c>
    </row>
    <row r="327" spans="1:6" x14ac:dyDescent="0.55000000000000004">
      <c r="A327" s="5">
        <v>0.54853109953703705</v>
      </c>
      <c r="B327" s="6" t="s">
        <v>8</v>
      </c>
      <c r="C327" s="6" t="s">
        <v>9</v>
      </c>
      <c r="D327" s="6" t="s">
        <v>10</v>
      </c>
      <c r="E327" s="6" t="s">
        <v>13</v>
      </c>
      <c r="F327" s="6">
        <v>9.3469639999999998</v>
      </c>
    </row>
    <row r="328" spans="1:6" x14ac:dyDescent="0.55000000000000004">
      <c r="A328" s="5">
        <v>0.5485313657407408</v>
      </c>
      <c r="B328" s="6" t="s">
        <v>8</v>
      </c>
      <c r="C328" s="6" t="s">
        <v>9</v>
      </c>
      <c r="D328" s="6" t="s">
        <v>10</v>
      </c>
      <c r="E328" s="6" t="s">
        <v>13</v>
      </c>
      <c r="F328" s="6">
        <v>9.5001929999999994</v>
      </c>
    </row>
    <row r="329" spans="1:6" x14ac:dyDescent="0.55000000000000004">
      <c r="A329" s="5">
        <v>0.54853164351851846</v>
      </c>
      <c r="B329" s="6" t="s">
        <v>8</v>
      </c>
      <c r="C329" s="6" t="s">
        <v>9</v>
      </c>
      <c r="D329" s="6" t="s">
        <v>10</v>
      </c>
      <c r="E329" s="6" t="s">
        <v>13</v>
      </c>
      <c r="F329" s="6">
        <v>9.5001929999999994</v>
      </c>
    </row>
    <row r="330" spans="1:6" x14ac:dyDescent="0.55000000000000004">
      <c r="A330" s="5">
        <v>0.54853182870370365</v>
      </c>
      <c r="B330" s="6" t="s">
        <v>8</v>
      </c>
      <c r="C330" s="6" t="s">
        <v>9</v>
      </c>
      <c r="D330" s="6" t="s">
        <v>10</v>
      </c>
      <c r="E330" s="6" t="s">
        <v>13</v>
      </c>
      <c r="F330" s="6">
        <v>9.4235779999999991</v>
      </c>
    </row>
    <row r="331" spans="1:6" x14ac:dyDescent="0.55000000000000004">
      <c r="A331" s="5">
        <v>0.5485320023148148</v>
      </c>
      <c r="B331" s="6" t="s">
        <v>8</v>
      </c>
      <c r="C331" s="6" t="s">
        <v>9</v>
      </c>
      <c r="D331" s="6" t="s">
        <v>10</v>
      </c>
      <c r="E331" s="6" t="s">
        <v>13</v>
      </c>
      <c r="F331" s="6">
        <v>9.2703489999999995</v>
      </c>
    </row>
    <row r="332" spans="1:6" x14ac:dyDescent="0.55000000000000004">
      <c r="A332" s="5">
        <v>0.54853254629629633</v>
      </c>
      <c r="B332" s="6" t="s">
        <v>8</v>
      </c>
      <c r="C332" s="6" t="s">
        <v>9</v>
      </c>
      <c r="D332" s="6" t="s">
        <v>10</v>
      </c>
      <c r="E332" s="6" t="s">
        <v>13</v>
      </c>
      <c r="F332" s="6">
        <v>9.1937339999999992</v>
      </c>
    </row>
    <row r="333" spans="1:6" x14ac:dyDescent="0.55000000000000004">
      <c r="A333" s="5">
        <v>0.54853273148148152</v>
      </c>
      <c r="B333" s="6" t="s">
        <v>8</v>
      </c>
      <c r="C333" s="6" t="s">
        <v>9</v>
      </c>
      <c r="D333" s="6" t="s">
        <v>10</v>
      </c>
      <c r="E333" s="6" t="s">
        <v>13</v>
      </c>
      <c r="F333" s="6">
        <v>9.1171199999999999</v>
      </c>
    </row>
    <row r="334" spans="1:6" x14ac:dyDescent="0.55000000000000004">
      <c r="A334" s="5">
        <v>0.54853299768518515</v>
      </c>
      <c r="B334" s="6" t="s">
        <v>8</v>
      </c>
      <c r="C334" s="6" t="s">
        <v>9</v>
      </c>
      <c r="D334" s="6" t="s">
        <v>10</v>
      </c>
      <c r="E334" s="6" t="s">
        <v>13</v>
      </c>
      <c r="F334" s="6">
        <v>9.1171199999999999</v>
      </c>
    </row>
    <row r="335" spans="1:6" x14ac:dyDescent="0.55000000000000004">
      <c r="A335" s="5">
        <v>0.54853318287037034</v>
      </c>
      <c r="B335" s="6" t="s">
        <v>8</v>
      </c>
      <c r="C335" s="6" t="s">
        <v>9</v>
      </c>
      <c r="D335" s="6" t="s">
        <v>10</v>
      </c>
      <c r="E335" s="6" t="s">
        <v>13</v>
      </c>
      <c r="F335" s="6">
        <v>9.1171199999999999</v>
      </c>
    </row>
    <row r="336" spans="1:6" x14ac:dyDescent="0.55000000000000004">
      <c r="A336" s="5">
        <v>0.54853344907407409</v>
      </c>
      <c r="B336" s="6" t="s">
        <v>8</v>
      </c>
      <c r="C336" s="6" t="s">
        <v>9</v>
      </c>
      <c r="D336" s="6" t="s">
        <v>10</v>
      </c>
      <c r="E336" s="6" t="s">
        <v>13</v>
      </c>
      <c r="F336" s="6">
        <v>9.1937339999999992</v>
      </c>
    </row>
    <row r="337" spans="1:6" x14ac:dyDescent="0.55000000000000004">
      <c r="A337" s="5">
        <v>0.54853363425925927</v>
      </c>
      <c r="B337" s="6" t="s">
        <v>8</v>
      </c>
      <c r="C337" s="6" t="s">
        <v>9</v>
      </c>
      <c r="D337" s="6" t="s">
        <v>10</v>
      </c>
      <c r="E337" s="6" t="s">
        <v>13</v>
      </c>
      <c r="F337" s="6">
        <v>9.1937339999999992</v>
      </c>
    </row>
    <row r="338" spans="1:6" x14ac:dyDescent="0.55000000000000004">
      <c r="A338" s="5">
        <v>0.54853390046296291</v>
      </c>
      <c r="B338" s="6" t="s">
        <v>8</v>
      </c>
      <c r="C338" s="6" t="s">
        <v>9</v>
      </c>
      <c r="D338" s="6" t="s">
        <v>10</v>
      </c>
      <c r="E338" s="6" t="s">
        <v>13</v>
      </c>
      <c r="F338" s="6">
        <v>9.2703489999999995</v>
      </c>
    </row>
    <row r="339" spans="1:6" x14ac:dyDescent="0.55000000000000004">
      <c r="A339" s="5">
        <v>0.5485340856481481</v>
      </c>
      <c r="B339" s="6" t="s">
        <v>8</v>
      </c>
      <c r="C339" s="6" t="s">
        <v>9</v>
      </c>
      <c r="D339" s="6" t="s">
        <v>10</v>
      </c>
      <c r="E339" s="6" t="s">
        <v>13</v>
      </c>
      <c r="F339" s="6">
        <v>9.3469639999999998</v>
      </c>
    </row>
    <row r="340" spans="1:6" x14ac:dyDescent="0.55000000000000004">
      <c r="A340" s="5">
        <v>0.54853435185185184</v>
      </c>
      <c r="B340" s="6" t="s">
        <v>8</v>
      </c>
      <c r="C340" s="6" t="s">
        <v>9</v>
      </c>
      <c r="D340" s="6" t="s">
        <v>10</v>
      </c>
      <c r="E340" s="6" t="s">
        <v>13</v>
      </c>
      <c r="F340" s="6">
        <v>9.3469639999999998</v>
      </c>
    </row>
    <row r="341" spans="1:6" x14ac:dyDescent="0.55000000000000004">
      <c r="A341" s="5">
        <v>0.54853480324074078</v>
      </c>
      <c r="B341" s="6" t="s">
        <v>8</v>
      </c>
      <c r="C341" s="6" t="s">
        <v>9</v>
      </c>
      <c r="D341" s="6" t="s">
        <v>10</v>
      </c>
      <c r="E341" s="6" t="s">
        <v>13</v>
      </c>
      <c r="F341" s="6">
        <v>9.4235779999999991</v>
      </c>
    </row>
    <row r="342" spans="1:6" x14ac:dyDescent="0.55000000000000004">
      <c r="A342" s="5">
        <v>0.54853498842592596</v>
      </c>
      <c r="B342" s="6" t="s">
        <v>8</v>
      </c>
      <c r="C342" s="6" t="s">
        <v>9</v>
      </c>
      <c r="D342" s="6" t="s">
        <v>10</v>
      </c>
      <c r="E342" s="6" t="s">
        <v>13</v>
      </c>
      <c r="F342" s="6">
        <v>9.3469639999999998</v>
      </c>
    </row>
    <row r="343" spans="1:6" x14ac:dyDescent="0.55000000000000004">
      <c r="A343" s="5">
        <v>0.54853517361111115</v>
      </c>
      <c r="B343" s="6" t="s">
        <v>8</v>
      </c>
      <c r="C343" s="6" t="s">
        <v>9</v>
      </c>
      <c r="D343" s="6" t="s">
        <v>10</v>
      </c>
      <c r="E343" s="6" t="s">
        <v>13</v>
      </c>
      <c r="F343" s="6">
        <v>9.2703489999999995</v>
      </c>
    </row>
    <row r="344" spans="1:6" x14ac:dyDescent="0.55000000000000004">
      <c r="A344" s="5">
        <v>0.54853543981481478</v>
      </c>
      <c r="B344" s="6" t="s">
        <v>8</v>
      </c>
      <c r="C344" s="6" t="s">
        <v>9</v>
      </c>
      <c r="D344" s="6" t="s">
        <v>10</v>
      </c>
      <c r="E344" s="6" t="s">
        <v>13</v>
      </c>
      <c r="F344" s="6">
        <v>9.2703489999999995</v>
      </c>
    </row>
    <row r="345" spans="1:6" x14ac:dyDescent="0.55000000000000004">
      <c r="A345" s="5">
        <v>0.54853562499999997</v>
      </c>
      <c r="B345" s="6" t="s">
        <v>8</v>
      </c>
      <c r="C345" s="6" t="s">
        <v>9</v>
      </c>
      <c r="D345" s="6" t="s">
        <v>10</v>
      </c>
      <c r="E345" s="6" t="s">
        <v>13</v>
      </c>
      <c r="F345" s="6">
        <v>9.2703489999999995</v>
      </c>
    </row>
    <row r="346" spans="1:6" x14ac:dyDescent="0.55000000000000004">
      <c r="A346" s="5">
        <v>0.54853589120370372</v>
      </c>
      <c r="B346" s="6" t="s">
        <v>8</v>
      </c>
      <c r="C346" s="6" t="s">
        <v>9</v>
      </c>
      <c r="D346" s="6" t="s">
        <v>10</v>
      </c>
      <c r="E346" s="6" t="s">
        <v>13</v>
      </c>
      <c r="F346" s="6">
        <v>9.2703489999999995</v>
      </c>
    </row>
    <row r="347" spans="1:6" x14ac:dyDescent="0.55000000000000004">
      <c r="A347" s="5">
        <v>0.5485361689814815</v>
      </c>
      <c r="B347" s="6" t="s">
        <v>8</v>
      </c>
      <c r="C347" s="6" t="s">
        <v>9</v>
      </c>
      <c r="D347" s="6" t="s">
        <v>10</v>
      </c>
      <c r="E347" s="6" t="s">
        <v>13</v>
      </c>
      <c r="F347" s="6">
        <v>9.1937339999999992</v>
      </c>
    </row>
    <row r="348" spans="1:6" x14ac:dyDescent="0.55000000000000004">
      <c r="A348" s="5">
        <v>0.54853634259259254</v>
      </c>
      <c r="B348" s="6" t="s">
        <v>8</v>
      </c>
      <c r="C348" s="6" t="s">
        <v>9</v>
      </c>
      <c r="D348" s="6" t="s">
        <v>10</v>
      </c>
      <c r="E348" s="6" t="s">
        <v>13</v>
      </c>
      <c r="F348" s="6">
        <v>9.1171199999999999</v>
      </c>
    </row>
    <row r="349" spans="1:6" x14ac:dyDescent="0.55000000000000004">
      <c r="A349" s="5">
        <v>0.54853679398148147</v>
      </c>
      <c r="B349" s="6" t="s">
        <v>8</v>
      </c>
      <c r="C349" s="6" t="s">
        <v>9</v>
      </c>
      <c r="D349" s="6" t="s">
        <v>10</v>
      </c>
      <c r="E349" s="6" t="s">
        <v>13</v>
      </c>
      <c r="F349" s="6">
        <v>9.1937339999999992</v>
      </c>
    </row>
    <row r="350" spans="1:6" x14ac:dyDescent="0.55000000000000004">
      <c r="A350" s="5">
        <v>0.54853697916666666</v>
      </c>
      <c r="B350" s="6" t="s">
        <v>8</v>
      </c>
      <c r="C350" s="6" t="s">
        <v>9</v>
      </c>
      <c r="D350" s="6" t="s">
        <v>10</v>
      </c>
      <c r="E350" s="6" t="s">
        <v>13</v>
      </c>
      <c r="F350" s="6">
        <v>9.2703489999999995</v>
      </c>
    </row>
    <row r="351" spans="1:6" x14ac:dyDescent="0.55000000000000004">
      <c r="A351" s="5">
        <v>0.54853724537037041</v>
      </c>
      <c r="B351" s="6" t="s">
        <v>8</v>
      </c>
      <c r="C351" s="6" t="s">
        <v>9</v>
      </c>
      <c r="D351" s="6" t="s">
        <v>10</v>
      </c>
      <c r="E351" s="6" t="s">
        <v>13</v>
      </c>
      <c r="F351" s="6">
        <v>9.3469639999999998</v>
      </c>
    </row>
    <row r="352" spans="1:6" x14ac:dyDescent="0.55000000000000004">
      <c r="A352" s="5">
        <v>0.54853769675925923</v>
      </c>
      <c r="B352" s="6" t="s">
        <v>8</v>
      </c>
      <c r="C352" s="6" t="s">
        <v>9</v>
      </c>
      <c r="D352" s="6" t="s">
        <v>10</v>
      </c>
      <c r="E352" s="6" t="s">
        <v>13</v>
      </c>
      <c r="F352" s="6">
        <v>9.2703489999999995</v>
      </c>
    </row>
    <row r="353" spans="1:6" x14ac:dyDescent="0.55000000000000004">
      <c r="A353" s="5">
        <v>0.54853788194444442</v>
      </c>
      <c r="B353" s="6" t="s">
        <v>8</v>
      </c>
      <c r="C353" s="6" t="s">
        <v>9</v>
      </c>
      <c r="D353" s="6" t="s">
        <v>10</v>
      </c>
      <c r="E353" s="6" t="s">
        <v>13</v>
      </c>
      <c r="F353" s="6">
        <v>9.1937339999999992</v>
      </c>
    </row>
    <row r="354" spans="1:6" x14ac:dyDescent="0.55000000000000004">
      <c r="A354" s="5">
        <v>0.54853814814814816</v>
      </c>
      <c r="B354" s="6" t="s">
        <v>8</v>
      </c>
      <c r="C354" s="6" t="s">
        <v>9</v>
      </c>
      <c r="D354" s="6" t="s">
        <v>10</v>
      </c>
      <c r="E354" s="6" t="s">
        <v>13</v>
      </c>
      <c r="F354" s="6">
        <v>9.1171199999999999</v>
      </c>
    </row>
    <row r="355" spans="1:6" x14ac:dyDescent="0.55000000000000004">
      <c r="A355" s="5">
        <v>0.54853859953703699</v>
      </c>
      <c r="B355" s="6" t="s">
        <v>8</v>
      </c>
      <c r="C355" s="6" t="s">
        <v>9</v>
      </c>
      <c r="D355" s="6" t="s">
        <v>10</v>
      </c>
      <c r="E355" s="6" t="s">
        <v>13</v>
      </c>
      <c r="F355" s="6">
        <v>9.0405049999999996</v>
      </c>
    </row>
    <row r="356" spans="1:6" x14ac:dyDescent="0.55000000000000004">
      <c r="A356" s="5">
        <v>0.54853878472222217</v>
      </c>
      <c r="B356" s="6" t="s">
        <v>8</v>
      </c>
      <c r="C356" s="6" t="s">
        <v>9</v>
      </c>
      <c r="D356" s="6" t="s">
        <v>10</v>
      </c>
      <c r="E356" s="6" t="s">
        <v>13</v>
      </c>
      <c r="F356" s="6">
        <v>9.1937339999999992</v>
      </c>
    </row>
    <row r="357" spans="1:6" x14ac:dyDescent="0.55000000000000004">
      <c r="A357" s="5">
        <v>0.54853906250000006</v>
      </c>
      <c r="B357" s="6" t="s">
        <v>8</v>
      </c>
      <c r="C357" s="6" t="s">
        <v>9</v>
      </c>
      <c r="D357" s="6" t="s">
        <v>10</v>
      </c>
      <c r="E357" s="6" t="s">
        <v>13</v>
      </c>
      <c r="F357" s="6">
        <v>9.2703489999999995</v>
      </c>
    </row>
    <row r="358" spans="1:6" x14ac:dyDescent="0.55000000000000004">
      <c r="A358" s="5">
        <v>0.5485393287037037</v>
      </c>
      <c r="B358" s="6" t="s">
        <v>8</v>
      </c>
      <c r="C358" s="6" t="s">
        <v>9</v>
      </c>
      <c r="D358" s="6" t="s">
        <v>10</v>
      </c>
      <c r="E358" s="6" t="s">
        <v>13</v>
      </c>
      <c r="F358" s="6">
        <v>9.2703489999999995</v>
      </c>
    </row>
    <row r="359" spans="1:6" x14ac:dyDescent="0.55000000000000004">
      <c r="A359" s="5">
        <v>0.54853951388888889</v>
      </c>
      <c r="B359" s="6" t="s">
        <v>8</v>
      </c>
      <c r="C359" s="6" t="s">
        <v>9</v>
      </c>
      <c r="D359" s="6" t="s">
        <v>10</v>
      </c>
      <c r="E359" s="6" t="s">
        <v>13</v>
      </c>
      <c r="F359" s="6">
        <v>9.3469639999999998</v>
      </c>
    </row>
    <row r="360" spans="1:6" x14ac:dyDescent="0.55000000000000004">
      <c r="A360" s="5">
        <v>0.54853996527777771</v>
      </c>
      <c r="B360" s="6" t="s">
        <v>8</v>
      </c>
      <c r="C360" s="6" t="s">
        <v>9</v>
      </c>
      <c r="D360" s="6" t="s">
        <v>10</v>
      </c>
      <c r="E360" s="6" t="s">
        <v>13</v>
      </c>
      <c r="F360" s="6">
        <v>9.2703489999999995</v>
      </c>
    </row>
    <row r="361" spans="1:6" x14ac:dyDescent="0.55000000000000004">
      <c r="A361" s="5">
        <v>0.54854023148148146</v>
      </c>
      <c r="B361" s="6" t="s">
        <v>8</v>
      </c>
      <c r="C361" s="6" t="s">
        <v>9</v>
      </c>
      <c r="D361" s="6" t="s">
        <v>10</v>
      </c>
      <c r="E361" s="6" t="s">
        <v>13</v>
      </c>
      <c r="F361" s="6">
        <v>9.1937339999999992</v>
      </c>
    </row>
    <row r="362" spans="1:6" x14ac:dyDescent="0.55000000000000004">
      <c r="A362" s="5">
        <v>0.54854068287037039</v>
      </c>
      <c r="B362" s="6" t="s">
        <v>8</v>
      </c>
      <c r="C362" s="6" t="s">
        <v>9</v>
      </c>
      <c r="D362" s="6" t="s">
        <v>10</v>
      </c>
      <c r="E362" s="6" t="s">
        <v>13</v>
      </c>
      <c r="F362" s="6">
        <v>9.2703489999999995</v>
      </c>
    </row>
    <row r="363" spans="1:6" x14ac:dyDescent="0.55000000000000004">
      <c r="A363" s="5">
        <v>0.54854086805555557</v>
      </c>
      <c r="B363" s="6" t="s">
        <v>8</v>
      </c>
      <c r="C363" s="6" t="s">
        <v>9</v>
      </c>
      <c r="D363" s="6" t="s">
        <v>10</v>
      </c>
      <c r="E363" s="6" t="s">
        <v>13</v>
      </c>
      <c r="F363" s="6">
        <v>9.3469639999999998</v>
      </c>
    </row>
    <row r="364" spans="1:6" x14ac:dyDescent="0.55000000000000004">
      <c r="A364" s="5">
        <v>0.54854113425925932</v>
      </c>
      <c r="B364" s="6" t="s">
        <v>8</v>
      </c>
      <c r="C364" s="6" t="s">
        <v>9</v>
      </c>
      <c r="D364" s="6" t="s">
        <v>10</v>
      </c>
      <c r="E364" s="6" t="s">
        <v>13</v>
      </c>
      <c r="F364" s="6">
        <v>9.4235779999999991</v>
      </c>
    </row>
    <row r="365" spans="1:6" x14ac:dyDescent="0.55000000000000004">
      <c r="A365" s="5">
        <v>0.54854131944444451</v>
      </c>
      <c r="B365" s="6" t="s">
        <v>8</v>
      </c>
      <c r="C365" s="6" t="s">
        <v>9</v>
      </c>
      <c r="D365" s="6" t="s">
        <v>10</v>
      </c>
      <c r="E365" s="6" t="s">
        <v>13</v>
      </c>
      <c r="F365" s="6">
        <v>9.3469639999999998</v>
      </c>
    </row>
    <row r="366" spans="1:6" x14ac:dyDescent="0.55000000000000004">
      <c r="A366" s="5">
        <v>0.54854158564814814</v>
      </c>
      <c r="B366" s="6" t="s">
        <v>8</v>
      </c>
      <c r="C366" s="6" t="s">
        <v>9</v>
      </c>
      <c r="D366" s="6" t="s">
        <v>10</v>
      </c>
      <c r="E366" s="6" t="s">
        <v>13</v>
      </c>
      <c r="F366" s="6">
        <v>9.2703489999999995</v>
      </c>
    </row>
    <row r="367" spans="1:6" x14ac:dyDescent="0.55000000000000004">
      <c r="A367" s="5">
        <v>0.54854195601851852</v>
      </c>
      <c r="B367" s="6" t="s">
        <v>8</v>
      </c>
      <c r="C367" s="6" t="s">
        <v>9</v>
      </c>
      <c r="D367" s="6" t="s">
        <v>10</v>
      </c>
      <c r="E367" s="6" t="s">
        <v>13</v>
      </c>
      <c r="F367" s="6">
        <v>9.1937339999999992</v>
      </c>
    </row>
    <row r="368" spans="1:6" x14ac:dyDescent="0.55000000000000004">
      <c r="A368" s="5">
        <v>0.54854203703703697</v>
      </c>
      <c r="B368" s="6" t="s">
        <v>8</v>
      </c>
      <c r="C368" s="6" t="s">
        <v>9</v>
      </c>
      <c r="D368" s="6" t="s">
        <v>10</v>
      </c>
      <c r="E368" s="6" t="s">
        <v>13</v>
      </c>
      <c r="F368" s="6">
        <v>9.1937339999999992</v>
      </c>
    </row>
    <row r="369" spans="1:6" x14ac:dyDescent="0.55000000000000004">
      <c r="A369" s="5">
        <v>0.54854222222222215</v>
      </c>
      <c r="B369" s="6" t="s">
        <v>8</v>
      </c>
      <c r="C369" s="6" t="s">
        <v>9</v>
      </c>
      <c r="D369" s="6" t="s">
        <v>10</v>
      </c>
      <c r="E369" s="6" t="s">
        <v>13</v>
      </c>
      <c r="F369" s="6">
        <v>9.2703489999999995</v>
      </c>
    </row>
    <row r="370" spans="1:6" x14ac:dyDescent="0.55000000000000004">
      <c r="A370" s="5">
        <v>0.5485424884259259</v>
      </c>
      <c r="B370" s="6" t="s">
        <v>8</v>
      </c>
      <c r="C370" s="6" t="s">
        <v>9</v>
      </c>
      <c r="D370" s="6" t="s">
        <v>10</v>
      </c>
      <c r="E370" s="6" t="s">
        <v>13</v>
      </c>
      <c r="F370" s="6">
        <v>9.3469639999999998</v>
      </c>
    </row>
    <row r="371" spans="1:6" x14ac:dyDescent="0.55000000000000004">
      <c r="A371" s="5">
        <v>0.54854267361111109</v>
      </c>
      <c r="B371" s="6" t="s">
        <v>8</v>
      </c>
      <c r="C371" s="6" t="s">
        <v>9</v>
      </c>
      <c r="D371" s="6" t="s">
        <v>10</v>
      </c>
      <c r="E371" s="6" t="s">
        <v>13</v>
      </c>
      <c r="F371" s="6">
        <v>9.2703489999999995</v>
      </c>
    </row>
    <row r="372" spans="1:6" x14ac:dyDescent="0.55000000000000004">
      <c r="A372" s="5">
        <v>0.54854312500000002</v>
      </c>
      <c r="B372" s="6" t="s">
        <v>8</v>
      </c>
      <c r="C372" s="6" t="s">
        <v>9</v>
      </c>
      <c r="D372" s="6" t="s">
        <v>10</v>
      </c>
      <c r="E372" s="6" t="s">
        <v>13</v>
      </c>
      <c r="F372" s="6">
        <v>9.3469639999999998</v>
      </c>
    </row>
    <row r="373" spans="1:6" x14ac:dyDescent="0.55000000000000004">
      <c r="A373" s="5">
        <v>0.5485434027777778</v>
      </c>
      <c r="B373" s="6" t="s">
        <v>8</v>
      </c>
      <c r="C373" s="6" t="s">
        <v>9</v>
      </c>
      <c r="D373" s="6" t="s">
        <v>10</v>
      </c>
      <c r="E373" s="6" t="s">
        <v>13</v>
      </c>
      <c r="F373" s="6">
        <v>9.3469639999999998</v>
      </c>
    </row>
    <row r="374" spans="1:6" x14ac:dyDescent="0.55000000000000004">
      <c r="A374" s="5">
        <v>0.54854385416666662</v>
      </c>
      <c r="B374" s="6" t="s">
        <v>8</v>
      </c>
      <c r="C374" s="6" t="s">
        <v>9</v>
      </c>
      <c r="D374" s="6" t="s">
        <v>10</v>
      </c>
      <c r="E374" s="6" t="s">
        <v>13</v>
      </c>
      <c r="F374" s="6">
        <v>9.2703489999999995</v>
      </c>
    </row>
    <row r="375" spans="1:6" x14ac:dyDescent="0.55000000000000004">
      <c r="A375" s="5">
        <v>0.54854430555555556</v>
      </c>
      <c r="B375" s="6" t="s">
        <v>8</v>
      </c>
      <c r="C375" s="6" t="s">
        <v>9</v>
      </c>
      <c r="D375" s="6" t="s">
        <v>10</v>
      </c>
      <c r="E375" s="6" t="s">
        <v>13</v>
      </c>
      <c r="F375" s="6">
        <v>9.1937339999999992</v>
      </c>
    </row>
    <row r="376" spans="1:6" x14ac:dyDescent="0.55000000000000004">
      <c r="A376" s="5">
        <v>0.5485444791666666</v>
      </c>
      <c r="B376" s="6" t="s">
        <v>8</v>
      </c>
      <c r="C376" s="6" t="s">
        <v>9</v>
      </c>
      <c r="D376" s="6" t="s">
        <v>10</v>
      </c>
      <c r="E376" s="6" t="s">
        <v>13</v>
      </c>
      <c r="F376" s="6">
        <v>9.1171199999999999</v>
      </c>
    </row>
    <row r="377" spans="1:6" x14ac:dyDescent="0.55000000000000004">
      <c r="A377" s="5">
        <v>0.54854493055555553</v>
      </c>
      <c r="B377" s="6" t="s">
        <v>8</v>
      </c>
      <c r="C377" s="6" t="s">
        <v>9</v>
      </c>
      <c r="D377" s="6" t="s">
        <v>10</v>
      </c>
      <c r="E377" s="6" t="s">
        <v>13</v>
      </c>
      <c r="F377" s="6">
        <v>9.0405049999999996</v>
      </c>
    </row>
    <row r="378" spans="1:6" x14ac:dyDescent="0.55000000000000004">
      <c r="A378" s="5">
        <v>0.54854520833333331</v>
      </c>
      <c r="B378" s="6" t="s">
        <v>8</v>
      </c>
      <c r="C378" s="6" t="s">
        <v>9</v>
      </c>
      <c r="D378" s="6" t="s">
        <v>10</v>
      </c>
      <c r="E378" s="6" t="s">
        <v>13</v>
      </c>
      <c r="F378" s="6">
        <v>8.7340479999999996</v>
      </c>
    </row>
    <row r="379" spans="1:6" x14ac:dyDescent="0.55000000000000004">
      <c r="A379" s="5">
        <v>0.54854538194444447</v>
      </c>
      <c r="B379" s="6" t="s">
        <v>8</v>
      </c>
      <c r="C379" s="6" t="s">
        <v>9</v>
      </c>
      <c r="D379" s="6" t="s">
        <v>10</v>
      </c>
      <c r="E379" s="6" t="s">
        <v>13</v>
      </c>
      <c r="F379" s="6">
        <v>8.5042050000000007</v>
      </c>
    </row>
    <row r="380" spans="1:6" x14ac:dyDescent="0.55000000000000004">
      <c r="A380" s="5">
        <v>0.54854565972222225</v>
      </c>
      <c r="B380" s="6" t="s">
        <v>8</v>
      </c>
      <c r="C380" s="6" t="s">
        <v>9</v>
      </c>
      <c r="D380" s="6" t="s">
        <v>10</v>
      </c>
      <c r="E380" s="6" t="s">
        <v>13</v>
      </c>
      <c r="F380" s="6">
        <v>14.556746499999999</v>
      </c>
    </row>
    <row r="381" spans="1:6" x14ac:dyDescent="0.55000000000000004">
      <c r="A381" s="5">
        <v>0.54854592592592588</v>
      </c>
      <c r="B381" s="6" t="s">
        <v>8</v>
      </c>
      <c r="C381" s="6" t="s">
        <v>9</v>
      </c>
      <c r="D381" s="6" t="s">
        <v>10</v>
      </c>
      <c r="E381" s="6" t="s">
        <v>13</v>
      </c>
      <c r="F381" s="6">
        <v>14.326903</v>
      </c>
    </row>
    <row r="382" spans="1:6" x14ac:dyDescent="0.55000000000000004">
      <c r="A382" s="5">
        <v>0.54854611111111107</v>
      </c>
      <c r="B382" s="6" t="s">
        <v>8</v>
      </c>
      <c r="C382" s="6" t="s">
        <v>9</v>
      </c>
      <c r="D382" s="6" t="s">
        <v>10</v>
      </c>
      <c r="E382" s="6" t="s">
        <v>13</v>
      </c>
      <c r="F382" s="6">
        <v>11.722011999999999</v>
      </c>
    </row>
    <row r="383" spans="1:6" x14ac:dyDescent="0.55000000000000004">
      <c r="A383" s="5">
        <v>0.54854629629629625</v>
      </c>
      <c r="B383" s="6" t="s">
        <v>8</v>
      </c>
      <c r="C383" s="6" t="s">
        <v>9</v>
      </c>
      <c r="D383" s="6" t="s">
        <v>10</v>
      </c>
      <c r="E383" s="6" t="s">
        <v>13</v>
      </c>
      <c r="F383" s="6">
        <v>8.2743610000000007</v>
      </c>
    </row>
    <row r="384" spans="1:6" x14ac:dyDescent="0.55000000000000004">
      <c r="A384" s="5">
        <v>0.5485465625</v>
      </c>
      <c r="B384" s="6" t="s">
        <v>8</v>
      </c>
      <c r="C384" s="6" t="s">
        <v>9</v>
      </c>
      <c r="D384" s="6" t="s">
        <v>10</v>
      </c>
      <c r="E384" s="6" t="s">
        <v>13</v>
      </c>
      <c r="F384" s="6">
        <v>5.5162405999999997</v>
      </c>
    </row>
    <row r="385" spans="1:6" x14ac:dyDescent="0.55000000000000004">
      <c r="A385" s="5">
        <v>0.54854682870370375</v>
      </c>
      <c r="B385" s="6" t="s">
        <v>8</v>
      </c>
      <c r="C385" s="6" t="s">
        <v>9</v>
      </c>
      <c r="D385" s="6" t="s">
        <v>10</v>
      </c>
      <c r="E385" s="6" t="s">
        <v>13</v>
      </c>
      <c r="F385" s="6">
        <v>3.9073372000000002</v>
      </c>
    </row>
    <row r="386" spans="1:6" x14ac:dyDescent="0.55000000000000004">
      <c r="A386" s="5">
        <v>0.54854701388888893</v>
      </c>
      <c r="B386" s="6" t="s">
        <v>8</v>
      </c>
      <c r="C386" s="6" t="s">
        <v>9</v>
      </c>
      <c r="D386" s="6" t="s">
        <v>10</v>
      </c>
      <c r="E386" s="6" t="s">
        <v>13</v>
      </c>
      <c r="F386" s="6">
        <v>3.5242648000000001</v>
      </c>
    </row>
    <row r="387" spans="1:6" x14ac:dyDescent="0.55000000000000004">
      <c r="A387" s="5">
        <v>0.54854728009259257</v>
      </c>
      <c r="B387" s="6" t="s">
        <v>8</v>
      </c>
      <c r="C387" s="6" t="s">
        <v>9</v>
      </c>
      <c r="D387" s="6" t="s">
        <v>10</v>
      </c>
      <c r="E387" s="6" t="s">
        <v>13</v>
      </c>
      <c r="F387" s="6">
        <v>5.3630120000000003</v>
      </c>
    </row>
    <row r="388" spans="1:6" x14ac:dyDescent="0.55000000000000004">
      <c r="A388" s="5">
        <v>0.54854746527777776</v>
      </c>
      <c r="B388" s="6" t="s">
        <v>8</v>
      </c>
      <c r="C388" s="6" t="s">
        <v>9</v>
      </c>
      <c r="D388" s="6" t="s">
        <v>10</v>
      </c>
      <c r="E388" s="6" t="s">
        <v>13</v>
      </c>
      <c r="F388" s="6">
        <v>8.0445174999999995</v>
      </c>
    </row>
    <row r="389" spans="1:6" x14ac:dyDescent="0.55000000000000004">
      <c r="A389" s="5">
        <v>0.54854765046296294</v>
      </c>
      <c r="B389" s="6" t="s">
        <v>8</v>
      </c>
      <c r="C389" s="6" t="s">
        <v>9</v>
      </c>
      <c r="D389" s="6" t="s">
        <v>10</v>
      </c>
      <c r="E389" s="6" t="s">
        <v>13</v>
      </c>
      <c r="F389" s="6">
        <v>10.419566</v>
      </c>
    </row>
    <row r="390" spans="1:6" x14ac:dyDescent="0.55000000000000004">
      <c r="A390" s="5">
        <v>0.54854791666666669</v>
      </c>
      <c r="B390" s="6" t="s">
        <v>8</v>
      </c>
      <c r="C390" s="6" t="s">
        <v>9</v>
      </c>
      <c r="D390" s="6" t="s">
        <v>10</v>
      </c>
      <c r="E390" s="6" t="s">
        <v>13</v>
      </c>
      <c r="F390" s="6">
        <v>12.028468999999999</v>
      </c>
    </row>
    <row r="391" spans="1:6" x14ac:dyDescent="0.55000000000000004">
      <c r="A391" s="5">
        <v>0.54854819444444447</v>
      </c>
      <c r="B391" s="6" t="s">
        <v>8</v>
      </c>
      <c r="C391" s="6" t="s">
        <v>9</v>
      </c>
      <c r="D391" s="6" t="s">
        <v>10</v>
      </c>
      <c r="E391" s="6" t="s">
        <v>13</v>
      </c>
      <c r="F391" s="6">
        <v>12.334928</v>
      </c>
    </row>
    <row r="392" spans="1:6" x14ac:dyDescent="0.55000000000000004">
      <c r="A392" s="5">
        <v>0.54854836805555551</v>
      </c>
      <c r="B392" s="6" t="s">
        <v>8</v>
      </c>
      <c r="C392" s="6" t="s">
        <v>9</v>
      </c>
      <c r="D392" s="6" t="s">
        <v>10</v>
      </c>
      <c r="E392" s="6" t="s">
        <v>13</v>
      </c>
      <c r="F392" s="6">
        <v>11.492167999999999</v>
      </c>
    </row>
    <row r="393" spans="1:6" x14ac:dyDescent="0.55000000000000004">
      <c r="A393" s="5">
        <v>0.5485486458333334</v>
      </c>
      <c r="B393" s="6" t="s">
        <v>8</v>
      </c>
      <c r="C393" s="6" t="s">
        <v>9</v>
      </c>
      <c r="D393" s="6" t="s">
        <v>10</v>
      </c>
      <c r="E393" s="6" t="s">
        <v>13</v>
      </c>
      <c r="F393" s="6">
        <v>9.9598790000000008</v>
      </c>
    </row>
    <row r="394" spans="1:6" x14ac:dyDescent="0.55000000000000004">
      <c r="A394" s="5">
        <v>0.54854881944444445</v>
      </c>
      <c r="B394" s="6" t="s">
        <v>8</v>
      </c>
      <c r="C394" s="6" t="s">
        <v>9</v>
      </c>
      <c r="D394" s="6" t="s">
        <v>10</v>
      </c>
      <c r="E394" s="6" t="s">
        <v>13</v>
      </c>
      <c r="F394" s="6">
        <v>8.3509759999999993</v>
      </c>
    </row>
    <row r="395" spans="1:6" x14ac:dyDescent="0.55000000000000004">
      <c r="A395" s="5">
        <v>0.54854909722222223</v>
      </c>
      <c r="B395" s="6" t="s">
        <v>8</v>
      </c>
      <c r="C395" s="6" t="s">
        <v>9</v>
      </c>
      <c r="D395" s="6" t="s">
        <v>10</v>
      </c>
      <c r="E395" s="6" t="s">
        <v>13</v>
      </c>
      <c r="F395" s="6">
        <v>7.201759</v>
      </c>
    </row>
    <row r="396" spans="1:6" x14ac:dyDescent="0.55000000000000004">
      <c r="A396" s="5">
        <v>0.54854927083333338</v>
      </c>
      <c r="B396" s="6" t="s">
        <v>8</v>
      </c>
      <c r="C396" s="6" t="s">
        <v>9</v>
      </c>
      <c r="D396" s="6" t="s">
        <v>10</v>
      </c>
      <c r="E396" s="6" t="s">
        <v>13</v>
      </c>
      <c r="F396" s="6">
        <v>6.8953009999999999</v>
      </c>
    </row>
    <row r="397" spans="1:6" x14ac:dyDescent="0.55000000000000004">
      <c r="A397" s="5">
        <v>0.54854954861111105</v>
      </c>
      <c r="B397" s="6" t="s">
        <v>8</v>
      </c>
      <c r="C397" s="6" t="s">
        <v>9</v>
      </c>
      <c r="D397" s="6" t="s">
        <v>10</v>
      </c>
      <c r="E397" s="6" t="s">
        <v>13</v>
      </c>
      <c r="F397" s="6">
        <v>7.2783731999999999</v>
      </c>
    </row>
    <row r="398" spans="1:6" x14ac:dyDescent="0.55000000000000004">
      <c r="A398" s="5">
        <v>0.5485497222222222</v>
      </c>
      <c r="B398" s="6" t="s">
        <v>8</v>
      </c>
      <c r="C398" s="6" t="s">
        <v>9</v>
      </c>
      <c r="D398" s="6" t="s">
        <v>10</v>
      </c>
      <c r="E398" s="6" t="s">
        <v>13</v>
      </c>
      <c r="F398" s="6">
        <v>8.1211319999999994</v>
      </c>
    </row>
    <row r="399" spans="1:6" x14ac:dyDescent="0.55000000000000004">
      <c r="A399" s="5">
        <v>0.54854999999999998</v>
      </c>
      <c r="B399" s="6" t="s">
        <v>8</v>
      </c>
      <c r="C399" s="6" t="s">
        <v>9</v>
      </c>
      <c r="D399" s="6" t="s">
        <v>10</v>
      </c>
      <c r="E399" s="6" t="s">
        <v>13</v>
      </c>
      <c r="F399" s="6">
        <v>8.8872769999999992</v>
      </c>
    </row>
    <row r="400" spans="1:6" x14ac:dyDescent="0.55000000000000004">
      <c r="A400" s="5">
        <v>0.54855017361111114</v>
      </c>
      <c r="B400" s="6" t="s">
        <v>8</v>
      </c>
      <c r="C400" s="6" t="s">
        <v>9</v>
      </c>
      <c r="D400" s="6" t="s">
        <v>10</v>
      </c>
      <c r="E400" s="6" t="s">
        <v>13</v>
      </c>
      <c r="F400" s="6">
        <v>9.4235779999999991</v>
      </c>
    </row>
    <row r="401" spans="1:6" x14ac:dyDescent="0.55000000000000004">
      <c r="A401" s="5">
        <v>0.54855045138888892</v>
      </c>
      <c r="B401" s="6" t="s">
        <v>8</v>
      </c>
      <c r="C401" s="6" t="s">
        <v>9</v>
      </c>
      <c r="D401" s="6" t="s">
        <v>10</v>
      </c>
      <c r="E401" s="6" t="s">
        <v>13</v>
      </c>
      <c r="F401" s="6">
        <v>9.8832649999999997</v>
      </c>
    </row>
    <row r="402" spans="1:6" x14ac:dyDescent="0.55000000000000004">
      <c r="A402" s="5">
        <v>0.5485506365740741</v>
      </c>
      <c r="B402" s="6" t="s">
        <v>8</v>
      </c>
      <c r="C402" s="6" t="s">
        <v>9</v>
      </c>
      <c r="D402" s="6" t="s">
        <v>10</v>
      </c>
      <c r="E402" s="6" t="s">
        <v>13</v>
      </c>
      <c r="F402" s="6">
        <v>10.113108</v>
      </c>
    </row>
    <row r="403" spans="1:6" x14ac:dyDescent="0.55000000000000004">
      <c r="A403" s="5">
        <v>0.54855090277777785</v>
      </c>
      <c r="B403" s="6" t="s">
        <v>8</v>
      </c>
      <c r="C403" s="6" t="s">
        <v>9</v>
      </c>
      <c r="D403" s="6" t="s">
        <v>10</v>
      </c>
      <c r="E403" s="6" t="s">
        <v>13</v>
      </c>
      <c r="F403" s="6">
        <v>9.9598790000000008</v>
      </c>
    </row>
    <row r="404" spans="1:6" x14ac:dyDescent="0.55000000000000004">
      <c r="A404" s="5">
        <v>0.54855108796296304</v>
      </c>
      <c r="B404" s="6" t="s">
        <v>8</v>
      </c>
      <c r="C404" s="6" t="s">
        <v>9</v>
      </c>
      <c r="D404" s="6" t="s">
        <v>10</v>
      </c>
      <c r="E404" s="6" t="s">
        <v>13</v>
      </c>
      <c r="F404" s="6">
        <v>9.6534209999999998</v>
      </c>
    </row>
    <row r="405" spans="1:6" x14ac:dyDescent="0.55000000000000004">
      <c r="A405" s="5">
        <v>0.54855135416666667</v>
      </c>
      <c r="B405" s="6" t="s">
        <v>8</v>
      </c>
      <c r="C405" s="6" t="s">
        <v>9</v>
      </c>
      <c r="D405" s="6" t="s">
        <v>10</v>
      </c>
      <c r="E405" s="6" t="s">
        <v>13</v>
      </c>
      <c r="F405" s="6">
        <v>9.2703489999999995</v>
      </c>
    </row>
    <row r="406" spans="1:6" x14ac:dyDescent="0.55000000000000004">
      <c r="A406" s="5">
        <v>0.54855153935185186</v>
      </c>
      <c r="B406" s="6" t="s">
        <v>8</v>
      </c>
      <c r="C406" s="6" t="s">
        <v>9</v>
      </c>
      <c r="D406" s="6" t="s">
        <v>10</v>
      </c>
      <c r="E406" s="6" t="s">
        <v>13</v>
      </c>
      <c r="F406" s="6">
        <v>9.0405049999999996</v>
      </c>
    </row>
    <row r="407" spans="1:6" x14ac:dyDescent="0.55000000000000004">
      <c r="A407" s="5">
        <v>0.54855180555555549</v>
      </c>
      <c r="B407" s="6" t="s">
        <v>8</v>
      </c>
      <c r="C407" s="6" t="s">
        <v>9</v>
      </c>
      <c r="D407" s="6" t="s">
        <v>10</v>
      </c>
      <c r="E407" s="6" t="s">
        <v>13</v>
      </c>
      <c r="F407" s="6">
        <v>8.9638910000000003</v>
      </c>
    </row>
    <row r="408" spans="1:6" x14ac:dyDescent="0.55000000000000004">
      <c r="A408" s="5">
        <v>0.54855225694444443</v>
      </c>
      <c r="B408" s="6" t="s">
        <v>8</v>
      </c>
      <c r="C408" s="6" t="s">
        <v>9</v>
      </c>
      <c r="D408" s="6" t="s">
        <v>10</v>
      </c>
      <c r="E408" s="6" t="s">
        <v>13</v>
      </c>
      <c r="F408" s="6">
        <v>9.1171199999999999</v>
      </c>
    </row>
    <row r="409" spans="1:6" x14ac:dyDescent="0.55000000000000004">
      <c r="A409" s="5">
        <v>0.54855244212962961</v>
      </c>
      <c r="B409" s="6" t="s">
        <v>8</v>
      </c>
      <c r="C409" s="6" t="s">
        <v>9</v>
      </c>
      <c r="D409" s="6" t="s">
        <v>10</v>
      </c>
      <c r="E409" s="6" t="s">
        <v>13</v>
      </c>
      <c r="F409" s="6">
        <v>9.2703489999999995</v>
      </c>
    </row>
    <row r="410" spans="1:6" x14ac:dyDescent="0.55000000000000004">
      <c r="A410" s="5">
        <v>0.54855270833333336</v>
      </c>
      <c r="B410" s="6" t="s">
        <v>8</v>
      </c>
      <c r="C410" s="6" t="s">
        <v>9</v>
      </c>
      <c r="D410" s="6" t="s">
        <v>10</v>
      </c>
      <c r="E410" s="6" t="s">
        <v>13</v>
      </c>
      <c r="F410" s="6">
        <v>9.5001929999999994</v>
      </c>
    </row>
    <row r="411" spans="1:6" x14ac:dyDescent="0.55000000000000004">
      <c r="A411" s="5">
        <v>0.54855289351851855</v>
      </c>
      <c r="B411" s="6" t="s">
        <v>8</v>
      </c>
      <c r="C411" s="6" t="s">
        <v>9</v>
      </c>
      <c r="D411" s="6" t="s">
        <v>10</v>
      </c>
      <c r="E411" s="6" t="s">
        <v>13</v>
      </c>
      <c r="F411" s="6">
        <v>9.5001929999999994</v>
      </c>
    </row>
    <row r="412" spans="1:6" x14ac:dyDescent="0.55000000000000004">
      <c r="A412" s="5">
        <v>0.54855315972222229</v>
      </c>
      <c r="B412" s="6" t="s">
        <v>8</v>
      </c>
      <c r="C412" s="6" t="s">
        <v>9</v>
      </c>
      <c r="D412" s="6" t="s">
        <v>10</v>
      </c>
      <c r="E412" s="6" t="s">
        <v>13</v>
      </c>
      <c r="F412" s="6">
        <v>9.5001929999999994</v>
      </c>
    </row>
    <row r="413" spans="1:6" x14ac:dyDescent="0.55000000000000004">
      <c r="A413" s="5">
        <v>0.54855334490740748</v>
      </c>
      <c r="B413" s="6" t="s">
        <v>8</v>
      </c>
      <c r="C413" s="6" t="s">
        <v>9</v>
      </c>
      <c r="D413" s="6" t="s">
        <v>10</v>
      </c>
      <c r="E413" s="6" t="s">
        <v>13</v>
      </c>
      <c r="F413" s="6">
        <v>9.3469639999999998</v>
      </c>
    </row>
    <row r="414" spans="1:6" x14ac:dyDescent="0.55000000000000004">
      <c r="A414" s="5">
        <v>0.54855361111111112</v>
      </c>
      <c r="B414" s="6" t="s">
        <v>8</v>
      </c>
      <c r="C414" s="6" t="s">
        <v>9</v>
      </c>
      <c r="D414" s="6" t="s">
        <v>10</v>
      </c>
      <c r="E414" s="6" t="s">
        <v>13</v>
      </c>
      <c r="F414" s="6">
        <v>9.1937339999999992</v>
      </c>
    </row>
    <row r="415" spans="1:6" x14ac:dyDescent="0.55000000000000004">
      <c r="A415" s="5">
        <v>0.5485537962962963</v>
      </c>
      <c r="B415" s="6" t="s">
        <v>8</v>
      </c>
      <c r="C415" s="6" t="s">
        <v>9</v>
      </c>
      <c r="D415" s="6" t="s">
        <v>10</v>
      </c>
      <c r="E415" s="6" t="s">
        <v>13</v>
      </c>
      <c r="F415" s="6">
        <v>9.0405049999999996</v>
      </c>
    </row>
    <row r="416" spans="1:6" x14ac:dyDescent="0.55000000000000004">
      <c r="A416" s="5">
        <v>0.54855406249999994</v>
      </c>
      <c r="B416" s="6" t="s">
        <v>8</v>
      </c>
      <c r="C416" s="6" t="s">
        <v>9</v>
      </c>
      <c r="D416" s="6" t="s">
        <v>10</v>
      </c>
      <c r="E416" s="6" t="s">
        <v>13</v>
      </c>
      <c r="F416" s="6">
        <v>8.9638910000000003</v>
      </c>
    </row>
    <row r="417" spans="1:6" x14ac:dyDescent="0.55000000000000004">
      <c r="A417" s="5">
        <v>0.54855424768518513</v>
      </c>
      <c r="B417" s="6" t="s">
        <v>8</v>
      </c>
      <c r="C417" s="6" t="s">
        <v>9</v>
      </c>
      <c r="D417" s="6" t="s">
        <v>10</v>
      </c>
      <c r="E417" s="6" t="s">
        <v>13</v>
      </c>
      <c r="F417" s="6">
        <v>9.0405049999999996</v>
      </c>
    </row>
    <row r="418" spans="1:6" x14ac:dyDescent="0.55000000000000004">
      <c r="A418" s="5">
        <v>0.54855451388888887</v>
      </c>
      <c r="B418" s="6" t="s">
        <v>8</v>
      </c>
      <c r="C418" s="6" t="s">
        <v>9</v>
      </c>
      <c r="D418" s="6" t="s">
        <v>10</v>
      </c>
      <c r="E418" s="6" t="s">
        <v>13</v>
      </c>
      <c r="F418" s="6">
        <v>9.2703489999999995</v>
      </c>
    </row>
    <row r="419" spans="1:6" x14ac:dyDescent="0.55000000000000004">
      <c r="A419" s="5">
        <v>0.54855469907407406</v>
      </c>
      <c r="B419" s="6" t="s">
        <v>8</v>
      </c>
      <c r="C419" s="6" t="s">
        <v>9</v>
      </c>
      <c r="D419" s="6" t="s">
        <v>10</v>
      </c>
      <c r="E419" s="6" t="s">
        <v>13</v>
      </c>
      <c r="F419" s="6">
        <v>9.5001929999999994</v>
      </c>
    </row>
    <row r="420" spans="1:6" x14ac:dyDescent="0.55000000000000004">
      <c r="A420" s="5">
        <v>0.54855497685185184</v>
      </c>
      <c r="B420" s="6" t="s">
        <v>8</v>
      </c>
      <c r="C420" s="6" t="s">
        <v>9</v>
      </c>
      <c r="D420" s="6" t="s">
        <v>10</v>
      </c>
      <c r="E420" s="6" t="s">
        <v>13</v>
      </c>
      <c r="F420" s="6">
        <v>9.6534209999999998</v>
      </c>
    </row>
    <row r="421" spans="1:6" x14ac:dyDescent="0.55000000000000004">
      <c r="A421" s="5">
        <v>0.54855515046296299</v>
      </c>
      <c r="B421" s="6" t="s">
        <v>8</v>
      </c>
      <c r="C421" s="6" t="s">
        <v>9</v>
      </c>
      <c r="D421" s="6" t="s">
        <v>10</v>
      </c>
      <c r="E421" s="6" t="s">
        <v>13</v>
      </c>
      <c r="F421" s="6">
        <v>9.6534209999999998</v>
      </c>
    </row>
    <row r="422" spans="1:6" x14ac:dyDescent="0.55000000000000004">
      <c r="A422" s="5">
        <v>0.54855542824074077</v>
      </c>
      <c r="B422" s="6" t="s">
        <v>8</v>
      </c>
      <c r="C422" s="6" t="s">
        <v>9</v>
      </c>
      <c r="D422" s="6" t="s">
        <v>10</v>
      </c>
      <c r="E422" s="6" t="s">
        <v>13</v>
      </c>
      <c r="F422" s="6">
        <v>9.4235779999999991</v>
      </c>
    </row>
    <row r="423" spans="1:6" x14ac:dyDescent="0.55000000000000004">
      <c r="A423" s="5">
        <v>0.54855560185185182</v>
      </c>
      <c r="B423" s="6" t="s">
        <v>8</v>
      </c>
      <c r="C423" s="6" t="s">
        <v>9</v>
      </c>
      <c r="D423" s="6" t="s">
        <v>10</v>
      </c>
      <c r="E423" s="6" t="s">
        <v>13</v>
      </c>
      <c r="F423" s="6">
        <v>9.2703489999999995</v>
      </c>
    </row>
    <row r="424" spans="1:6" x14ac:dyDescent="0.55000000000000004">
      <c r="A424" s="5">
        <v>0.54855587962962959</v>
      </c>
      <c r="B424" s="6" t="s">
        <v>8</v>
      </c>
      <c r="C424" s="6" t="s">
        <v>9</v>
      </c>
      <c r="D424" s="6" t="s">
        <v>10</v>
      </c>
      <c r="E424" s="6" t="s">
        <v>13</v>
      </c>
      <c r="F424" s="6">
        <v>9.0405049999999996</v>
      </c>
    </row>
    <row r="425" spans="1:6" x14ac:dyDescent="0.55000000000000004">
      <c r="A425" s="5">
        <v>0.54855605324074075</v>
      </c>
      <c r="B425" s="6" t="s">
        <v>8</v>
      </c>
      <c r="C425" s="6" t="s">
        <v>9</v>
      </c>
      <c r="D425" s="6" t="s">
        <v>10</v>
      </c>
      <c r="E425" s="6" t="s">
        <v>13</v>
      </c>
      <c r="F425" s="6">
        <v>8.9638910000000003</v>
      </c>
    </row>
    <row r="426" spans="1:6" x14ac:dyDescent="0.55000000000000004">
      <c r="A426" s="5">
        <v>0.54855650462962957</v>
      </c>
      <c r="B426" s="6" t="s">
        <v>8</v>
      </c>
      <c r="C426" s="6" t="s">
        <v>9</v>
      </c>
      <c r="D426" s="6" t="s">
        <v>10</v>
      </c>
      <c r="E426" s="6" t="s">
        <v>13</v>
      </c>
      <c r="F426" s="6">
        <v>9.1171199999999999</v>
      </c>
    </row>
    <row r="427" spans="1:6" x14ac:dyDescent="0.55000000000000004">
      <c r="A427" s="5">
        <v>0.54855678240740746</v>
      </c>
      <c r="B427" s="6" t="s">
        <v>8</v>
      </c>
      <c r="C427" s="6" t="s">
        <v>9</v>
      </c>
      <c r="D427" s="6" t="s">
        <v>10</v>
      </c>
      <c r="E427" s="6" t="s">
        <v>13</v>
      </c>
      <c r="F427" s="6">
        <v>9.3469639999999998</v>
      </c>
    </row>
    <row r="428" spans="1:6" x14ac:dyDescent="0.55000000000000004">
      <c r="A428" s="5">
        <v>0.5485569560185185</v>
      </c>
      <c r="B428" s="6" t="s">
        <v>8</v>
      </c>
      <c r="C428" s="6" t="s">
        <v>9</v>
      </c>
      <c r="D428" s="6" t="s">
        <v>10</v>
      </c>
      <c r="E428" s="6" t="s">
        <v>13</v>
      </c>
      <c r="F428" s="6">
        <v>9.5001929999999994</v>
      </c>
    </row>
    <row r="429" spans="1:6" x14ac:dyDescent="0.55000000000000004">
      <c r="A429" s="5">
        <v>0.54855723379629628</v>
      </c>
      <c r="B429" s="6" t="s">
        <v>8</v>
      </c>
      <c r="C429" s="6" t="s">
        <v>9</v>
      </c>
      <c r="D429" s="6" t="s">
        <v>10</v>
      </c>
      <c r="E429" s="6" t="s">
        <v>13</v>
      </c>
      <c r="F429" s="6">
        <v>9.4235779999999991</v>
      </c>
    </row>
    <row r="430" spans="1:6" x14ac:dyDescent="0.55000000000000004">
      <c r="A430" s="5">
        <v>0.54855740740740744</v>
      </c>
      <c r="B430" s="6" t="s">
        <v>8</v>
      </c>
      <c r="C430" s="6" t="s">
        <v>9</v>
      </c>
      <c r="D430" s="6" t="s">
        <v>10</v>
      </c>
      <c r="E430" s="6" t="s">
        <v>13</v>
      </c>
      <c r="F430" s="6">
        <v>9.3469639999999998</v>
      </c>
    </row>
    <row r="431" spans="1:6" x14ac:dyDescent="0.55000000000000004">
      <c r="A431" s="5">
        <v>0.54855768518518522</v>
      </c>
      <c r="B431" s="6" t="s">
        <v>8</v>
      </c>
      <c r="C431" s="6" t="s">
        <v>9</v>
      </c>
      <c r="D431" s="6" t="s">
        <v>10</v>
      </c>
      <c r="E431" s="6" t="s">
        <v>13</v>
      </c>
      <c r="F431" s="6">
        <v>9.2703489999999995</v>
      </c>
    </row>
    <row r="432" spans="1:6" x14ac:dyDescent="0.55000000000000004">
      <c r="A432" s="5">
        <v>0.5485578703703704</v>
      </c>
      <c r="B432" s="6" t="s">
        <v>8</v>
      </c>
      <c r="C432" s="6" t="s">
        <v>9</v>
      </c>
      <c r="D432" s="6" t="s">
        <v>10</v>
      </c>
      <c r="E432" s="6" t="s">
        <v>13</v>
      </c>
      <c r="F432" s="6">
        <v>9.1937339999999992</v>
      </c>
    </row>
    <row r="433" spans="1:6" x14ac:dyDescent="0.55000000000000004">
      <c r="A433" s="5">
        <v>0.54855858796296297</v>
      </c>
      <c r="B433" s="6" t="s">
        <v>8</v>
      </c>
      <c r="C433" s="6" t="s">
        <v>9</v>
      </c>
      <c r="D433" s="6" t="s">
        <v>10</v>
      </c>
      <c r="E433" s="6" t="s">
        <v>13</v>
      </c>
      <c r="F433" s="6">
        <v>9.2703489999999995</v>
      </c>
    </row>
    <row r="434" spans="1:6" x14ac:dyDescent="0.55000000000000004">
      <c r="A434" s="5">
        <v>0.54855877314814816</v>
      </c>
      <c r="B434" s="6" t="s">
        <v>8</v>
      </c>
      <c r="C434" s="6" t="s">
        <v>9</v>
      </c>
      <c r="D434" s="6" t="s">
        <v>10</v>
      </c>
      <c r="E434" s="6" t="s">
        <v>13</v>
      </c>
      <c r="F434" s="6">
        <v>9.3469639999999998</v>
      </c>
    </row>
    <row r="435" spans="1:6" x14ac:dyDescent="0.55000000000000004">
      <c r="A435" s="5">
        <v>0.54855903935185191</v>
      </c>
      <c r="B435" s="6" t="s">
        <v>8</v>
      </c>
      <c r="C435" s="6" t="s">
        <v>9</v>
      </c>
      <c r="D435" s="6" t="s">
        <v>10</v>
      </c>
      <c r="E435" s="6" t="s">
        <v>13</v>
      </c>
      <c r="F435" s="6">
        <v>9.3469639999999998</v>
      </c>
    </row>
    <row r="436" spans="1:6" x14ac:dyDescent="0.55000000000000004">
      <c r="A436" s="5">
        <v>0.54855949074074073</v>
      </c>
      <c r="B436" s="6" t="s">
        <v>8</v>
      </c>
      <c r="C436" s="6" t="s">
        <v>9</v>
      </c>
      <c r="D436" s="6" t="s">
        <v>10</v>
      </c>
      <c r="E436" s="6" t="s">
        <v>13</v>
      </c>
      <c r="F436" s="6">
        <v>9.2703489999999995</v>
      </c>
    </row>
    <row r="437" spans="1:6" x14ac:dyDescent="0.55000000000000004">
      <c r="A437" s="5">
        <v>0.54856012731481485</v>
      </c>
      <c r="B437" s="6" t="s">
        <v>8</v>
      </c>
      <c r="C437" s="6" t="s">
        <v>9</v>
      </c>
      <c r="D437" s="6" t="s">
        <v>10</v>
      </c>
      <c r="E437" s="6" t="s">
        <v>13</v>
      </c>
      <c r="F437" s="6">
        <v>9.1937339999999992</v>
      </c>
    </row>
    <row r="438" spans="1:6" x14ac:dyDescent="0.55000000000000004">
      <c r="A438" s="5">
        <v>0.54856039351851849</v>
      </c>
      <c r="B438" s="6" t="s">
        <v>8</v>
      </c>
      <c r="C438" s="6" t="s">
        <v>9</v>
      </c>
      <c r="D438" s="6" t="s">
        <v>10</v>
      </c>
      <c r="E438" s="6" t="s">
        <v>13</v>
      </c>
      <c r="F438" s="6">
        <v>9.2703489999999995</v>
      </c>
    </row>
    <row r="439" spans="1:6" x14ac:dyDescent="0.55000000000000004">
      <c r="A439" s="5">
        <v>0.54856067129629626</v>
      </c>
      <c r="B439" s="6" t="s">
        <v>8</v>
      </c>
      <c r="C439" s="6" t="s">
        <v>9</v>
      </c>
      <c r="D439" s="6" t="s">
        <v>10</v>
      </c>
      <c r="E439" s="6" t="s">
        <v>13</v>
      </c>
      <c r="F439" s="6">
        <v>9.4235779999999991</v>
      </c>
    </row>
    <row r="440" spans="1:6" x14ac:dyDescent="0.55000000000000004">
      <c r="A440" s="5">
        <v>0.54856084490740742</v>
      </c>
      <c r="B440" s="6" t="s">
        <v>8</v>
      </c>
      <c r="C440" s="6" t="s">
        <v>9</v>
      </c>
      <c r="D440" s="6" t="s">
        <v>10</v>
      </c>
      <c r="E440" s="6" t="s">
        <v>13</v>
      </c>
      <c r="F440" s="6">
        <v>9.5768070000000005</v>
      </c>
    </row>
    <row r="441" spans="1:6" x14ac:dyDescent="0.55000000000000004">
      <c r="A441" s="5">
        <v>0.5485611226851852</v>
      </c>
      <c r="B441" s="6" t="s">
        <v>8</v>
      </c>
      <c r="C441" s="6" t="s">
        <v>9</v>
      </c>
      <c r="D441" s="6" t="s">
        <v>10</v>
      </c>
      <c r="E441" s="6" t="s">
        <v>13</v>
      </c>
      <c r="F441" s="6">
        <v>9.5768070000000005</v>
      </c>
    </row>
    <row r="442" spans="1:6" x14ac:dyDescent="0.55000000000000004">
      <c r="A442" s="5">
        <v>0.54856129629629635</v>
      </c>
      <c r="B442" s="6" t="s">
        <v>8</v>
      </c>
      <c r="C442" s="6" t="s">
        <v>9</v>
      </c>
      <c r="D442" s="6" t="s">
        <v>10</v>
      </c>
      <c r="E442" s="6" t="s">
        <v>13</v>
      </c>
      <c r="F442" s="6">
        <v>9.5001929999999994</v>
      </c>
    </row>
    <row r="443" spans="1:6" x14ac:dyDescent="0.55000000000000004">
      <c r="A443" s="5">
        <v>0.54856148148148154</v>
      </c>
      <c r="B443" s="6" t="s">
        <v>8</v>
      </c>
      <c r="C443" s="6" t="s">
        <v>9</v>
      </c>
      <c r="D443" s="6" t="s">
        <v>10</v>
      </c>
      <c r="E443" s="6" t="s">
        <v>13</v>
      </c>
      <c r="F443" s="6">
        <v>9.4235779999999991</v>
      </c>
    </row>
    <row r="444" spans="1:6" x14ac:dyDescent="0.55000000000000004">
      <c r="A444" s="5">
        <v>0.54856174768518517</v>
      </c>
      <c r="B444" s="6" t="s">
        <v>8</v>
      </c>
      <c r="C444" s="6" t="s">
        <v>9</v>
      </c>
      <c r="D444" s="6" t="s">
        <v>10</v>
      </c>
      <c r="E444" s="6" t="s">
        <v>13</v>
      </c>
      <c r="F444" s="6">
        <v>9.4235779999999991</v>
      </c>
    </row>
    <row r="445" spans="1:6" x14ac:dyDescent="0.55000000000000004">
      <c r="A445" s="5">
        <v>0.54856193287037036</v>
      </c>
      <c r="B445" s="6" t="s">
        <v>8</v>
      </c>
      <c r="C445" s="6" t="s">
        <v>9</v>
      </c>
      <c r="D445" s="6" t="s">
        <v>10</v>
      </c>
      <c r="E445" s="6" t="s">
        <v>13</v>
      </c>
      <c r="F445" s="6">
        <v>9.3469639999999998</v>
      </c>
    </row>
    <row r="446" spans="1:6" x14ac:dyDescent="0.55000000000000004">
      <c r="A446" s="5">
        <v>0.54856221064814814</v>
      </c>
      <c r="B446" s="6" t="s">
        <v>8</v>
      </c>
      <c r="C446" s="6" t="s">
        <v>9</v>
      </c>
      <c r="D446" s="6" t="s">
        <v>10</v>
      </c>
      <c r="E446" s="6" t="s">
        <v>13</v>
      </c>
      <c r="F446" s="6">
        <v>9.1937339999999992</v>
      </c>
    </row>
    <row r="447" spans="1:6" x14ac:dyDescent="0.55000000000000004">
      <c r="A447" s="5">
        <v>0.54856238425925929</v>
      </c>
      <c r="B447" s="6" t="s">
        <v>8</v>
      </c>
      <c r="C447" s="6" t="s">
        <v>9</v>
      </c>
      <c r="D447" s="6" t="s">
        <v>10</v>
      </c>
      <c r="E447" s="6" t="s">
        <v>13</v>
      </c>
      <c r="F447" s="6">
        <v>9.1171199999999999</v>
      </c>
    </row>
    <row r="448" spans="1:6" x14ac:dyDescent="0.55000000000000004">
      <c r="A448" s="5">
        <v>0.54856266203703707</v>
      </c>
      <c r="B448" s="6" t="s">
        <v>8</v>
      </c>
      <c r="C448" s="6" t="s">
        <v>9</v>
      </c>
      <c r="D448" s="6" t="s">
        <v>10</v>
      </c>
      <c r="E448" s="6" t="s">
        <v>13</v>
      </c>
      <c r="F448" s="6">
        <v>9.1937339999999992</v>
      </c>
    </row>
    <row r="449" spans="1:6" x14ac:dyDescent="0.55000000000000004">
      <c r="A449" s="5">
        <v>0.54856283564814812</v>
      </c>
      <c r="B449" s="6" t="s">
        <v>8</v>
      </c>
      <c r="C449" s="6" t="s">
        <v>9</v>
      </c>
      <c r="D449" s="6" t="s">
        <v>10</v>
      </c>
      <c r="E449" s="6" t="s">
        <v>13</v>
      </c>
      <c r="F449" s="6">
        <v>9.2703489999999995</v>
      </c>
    </row>
    <row r="450" spans="1:6" x14ac:dyDescent="0.55000000000000004">
      <c r="A450" s="5">
        <v>0.5485631134259259</v>
      </c>
      <c r="B450" s="6" t="s">
        <v>8</v>
      </c>
      <c r="C450" s="6" t="s">
        <v>9</v>
      </c>
      <c r="D450" s="6" t="s">
        <v>10</v>
      </c>
      <c r="E450" s="6" t="s">
        <v>13</v>
      </c>
      <c r="F450" s="6">
        <v>9.4235779999999991</v>
      </c>
    </row>
    <row r="451" spans="1:6" x14ac:dyDescent="0.55000000000000004">
      <c r="A451" s="5">
        <v>0.54856337962962964</v>
      </c>
      <c r="B451" s="6" t="s">
        <v>8</v>
      </c>
      <c r="C451" s="6" t="s">
        <v>9</v>
      </c>
      <c r="D451" s="6" t="s">
        <v>10</v>
      </c>
      <c r="E451" s="6" t="s">
        <v>13</v>
      </c>
      <c r="F451" s="6">
        <v>9.5001929999999994</v>
      </c>
    </row>
    <row r="452" spans="1:6" x14ac:dyDescent="0.55000000000000004">
      <c r="A452" s="5">
        <v>0.54856383101851847</v>
      </c>
      <c r="B452" s="6" t="s">
        <v>8</v>
      </c>
      <c r="C452" s="6" t="s">
        <v>9</v>
      </c>
      <c r="D452" s="6" t="s">
        <v>10</v>
      </c>
      <c r="E452" s="6" t="s">
        <v>13</v>
      </c>
      <c r="F452" s="6">
        <v>9.4235779999999991</v>
      </c>
    </row>
    <row r="453" spans="1:6" x14ac:dyDescent="0.55000000000000004">
      <c r="A453" s="5">
        <v>0.54856401620370365</v>
      </c>
      <c r="B453" s="6" t="s">
        <v>8</v>
      </c>
      <c r="C453" s="6" t="s">
        <v>9</v>
      </c>
      <c r="D453" s="6" t="s">
        <v>10</v>
      </c>
      <c r="E453" s="6" t="s">
        <v>13</v>
      </c>
      <c r="F453" s="6">
        <v>9.3469639999999998</v>
      </c>
    </row>
    <row r="454" spans="1:6" x14ac:dyDescent="0.55000000000000004">
      <c r="A454" s="5">
        <v>0.5485642824074074</v>
      </c>
      <c r="B454" s="6" t="s">
        <v>8</v>
      </c>
      <c r="C454" s="6" t="s">
        <v>9</v>
      </c>
      <c r="D454" s="6" t="s">
        <v>10</v>
      </c>
      <c r="E454" s="6" t="s">
        <v>13</v>
      </c>
      <c r="F454" s="6">
        <v>9.3469639999999998</v>
      </c>
    </row>
    <row r="455" spans="1:6" x14ac:dyDescent="0.55000000000000004">
      <c r="A455" s="5">
        <v>0.54856446759259259</v>
      </c>
      <c r="B455" s="6" t="s">
        <v>8</v>
      </c>
      <c r="C455" s="6" t="s">
        <v>9</v>
      </c>
      <c r="D455" s="6" t="s">
        <v>10</v>
      </c>
      <c r="E455" s="6" t="s">
        <v>13</v>
      </c>
      <c r="F455" s="6">
        <v>9.3469639999999998</v>
      </c>
    </row>
    <row r="456" spans="1:6" x14ac:dyDescent="0.55000000000000004">
      <c r="A456" s="5">
        <v>0.54856473379629633</v>
      </c>
      <c r="B456" s="6" t="s">
        <v>8</v>
      </c>
      <c r="C456" s="6" t="s">
        <v>9</v>
      </c>
      <c r="D456" s="6" t="s">
        <v>10</v>
      </c>
      <c r="E456" s="6" t="s">
        <v>13</v>
      </c>
      <c r="F456" s="6">
        <v>9.2703489999999995</v>
      </c>
    </row>
    <row r="457" spans="1:6" x14ac:dyDescent="0.55000000000000004">
      <c r="A457" s="5">
        <v>0.54856491898148152</v>
      </c>
      <c r="B457" s="6" t="s">
        <v>8</v>
      </c>
      <c r="C457" s="6" t="s">
        <v>9</v>
      </c>
      <c r="D457" s="6" t="s">
        <v>10</v>
      </c>
      <c r="E457" s="6" t="s">
        <v>13</v>
      </c>
      <c r="F457" s="6">
        <v>9.2703489999999995</v>
      </c>
    </row>
    <row r="458" spans="1:6" x14ac:dyDescent="0.55000000000000004">
      <c r="A458" s="5">
        <v>0.54856537037037034</v>
      </c>
      <c r="B458" s="6" t="s">
        <v>8</v>
      </c>
      <c r="C458" s="6" t="s">
        <v>9</v>
      </c>
      <c r="D458" s="6" t="s">
        <v>10</v>
      </c>
      <c r="E458" s="6" t="s">
        <v>13</v>
      </c>
      <c r="F458" s="6">
        <v>9.2703489999999995</v>
      </c>
    </row>
    <row r="459" spans="1:6" x14ac:dyDescent="0.55000000000000004">
      <c r="A459" s="5">
        <v>0.54856563657407409</v>
      </c>
      <c r="B459" s="6" t="s">
        <v>8</v>
      </c>
      <c r="C459" s="6" t="s">
        <v>9</v>
      </c>
      <c r="D459" s="6" t="s">
        <v>10</v>
      </c>
      <c r="E459" s="6" t="s">
        <v>13</v>
      </c>
      <c r="F459" s="6">
        <v>9.2703489999999995</v>
      </c>
    </row>
    <row r="460" spans="1:6" x14ac:dyDescent="0.55000000000000004">
      <c r="A460" s="5">
        <v>0.54856582175925928</v>
      </c>
      <c r="B460" s="6" t="s">
        <v>8</v>
      </c>
      <c r="C460" s="6" t="s">
        <v>9</v>
      </c>
      <c r="D460" s="6" t="s">
        <v>10</v>
      </c>
      <c r="E460" s="6" t="s">
        <v>13</v>
      </c>
      <c r="F460" s="6">
        <v>9.2703489999999995</v>
      </c>
    </row>
    <row r="461" spans="1:6" x14ac:dyDescent="0.55000000000000004">
      <c r="A461" s="5">
        <v>0.5485662731481481</v>
      </c>
      <c r="B461" s="6" t="s">
        <v>8</v>
      </c>
      <c r="C461" s="6" t="s">
        <v>9</v>
      </c>
      <c r="D461" s="6" t="s">
        <v>10</v>
      </c>
      <c r="E461" s="6" t="s">
        <v>13</v>
      </c>
      <c r="F461" s="6">
        <v>9.3469639999999998</v>
      </c>
    </row>
    <row r="462" spans="1:6" x14ac:dyDescent="0.55000000000000004">
      <c r="A462" s="5">
        <v>0.54856655092592599</v>
      </c>
      <c r="B462" s="6" t="s">
        <v>8</v>
      </c>
      <c r="C462" s="6" t="s">
        <v>9</v>
      </c>
      <c r="D462" s="6" t="s">
        <v>10</v>
      </c>
      <c r="E462" s="6" t="s">
        <v>13</v>
      </c>
      <c r="F462" s="6">
        <v>9.4235779999999991</v>
      </c>
    </row>
    <row r="463" spans="1:6" x14ac:dyDescent="0.55000000000000004">
      <c r="A463" s="5">
        <v>0.54856672453703703</v>
      </c>
      <c r="B463" s="6" t="s">
        <v>8</v>
      </c>
      <c r="C463" s="6" t="s">
        <v>9</v>
      </c>
      <c r="D463" s="6" t="s">
        <v>10</v>
      </c>
      <c r="E463" s="6" t="s">
        <v>13</v>
      </c>
      <c r="F463" s="6">
        <v>9.3469639999999998</v>
      </c>
    </row>
    <row r="464" spans="1:6" x14ac:dyDescent="0.55000000000000004">
      <c r="A464" s="5">
        <v>0.54856700231481481</v>
      </c>
      <c r="B464" s="6" t="s">
        <v>8</v>
      </c>
      <c r="C464" s="6" t="s">
        <v>9</v>
      </c>
      <c r="D464" s="6" t="s">
        <v>10</v>
      </c>
      <c r="E464" s="6" t="s">
        <v>13</v>
      </c>
      <c r="F464" s="6">
        <v>9.1937339999999992</v>
      </c>
    </row>
    <row r="465" spans="1:6" x14ac:dyDescent="0.55000000000000004">
      <c r="A465" s="5">
        <v>0.54856717592592596</v>
      </c>
      <c r="B465" s="6" t="s">
        <v>8</v>
      </c>
      <c r="C465" s="6" t="s">
        <v>9</v>
      </c>
      <c r="D465" s="6" t="s">
        <v>10</v>
      </c>
      <c r="E465" s="6" t="s">
        <v>13</v>
      </c>
      <c r="F465" s="6">
        <v>9.1937339999999992</v>
      </c>
    </row>
    <row r="466" spans="1:6" x14ac:dyDescent="0.55000000000000004">
      <c r="A466" s="5">
        <v>0.54856745370370363</v>
      </c>
      <c r="B466" s="6" t="s">
        <v>8</v>
      </c>
      <c r="C466" s="6" t="s">
        <v>9</v>
      </c>
      <c r="D466" s="6" t="s">
        <v>10</v>
      </c>
      <c r="E466" s="6" t="s">
        <v>13</v>
      </c>
      <c r="F466" s="6">
        <v>9.2703489999999995</v>
      </c>
    </row>
    <row r="467" spans="1:6" x14ac:dyDescent="0.55000000000000004">
      <c r="A467" s="5">
        <v>0.54856762731481479</v>
      </c>
      <c r="B467" s="6" t="s">
        <v>8</v>
      </c>
      <c r="C467" s="6" t="s">
        <v>9</v>
      </c>
      <c r="D467" s="6" t="s">
        <v>10</v>
      </c>
      <c r="E467" s="6" t="s">
        <v>13</v>
      </c>
      <c r="F467" s="6">
        <v>9.3469639999999998</v>
      </c>
    </row>
    <row r="468" spans="1:6" x14ac:dyDescent="0.55000000000000004">
      <c r="A468" s="5">
        <v>0.54856790509259257</v>
      </c>
      <c r="B468" s="6" t="s">
        <v>8</v>
      </c>
      <c r="C468" s="6" t="s">
        <v>9</v>
      </c>
      <c r="D468" s="6" t="s">
        <v>10</v>
      </c>
      <c r="E468" s="6" t="s">
        <v>13</v>
      </c>
      <c r="F468" s="6">
        <v>9.2703489999999995</v>
      </c>
    </row>
    <row r="469" spans="1:6" x14ac:dyDescent="0.55000000000000004">
      <c r="A469" s="5">
        <v>0.54856807870370372</v>
      </c>
      <c r="B469" s="6" t="s">
        <v>8</v>
      </c>
      <c r="C469" s="6" t="s">
        <v>9</v>
      </c>
      <c r="D469" s="6" t="s">
        <v>10</v>
      </c>
      <c r="E469" s="6" t="s">
        <v>13</v>
      </c>
      <c r="F469" s="6">
        <v>9.1937339999999992</v>
      </c>
    </row>
    <row r="470" spans="1:6" x14ac:dyDescent="0.55000000000000004">
      <c r="A470" s="5">
        <v>0.5485683564814815</v>
      </c>
      <c r="B470" s="6" t="s">
        <v>8</v>
      </c>
      <c r="C470" s="6" t="s">
        <v>9</v>
      </c>
      <c r="D470" s="6" t="s">
        <v>10</v>
      </c>
      <c r="E470" s="6" t="s">
        <v>13</v>
      </c>
      <c r="F470" s="6">
        <v>9.1171199999999999</v>
      </c>
    </row>
    <row r="471" spans="1:6" x14ac:dyDescent="0.55000000000000004">
      <c r="A471" s="5">
        <v>0.54856853009259254</v>
      </c>
      <c r="B471" s="6" t="s">
        <v>8</v>
      </c>
      <c r="C471" s="6" t="s">
        <v>9</v>
      </c>
      <c r="D471" s="6" t="s">
        <v>10</v>
      </c>
      <c r="E471" s="6" t="s">
        <v>13</v>
      </c>
      <c r="F471" s="6">
        <v>9.4235779999999991</v>
      </c>
    </row>
    <row r="472" spans="1:6" x14ac:dyDescent="0.55000000000000004">
      <c r="A472" s="5">
        <v>0.54856898148148148</v>
      </c>
      <c r="B472" s="6" t="s">
        <v>8</v>
      </c>
      <c r="C472" s="6" t="s">
        <v>9</v>
      </c>
      <c r="D472" s="6" t="s">
        <v>10</v>
      </c>
      <c r="E472" s="6" t="s">
        <v>13</v>
      </c>
      <c r="F472" s="6">
        <v>9.5001929999999994</v>
      </c>
    </row>
    <row r="473" spans="1:6" x14ac:dyDescent="0.55000000000000004">
      <c r="A473" s="5">
        <v>0.54856925925925926</v>
      </c>
      <c r="B473" s="6" t="s">
        <v>8</v>
      </c>
      <c r="C473" s="6" t="s">
        <v>9</v>
      </c>
      <c r="D473" s="6" t="s">
        <v>10</v>
      </c>
      <c r="E473" s="6" t="s">
        <v>13</v>
      </c>
      <c r="F473" s="6">
        <v>9.5001929999999994</v>
      </c>
    </row>
    <row r="474" spans="1:6" x14ac:dyDescent="0.55000000000000004">
      <c r="A474" s="5">
        <v>0.54856944444444444</v>
      </c>
      <c r="B474" s="6" t="s">
        <v>8</v>
      </c>
      <c r="C474" s="6" t="s">
        <v>9</v>
      </c>
      <c r="D474" s="6" t="s">
        <v>10</v>
      </c>
      <c r="E474" s="6" t="s">
        <v>13</v>
      </c>
      <c r="F474" s="6">
        <v>9.5001929999999994</v>
      </c>
    </row>
    <row r="475" spans="1:6" x14ac:dyDescent="0.55000000000000004">
      <c r="A475" s="5">
        <v>0.54856971064814808</v>
      </c>
      <c r="B475" s="6" t="s">
        <v>8</v>
      </c>
      <c r="C475" s="6" t="s">
        <v>9</v>
      </c>
      <c r="D475" s="6" t="s">
        <v>10</v>
      </c>
      <c r="E475" s="6" t="s">
        <v>13</v>
      </c>
      <c r="F475" s="6">
        <v>9.3469639999999998</v>
      </c>
    </row>
    <row r="476" spans="1:6" x14ac:dyDescent="0.55000000000000004">
      <c r="A476" s="5">
        <v>0.54856989583333327</v>
      </c>
      <c r="B476" s="6" t="s">
        <v>8</v>
      </c>
      <c r="C476" s="6" t="s">
        <v>9</v>
      </c>
      <c r="D476" s="6" t="s">
        <v>10</v>
      </c>
      <c r="E476" s="6" t="s">
        <v>13</v>
      </c>
      <c r="F476" s="6">
        <v>9.3469639999999998</v>
      </c>
    </row>
    <row r="477" spans="1:6" x14ac:dyDescent="0.55000000000000004">
      <c r="A477" s="5">
        <v>0.54857016203703701</v>
      </c>
      <c r="B477" s="6" t="s">
        <v>8</v>
      </c>
      <c r="C477" s="6" t="s">
        <v>9</v>
      </c>
      <c r="D477" s="6" t="s">
        <v>10</v>
      </c>
      <c r="E477" s="6" t="s">
        <v>13</v>
      </c>
      <c r="F477" s="6">
        <v>9.4235779999999991</v>
      </c>
    </row>
    <row r="478" spans="1:6" x14ac:dyDescent="0.55000000000000004">
      <c r="A478" s="5">
        <v>0.5485703472222222</v>
      </c>
      <c r="B478" s="6" t="s">
        <v>8</v>
      </c>
      <c r="C478" s="6" t="s">
        <v>9</v>
      </c>
      <c r="D478" s="6" t="s">
        <v>10</v>
      </c>
      <c r="E478" s="6" t="s">
        <v>13</v>
      </c>
      <c r="F478" s="6">
        <v>9.3469639999999998</v>
      </c>
    </row>
    <row r="479" spans="1:6" x14ac:dyDescent="0.55000000000000004">
      <c r="A479" s="5">
        <v>0.54857061342592595</v>
      </c>
      <c r="B479" s="6" t="s">
        <v>8</v>
      </c>
      <c r="C479" s="6" t="s">
        <v>9</v>
      </c>
      <c r="D479" s="6" t="s">
        <v>10</v>
      </c>
      <c r="E479" s="6" t="s">
        <v>13</v>
      </c>
      <c r="F479" s="6">
        <v>9.3469639999999998</v>
      </c>
    </row>
    <row r="480" spans="1:6" x14ac:dyDescent="0.55000000000000004">
      <c r="A480" s="5">
        <v>0.54857079861111113</v>
      </c>
      <c r="B480" s="6" t="s">
        <v>8</v>
      </c>
      <c r="C480" s="6" t="s">
        <v>9</v>
      </c>
      <c r="D480" s="6" t="s">
        <v>10</v>
      </c>
      <c r="E480" s="6" t="s">
        <v>13</v>
      </c>
      <c r="F480" s="6">
        <v>9.3469639999999998</v>
      </c>
    </row>
    <row r="481" spans="1:6" x14ac:dyDescent="0.55000000000000004">
      <c r="A481" s="5">
        <v>0.54857106481481488</v>
      </c>
      <c r="B481" s="6" t="s">
        <v>8</v>
      </c>
      <c r="C481" s="6" t="s">
        <v>9</v>
      </c>
      <c r="D481" s="6" t="s">
        <v>10</v>
      </c>
      <c r="E481" s="6" t="s">
        <v>13</v>
      </c>
      <c r="F481" s="6">
        <v>9.2703489999999995</v>
      </c>
    </row>
    <row r="482" spans="1:6" x14ac:dyDescent="0.55000000000000004">
      <c r="A482" s="5">
        <v>0.54857134259259255</v>
      </c>
      <c r="B482" s="6" t="s">
        <v>8</v>
      </c>
      <c r="C482" s="6" t="s">
        <v>9</v>
      </c>
      <c r="D482" s="6" t="s">
        <v>10</v>
      </c>
      <c r="E482" s="6" t="s">
        <v>13</v>
      </c>
      <c r="F482" s="6">
        <v>9.1937339999999992</v>
      </c>
    </row>
    <row r="483" spans="1:6" x14ac:dyDescent="0.55000000000000004">
      <c r="A483" s="5">
        <v>0.5485715162037037</v>
      </c>
      <c r="B483" s="6" t="s">
        <v>8</v>
      </c>
      <c r="C483" s="6" t="s">
        <v>9</v>
      </c>
      <c r="D483" s="6" t="s">
        <v>10</v>
      </c>
      <c r="E483" s="6" t="s">
        <v>13</v>
      </c>
      <c r="F483" s="6">
        <v>9.1171199999999999</v>
      </c>
    </row>
    <row r="484" spans="1:6" x14ac:dyDescent="0.55000000000000004">
      <c r="A484" s="5">
        <v>0.54857170138888889</v>
      </c>
      <c r="B484" s="6" t="s">
        <v>8</v>
      </c>
      <c r="C484" s="6" t="s">
        <v>9</v>
      </c>
      <c r="D484" s="6" t="s">
        <v>10</v>
      </c>
      <c r="E484" s="6" t="s">
        <v>13</v>
      </c>
      <c r="F484" s="6">
        <v>9.1171199999999999</v>
      </c>
    </row>
    <row r="485" spans="1:6" x14ac:dyDescent="0.55000000000000004">
      <c r="A485" s="5">
        <v>0.54857196759259252</v>
      </c>
      <c r="B485" s="6" t="s">
        <v>8</v>
      </c>
      <c r="C485" s="6" t="s">
        <v>9</v>
      </c>
      <c r="D485" s="6" t="s">
        <v>10</v>
      </c>
      <c r="E485" s="6" t="s">
        <v>13</v>
      </c>
      <c r="F485" s="6">
        <v>9.1171199999999999</v>
      </c>
    </row>
    <row r="486" spans="1:6" x14ac:dyDescent="0.55000000000000004">
      <c r="A486" s="5">
        <v>0.54857224537037041</v>
      </c>
      <c r="B486" s="6" t="s">
        <v>8</v>
      </c>
      <c r="C486" s="6" t="s">
        <v>9</v>
      </c>
      <c r="D486" s="6" t="s">
        <v>10</v>
      </c>
      <c r="E486" s="6" t="s">
        <v>13</v>
      </c>
      <c r="F486" s="6">
        <v>9.1937339999999992</v>
      </c>
    </row>
    <row r="487" spans="1:6" x14ac:dyDescent="0.55000000000000004">
      <c r="A487" s="5">
        <v>0.54857241898148146</v>
      </c>
      <c r="B487" s="6" t="s">
        <v>8</v>
      </c>
      <c r="C487" s="6" t="s">
        <v>9</v>
      </c>
      <c r="D487" s="6" t="s">
        <v>10</v>
      </c>
      <c r="E487" s="6" t="s">
        <v>13</v>
      </c>
      <c r="F487" s="6">
        <v>9.2703489999999995</v>
      </c>
    </row>
    <row r="488" spans="1:6" x14ac:dyDescent="0.55000000000000004">
      <c r="A488" s="5">
        <v>0.54857269675925924</v>
      </c>
      <c r="B488" s="6" t="s">
        <v>8</v>
      </c>
      <c r="C488" s="6" t="s">
        <v>9</v>
      </c>
      <c r="D488" s="6" t="s">
        <v>10</v>
      </c>
      <c r="E488" s="6" t="s">
        <v>13</v>
      </c>
      <c r="F488" s="6">
        <v>9.1937339999999992</v>
      </c>
    </row>
    <row r="489" spans="1:6" x14ac:dyDescent="0.55000000000000004">
      <c r="A489" s="5">
        <v>0.54857305555555558</v>
      </c>
      <c r="B489" s="6" t="s">
        <v>8</v>
      </c>
      <c r="C489" s="6" t="s">
        <v>9</v>
      </c>
      <c r="D489" s="6" t="s">
        <v>10</v>
      </c>
      <c r="E489" s="6" t="s">
        <v>13</v>
      </c>
      <c r="F489" s="6">
        <v>9.2703489999999995</v>
      </c>
    </row>
    <row r="490" spans="1:6" x14ac:dyDescent="0.55000000000000004">
      <c r="A490" s="5">
        <v>0.54857332175925932</v>
      </c>
      <c r="B490" s="6" t="s">
        <v>8</v>
      </c>
      <c r="C490" s="6" t="s">
        <v>9</v>
      </c>
      <c r="D490" s="6" t="s">
        <v>10</v>
      </c>
      <c r="E490" s="6" t="s">
        <v>13</v>
      </c>
      <c r="F490" s="6">
        <v>9.1937339999999992</v>
      </c>
    </row>
    <row r="491" spans="1:6" x14ac:dyDescent="0.55000000000000004">
      <c r="A491" s="5">
        <v>0.54857359953703699</v>
      </c>
      <c r="B491" s="6" t="s">
        <v>8</v>
      </c>
      <c r="C491" s="6" t="s">
        <v>9</v>
      </c>
      <c r="D491" s="6" t="s">
        <v>10</v>
      </c>
      <c r="E491" s="6" t="s">
        <v>13</v>
      </c>
      <c r="F491" s="6">
        <v>8.7340479999999996</v>
      </c>
    </row>
    <row r="492" spans="1:6" x14ac:dyDescent="0.55000000000000004">
      <c r="A492" s="5">
        <v>0.54857378472222218</v>
      </c>
      <c r="B492" s="6" t="s">
        <v>8</v>
      </c>
      <c r="C492" s="6" t="s">
        <v>9</v>
      </c>
      <c r="D492" s="6" t="s">
        <v>10</v>
      </c>
      <c r="E492" s="6" t="s">
        <v>13</v>
      </c>
      <c r="F492" s="6">
        <v>7.9679029999999997</v>
      </c>
    </row>
    <row r="493" spans="1:6" x14ac:dyDescent="0.55000000000000004">
      <c r="A493" s="5">
        <v>0.54857395833333333</v>
      </c>
      <c r="B493" s="6" t="s">
        <v>8</v>
      </c>
      <c r="C493" s="6" t="s">
        <v>9</v>
      </c>
      <c r="D493" s="6" t="s">
        <v>10</v>
      </c>
      <c r="E493" s="6" t="s">
        <v>13</v>
      </c>
      <c r="F493" s="6">
        <v>12.947843000000001</v>
      </c>
    </row>
    <row r="494" spans="1:6" x14ac:dyDescent="0.55000000000000004">
      <c r="A494" s="5">
        <v>0.54857423611111111</v>
      </c>
      <c r="B494" s="6" t="s">
        <v>8</v>
      </c>
      <c r="C494" s="6" t="s">
        <v>9</v>
      </c>
      <c r="D494" s="6" t="s">
        <v>10</v>
      </c>
      <c r="E494" s="6" t="s">
        <v>13</v>
      </c>
      <c r="F494" s="6">
        <v>13.484144000000001</v>
      </c>
    </row>
    <row r="495" spans="1:6" x14ac:dyDescent="0.55000000000000004">
      <c r="A495" s="5">
        <v>0.54857450231481486</v>
      </c>
      <c r="B495" s="6" t="s">
        <v>8</v>
      </c>
      <c r="C495" s="6" t="s">
        <v>9</v>
      </c>
      <c r="D495" s="6" t="s">
        <v>10</v>
      </c>
      <c r="E495" s="6" t="s">
        <v>13</v>
      </c>
      <c r="F495" s="6">
        <v>11.109095999999999</v>
      </c>
    </row>
    <row r="496" spans="1:6" x14ac:dyDescent="0.55000000000000004">
      <c r="A496" s="5">
        <v>0.54857468750000005</v>
      </c>
      <c r="B496" s="6" t="s">
        <v>8</v>
      </c>
      <c r="C496" s="6" t="s">
        <v>9</v>
      </c>
      <c r="D496" s="6" t="s">
        <v>10</v>
      </c>
      <c r="E496" s="6" t="s">
        <v>13</v>
      </c>
      <c r="F496" s="6">
        <v>8.4275900000000004</v>
      </c>
    </row>
    <row r="497" spans="1:6" x14ac:dyDescent="0.55000000000000004">
      <c r="A497" s="5">
        <v>0.54857486111111109</v>
      </c>
      <c r="B497" s="6" t="s">
        <v>8</v>
      </c>
      <c r="C497" s="6" t="s">
        <v>9</v>
      </c>
      <c r="D497" s="6" t="s">
        <v>10</v>
      </c>
      <c r="E497" s="6" t="s">
        <v>13</v>
      </c>
      <c r="F497" s="6">
        <v>6.3589997</v>
      </c>
    </row>
    <row r="498" spans="1:6" x14ac:dyDescent="0.55000000000000004">
      <c r="A498" s="5">
        <v>0.54857513888888887</v>
      </c>
      <c r="B498" s="6" t="s">
        <v>8</v>
      </c>
      <c r="C498" s="6" t="s">
        <v>9</v>
      </c>
      <c r="D498" s="6" t="s">
        <v>10</v>
      </c>
      <c r="E498" s="6" t="s">
        <v>13</v>
      </c>
      <c r="F498" s="6">
        <v>5.2097829999999998</v>
      </c>
    </row>
    <row r="499" spans="1:6" x14ac:dyDescent="0.55000000000000004">
      <c r="A499" s="5">
        <v>0.54857531250000002</v>
      </c>
      <c r="B499" s="6" t="s">
        <v>8</v>
      </c>
      <c r="C499" s="6" t="s">
        <v>9</v>
      </c>
      <c r="D499" s="6" t="s">
        <v>10</v>
      </c>
      <c r="E499" s="6" t="s">
        <v>13</v>
      </c>
      <c r="F499" s="6">
        <v>5.2097829999999998</v>
      </c>
    </row>
    <row r="500" spans="1:6" x14ac:dyDescent="0.55000000000000004">
      <c r="A500" s="5">
        <v>0.5485755902777778</v>
      </c>
      <c r="B500" s="6" t="s">
        <v>8</v>
      </c>
      <c r="C500" s="6" t="s">
        <v>9</v>
      </c>
      <c r="D500" s="6" t="s">
        <v>10</v>
      </c>
      <c r="E500" s="6" t="s">
        <v>13</v>
      </c>
      <c r="F500" s="6">
        <v>6.0525416999999999</v>
      </c>
    </row>
    <row r="501" spans="1:6" x14ac:dyDescent="0.55000000000000004">
      <c r="A501" s="5">
        <v>0.54857585648148144</v>
      </c>
      <c r="B501" s="6" t="s">
        <v>8</v>
      </c>
      <c r="C501" s="6" t="s">
        <v>9</v>
      </c>
      <c r="D501" s="6" t="s">
        <v>10</v>
      </c>
      <c r="E501" s="6" t="s">
        <v>13</v>
      </c>
      <c r="F501" s="6">
        <v>7.3549876000000003</v>
      </c>
    </row>
    <row r="502" spans="1:6" x14ac:dyDescent="0.55000000000000004">
      <c r="A502" s="5">
        <v>0.54857604166666663</v>
      </c>
      <c r="B502" s="6" t="s">
        <v>8</v>
      </c>
      <c r="C502" s="6" t="s">
        <v>9</v>
      </c>
      <c r="D502" s="6" t="s">
        <v>10</v>
      </c>
      <c r="E502" s="6" t="s">
        <v>13</v>
      </c>
      <c r="F502" s="6">
        <v>8.580819</v>
      </c>
    </row>
    <row r="503" spans="1:6" x14ac:dyDescent="0.55000000000000004">
      <c r="A503" s="5">
        <v>0.54857630787037037</v>
      </c>
      <c r="B503" s="6" t="s">
        <v>8</v>
      </c>
      <c r="C503" s="6" t="s">
        <v>9</v>
      </c>
      <c r="D503" s="6" t="s">
        <v>10</v>
      </c>
      <c r="E503" s="6" t="s">
        <v>13</v>
      </c>
      <c r="F503" s="6">
        <v>9.5768070000000005</v>
      </c>
    </row>
    <row r="504" spans="1:6" x14ac:dyDescent="0.55000000000000004">
      <c r="A504" s="5">
        <v>0.54857649305555556</v>
      </c>
      <c r="B504" s="6" t="s">
        <v>8</v>
      </c>
      <c r="C504" s="6" t="s">
        <v>9</v>
      </c>
      <c r="D504" s="6" t="s">
        <v>10</v>
      </c>
      <c r="E504" s="6" t="s">
        <v>13</v>
      </c>
      <c r="F504" s="6">
        <v>10.266336000000001</v>
      </c>
    </row>
    <row r="505" spans="1:6" x14ac:dyDescent="0.55000000000000004">
      <c r="A505" s="5">
        <v>0.54857667824074074</v>
      </c>
      <c r="B505" s="6" t="s">
        <v>8</v>
      </c>
      <c r="C505" s="6" t="s">
        <v>9</v>
      </c>
      <c r="D505" s="6" t="s">
        <v>10</v>
      </c>
      <c r="E505" s="6" t="s">
        <v>13</v>
      </c>
      <c r="F505" s="6">
        <v>10.572794999999999</v>
      </c>
    </row>
    <row r="506" spans="1:6" x14ac:dyDescent="0.55000000000000004">
      <c r="A506" s="5">
        <v>0.54857694444444449</v>
      </c>
      <c r="B506" s="6" t="s">
        <v>8</v>
      </c>
      <c r="C506" s="6" t="s">
        <v>9</v>
      </c>
      <c r="D506" s="6" t="s">
        <v>10</v>
      </c>
      <c r="E506" s="6" t="s">
        <v>13</v>
      </c>
      <c r="F506" s="6">
        <v>10.342952</v>
      </c>
    </row>
    <row r="507" spans="1:6" x14ac:dyDescent="0.55000000000000004">
      <c r="A507" s="5">
        <v>0.54857721064814813</v>
      </c>
      <c r="B507" s="6" t="s">
        <v>8</v>
      </c>
      <c r="C507" s="6" t="s">
        <v>9</v>
      </c>
      <c r="D507" s="6" t="s">
        <v>10</v>
      </c>
      <c r="E507" s="6" t="s">
        <v>13</v>
      </c>
      <c r="F507" s="6">
        <v>10.036493</v>
      </c>
    </row>
    <row r="508" spans="1:6" x14ac:dyDescent="0.55000000000000004">
      <c r="A508" s="5">
        <v>0.54857739583333331</v>
      </c>
      <c r="B508" s="6" t="s">
        <v>8</v>
      </c>
      <c r="C508" s="6" t="s">
        <v>9</v>
      </c>
      <c r="D508" s="6" t="s">
        <v>10</v>
      </c>
      <c r="E508" s="6" t="s">
        <v>13</v>
      </c>
      <c r="F508" s="6">
        <v>9.5768070000000005</v>
      </c>
    </row>
    <row r="509" spans="1:6" x14ac:dyDescent="0.55000000000000004">
      <c r="A509" s="5">
        <v>0.54857766203703706</v>
      </c>
      <c r="B509" s="6" t="s">
        <v>8</v>
      </c>
      <c r="C509" s="6" t="s">
        <v>9</v>
      </c>
      <c r="D509" s="6" t="s">
        <v>10</v>
      </c>
      <c r="E509" s="6" t="s">
        <v>13</v>
      </c>
      <c r="F509" s="6">
        <v>9.1171199999999999</v>
      </c>
    </row>
    <row r="510" spans="1:6" x14ac:dyDescent="0.55000000000000004">
      <c r="A510" s="5">
        <v>0.54857784722222225</v>
      </c>
      <c r="B510" s="6" t="s">
        <v>8</v>
      </c>
      <c r="C510" s="6" t="s">
        <v>9</v>
      </c>
      <c r="D510" s="6" t="s">
        <v>10</v>
      </c>
      <c r="E510" s="6" t="s">
        <v>13</v>
      </c>
      <c r="F510" s="6">
        <v>9.0405049999999996</v>
      </c>
    </row>
    <row r="511" spans="1:6" x14ac:dyDescent="0.55000000000000004">
      <c r="A511" s="5">
        <v>0.54857812500000003</v>
      </c>
      <c r="B511" s="6" t="s">
        <v>8</v>
      </c>
      <c r="C511" s="6" t="s">
        <v>9</v>
      </c>
      <c r="D511" s="6" t="s">
        <v>10</v>
      </c>
      <c r="E511" s="6" t="s">
        <v>13</v>
      </c>
      <c r="F511" s="6">
        <v>9.0405049999999996</v>
      </c>
    </row>
    <row r="512" spans="1:6" x14ac:dyDescent="0.55000000000000004">
      <c r="A512" s="5">
        <v>0.54857829861111107</v>
      </c>
      <c r="B512" s="6" t="s">
        <v>8</v>
      </c>
      <c r="C512" s="6" t="s">
        <v>9</v>
      </c>
      <c r="D512" s="6" t="s">
        <v>10</v>
      </c>
      <c r="E512" s="6" t="s">
        <v>13</v>
      </c>
      <c r="F512" s="6">
        <v>9.0405049999999996</v>
      </c>
    </row>
    <row r="513" spans="1:6" x14ac:dyDescent="0.55000000000000004">
      <c r="A513" s="5">
        <v>0.54857857638888896</v>
      </c>
      <c r="B513" s="6" t="s">
        <v>8</v>
      </c>
      <c r="C513" s="6" t="s">
        <v>9</v>
      </c>
      <c r="D513" s="6" t="s">
        <v>10</v>
      </c>
      <c r="E513" s="6" t="s">
        <v>13</v>
      </c>
      <c r="F513" s="6">
        <v>9.3469639999999998</v>
      </c>
    </row>
    <row r="514" spans="1:6" x14ac:dyDescent="0.55000000000000004">
      <c r="A514" s="5">
        <v>0.54857875</v>
      </c>
      <c r="B514" s="6" t="s">
        <v>8</v>
      </c>
      <c r="C514" s="6" t="s">
        <v>9</v>
      </c>
      <c r="D514" s="6" t="s">
        <v>10</v>
      </c>
      <c r="E514" s="6" t="s">
        <v>13</v>
      </c>
      <c r="F514" s="6">
        <v>9.5768070000000005</v>
      </c>
    </row>
    <row r="515" spans="1:6" x14ac:dyDescent="0.55000000000000004">
      <c r="A515" s="5">
        <v>0.54857902777777778</v>
      </c>
      <c r="B515" s="6" t="s">
        <v>8</v>
      </c>
      <c r="C515" s="6" t="s">
        <v>9</v>
      </c>
      <c r="D515" s="6" t="s">
        <v>10</v>
      </c>
      <c r="E515" s="6" t="s">
        <v>13</v>
      </c>
      <c r="F515" s="6">
        <v>9.6534209999999998</v>
      </c>
    </row>
    <row r="516" spans="1:6" x14ac:dyDescent="0.55000000000000004">
      <c r="A516" s="5">
        <v>0.54857920138888894</v>
      </c>
      <c r="B516" s="6" t="s">
        <v>8</v>
      </c>
      <c r="C516" s="6" t="s">
        <v>9</v>
      </c>
      <c r="D516" s="6" t="s">
        <v>10</v>
      </c>
      <c r="E516" s="6" t="s">
        <v>13</v>
      </c>
      <c r="F516" s="6">
        <v>9.6534209999999998</v>
      </c>
    </row>
    <row r="517" spans="1:6" x14ac:dyDescent="0.55000000000000004">
      <c r="A517" s="5">
        <v>0.54857947916666661</v>
      </c>
      <c r="B517" s="6" t="s">
        <v>8</v>
      </c>
      <c r="C517" s="6" t="s">
        <v>9</v>
      </c>
      <c r="D517" s="6" t="s">
        <v>10</v>
      </c>
      <c r="E517" s="6" t="s">
        <v>13</v>
      </c>
      <c r="F517" s="6">
        <v>9.5001929999999994</v>
      </c>
    </row>
    <row r="518" spans="1:6" x14ac:dyDescent="0.55000000000000004">
      <c r="A518" s="5">
        <v>0.54857965277777776</v>
      </c>
      <c r="B518" s="6" t="s">
        <v>8</v>
      </c>
      <c r="C518" s="6" t="s">
        <v>9</v>
      </c>
      <c r="D518" s="6" t="s">
        <v>10</v>
      </c>
      <c r="E518" s="6" t="s">
        <v>13</v>
      </c>
      <c r="F518" s="6">
        <v>9.3469639999999998</v>
      </c>
    </row>
    <row r="519" spans="1:6" x14ac:dyDescent="0.55000000000000004">
      <c r="A519" s="5">
        <v>0.54857993055555554</v>
      </c>
      <c r="B519" s="6" t="s">
        <v>8</v>
      </c>
      <c r="C519" s="6" t="s">
        <v>9</v>
      </c>
      <c r="D519" s="6" t="s">
        <v>10</v>
      </c>
      <c r="E519" s="6" t="s">
        <v>13</v>
      </c>
      <c r="F519" s="6">
        <v>9.1171199999999999</v>
      </c>
    </row>
    <row r="520" spans="1:6" x14ac:dyDescent="0.55000000000000004">
      <c r="A520" s="5">
        <v>0.54858010416666669</v>
      </c>
      <c r="B520" s="6" t="s">
        <v>8</v>
      </c>
      <c r="C520" s="6" t="s">
        <v>9</v>
      </c>
      <c r="D520" s="6" t="s">
        <v>10</v>
      </c>
      <c r="E520" s="6" t="s">
        <v>13</v>
      </c>
      <c r="F520" s="6">
        <v>9.0405049999999996</v>
      </c>
    </row>
    <row r="521" spans="1:6" x14ac:dyDescent="0.55000000000000004">
      <c r="A521" s="5">
        <v>0.54858055555555552</v>
      </c>
      <c r="B521" s="6" t="s">
        <v>8</v>
      </c>
      <c r="C521" s="6" t="s">
        <v>9</v>
      </c>
      <c r="D521" s="6" t="s">
        <v>10</v>
      </c>
      <c r="E521" s="6" t="s">
        <v>13</v>
      </c>
      <c r="F521" s="6">
        <v>9.1171199999999999</v>
      </c>
    </row>
    <row r="522" spans="1:6" x14ac:dyDescent="0.55000000000000004">
      <c r="A522" s="5">
        <v>0.54858083333333341</v>
      </c>
      <c r="B522" s="6" t="s">
        <v>8</v>
      </c>
      <c r="C522" s="6" t="s">
        <v>9</v>
      </c>
      <c r="D522" s="6" t="s">
        <v>10</v>
      </c>
      <c r="E522" s="6" t="s">
        <v>13</v>
      </c>
      <c r="F522" s="6">
        <v>9.3469639999999998</v>
      </c>
    </row>
    <row r="523" spans="1:6" x14ac:dyDescent="0.55000000000000004">
      <c r="A523" s="5">
        <v>0.54858101851851859</v>
      </c>
      <c r="B523" s="6" t="s">
        <v>8</v>
      </c>
      <c r="C523" s="6" t="s">
        <v>9</v>
      </c>
      <c r="D523" s="6" t="s">
        <v>10</v>
      </c>
      <c r="E523" s="6" t="s">
        <v>13</v>
      </c>
      <c r="F523" s="6">
        <v>9.5001929999999994</v>
      </c>
    </row>
    <row r="524" spans="1:6" x14ac:dyDescent="0.55000000000000004">
      <c r="A524" s="5">
        <v>0.54858128472222223</v>
      </c>
      <c r="B524" s="6" t="s">
        <v>8</v>
      </c>
      <c r="C524" s="6" t="s">
        <v>9</v>
      </c>
      <c r="D524" s="6" t="s">
        <v>10</v>
      </c>
      <c r="E524" s="6" t="s">
        <v>13</v>
      </c>
      <c r="F524" s="6">
        <v>9.5768070000000005</v>
      </c>
    </row>
    <row r="525" spans="1:6" x14ac:dyDescent="0.55000000000000004">
      <c r="A525" s="5">
        <v>0.54858146990740742</v>
      </c>
      <c r="B525" s="6" t="s">
        <v>8</v>
      </c>
      <c r="C525" s="6" t="s">
        <v>9</v>
      </c>
      <c r="D525" s="6" t="s">
        <v>10</v>
      </c>
      <c r="E525" s="6" t="s">
        <v>13</v>
      </c>
      <c r="F525" s="6">
        <v>9.5001929999999994</v>
      </c>
    </row>
    <row r="526" spans="1:6" x14ac:dyDescent="0.55000000000000004">
      <c r="A526" s="5">
        <v>0.54858173611111105</v>
      </c>
      <c r="B526" s="6" t="s">
        <v>8</v>
      </c>
      <c r="C526" s="6" t="s">
        <v>9</v>
      </c>
      <c r="D526" s="6" t="s">
        <v>10</v>
      </c>
      <c r="E526" s="6" t="s">
        <v>13</v>
      </c>
      <c r="F526" s="6">
        <v>9.3469639999999998</v>
      </c>
    </row>
    <row r="527" spans="1:6" x14ac:dyDescent="0.55000000000000004">
      <c r="A527" s="5">
        <v>0.54858192129629624</v>
      </c>
      <c r="B527" s="6" t="s">
        <v>8</v>
      </c>
      <c r="C527" s="6" t="s">
        <v>9</v>
      </c>
      <c r="D527" s="6" t="s">
        <v>10</v>
      </c>
      <c r="E527" s="6" t="s">
        <v>13</v>
      </c>
      <c r="F527" s="6">
        <v>9.2703489999999995</v>
      </c>
    </row>
    <row r="528" spans="1:6" x14ac:dyDescent="0.55000000000000004">
      <c r="A528" s="5">
        <v>0.54858218749999998</v>
      </c>
      <c r="B528" s="6" t="s">
        <v>8</v>
      </c>
      <c r="C528" s="6" t="s">
        <v>9</v>
      </c>
      <c r="D528" s="6" t="s">
        <v>10</v>
      </c>
      <c r="E528" s="6" t="s">
        <v>13</v>
      </c>
      <c r="F528" s="6">
        <v>9.1937339999999992</v>
      </c>
    </row>
    <row r="529" spans="1:6" x14ac:dyDescent="0.55000000000000004">
      <c r="A529" s="5">
        <v>0.54858237268518517</v>
      </c>
      <c r="B529" s="6" t="s">
        <v>8</v>
      </c>
      <c r="C529" s="6" t="s">
        <v>9</v>
      </c>
      <c r="D529" s="6" t="s">
        <v>10</v>
      </c>
      <c r="E529" s="6" t="s">
        <v>13</v>
      </c>
      <c r="F529" s="6">
        <v>9.1937339999999992</v>
      </c>
    </row>
    <row r="530" spans="1:6" x14ac:dyDescent="0.55000000000000004">
      <c r="A530" s="5">
        <v>0.54858263888888892</v>
      </c>
      <c r="B530" s="6" t="s">
        <v>8</v>
      </c>
      <c r="C530" s="6" t="s">
        <v>9</v>
      </c>
      <c r="D530" s="6" t="s">
        <v>10</v>
      </c>
      <c r="E530" s="6" t="s">
        <v>13</v>
      </c>
      <c r="F530" s="6">
        <v>9.2703489999999995</v>
      </c>
    </row>
    <row r="531" spans="1:6" x14ac:dyDescent="0.55000000000000004">
      <c r="A531" s="5">
        <v>0.5485828240740741</v>
      </c>
      <c r="B531" s="6" t="s">
        <v>8</v>
      </c>
      <c r="C531" s="6" t="s">
        <v>9</v>
      </c>
      <c r="D531" s="6" t="s">
        <v>10</v>
      </c>
      <c r="E531" s="6" t="s">
        <v>13</v>
      </c>
      <c r="F531" s="6">
        <v>9.3469639999999998</v>
      </c>
    </row>
    <row r="532" spans="1:6" x14ac:dyDescent="0.55000000000000004">
      <c r="A532" s="5">
        <v>0.54858309027777785</v>
      </c>
      <c r="B532" s="6" t="s">
        <v>8</v>
      </c>
      <c r="C532" s="6" t="s">
        <v>9</v>
      </c>
      <c r="D532" s="6" t="s">
        <v>10</v>
      </c>
      <c r="E532" s="6" t="s">
        <v>13</v>
      </c>
      <c r="F532" s="6">
        <v>9.4235779999999991</v>
      </c>
    </row>
    <row r="533" spans="1:6" x14ac:dyDescent="0.55000000000000004">
      <c r="A533" s="5">
        <v>0.54858327546296293</v>
      </c>
      <c r="B533" s="6" t="s">
        <v>8</v>
      </c>
      <c r="C533" s="6" t="s">
        <v>9</v>
      </c>
      <c r="D533" s="6" t="s">
        <v>10</v>
      </c>
      <c r="E533" s="6" t="s">
        <v>13</v>
      </c>
      <c r="F533" s="6">
        <v>9.4235779999999991</v>
      </c>
    </row>
    <row r="534" spans="1:6" x14ac:dyDescent="0.55000000000000004">
      <c r="A534" s="5">
        <v>0.54858354166666667</v>
      </c>
      <c r="B534" s="6" t="s">
        <v>8</v>
      </c>
      <c r="C534" s="6" t="s">
        <v>9</v>
      </c>
      <c r="D534" s="6" t="s">
        <v>10</v>
      </c>
      <c r="E534" s="6" t="s">
        <v>13</v>
      </c>
      <c r="F534" s="6">
        <v>9.3469639999999998</v>
      </c>
    </row>
    <row r="535" spans="1:6" x14ac:dyDescent="0.55000000000000004">
      <c r="A535" s="5">
        <v>0.54858372685185186</v>
      </c>
      <c r="B535" s="6" t="s">
        <v>8</v>
      </c>
      <c r="C535" s="6" t="s">
        <v>9</v>
      </c>
      <c r="D535" s="6" t="s">
        <v>10</v>
      </c>
      <c r="E535" s="6" t="s">
        <v>13</v>
      </c>
      <c r="F535" s="6">
        <v>9.2703489999999995</v>
      </c>
    </row>
    <row r="536" spans="1:6" x14ac:dyDescent="0.55000000000000004">
      <c r="A536" s="5">
        <v>0.5485839930555555</v>
      </c>
      <c r="B536" s="6" t="s">
        <v>8</v>
      </c>
      <c r="C536" s="6" t="s">
        <v>9</v>
      </c>
      <c r="D536" s="6" t="s">
        <v>10</v>
      </c>
      <c r="E536" s="6" t="s">
        <v>13</v>
      </c>
      <c r="F536" s="6">
        <v>9.1171199999999999</v>
      </c>
    </row>
    <row r="537" spans="1:6" x14ac:dyDescent="0.55000000000000004">
      <c r="A537" s="5">
        <v>0.54858417824074068</v>
      </c>
      <c r="B537" s="6" t="s">
        <v>8</v>
      </c>
      <c r="C537" s="6" t="s">
        <v>9</v>
      </c>
      <c r="D537" s="6" t="s">
        <v>10</v>
      </c>
      <c r="E537" s="6" t="s">
        <v>13</v>
      </c>
      <c r="F537" s="6">
        <v>9.2703489999999995</v>
      </c>
    </row>
    <row r="538" spans="1:6" x14ac:dyDescent="0.55000000000000004">
      <c r="A538" s="5">
        <v>0.54858444444444443</v>
      </c>
      <c r="B538" s="6" t="s">
        <v>8</v>
      </c>
      <c r="C538" s="6" t="s">
        <v>9</v>
      </c>
      <c r="D538" s="6" t="s">
        <v>10</v>
      </c>
      <c r="E538" s="6" t="s">
        <v>13</v>
      </c>
      <c r="F538" s="6">
        <v>9.3469639999999998</v>
      </c>
    </row>
    <row r="539" spans="1:6" x14ac:dyDescent="0.55000000000000004">
      <c r="A539" s="5">
        <v>0.54858489583333336</v>
      </c>
      <c r="B539" s="6" t="s">
        <v>8</v>
      </c>
      <c r="C539" s="6" t="s">
        <v>9</v>
      </c>
      <c r="D539" s="6" t="s">
        <v>10</v>
      </c>
      <c r="E539" s="6" t="s">
        <v>13</v>
      </c>
      <c r="F539" s="6">
        <v>9.4235779999999991</v>
      </c>
    </row>
    <row r="540" spans="1:6" x14ac:dyDescent="0.55000000000000004">
      <c r="A540" s="5">
        <v>0.54858535879629633</v>
      </c>
      <c r="B540" s="6" t="s">
        <v>8</v>
      </c>
      <c r="C540" s="6" t="s">
        <v>9</v>
      </c>
      <c r="D540" s="6" t="s">
        <v>10</v>
      </c>
      <c r="E540" s="6" t="s">
        <v>13</v>
      </c>
      <c r="F540" s="6">
        <v>9.3469639999999998</v>
      </c>
    </row>
    <row r="541" spans="1:6" x14ac:dyDescent="0.55000000000000004">
      <c r="A541" s="5">
        <v>0.54858553240740737</v>
      </c>
      <c r="B541" s="6" t="s">
        <v>8</v>
      </c>
      <c r="C541" s="6" t="s">
        <v>9</v>
      </c>
      <c r="D541" s="6" t="s">
        <v>10</v>
      </c>
      <c r="E541" s="6" t="s">
        <v>13</v>
      </c>
      <c r="F541" s="6">
        <v>9.2703489999999995</v>
      </c>
    </row>
    <row r="542" spans="1:6" x14ac:dyDescent="0.55000000000000004">
      <c r="A542" s="5">
        <v>0.54858581018518515</v>
      </c>
      <c r="B542" s="6" t="s">
        <v>8</v>
      </c>
      <c r="C542" s="6" t="s">
        <v>9</v>
      </c>
      <c r="D542" s="6" t="s">
        <v>10</v>
      </c>
      <c r="E542" s="6" t="s">
        <v>13</v>
      </c>
      <c r="F542" s="6">
        <v>9.1937339999999992</v>
      </c>
    </row>
    <row r="543" spans="1:6" x14ac:dyDescent="0.55000000000000004">
      <c r="A543" s="5">
        <v>0.54858598379629631</v>
      </c>
      <c r="B543" s="6" t="s">
        <v>8</v>
      </c>
      <c r="C543" s="6" t="s">
        <v>9</v>
      </c>
      <c r="D543" s="6" t="s">
        <v>10</v>
      </c>
      <c r="E543" s="6" t="s">
        <v>13</v>
      </c>
      <c r="F543" s="6">
        <v>9.1171199999999999</v>
      </c>
    </row>
    <row r="544" spans="1:6" x14ac:dyDescent="0.55000000000000004">
      <c r="A544" s="5">
        <v>0.54858652777777783</v>
      </c>
      <c r="B544" s="6" t="s">
        <v>8</v>
      </c>
      <c r="C544" s="6" t="s">
        <v>9</v>
      </c>
      <c r="D544" s="6" t="s">
        <v>10</v>
      </c>
      <c r="E544" s="6" t="s">
        <v>13</v>
      </c>
      <c r="F544" s="6">
        <v>9.1937339999999992</v>
      </c>
    </row>
    <row r="545" spans="1:6" x14ac:dyDescent="0.55000000000000004">
      <c r="A545" s="5">
        <v>0.54858671296296302</v>
      </c>
      <c r="B545" s="6" t="s">
        <v>8</v>
      </c>
      <c r="C545" s="6" t="s">
        <v>9</v>
      </c>
      <c r="D545" s="6" t="s">
        <v>10</v>
      </c>
      <c r="E545" s="6" t="s">
        <v>13</v>
      </c>
      <c r="F545" s="6">
        <v>9.2703489999999995</v>
      </c>
    </row>
    <row r="546" spans="1:6" x14ac:dyDescent="0.55000000000000004">
      <c r="A546" s="5">
        <v>0.54858697916666666</v>
      </c>
      <c r="B546" s="6" t="s">
        <v>8</v>
      </c>
      <c r="C546" s="6" t="s">
        <v>9</v>
      </c>
      <c r="D546" s="6" t="s">
        <v>10</v>
      </c>
      <c r="E546" s="6" t="s">
        <v>13</v>
      </c>
      <c r="F546" s="6">
        <v>9.2703489999999995</v>
      </c>
    </row>
    <row r="547" spans="1:6" x14ac:dyDescent="0.55000000000000004">
      <c r="A547" s="5">
        <v>0.54858743055555559</v>
      </c>
      <c r="B547" s="6" t="s">
        <v>8</v>
      </c>
      <c r="C547" s="6" t="s">
        <v>9</v>
      </c>
      <c r="D547" s="6" t="s">
        <v>10</v>
      </c>
      <c r="E547" s="6" t="s">
        <v>13</v>
      </c>
      <c r="F547" s="6">
        <v>9.1937339999999992</v>
      </c>
    </row>
    <row r="548" spans="1:6" x14ac:dyDescent="0.55000000000000004">
      <c r="A548" s="5">
        <v>0.54858761574074077</v>
      </c>
      <c r="B548" s="6" t="s">
        <v>8</v>
      </c>
      <c r="C548" s="6" t="s">
        <v>9</v>
      </c>
      <c r="D548" s="6" t="s">
        <v>10</v>
      </c>
      <c r="E548" s="6" t="s">
        <v>13</v>
      </c>
      <c r="F548" s="6">
        <v>9.1937339999999992</v>
      </c>
    </row>
    <row r="549" spans="1:6" x14ac:dyDescent="0.55000000000000004">
      <c r="A549" s="5">
        <v>0.54858788194444441</v>
      </c>
      <c r="B549" s="6" t="s">
        <v>8</v>
      </c>
      <c r="C549" s="6" t="s">
        <v>9</v>
      </c>
      <c r="D549" s="6" t="s">
        <v>10</v>
      </c>
      <c r="E549" s="6" t="s">
        <v>13</v>
      </c>
      <c r="F549" s="6">
        <v>9.2703489999999995</v>
      </c>
    </row>
    <row r="550" spans="1:6" x14ac:dyDescent="0.55000000000000004">
      <c r="A550" s="5">
        <v>0.5485880671296296</v>
      </c>
      <c r="B550" s="6" t="s">
        <v>8</v>
      </c>
      <c r="C550" s="6" t="s">
        <v>9</v>
      </c>
      <c r="D550" s="6" t="s">
        <v>10</v>
      </c>
      <c r="E550" s="6" t="s">
        <v>13</v>
      </c>
      <c r="F550" s="6">
        <v>9.3469639999999998</v>
      </c>
    </row>
    <row r="551" spans="1:6" x14ac:dyDescent="0.55000000000000004">
      <c r="A551" s="5">
        <v>0.54858833333333334</v>
      </c>
      <c r="B551" s="6" t="s">
        <v>8</v>
      </c>
      <c r="C551" s="6" t="s">
        <v>9</v>
      </c>
      <c r="D551" s="6" t="s">
        <v>10</v>
      </c>
      <c r="E551" s="6" t="s">
        <v>13</v>
      </c>
      <c r="F551" s="6">
        <v>9.4235779999999991</v>
      </c>
    </row>
    <row r="552" spans="1:6" x14ac:dyDescent="0.55000000000000004">
      <c r="A552" s="5">
        <v>0.54858851851851853</v>
      </c>
      <c r="B552" s="6" t="s">
        <v>8</v>
      </c>
      <c r="C552" s="6" t="s">
        <v>9</v>
      </c>
      <c r="D552" s="6" t="s">
        <v>10</v>
      </c>
      <c r="E552" s="6" t="s">
        <v>13</v>
      </c>
      <c r="F552" s="6">
        <v>9.3469639999999998</v>
      </c>
    </row>
    <row r="553" spans="1:6" x14ac:dyDescent="0.55000000000000004">
      <c r="A553" s="5">
        <v>0.54858878472222228</v>
      </c>
      <c r="B553" s="6" t="s">
        <v>8</v>
      </c>
      <c r="C553" s="6" t="s">
        <v>9</v>
      </c>
      <c r="D553" s="6" t="s">
        <v>10</v>
      </c>
      <c r="E553" s="6" t="s">
        <v>13</v>
      </c>
      <c r="F553" s="6">
        <v>9.2703489999999995</v>
      </c>
    </row>
    <row r="554" spans="1:6" x14ac:dyDescent="0.55000000000000004">
      <c r="A554" s="5">
        <v>0.54858896990740746</v>
      </c>
      <c r="B554" s="6" t="s">
        <v>8</v>
      </c>
      <c r="C554" s="6" t="s">
        <v>9</v>
      </c>
      <c r="D554" s="6" t="s">
        <v>10</v>
      </c>
      <c r="E554" s="6" t="s">
        <v>13</v>
      </c>
      <c r="F554" s="6">
        <v>9.2703489999999995</v>
      </c>
    </row>
    <row r="555" spans="1:6" x14ac:dyDescent="0.55000000000000004">
      <c r="A555" s="5">
        <v>0.5485892361111111</v>
      </c>
      <c r="B555" s="6" t="s">
        <v>8</v>
      </c>
      <c r="C555" s="6" t="s">
        <v>9</v>
      </c>
      <c r="D555" s="6" t="s">
        <v>10</v>
      </c>
      <c r="E555" s="6" t="s">
        <v>13</v>
      </c>
      <c r="F555" s="6">
        <v>9.3469639999999998</v>
      </c>
    </row>
    <row r="556" spans="1:6" x14ac:dyDescent="0.55000000000000004">
      <c r="A556" s="5">
        <v>0.54858942129629629</v>
      </c>
      <c r="B556" s="6" t="s">
        <v>8</v>
      </c>
      <c r="C556" s="6" t="s">
        <v>9</v>
      </c>
      <c r="D556" s="6" t="s">
        <v>10</v>
      </c>
      <c r="E556" s="6" t="s">
        <v>13</v>
      </c>
      <c r="F556" s="6">
        <v>9.4235779999999991</v>
      </c>
    </row>
    <row r="557" spans="1:6" x14ac:dyDescent="0.55000000000000004">
      <c r="A557" s="5">
        <v>0.54858969907407407</v>
      </c>
      <c r="B557" s="6" t="s">
        <v>8</v>
      </c>
      <c r="C557" s="6" t="s">
        <v>9</v>
      </c>
      <c r="D557" s="6" t="s">
        <v>10</v>
      </c>
      <c r="E557" s="6" t="s">
        <v>13</v>
      </c>
      <c r="F557" s="6">
        <v>9.5001929999999994</v>
      </c>
    </row>
    <row r="558" spans="1:6" x14ac:dyDescent="0.55000000000000004">
      <c r="A558" s="5">
        <v>0.54858987268518522</v>
      </c>
      <c r="B558" s="6" t="s">
        <v>8</v>
      </c>
      <c r="C558" s="6" t="s">
        <v>9</v>
      </c>
      <c r="D558" s="6" t="s">
        <v>10</v>
      </c>
      <c r="E558" s="6" t="s">
        <v>13</v>
      </c>
      <c r="F558" s="6">
        <v>9.4235779999999991</v>
      </c>
    </row>
    <row r="559" spans="1:6" x14ac:dyDescent="0.55000000000000004">
      <c r="A559" s="5">
        <v>0.54859032407407404</v>
      </c>
      <c r="B559" s="6" t="s">
        <v>8</v>
      </c>
      <c r="C559" s="6" t="s">
        <v>9</v>
      </c>
      <c r="D559" s="6" t="s">
        <v>10</v>
      </c>
      <c r="E559" s="6" t="s">
        <v>13</v>
      </c>
      <c r="F559" s="6">
        <v>9.3469639999999998</v>
      </c>
    </row>
    <row r="560" spans="1:6" x14ac:dyDescent="0.55000000000000004">
      <c r="A560" s="5">
        <v>0.54859060185185182</v>
      </c>
      <c r="B560" s="6" t="s">
        <v>8</v>
      </c>
      <c r="C560" s="6" t="s">
        <v>9</v>
      </c>
      <c r="D560" s="6" t="s">
        <v>10</v>
      </c>
      <c r="E560" s="6" t="s">
        <v>13</v>
      </c>
      <c r="F560" s="6">
        <v>9.3469639999999998</v>
      </c>
    </row>
    <row r="561" spans="1:6" x14ac:dyDescent="0.55000000000000004">
      <c r="A561" s="5">
        <v>0.54859077546296298</v>
      </c>
      <c r="B561" s="6" t="s">
        <v>8</v>
      </c>
      <c r="C561" s="6" t="s">
        <v>9</v>
      </c>
      <c r="D561" s="6" t="s">
        <v>10</v>
      </c>
      <c r="E561" s="6" t="s">
        <v>13</v>
      </c>
      <c r="F561" s="6">
        <v>9.3469639999999998</v>
      </c>
    </row>
    <row r="562" spans="1:6" x14ac:dyDescent="0.55000000000000004">
      <c r="A562" s="5">
        <v>0.54859105324074076</v>
      </c>
      <c r="B562" s="6" t="s">
        <v>8</v>
      </c>
      <c r="C562" s="6" t="s">
        <v>9</v>
      </c>
      <c r="D562" s="6" t="s">
        <v>10</v>
      </c>
      <c r="E562" s="6" t="s">
        <v>13</v>
      </c>
      <c r="F562" s="6">
        <v>9.2703489999999995</v>
      </c>
    </row>
    <row r="563" spans="1:6" x14ac:dyDescent="0.55000000000000004">
      <c r="A563" s="5">
        <v>0.54859131944444439</v>
      </c>
      <c r="B563" s="6" t="s">
        <v>8</v>
      </c>
      <c r="C563" s="6" t="s">
        <v>9</v>
      </c>
      <c r="D563" s="6" t="s">
        <v>10</v>
      </c>
      <c r="E563" s="6" t="s">
        <v>13</v>
      </c>
      <c r="F563" s="6">
        <v>9.3469639999999998</v>
      </c>
    </row>
    <row r="564" spans="1:6" x14ac:dyDescent="0.55000000000000004">
      <c r="A564" s="5">
        <v>0.54859212962962967</v>
      </c>
      <c r="B564" s="6" t="s">
        <v>8</v>
      </c>
      <c r="C564" s="6" t="s">
        <v>9</v>
      </c>
      <c r="D564" s="6" t="s">
        <v>10</v>
      </c>
      <c r="E564" s="6" t="s">
        <v>13</v>
      </c>
      <c r="F564" s="6">
        <v>9.2703489999999995</v>
      </c>
    </row>
    <row r="565" spans="1:6" x14ac:dyDescent="0.55000000000000004">
      <c r="A565" s="5">
        <v>0.54859240740740745</v>
      </c>
      <c r="B565" s="6" t="s">
        <v>8</v>
      </c>
      <c r="C565" s="6" t="s">
        <v>9</v>
      </c>
      <c r="D565" s="6" t="s">
        <v>10</v>
      </c>
      <c r="E565" s="6" t="s">
        <v>13</v>
      </c>
      <c r="F565" s="6">
        <v>9.3469639999999998</v>
      </c>
    </row>
    <row r="566" spans="1:6" x14ac:dyDescent="0.55000000000000004">
      <c r="A566" s="5">
        <v>0.54859376157407402</v>
      </c>
      <c r="B566" s="6" t="s">
        <v>8</v>
      </c>
      <c r="C566" s="6" t="s">
        <v>9</v>
      </c>
      <c r="D566" s="6" t="s">
        <v>10</v>
      </c>
      <c r="E566" s="6" t="s">
        <v>13</v>
      </c>
      <c r="F566" s="6">
        <v>9.3469639999999998</v>
      </c>
    </row>
    <row r="567" spans="1:6" x14ac:dyDescent="0.55000000000000004">
      <c r="A567" s="5">
        <v>0.54859421296296296</v>
      </c>
      <c r="B567" s="6" t="s">
        <v>8</v>
      </c>
      <c r="C567" s="6" t="s">
        <v>9</v>
      </c>
      <c r="D567" s="6" t="s">
        <v>10</v>
      </c>
      <c r="E567" s="6" t="s">
        <v>13</v>
      </c>
      <c r="F567" s="6">
        <v>9.3469639999999998</v>
      </c>
    </row>
    <row r="568" spans="1:6" x14ac:dyDescent="0.55000000000000004">
      <c r="A568" s="5">
        <v>0.54859439814814814</v>
      </c>
      <c r="B568" s="6" t="s">
        <v>8</v>
      </c>
      <c r="C568" s="6" t="s">
        <v>9</v>
      </c>
      <c r="D568" s="6" t="s">
        <v>10</v>
      </c>
      <c r="E568" s="6" t="s">
        <v>13</v>
      </c>
      <c r="F568" s="6">
        <v>9.2703489999999995</v>
      </c>
    </row>
    <row r="569" spans="1:6" x14ac:dyDescent="0.55000000000000004">
      <c r="A569" s="5">
        <v>0.54859484953703708</v>
      </c>
      <c r="B569" s="6" t="s">
        <v>8</v>
      </c>
      <c r="C569" s="6" t="s">
        <v>9</v>
      </c>
      <c r="D569" s="6" t="s">
        <v>10</v>
      </c>
      <c r="E569" s="6" t="s">
        <v>13</v>
      </c>
      <c r="F569" s="6">
        <v>9.2703489999999995</v>
      </c>
    </row>
    <row r="570" spans="1:6" x14ac:dyDescent="0.55000000000000004">
      <c r="A570" s="5">
        <v>0.5485953009259259</v>
      </c>
      <c r="B570" s="6" t="s">
        <v>8</v>
      </c>
      <c r="C570" s="6" t="s">
        <v>9</v>
      </c>
      <c r="D570" s="6" t="s">
        <v>10</v>
      </c>
      <c r="E570" s="6" t="s">
        <v>13</v>
      </c>
      <c r="F570" s="6">
        <v>9.3469639999999998</v>
      </c>
    </row>
    <row r="571" spans="1:6" x14ac:dyDescent="0.55000000000000004">
      <c r="A571" s="5">
        <v>0.54859556712962965</v>
      </c>
      <c r="B571" s="6" t="s">
        <v>8</v>
      </c>
      <c r="C571" s="6" t="s">
        <v>9</v>
      </c>
      <c r="D571" s="6" t="s">
        <v>10</v>
      </c>
      <c r="E571" s="6" t="s">
        <v>13</v>
      </c>
      <c r="F571" s="6">
        <v>9.2703489999999995</v>
      </c>
    </row>
    <row r="572" spans="1:6" x14ac:dyDescent="0.55000000000000004">
      <c r="A572" s="5">
        <v>0.54859575231481483</v>
      </c>
      <c r="B572" s="6" t="s">
        <v>8</v>
      </c>
      <c r="C572" s="6" t="s">
        <v>9</v>
      </c>
      <c r="D572" s="6" t="s">
        <v>10</v>
      </c>
      <c r="E572" s="6" t="s">
        <v>13</v>
      </c>
      <c r="F572" s="6">
        <v>9.1937339999999992</v>
      </c>
    </row>
    <row r="573" spans="1:6" x14ac:dyDescent="0.55000000000000004">
      <c r="A573" s="5">
        <v>0.54859620370370366</v>
      </c>
      <c r="B573" s="6" t="s">
        <v>8</v>
      </c>
      <c r="C573" s="6" t="s">
        <v>9</v>
      </c>
      <c r="D573" s="6" t="s">
        <v>10</v>
      </c>
      <c r="E573" s="6" t="s">
        <v>13</v>
      </c>
      <c r="F573" s="6">
        <v>9.2703489999999995</v>
      </c>
    </row>
    <row r="574" spans="1:6" x14ac:dyDescent="0.55000000000000004">
      <c r="A574" s="5">
        <v>0.54859710648148152</v>
      </c>
      <c r="B574" s="6" t="s">
        <v>8</v>
      </c>
      <c r="C574" s="6" t="s">
        <v>9</v>
      </c>
      <c r="D574" s="6" t="s">
        <v>10</v>
      </c>
      <c r="E574" s="6" t="s">
        <v>13</v>
      </c>
      <c r="F574" s="6">
        <v>9.3469639999999998</v>
      </c>
    </row>
    <row r="575" spans="1:6" x14ac:dyDescent="0.55000000000000004">
      <c r="A575" s="5">
        <v>0.54859755787037034</v>
      </c>
      <c r="B575" s="6" t="s">
        <v>8</v>
      </c>
      <c r="C575" s="6" t="s">
        <v>9</v>
      </c>
      <c r="D575" s="6" t="s">
        <v>10</v>
      </c>
      <c r="E575" s="6" t="s">
        <v>13</v>
      </c>
      <c r="F575" s="6">
        <v>9.3469639999999998</v>
      </c>
    </row>
    <row r="576" spans="1:6" x14ac:dyDescent="0.55000000000000004">
      <c r="A576" s="5">
        <v>0.54859828703703706</v>
      </c>
      <c r="B576" s="6" t="s">
        <v>8</v>
      </c>
      <c r="C576" s="6" t="s">
        <v>9</v>
      </c>
      <c r="D576" s="6" t="s">
        <v>10</v>
      </c>
      <c r="E576" s="6" t="s">
        <v>13</v>
      </c>
      <c r="F576" s="6">
        <v>9.2703489999999995</v>
      </c>
    </row>
    <row r="577" spans="1:6" x14ac:dyDescent="0.55000000000000004">
      <c r="A577" s="5">
        <v>0.5485984606481481</v>
      </c>
      <c r="B577" s="6" t="s">
        <v>8</v>
      </c>
      <c r="C577" s="6" t="s">
        <v>9</v>
      </c>
      <c r="D577" s="6" t="s">
        <v>10</v>
      </c>
      <c r="E577" s="6" t="s">
        <v>13</v>
      </c>
      <c r="F577" s="6">
        <v>9.2703489999999995</v>
      </c>
    </row>
    <row r="578" spans="1:6" x14ac:dyDescent="0.55000000000000004">
      <c r="A578" s="5">
        <v>0.54859873842592599</v>
      </c>
      <c r="B578" s="6" t="s">
        <v>8</v>
      </c>
      <c r="C578" s="6" t="s">
        <v>9</v>
      </c>
      <c r="D578" s="6" t="s">
        <v>10</v>
      </c>
      <c r="E578" s="6" t="s">
        <v>13</v>
      </c>
      <c r="F578" s="6">
        <v>9.2703489999999995</v>
      </c>
    </row>
    <row r="579" spans="1:6" x14ac:dyDescent="0.55000000000000004">
      <c r="A579" s="5">
        <v>0.54859945601851845</v>
      </c>
      <c r="B579" s="6" t="s">
        <v>8</v>
      </c>
      <c r="C579" s="6" t="s">
        <v>9</v>
      </c>
      <c r="D579" s="6" t="s">
        <v>10</v>
      </c>
      <c r="E579" s="6" t="s">
        <v>13</v>
      </c>
      <c r="F579" s="6">
        <v>9.2703489999999995</v>
      </c>
    </row>
    <row r="580" spans="1:6" x14ac:dyDescent="0.55000000000000004">
      <c r="A580" s="5">
        <v>0.54859964120370364</v>
      </c>
      <c r="B580" s="6" t="s">
        <v>8</v>
      </c>
      <c r="C580" s="6" t="s">
        <v>9</v>
      </c>
      <c r="D580" s="6" t="s">
        <v>10</v>
      </c>
      <c r="E580" s="6" t="s">
        <v>13</v>
      </c>
      <c r="F580" s="6">
        <v>9.2703489999999995</v>
      </c>
    </row>
    <row r="581" spans="1:6" x14ac:dyDescent="0.55000000000000004">
      <c r="A581" s="5">
        <v>0.54860035879629632</v>
      </c>
      <c r="B581" s="6" t="s">
        <v>8</v>
      </c>
      <c r="C581" s="6" t="s">
        <v>9</v>
      </c>
      <c r="D581" s="6" t="s">
        <v>10</v>
      </c>
      <c r="E581" s="6" t="s">
        <v>13</v>
      </c>
      <c r="F581" s="6">
        <v>9.3469639999999998</v>
      </c>
    </row>
    <row r="582" spans="1:6" x14ac:dyDescent="0.55000000000000004">
      <c r="A582" s="5">
        <v>0.5486005439814815</v>
      </c>
      <c r="B582" s="6" t="s">
        <v>8</v>
      </c>
      <c r="C582" s="6" t="s">
        <v>9</v>
      </c>
      <c r="D582" s="6" t="s">
        <v>10</v>
      </c>
      <c r="E582" s="6" t="s">
        <v>13</v>
      </c>
      <c r="F582" s="6">
        <v>9.3469639999999998</v>
      </c>
    </row>
    <row r="583" spans="1:6" x14ac:dyDescent="0.55000000000000004">
      <c r="A583" s="5">
        <v>0.54860099537037044</v>
      </c>
      <c r="B583" s="6" t="s">
        <v>8</v>
      </c>
      <c r="C583" s="6" t="s">
        <v>9</v>
      </c>
      <c r="D583" s="6" t="s">
        <v>10</v>
      </c>
      <c r="E583" s="6" t="s">
        <v>13</v>
      </c>
      <c r="F583" s="6">
        <v>9.2703489999999995</v>
      </c>
    </row>
    <row r="584" spans="1:6" x14ac:dyDescent="0.55000000000000004">
      <c r="A584" s="5">
        <v>0.54860118055555562</v>
      </c>
      <c r="B584" s="6" t="s">
        <v>8</v>
      </c>
      <c r="C584" s="6" t="s">
        <v>9</v>
      </c>
      <c r="D584" s="6" t="s">
        <v>10</v>
      </c>
      <c r="E584" s="6" t="s">
        <v>13</v>
      </c>
      <c r="F584" s="6">
        <v>9.1937339999999992</v>
      </c>
    </row>
    <row r="585" spans="1:6" x14ac:dyDescent="0.55000000000000004">
      <c r="A585" s="5">
        <v>0.54860172453703704</v>
      </c>
      <c r="B585" s="6" t="s">
        <v>8</v>
      </c>
      <c r="C585" s="6" t="s">
        <v>9</v>
      </c>
      <c r="D585" s="6" t="s">
        <v>10</v>
      </c>
      <c r="E585" s="6" t="s">
        <v>13</v>
      </c>
      <c r="F585" s="6">
        <v>9.2703489999999995</v>
      </c>
    </row>
    <row r="586" spans="1:6" x14ac:dyDescent="0.55000000000000004">
      <c r="A586" s="5">
        <v>0.54860189814814808</v>
      </c>
      <c r="B586" s="6" t="s">
        <v>8</v>
      </c>
      <c r="C586" s="6" t="s">
        <v>9</v>
      </c>
      <c r="D586" s="6" t="s">
        <v>10</v>
      </c>
      <c r="E586" s="6" t="s">
        <v>13</v>
      </c>
      <c r="F586" s="6">
        <v>9.3469639999999998</v>
      </c>
    </row>
    <row r="587" spans="1:6" x14ac:dyDescent="0.55000000000000004">
      <c r="A587" s="5">
        <v>0.54860262731481479</v>
      </c>
      <c r="B587" s="6" t="s">
        <v>8</v>
      </c>
      <c r="C587" s="6" t="s">
        <v>9</v>
      </c>
      <c r="D587" s="6" t="s">
        <v>10</v>
      </c>
      <c r="E587" s="6" t="s">
        <v>13</v>
      </c>
      <c r="F587" s="6">
        <v>9.2703489999999995</v>
      </c>
    </row>
    <row r="588" spans="1:6" x14ac:dyDescent="0.55000000000000004">
      <c r="A588" s="5">
        <v>0.54860280092592595</v>
      </c>
      <c r="B588" s="6" t="s">
        <v>8</v>
      </c>
      <c r="C588" s="6" t="s">
        <v>9</v>
      </c>
      <c r="D588" s="6" t="s">
        <v>10</v>
      </c>
      <c r="E588" s="6" t="s">
        <v>13</v>
      </c>
      <c r="F588" s="6">
        <v>9.3469639999999998</v>
      </c>
    </row>
    <row r="589" spans="1:6" x14ac:dyDescent="0.55000000000000004">
      <c r="A589" s="5">
        <v>0.54860307870370373</v>
      </c>
      <c r="B589" s="6" t="s">
        <v>8</v>
      </c>
      <c r="C589" s="6" t="s">
        <v>9</v>
      </c>
      <c r="D589" s="6" t="s">
        <v>10</v>
      </c>
      <c r="E589" s="6" t="s">
        <v>13</v>
      </c>
      <c r="F589" s="6">
        <v>9.3469639999999998</v>
      </c>
    </row>
    <row r="590" spans="1:6" x14ac:dyDescent="0.55000000000000004">
      <c r="A590" s="5">
        <v>0.5486037037037037</v>
      </c>
      <c r="B590" s="6" t="s">
        <v>8</v>
      </c>
      <c r="C590" s="6" t="s">
        <v>9</v>
      </c>
      <c r="D590" s="6" t="s">
        <v>10</v>
      </c>
      <c r="E590" s="6" t="s">
        <v>13</v>
      </c>
      <c r="F590" s="6">
        <v>9.3469639999999998</v>
      </c>
    </row>
    <row r="591" spans="1:6" x14ac:dyDescent="0.55000000000000004">
      <c r="A591" s="5">
        <v>0.54860416666666667</v>
      </c>
      <c r="B591" s="6" t="s">
        <v>8</v>
      </c>
      <c r="C591" s="6" t="s">
        <v>9</v>
      </c>
      <c r="D591" s="6" t="s">
        <v>10</v>
      </c>
      <c r="E591" s="6" t="s">
        <v>13</v>
      </c>
      <c r="F591" s="6">
        <v>9.3469639999999998</v>
      </c>
    </row>
    <row r="592" spans="1:6" x14ac:dyDescent="0.55000000000000004">
      <c r="A592" s="5">
        <v>0.5486046180555556</v>
      </c>
      <c r="B592" s="6" t="s">
        <v>8</v>
      </c>
      <c r="C592" s="6" t="s">
        <v>9</v>
      </c>
      <c r="D592" s="6" t="s">
        <v>10</v>
      </c>
      <c r="E592" s="6" t="s">
        <v>13</v>
      </c>
      <c r="F592" s="6">
        <v>9.3469639999999998</v>
      </c>
    </row>
    <row r="593" spans="1:6" x14ac:dyDescent="0.55000000000000004">
      <c r="A593" s="5">
        <v>0.54860506944444443</v>
      </c>
      <c r="B593" s="6" t="s">
        <v>8</v>
      </c>
      <c r="C593" s="6" t="s">
        <v>9</v>
      </c>
      <c r="D593" s="6" t="s">
        <v>10</v>
      </c>
      <c r="E593" s="6" t="s">
        <v>13</v>
      </c>
      <c r="F593" s="6">
        <v>9.3469639999999998</v>
      </c>
    </row>
    <row r="594" spans="1:6" x14ac:dyDescent="0.55000000000000004">
      <c r="A594" s="5">
        <v>0.54860533564814817</v>
      </c>
      <c r="B594" s="6" t="s">
        <v>8</v>
      </c>
      <c r="C594" s="6" t="s">
        <v>9</v>
      </c>
      <c r="D594" s="6" t="s">
        <v>10</v>
      </c>
      <c r="E594" s="6" t="s">
        <v>13</v>
      </c>
      <c r="F594" s="6">
        <v>9.2703489999999995</v>
      </c>
    </row>
    <row r="595" spans="1:6" x14ac:dyDescent="0.55000000000000004">
      <c r="A595" s="5">
        <v>0.54860668981481486</v>
      </c>
      <c r="B595" s="6" t="s">
        <v>8</v>
      </c>
      <c r="C595" s="6" t="s">
        <v>9</v>
      </c>
      <c r="D595" s="6" t="s">
        <v>10</v>
      </c>
      <c r="E595" s="6" t="s">
        <v>13</v>
      </c>
      <c r="F595" s="6">
        <v>9.2703489999999995</v>
      </c>
    </row>
    <row r="596" spans="1:6" x14ac:dyDescent="0.55000000000000004">
      <c r="A596" s="5">
        <v>0.54860687500000005</v>
      </c>
      <c r="B596" s="6" t="s">
        <v>8</v>
      </c>
      <c r="C596" s="6" t="s">
        <v>9</v>
      </c>
      <c r="D596" s="6" t="s">
        <v>10</v>
      </c>
      <c r="E596" s="6" t="s">
        <v>13</v>
      </c>
      <c r="F596" s="6">
        <v>9.2703489999999995</v>
      </c>
    </row>
    <row r="597" spans="1:6" x14ac:dyDescent="0.55000000000000004">
      <c r="A597" s="5">
        <v>0.54860732638888887</v>
      </c>
      <c r="B597" s="6" t="s">
        <v>8</v>
      </c>
      <c r="C597" s="6" t="s">
        <v>9</v>
      </c>
      <c r="D597" s="6" t="s">
        <v>10</v>
      </c>
      <c r="E597" s="6" t="s">
        <v>13</v>
      </c>
      <c r="F597" s="6">
        <v>9.3469639999999998</v>
      </c>
    </row>
    <row r="598" spans="1:6" x14ac:dyDescent="0.55000000000000004">
      <c r="A598" s="5">
        <v>0.54860777777777781</v>
      </c>
      <c r="B598" s="6" t="s">
        <v>8</v>
      </c>
      <c r="C598" s="6" t="s">
        <v>9</v>
      </c>
      <c r="D598" s="6" t="s">
        <v>10</v>
      </c>
      <c r="E598" s="6" t="s">
        <v>13</v>
      </c>
      <c r="F598" s="6">
        <v>9.3469639999999998</v>
      </c>
    </row>
    <row r="599" spans="1:6" x14ac:dyDescent="0.55000000000000004">
      <c r="A599" s="5">
        <v>0.54860804398148144</v>
      </c>
      <c r="B599" s="6" t="s">
        <v>8</v>
      </c>
      <c r="C599" s="6" t="s">
        <v>9</v>
      </c>
      <c r="D599" s="6" t="s">
        <v>10</v>
      </c>
      <c r="E599" s="6" t="s">
        <v>13</v>
      </c>
      <c r="F599" s="6">
        <v>9.2703489999999995</v>
      </c>
    </row>
    <row r="600" spans="1:6" x14ac:dyDescent="0.55000000000000004">
      <c r="A600" s="5">
        <v>0.54860822916666663</v>
      </c>
      <c r="B600" s="6" t="s">
        <v>8</v>
      </c>
      <c r="C600" s="6" t="s">
        <v>9</v>
      </c>
      <c r="D600" s="6" t="s">
        <v>10</v>
      </c>
      <c r="E600" s="6" t="s">
        <v>13</v>
      </c>
      <c r="F600" s="6">
        <v>9.1937339999999992</v>
      </c>
    </row>
    <row r="601" spans="1:6" x14ac:dyDescent="0.55000000000000004">
      <c r="A601" s="5">
        <v>0.54860868055555556</v>
      </c>
      <c r="B601" s="6" t="s">
        <v>8</v>
      </c>
      <c r="C601" s="6" t="s">
        <v>9</v>
      </c>
      <c r="D601" s="6" t="s">
        <v>10</v>
      </c>
      <c r="E601" s="6" t="s">
        <v>13</v>
      </c>
      <c r="F601" s="6">
        <v>9.1937339999999992</v>
      </c>
    </row>
    <row r="602" spans="1:6" x14ac:dyDescent="0.55000000000000004">
      <c r="A602" s="5">
        <v>0.54860895833333334</v>
      </c>
      <c r="B602" s="6" t="s">
        <v>8</v>
      </c>
      <c r="C602" s="6" t="s">
        <v>9</v>
      </c>
      <c r="D602" s="6" t="s">
        <v>10</v>
      </c>
      <c r="E602" s="6" t="s">
        <v>13</v>
      </c>
      <c r="F602" s="6">
        <v>9.2703489999999995</v>
      </c>
    </row>
    <row r="603" spans="1:6" x14ac:dyDescent="0.55000000000000004">
      <c r="A603" s="5">
        <v>0.5486098611111111</v>
      </c>
      <c r="B603" s="6" t="s">
        <v>8</v>
      </c>
      <c r="C603" s="6" t="s">
        <v>9</v>
      </c>
      <c r="D603" s="6" t="s">
        <v>10</v>
      </c>
      <c r="E603" s="6" t="s">
        <v>13</v>
      </c>
      <c r="F603" s="6">
        <v>9.3469639999999998</v>
      </c>
    </row>
    <row r="604" spans="1:6" x14ac:dyDescent="0.55000000000000004">
      <c r="A604" s="5">
        <v>0.54861003472222225</v>
      </c>
      <c r="B604" s="6" t="s">
        <v>8</v>
      </c>
      <c r="C604" s="6" t="s">
        <v>9</v>
      </c>
      <c r="D604" s="6" t="s">
        <v>10</v>
      </c>
      <c r="E604" s="6" t="s">
        <v>13</v>
      </c>
      <c r="F604" s="6">
        <v>9.3469639999999998</v>
      </c>
    </row>
    <row r="605" spans="1:6" x14ac:dyDescent="0.55000000000000004">
      <c r="A605" s="5">
        <v>0.54861048611111107</v>
      </c>
      <c r="B605" s="6" t="s">
        <v>8</v>
      </c>
      <c r="C605" s="6" t="s">
        <v>9</v>
      </c>
      <c r="D605" s="6" t="s">
        <v>10</v>
      </c>
      <c r="E605" s="6" t="s">
        <v>13</v>
      </c>
      <c r="F605" s="6">
        <v>9.3469639999999998</v>
      </c>
    </row>
    <row r="606" spans="1:6" x14ac:dyDescent="0.55000000000000004">
      <c r="A606" s="5">
        <v>0.54861076388888885</v>
      </c>
      <c r="B606" s="6" t="s">
        <v>8</v>
      </c>
      <c r="C606" s="6" t="s">
        <v>9</v>
      </c>
      <c r="D606" s="6" t="s">
        <v>10</v>
      </c>
      <c r="E606" s="6" t="s">
        <v>13</v>
      </c>
      <c r="F606" s="6">
        <v>9.3469639999999998</v>
      </c>
    </row>
    <row r="607" spans="1:6" x14ac:dyDescent="0.55000000000000004">
      <c r="A607" s="5">
        <v>0.54861093750000001</v>
      </c>
      <c r="B607" s="6" t="s">
        <v>8</v>
      </c>
      <c r="C607" s="6" t="s">
        <v>9</v>
      </c>
      <c r="D607" s="6" t="s">
        <v>10</v>
      </c>
      <c r="E607" s="6" t="s">
        <v>13</v>
      </c>
      <c r="F607" s="6">
        <v>9.2703489999999995</v>
      </c>
    </row>
    <row r="608" spans="1:6" x14ac:dyDescent="0.55000000000000004">
      <c r="A608" s="5">
        <v>0.54861121527777779</v>
      </c>
      <c r="B608" s="6" t="s">
        <v>8</v>
      </c>
      <c r="C608" s="6" t="s">
        <v>9</v>
      </c>
      <c r="D608" s="6" t="s">
        <v>10</v>
      </c>
      <c r="E608" s="6" t="s">
        <v>13</v>
      </c>
      <c r="F608" s="6">
        <v>9.2703489999999995</v>
      </c>
    </row>
    <row r="609" spans="1:6" x14ac:dyDescent="0.55000000000000004">
      <c r="A609" s="5">
        <v>0.54861140046296297</v>
      </c>
      <c r="B609" s="6" t="s">
        <v>8</v>
      </c>
      <c r="C609" s="6" t="s">
        <v>9</v>
      </c>
      <c r="D609" s="6" t="s">
        <v>10</v>
      </c>
      <c r="E609" s="6" t="s">
        <v>13</v>
      </c>
      <c r="F609" s="6">
        <v>9.3469639999999998</v>
      </c>
    </row>
    <row r="610" spans="1:6" x14ac:dyDescent="0.55000000000000004">
      <c r="A610" s="5">
        <v>0.54861166666666661</v>
      </c>
      <c r="B610" s="6" t="s">
        <v>8</v>
      </c>
      <c r="C610" s="6" t="s">
        <v>9</v>
      </c>
      <c r="D610" s="6" t="s">
        <v>10</v>
      </c>
      <c r="E610" s="6" t="s">
        <v>13</v>
      </c>
      <c r="F610" s="6">
        <v>9.2703489999999995</v>
      </c>
    </row>
    <row r="611" spans="1:6" x14ac:dyDescent="0.55000000000000004">
      <c r="A611" s="5">
        <v>0.54861284722222226</v>
      </c>
      <c r="B611" s="6" t="s">
        <v>8</v>
      </c>
      <c r="C611" s="6" t="s">
        <v>9</v>
      </c>
      <c r="D611" s="6" t="s">
        <v>10</v>
      </c>
      <c r="E611" s="6" t="s">
        <v>13</v>
      </c>
      <c r="F611" s="6">
        <v>9.2703489999999995</v>
      </c>
    </row>
    <row r="612" spans="1:6" x14ac:dyDescent="0.55000000000000004">
      <c r="A612" s="5">
        <v>0.5486130208333333</v>
      </c>
      <c r="B612" s="6" t="s">
        <v>8</v>
      </c>
      <c r="C612" s="6" t="s">
        <v>9</v>
      </c>
      <c r="D612" s="6" t="s">
        <v>10</v>
      </c>
      <c r="E612" s="6" t="s">
        <v>13</v>
      </c>
      <c r="F612" s="6">
        <v>9.1937339999999992</v>
      </c>
    </row>
    <row r="613" spans="1:6" x14ac:dyDescent="0.55000000000000004">
      <c r="A613" s="5">
        <v>0.54861320601851848</v>
      </c>
      <c r="B613" s="6" t="s">
        <v>8</v>
      </c>
      <c r="C613" s="6" t="s">
        <v>9</v>
      </c>
      <c r="D613" s="6" t="s">
        <v>10</v>
      </c>
      <c r="E613" s="6" t="s">
        <v>13</v>
      </c>
      <c r="F613" s="6">
        <v>9.2703489999999995</v>
      </c>
    </row>
    <row r="614" spans="1:6" x14ac:dyDescent="0.55000000000000004">
      <c r="A614" s="5">
        <v>0.54861347222222223</v>
      </c>
      <c r="B614" s="6" t="s">
        <v>8</v>
      </c>
      <c r="C614" s="6" t="s">
        <v>9</v>
      </c>
      <c r="D614" s="6" t="s">
        <v>10</v>
      </c>
      <c r="E614" s="6" t="s">
        <v>13</v>
      </c>
      <c r="F614" s="6">
        <v>9.3469639999999998</v>
      </c>
    </row>
    <row r="615" spans="1:6" x14ac:dyDescent="0.55000000000000004">
      <c r="A615" s="5">
        <v>0.54861392361111105</v>
      </c>
      <c r="B615" s="6" t="s">
        <v>8</v>
      </c>
      <c r="C615" s="6" t="s">
        <v>9</v>
      </c>
      <c r="D615" s="6" t="s">
        <v>10</v>
      </c>
      <c r="E615" s="6" t="s">
        <v>13</v>
      </c>
      <c r="F615" s="6">
        <v>9.2703489999999995</v>
      </c>
    </row>
    <row r="616" spans="1:6" x14ac:dyDescent="0.55000000000000004">
      <c r="A616" s="5">
        <v>0.54861410879629624</v>
      </c>
      <c r="B616" s="6" t="s">
        <v>8</v>
      </c>
      <c r="C616" s="6" t="s">
        <v>9</v>
      </c>
      <c r="D616" s="6" t="s">
        <v>10</v>
      </c>
      <c r="E616" s="6" t="s">
        <v>13</v>
      </c>
      <c r="F616" s="6">
        <v>9.2703489999999995</v>
      </c>
    </row>
    <row r="617" spans="1:6" x14ac:dyDescent="0.55000000000000004">
      <c r="A617" s="5">
        <v>0.54861465277777777</v>
      </c>
      <c r="B617" s="6" t="s">
        <v>8</v>
      </c>
      <c r="C617" s="6" t="s">
        <v>9</v>
      </c>
      <c r="D617" s="6" t="s">
        <v>10</v>
      </c>
      <c r="E617" s="6" t="s">
        <v>13</v>
      </c>
      <c r="F617" s="6">
        <v>9.2703489999999995</v>
      </c>
    </row>
    <row r="618" spans="1:6" x14ac:dyDescent="0.55000000000000004">
      <c r="A618" s="5">
        <v>0.54861501157407411</v>
      </c>
      <c r="B618" s="6" t="s">
        <v>8</v>
      </c>
      <c r="C618" s="6" t="s">
        <v>9</v>
      </c>
      <c r="D618" s="6" t="s">
        <v>10</v>
      </c>
      <c r="E618" s="6" t="s">
        <v>13</v>
      </c>
      <c r="F618" s="6">
        <v>9.2703489999999995</v>
      </c>
    </row>
    <row r="619" spans="1:6" x14ac:dyDescent="0.55000000000000004">
      <c r="A619" s="5">
        <v>0.54861546296296293</v>
      </c>
      <c r="B619" s="6" t="s">
        <v>8</v>
      </c>
      <c r="C619" s="6" t="s">
        <v>9</v>
      </c>
      <c r="D619" s="6" t="s">
        <v>10</v>
      </c>
      <c r="E619" s="6" t="s">
        <v>13</v>
      </c>
      <c r="F619" s="6">
        <v>9.3469639999999998</v>
      </c>
    </row>
    <row r="620" spans="1:6" x14ac:dyDescent="0.55000000000000004">
      <c r="A620" s="5">
        <v>0.54861619212962964</v>
      </c>
      <c r="B620" s="6" t="s">
        <v>8</v>
      </c>
      <c r="C620" s="6" t="s">
        <v>9</v>
      </c>
      <c r="D620" s="6" t="s">
        <v>10</v>
      </c>
      <c r="E620" s="6" t="s">
        <v>13</v>
      </c>
      <c r="F620" s="6">
        <v>9.3469639999999998</v>
      </c>
    </row>
    <row r="621" spans="1:6" x14ac:dyDescent="0.55000000000000004">
      <c r="A621" s="5">
        <v>0.54861664351851858</v>
      </c>
      <c r="B621" s="6" t="s">
        <v>8</v>
      </c>
      <c r="C621" s="6" t="s">
        <v>9</v>
      </c>
      <c r="D621" s="6" t="s">
        <v>10</v>
      </c>
      <c r="E621" s="6" t="s">
        <v>13</v>
      </c>
      <c r="F621" s="6">
        <v>9.4235779999999991</v>
      </c>
    </row>
    <row r="622" spans="1:6" x14ac:dyDescent="0.55000000000000004">
      <c r="A622" s="5">
        <v>0.5486170949074074</v>
      </c>
      <c r="B622" s="6" t="s">
        <v>8</v>
      </c>
      <c r="C622" s="6" t="s">
        <v>9</v>
      </c>
      <c r="D622" s="6" t="s">
        <v>10</v>
      </c>
      <c r="E622" s="6" t="s">
        <v>13</v>
      </c>
      <c r="F622" s="6">
        <v>9.3469639999999998</v>
      </c>
    </row>
    <row r="623" spans="1:6" x14ac:dyDescent="0.55000000000000004">
      <c r="A623" s="5">
        <v>0.54861736111111115</v>
      </c>
      <c r="B623" s="6" t="s">
        <v>8</v>
      </c>
      <c r="C623" s="6" t="s">
        <v>9</v>
      </c>
      <c r="D623" s="6" t="s">
        <v>10</v>
      </c>
      <c r="E623" s="6" t="s">
        <v>13</v>
      </c>
      <c r="F623" s="6">
        <v>9.2703489999999995</v>
      </c>
    </row>
    <row r="624" spans="1:6" x14ac:dyDescent="0.55000000000000004">
      <c r="A624" s="5">
        <v>0.54861754629629633</v>
      </c>
      <c r="B624" s="6" t="s">
        <v>8</v>
      </c>
      <c r="C624" s="6" t="s">
        <v>9</v>
      </c>
      <c r="D624" s="6" t="s">
        <v>10</v>
      </c>
      <c r="E624" s="6" t="s">
        <v>13</v>
      </c>
      <c r="F624" s="6">
        <v>9.2703489999999995</v>
      </c>
    </row>
    <row r="625" spans="1:6" x14ac:dyDescent="0.55000000000000004">
      <c r="A625" s="5">
        <v>0.54861781249999997</v>
      </c>
      <c r="B625" s="6" t="s">
        <v>8</v>
      </c>
      <c r="C625" s="6" t="s">
        <v>9</v>
      </c>
      <c r="D625" s="6" t="s">
        <v>10</v>
      </c>
      <c r="E625" s="6" t="s">
        <v>13</v>
      </c>
      <c r="F625" s="6">
        <v>9.3469639999999998</v>
      </c>
    </row>
    <row r="626" spans="1:6" x14ac:dyDescent="0.55000000000000004">
      <c r="A626" s="5">
        <v>0.54861916666666666</v>
      </c>
      <c r="B626" s="6" t="s">
        <v>8</v>
      </c>
      <c r="C626" s="6" t="s">
        <v>9</v>
      </c>
      <c r="D626" s="6" t="s">
        <v>10</v>
      </c>
      <c r="E626" s="6" t="s">
        <v>13</v>
      </c>
      <c r="F626" s="6">
        <v>9.3469639999999998</v>
      </c>
    </row>
    <row r="627" spans="1:6" x14ac:dyDescent="0.55000000000000004">
      <c r="A627" s="5">
        <v>0.54861961805555559</v>
      </c>
      <c r="B627" s="6" t="s">
        <v>8</v>
      </c>
      <c r="C627" s="6" t="s">
        <v>9</v>
      </c>
      <c r="D627" s="6" t="s">
        <v>10</v>
      </c>
      <c r="E627" s="6" t="s">
        <v>13</v>
      </c>
      <c r="F627" s="6">
        <v>9.3469639999999998</v>
      </c>
    </row>
    <row r="628" spans="1:6" x14ac:dyDescent="0.55000000000000004">
      <c r="A628" s="5">
        <v>0.54862008101851856</v>
      </c>
      <c r="B628" s="6" t="s">
        <v>8</v>
      </c>
      <c r="C628" s="6" t="s">
        <v>9</v>
      </c>
      <c r="D628" s="6" t="s">
        <v>10</v>
      </c>
      <c r="E628" s="6" t="s">
        <v>13</v>
      </c>
      <c r="F628" s="6">
        <v>9.3469639999999998</v>
      </c>
    </row>
    <row r="629" spans="1:6" x14ac:dyDescent="0.55000000000000004">
      <c r="A629" s="5">
        <v>0.54862070601851853</v>
      </c>
      <c r="B629" s="6" t="s">
        <v>8</v>
      </c>
      <c r="C629" s="6" t="s">
        <v>9</v>
      </c>
      <c r="D629" s="6" t="s">
        <v>10</v>
      </c>
      <c r="E629" s="6" t="s">
        <v>13</v>
      </c>
      <c r="F629" s="6">
        <v>9.3469639999999998</v>
      </c>
    </row>
    <row r="630" spans="1:6" x14ac:dyDescent="0.55000000000000004">
      <c r="A630" s="5">
        <v>0.54862098379629631</v>
      </c>
      <c r="B630" s="6" t="s">
        <v>8</v>
      </c>
      <c r="C630" s="6" t="s">
        <v>9</v>
      </c>
      <c r="D630" s="6" t="s">
        <v>10</v>
      </c>
      <c r="E630" s="6" t="s">
        <v>13</v>
      </c>
      <c r="F630" s="6">
        <v>9.3469639999999998</v>
      </c>
    </row>
    <row r="631" spans="1:6" x14ac:dyDescent="0.55000000000000004">
      <c r="A631" s="5">
        <v>0.54862115740740747</v>
      </c>
      <c r="B631" s="6" t="s">
        <v>8</v>
      </c>
      <c r="C631" s="6" t="s">
        <v>9</v>
      </c>
      <c r="D631" s="6" t="s">
        <v>10</v>
      </c>
      <c r="E631" s="6" t="s">
        <v>13</v>
      </c>
      <c r="F631" s="6">
        <v>9.2703489999999995</v>
      </c>
    </row>
    <row r="632" spans="1:6" x14ac:dyDescent="0.55000000000000004">
      <c r="A632" s="5">
        <v>0.54862143518518514</v>
      </c>
      <c r="B632" s="6" t="s">
        <v>8</v>
      </c>
      <c r="C632" s="6" t="s">
        <v>9</v>
      </c>
      <c r="D632" s="6" t="s">
        <v>10</v>
      </c>
      <c r="E632" s="6" t="s">
        <v>13</v>
      </c>
      <c r="F632" s="6">
        <v>9.1937339999999992</v>
      </c>
    </row>
    <row r="633" spans="1:6" x14ac:dyDescent="0.55000000000000004">
      <c r="A633" s="5">
        <v>0.54862160879629629</v>
      </c>
      <c r="B633" s="6" t="s">
        <v>8</v>
      </c>
      <c r="C633" s="6" t="s">
        <v>9</v>
      </c>
      <c r="D633" s="6" t="s">
        <v>10</v>
      </c>
      <c r="E633" s="6" t="s">
        <v>13</v>
      </c>
      <c r="F633" s="6">
        <v>9.1937339999999992</v>
      </c>
    </row>
    <row r="634" spans="1:6" x14ac:dyDescent="0.55000000000000004">
      <c r="A634" s="5">
        <v>0.54862188657407407</v>
      </c>
      <c r="B634" s="6" t="s">
        <v>8</v>
      </c>
      <c r="C634" s="6" t="s">
        <v>9</v>
      </c>
      <c r="D634" s="6" t="s">
        <v>10</v>
      </c>
      <c r="E634" s="6" t="s">
        <v>13</v>
      </c>
      <c r="F634" s="6">
        <v>9.2703489999999995</v>
      </c>
    </row>
    <row r="635" spans="1:6" x14ac:dyDescent="0.55000000000000004">
      <c r="A635" s="5">
        <v>0.54862206018518511</v>
      </c>
      <c r="B635" s="6" t="s">
        <v>8</v>
      </c>
      <c r="C635" s="6" t="s">
        <v>9</v>
      </c>
      <c r="D635" s="6" t="s">
        <v>10</v>
      </c>
      <c r="E635" s="6" t="s">
        <v>13</v>
      </c>
      <c r="F635" s="6">
        <v>9.2703489999999995</v>
      </c>
    </row>
    <row r="636" spans="1:6" x14ac:dyDescent="0.55000000000000004">
      <c r="A636" s="5">
        <v>0.548622337962963</v>
      </c>
      <c r="B636" s="6" t="s">
        <v>8</v>
      </c>
      <c r="C636" s="6" t="s">
        <v>9</v>
      </c>
      <c r="D636" s="6" t="s">
        <v>10</v>
      </c>
      <c r="E636" s="6" t="s">
        <v>13</v>
      </c>
      <c r="F636" s="6">
        <v>9.3469639999999998</v>
      </c>
    </row>
    <row r="637" spans="1:6" x14ac:dyDescent="0.55000000000000004">
      <c r="A637" s="5">
        <v>0.54862297453703701</v>
      </c>
      <c r="B637" s="6" t="s">
        <v>8</v>
      </c>
      <c r="C637" s="6" t="s">
        <v>9</v>
      </c>
      <c r="D637" s="6" t="s">
        <v>10</v>
      </c>
      <c r="E637" s="6" t="s">
        <v>13</v>
      </c>
      <c r="F637" s="6">
        <v>9.2703489999999995</v>
      </c>
    </row>
    <row r="638" spans="1:6" x14ac:dyDescent="0.55000000000000004">
      <c r="A638" s="5">
        <v>0.54862342592592594</v>
      </c>
      <c r="B638" s="6" t="s">
        <v>8</v>
      </c>
      <c r="C638" s="6" t="s">
        <v>9</v>
      </c>
      <c r="D638" s="6" t="s">
        <v>10</v>
      </c>
      <c r="E638" s="6" t="s">
        <v>13</v>
      </c>
      <c r="F638" s="6">
        <v>9.2703489999999995</v>
      </c>
    </row>
    <row r="639" spans="1:6" x14ac:dyDescent="0.55000000000000004">
      <c r="A639" s="5">
        <v>0.54862459490740745</v>
      </c>
      <c r="B639" s="6" t="s">
        <v>8</v>
      </c>
      <c r="C639" s="6" t="s">
        <v>9</v>
      </c>
      <c r="D639" s="6" t="s">
        <v>10</v>
      </c>
      <c r="E639" s="6" t="s">
        <v>13</v>
      </c>
      <c r="F639" s="6">
        <v>9.2703489999999995</v>
      </c>
    </row>
    <row r="640" spans="1:6" x14ac:dyDescent="0.55000000000000004">
      <c r="A640" s="5">
        <v>0.54862504629629627</v>
      </c>
      <c r="B640" s="6" t="s">
        <v>8</v>
      </c>
      <c r="C640" s="6" t="s">
        <v>9</v>
      </c>
      <c r="D640" s="6" t="s">
        <v>10</v>
      </c>
      <c r="E640" s="6" t="s">
        <v>13</v>
      </c>
      <c r="F640" s="6">
        <v>9.2703489999999995</v>
      </c>
    </row>
    <row r="641" spans="1:6" x14ac:dyDescent="0.55000000000000004">
      <c r="A641" s="5">
        <v>0.5486254976851852</v>
      </c>
      <c r="B641" s="6" t="s">
        <v>8</v>
      </c>
      <c r="C641" s="6" t="s">
        <v>9</v>
      </c>
      <c r="D641" s="6" t="s">
        <v>10</v>
      </c>
      <c r="E641" s="6" t="s">
        <v>13</v>
      </c>
      <c r="F641" s="6">
        <v>9.2703489999999995</v>
      </c>
    </row>
    <row r="642" spans="1:6" x14ac:dyDescent="0.55000000000000004">
      <c r="A642" s="5">
        <v>0.54862568287037039</v>
      </c>
      <c r="B642" s="6" t="s">
        <v>8</v>
      </c>
      <c r="C642" s="6" t="s">
        <v>9</v>
      </c>
      <c r="D642" s="6" t="s">
        <v>10</v>
      </c>
      <c r="E642" s="6" t="s">
        <v>13</v>
      </c>
      <c r="F642" s="6">
        <v>9.2703489999999995</v>
      </c>
    </row>
    <row r="643" spans="1:6" x14ac:dyDescent="0.55000000000000004">
      <c r="A643" s="5">
        <v>0.54862594907407403</v>
      </c>
      <c r="B643" s="6" t="s">
        <v>8</v>
      </c>
      <c r="C643" s="6" t="s">
        <v>9</v>
      </c>
      <c r="D643" s="6" t="s">
        <v>10</v>
      </c>
      <c r="E643" s="6" t="s">
        <v>13</v>
      </c>
      <c r="F643" s="6">
        <v>9.2703489999999995</v>
      </c>
    </row>
    <row r="644" spans="1:6" x14ac:dyDescent="0.55000000000000004">
      <c r="A644" s="5">
        <v>0.54862712962962956</v>
      </c>
      <c r="B644" s="6" t="s">
        <v>8</v>
      </c>
      <c r="C644" s="6" t="s">
        <v>9</v>
      </c>
      <c r="D644" s="6" t="s">
        <v>10</v>
      </c>
      <c r="E644" s="6" t="s">
        <v>13</v>
      </c>
      <c r="F644" s="6">
        <v>9.1937339999999992</v>
      </c>
    </row>
    <row r="645" spans="1:6" x14ac:dyDescent="0.55000000000000004">
      <c r="A645" s="5">
        <v>0.54862731481481475</v>
      </c>
      <c r="B645" s="6" t="s">
        <v>8</v>
      </c>
      <c r="C645" s="6" t="s">
        <v>9</v>
      </c>
      <c r="D645" s="6" t="s">
        <v>10</v>
      </c>
      <c r="E645" s="6" t="s">
        <v>13</v>
      </c>
      <c r="F645" s="6">
        <v>9.2703489999999995</v>
      </c>
    </row>
    <row r="646" spans="1:6" x14ac:dyDescent="0.55000000000000004">
      <c r="A646" s="5">
        <v>0.54862803240740743</v>
      </c>
      <c r="B646" s="6" t="s">
        <v>8</v>
      </c>
      <c r="C646" s="6" t="s">
        <v>9</v>
      </c>
      <c r="D646" s="6" t="s">
        <v>10</v>
      </c>
      <c r="E646" s="6" t="s">
        <v>13</v>
      </c>
      <c r="F646" s="6">
        <v>9.1937339999999992</v>
      </c>
    </row>
    <row r="647" spans="1:6" x14ac:dyDescent="0.55000000000000004">
      <c r="A647" s="5">
        <v>0.54862821759259262</v>
      </c>
      <c r="B647" s="6" t="s">
        <v>8</v>
      </c>
      <c r="C647" s="6" t="s">
        <v>9</v>
      </c>
      <c r="D647" s="6" t="s">
        <v>10</v>
      </c>
      <c r="E647" s="6" t="s">
        <v>13</v>
      </c>
      <c r="F647" s="6">
        <v>9.2703489999999995</v>
      </c>
    </row>
    <row r="648" spans="1:6" x14ac:dyDescent="0.55000000000000004">
      <c r="A648" s="5">
        <v>0.54862912037037037</v>
      </c>
      <c r="B648" s="6" t="s">
        <v>8</v>
      </c>
      <c r="C648" s="6" t="s">
        <v>9</v>
      </c>
      <c r="D648" s="6" t="s">
        <v>10</v>
      </c>
      <c r="E648" s="6" t="s">
        <v>13</v>
      </c>
      <c r="F648" s="6">
        <v>9.3469639999999998</v>
      </c>
    </row>
    <row r="649" spans="1:6" x14ac:dyDescent="0.55000000000000004">
      <c r="A649" s="5">
        <v>0.54862957175925919</v>
      </c>
      <c r="B649" s="6" t="s">
        <v>8</v>
      </c>
      <c r="C649" s="6" t="s">
        <v>9</v>
      </c>
      <c r="D649" s="6" t="s">
        <v>10</v>
      </c>
      <c r="E649" s="6" t="s">
        <v>13</v>
      </c>
      <c r="F649" s="6">
        <v>9.2703489999999995</v>
      </c>
    </row>
    <row r="650" spans="1:6" x14ac:dyDescent="0.55000000000000004">
      <c r="A650" s="5">
        <v>0.54863028935185187</v>
      </c>
      <c r="B650" s="6" t="s">
        <v>8</v>
      </c>
      <c r="C650" s="6" t="s">
        <v>9</v>
      </c>
      <c r="D650" s="6" t="s">
        <v>10</v>
      </c>
      <c r="E650" s="6" t="s">
        <v>13</v>
      </c>
      <c r="F650" s="6">
        <v>9.3469639999999998</v>
      </c>
    </row>
    <row r="651" spans="1:6" x14ac:dyDescent="0.55000000000000004">
      <c r="A651" s="5">
        <v>0.54863092592592599</v>
      </c>
      <c r="B651" s="6" t="s">
        <v>8</v>
      </c>
      <c r="C651" s="6" t="s">
        <v>9</v>
      </c>
      <c r="D651" s="6" t="s">
        <v>10</v>
      </c>
      <c r="E651" s="6" t="s">
        <v>13</v>
      </c>
      <c r="F651" s="6">
        <v>9.2703489999999995</v>
      </c>
    </row>
    <row r="652" spans="1:6" x14ac:dyDescent="0.55000000000000004">
      <c r="A652" s="5">
        <v>0.54863111111111118</v>
      </c>
      <c r="B652" s="6" t="s">
        <v>8</v>
      </c>
      <c r="C652" s="6" t="s">
        <v>9</v>
      </c>
      <c r="D652" s="6" t="s">
        <v>10</v>
      </c>
      <c r="E652" s="6" t="s">
        <v>13</v>
      </c>
      <c r="F652" s="6">
        <v>9.2703489999999995</v>
      </c>
    </row>
    <row r="653" spans="1:6" x14ac:dyDescent="0.55000000000000004">
      <c r="A653" s="5">
        <v>0.5486315625</v>
      </c>
      <c r="B653" s="6" t="s">
        <v>8</v>
      </c>
      <c r="C653" s="6" t="s">
        <v>9</v>
      </c>
      <c r="D653" s="6" t="s">
        <v>10</v>
      </c>
      <c r="E653" s="6" t="s">
        <v>13</v>
      </c>
      <c r="F653" s="6">
        <v>9.3469639999999998</v>
      </c>
    </row>
    <row r="654" spans="1:6" x14ac:dyDescent="0.55000000000000004">
      <c r="A654" s="5">
        <v>0.54863182870370364</v>
      </c>
      <c r="B654" s="6" t="s">
        <v>8</v>
      </c>
      <c r="C654" s="6" t="s">
        <v>9</v>
      </c>
      <c r="D654" s="6" t="s">
        <v>10</v>
      </c>
      <c r="E654" s="6" t="s">
        <v>13</v>
      </c>
      <c r="F654" s="6">
        <v>9.2703489999999995</v>
      </c>
    </row>
    <row r="655" spans="1:6" x14ac:dyDescent="0.55000000000000004">
      <c r="A655" s="5">
        <v>0.54863201388888883</v>
      </c>
      <c r="B655" s="6" t="s">
        <v>8</v>
      </c>
      <c r="C655" s="6" t="s">
        <v>9</v>
      </c>
      <c r="D655" s="6" t="s">
        <v>10</v>
      </c>
      <c r="E655" s="6" t="s">
        <v>13</v>
      </c>
      <c r="F655" s="6">
        <v>9.2703489999999995</v>
      </c>
    </row>
    <row r="656" spans="1:6" x14ac:dyDescent="0.55000000000000004">
      <c r="A656" s="5">
        <v>0.54863228009259257</v>
      </c>
      <c r="B656" s="6" t="s">
        <v>8</v>
      </c>
      <c r="C656" s="6" t="s">
        <v>9</v>
      </c>
      <c r="D656" s="6" t="s">
        <v>10</v>
      </c>
      <c r="E656" s="6" t="s">
        <v>13</v>
      </c>
      <c r="F656" s="6">
        <v>9.1937339999999992</v>
      </c>
    </row>
    <row r="657" spans="1:6" x14ac:dyDescent="0.55000000000000004">
      <c r="A657" s="5">
        <v>0.54863246527777776</v>
      </c>
      <c r="B657" s="6" t="s">
        <v>8</v>
      </c>
      <c r="C657" s="6" t="s">
        <v>9</v>
      </c>
      <c r="D657" s="6" t="s">
        <v>10</v>
      </c>
      <c r="E657" s="6" t="s">
        <v>13</v>
      </c>
      <c r="F657" s="6">
        <v>9.1937339999999992</v>
      </c>
    </row>
    <row r="658" spans="1:6" x14ac:dyDescent="0.55000000000000004">
      <c r="A658" s="5">
        <v>0.54863273148148151</v>
      </c>
      <c r="B658" s="6" t="s">
        <v>8</v>
      </c>
      <c r="C658" s="6" t="s">
        <v>9</v>
      </c>
      <c r="D658" s="6" t="s">
        <v>10</v>
      </c>
      <c r="E658" s="6" t="s">
        <v>13</v>
      </c>
      <c r="F658" s="6">
        <v>9.1937339999999992</v>
      </c>
    </row>
    <row r="659" spans="1:6" x14ac:dyDescent="0.55000000000000004">
      <c r="A659" s="5">
        <v>0.54863300925925929</v>
      </c>
      <c r="B659" s="6" t="s">
        <v>8</v>
      </c>
      <c r="C659" s="6" t="s">
        <v>9</v>
      </c>
      <c r="D659" s="6" t="s">
        <v>10</v>
      </c>
      <c r="E659" s="6" t="s">
        <v>13</v>
      </c>
      <c r="F659" s="6">
        <v>9.2703489999999995</v>
      </c>
    </row>
    <row r="660" spans="1:6" x14ac:dyDescent="0.55000000000000004">
      <c r="A660" s="5">
        <v>0.54863436342592597</v>
      </c>
      <c r="B660" s="6" t="s">
        <v>8</v>
      </c>
      <c r="C660" s="6" t="s">
        <v>9</v>
      </c>
      <c r="D660" s="6" t="s">
        <v>10</v>
      </c>
      <c r="E660" s="6" t="s">
        <v>13</v>
      </c>
      <c r="F660" s="6">
        <v>9.3469639999999998</v>
      </c>
    </row>
    <row r="661" spans="1:6" x14ac:dyDescent="0.55000000000000004">
      <c r="A661" s="5">
        <v>0.54863454861111116</v>
      </c>
      <c r="B661" s="6" t="s">
        <v>8</v>
      </c>
      <c r="C661" s="6" t="s">
        <v>9</v>
      </c>
      <c r="D661" s="6" t="s">
        <v>10</v>
      </c>
      <c r="E661" s="6" t="s">
        <v>13</v>
      </c>
      <c r="F661" s="6">
        <v>9.2703489999999995</v>
      </c>
    </row>
    <row r="662" spans="1:6" x14ac:dyDescent="0.55000000000000004">
      <c r="A662" s="5">
        <v>0.54863545138888892</v>
      </c>
      <c r="B662" s="6" t="s">
        <v>8</v>
      </c>
      <c r="C662" s="6" t="s">
        <v>9</v>
      </c>
      <c r="D662" s="6" t="s">
        <v>10</v>
      </c>
      <c r="E662" s="6" t="s">
        <v>13</v>
      </c>
      <c r="F662" s="6">
        <v>9.2703489999999995</v>
      </c>
    </row>
    <row r="663" spans="1:6" x14ac:dyDescent="0.55000000000000004">
      <c r="A663" s="5">
        <v>0.54863571759259255</v>
      </c>
      <c r="B663" s="6" t="s">
        <v>8</v>
      </c>
      <c r="C663" s="6" t="s">
        <v>9</v>
      </c>
      <c r="D663" s="6" t="s">
        <v>10</v>
      </c>
      <c r="E663" s="6" t="s">
        <v>13</v>
      </c>
      <c r="F663" s="6">
        <v>9.2703489999999995</v>
      </c>
    </row>
    <row r="664" spans="1:6" x14ac:dyDescent="0.55000000000000004">
      <c r="A664" s="5">
        <v>0.54863616898148149</v>
      </c>
      <c r="B664" s="6" t="s">
        <v>8</v>
      </c>
      <c r="C664" s="6" t="s">
        <v>9</v>
      </c>
      <c r="D664" s="6" t="s">
        <v>10</v>
      </c>
      <c r="E664" s="6" t="s">
        <v>13</v>
      </c>
      <c r="F664" s="6">
        <v>9.2703489999999995</v>
      </c>
    </row>
    <row r="665" spans="1:6" x14ac:dyDescent="0.55000000000000004">
      <c r="A665" s="5">
        <v>0.54863680555555561</v>
      </c>
      <c r="B665" s="6" t="s">
        <v>8</v>
      </c>
      <c r="C665" s="6" t="s">
        <v>9</v>
      </c>
      <c r="D665" s="6" t="s">
        <v>10</v>
      </c>
      <c r="E665" s="6" t="s">
        <v>13</v>
      </c>
      <c r="F665" s="6">
        <v>9.3469639999999998</v>
      </c>
    </row>
    <row r="666" spans="1:6" x14ac:dyDescent="0.55000000000000004">
      <c r="A666" s="5">
        <v>0.54863707175925924</v>
      </c>
      <c r="B666" s="6" t="s">
        <v>8</v>
      </c>
      <c r="C666" s="6" t="s">
        <v>9</v>
      </c>
      <c r="D666" s="6" t="s">
        <v>10</v>
      </c>
      <c r="E666" s="6" t="s">
        <v>13</v>
      </c>
      <c r="F666" s="6">
        <v>9.4235779999999991</v>
      </c>
    </row>
    <row r="667" spans="1:6" x14ac:dyDescent="0.55000000000000004">
      <c r="A667" s="5">
        <v>0.54863725694444443</v>
      </c>
      <c r="B667" s="6" t="s">
        <v>8</v>
      </c>
      <c r="C667" s="6" t="s">
        <v>9</v>
      </c>
      <c r="D667" s="6" t="s">
        <v>10</v>
      </c>
      <c r="E667" s="6" t="s">
        <v>13</v>
      </c>
      <c r="F667" s="6">
        <v>9.4235779999999991</v>
      </c>
    </row>
    <row r="668" spans="1:6" x14ac:dyDescent="0.55000000000000004">
      <c r="A668" s="5">
        <v>0.54863770833333336</v>
      </c>
      <c r="B668" s="6" t="s">
        <v>8</v>
      </c>
      <c r="C668" s="6" t="s">
        <v>9</v>
      </c>
      <c r="D668" s="6" t="s">
        <v>10</v>
      </c>
      <c r="E668" s="6" t="s">
        <v>13</v>
      </c>
      <c r="F668" s="6">
        <v>9.3469639999999998</v>
      </c>
    </row>
    <row r="669" spans="1:6" x14ac:dyDescent="0.55000000000000004">
      <c r="A669" s="5">
        <v>0.548637974537037</v>
      </c>
      <c r="B669" s="6" t="s">
        <v>8</v>
      </c>
      <c r="C669" s="6" t="s">
        <v>9</v>
      </c>
      <c r="D669" s="6" t="s">
        <v>10</v>
      </c>
      <c r="E669" s="6" t="s">
        <v>13</v>
      </c>
      <c r="F669" s="6">
        <v>9.3469639999999998</v>
      </c>
    </row>
    <row r="670" spans="1:6" x14ac:dyDescent="0.55000000000000004">
      <c r="A670" s="5">
        <v>0.54863815972222219</v>
      </c>
      <c r="B670" s="6" t="s">
        <v>8</v>
      </c>
      <c r="C670" s="6" t="s">
        <v>9</v>
      </c>
      <c r="D670" s="6" t="s">
        <v>10</v>
      </c>
      <c r="E670" s="6" t="s">
        <v>13</v>
      </c>
      <c r="F670" s="6">
        <v>9.3469639999999998</v>
      </c>
    </row>
    <row r="671" spans="1:6" x14ac:dyDescent="0.55000000000000004">
      <c r="A671" s="5">
        <v>0.54863842592592593</v>
      </c>
      <c r="B671" s="6" t="s">
        <v>8</v>
      </c>
      <c r="C671" s="6" t="s">
        <v>9</v>
      </c>
      <c r="D671" s="6" t="s">
        <v>10</v>
      </c>
      <c r="E671" s="6" t="s">
        <v>13</v>
      </c>
      <c r="F671" s="6">
        <v>9.3469639999999998</v>
      </c>
    </row>
    <row r="672" spans="1:6" x14ac:dyDescent="0.55000000000000004">
      <c r="A672" s="5">
        <v>0.54863861111111112</v>
      </c>
      <c r="B672" s="6" t="s">
        <v>8</v>
      </c>
      <c r="C672" s="6" t="s">
        <v>9</v>
      </c>
      <c r="D672" s="6" t="s">
        <v>10</v>
      </c>
      <c r="E672" s="6" t="s">
        <v>13</v>
      </c>
      <c r="F672" s="6">
        <v>9.2703489999999995</v>
      </c>
    </row>
    <row r="673" spans="1:6" x14ac:dyDescent="0.55000000000000004">
      <c r="A673" s="5">
        <v>0.5486388888888889</v>
      </c>
      <c r="B673" s="6" t="s">
        <v>8</v>
      </c>
      <c r="C673" s="6" t="s">
        <v>9</v>
      </c>
      <c r="D673" s="6" t="s">
        <v>10</v>
      </c>
      <c r="E673" s="6" t="s">
        <v>13</v>
      </c>
      <c r="F673" s="6">
        <v>9.1937339999999992</v>
      </c>
    </row>
    <row r="674" spans="1:6" x14ac:dyDescent="0.55000000000000004">
      <c r="A674" s="5">
        <v>0.54863906250000005</v>
      </c>
      <c r="B674" s="6" t="s">
        <v>8</v>
      </c>
      <c r="C674" s="6" t="s">
        <v>9</v>
      </c>
      <c r="D674" s="6" t="s">
        <v>10</v>
      </c>
      <c r="E674" s="6" t="s">
        <v>13</v>
      </c>
      <c r="F674" s="6">
        <v>9.1937339999999992</v>
      </c>
    </row>
    <row r="675" spans="1:6" x14ac:dyDescent="0.55000000000000004">
      <c r="A675" s="5">
        <v>0.54863934027777772</v>
      </c>
      <c r="B675" s="6" t="s">
        <v>8</v>
      </c>
      <c r="C675" s="6" t="s">
        <v>9</v>
      </c>
      <c r="D675" s="6" t="s">
        <v>10</v>
      </c>
      <c r="E675" s="6" t="s">
        <v>13</v>
      </c>
      <c r="F675" s="6">
        <v>9.1937339999999992</v>
      </c>
    </row>
    <row r="676" spans="1:6" x14ac:dyDescent="0.55000000000000004">
      <c r="A676" s="5">
        <v>0.54863951388888887</v>
      </c>
      <c r="B676" s="6" t="s">
        <v>8</v>
      </c>
      <c r="C676" s="6" t="s">
        <v>9</v>
      </c>
      <c r="D676" s="6" t="s">
        <v>10</v>
      </c>
      <c r="E676" s="6" t="s">
        <v>13</v>
      </c>
      <c r="F676" s="6">
        <v>9.2703489999999995</v>
      </c>
    </row>
    <row r="677" spans="1:6" x14ac:dyDescent="0.55000000000000004">
      <c r="A677" s="5">
        <v>0.54863979166666665</v>
      </c>
      <c r="B677" s="6" t="s">
        <v>8</v>
      </c>
      <c r="C677" s="6" t="s">
        <v>9</v>
      </c>
      <c r="D677" s="6" t="s">
        <v>10</v>
      </c>
      <c r="E677" s="6" t="s">
        <v>13</v>
      </c>
      <c r="F677" s="6">
        <v>9.2703489999999995</v>
      </c>
    </row>
    <row r="678" spans="1:6" x14ac:dyDescent="0.55000000000000004">
      <c r="A678" s="5">
        <v>0.54864024305555559</v>
      </c>
      <c r="B678" s="6" t="s">
        <v>8</v>
      </c>
      <c r="C678" s="6" t="s">
        <v>9</v>
      </c>
      <c r="D678" s="6" t="s">
        <v>10</v>
      </c>
      <c r="E678" s="6" t="s">
        <v>13</v>
      </c>
      <c r="F678" s="6">
        <v>9.1937339999999992</v>
      </c>
    </row>
    <row r="679" spans="1:6" x14ac:dyDescent="0.55000000000000004">
      <c r="A679" s="5">
        <v>0.54864096064814816</v>
      </c>
      <c r="B679" s="6" t="s">
        <v>8</v>
      </c>
      <c r="C679" s="6" t="s">
        <v>9</v>
      </c>
      <c r="D679" s="6" t="s">
        <v>10</v>
      </c>
      <c r="E679" s="6" t="s">
        <v>13</v>
      </c>
      <c r="F679" s="6">
        <v>9.2703489999999995</v>
      </c>
    </row>
    <row r="680" spans="1:6" x14ac:dyDescent="0.55000000000000004">
      <c r="A680" s="5">
        <v>0.5486413194444445</v>
      </c>
      <c r="B680" s="6" t="s">
        <v>8</v>
      </c>
      <c r="C680" s="6" t="s">
        <v>9</v>
      </c>
      <c r="D680" s="6" t="s">
        <v>10</v>
      </c>
      <c r="E680" s="6" t="s">
        <v>13</v>
      </c>
      <c r="F680" s="6">
        <v>9.3469639999999998</v>
      </c>
    </row>
    <row r="681" spans="1:6" x14ac:dyDescent="0.55000000000000004">
      <c r="A681" s="5">
        <v>0.54864159722222217</v>
      </c>
      <c r="B681" s="6" t="s">
        <v>8</v>
      </c>
      <c r="C681" s="6" t="s">
        <v>9</v>
      </c>
      <c r="D681" s="6" t="s">
        <v>10</v>
      </c>
      <c r="E681" s="6" t="s">
        <v>13</v>
      </c>
      <c r="F681" s="6">
        <v>9.3469639999999998</v>
      </c>
    </row>
    <row r="682" spans="1:6" x14ac:dyDescent="0.55000000000000004">
      <c r="A682" s="5">
        <v>0.54864178240740735</v>
      </c>
      <c r="B682" s="6" t="s">
        <v>8</v>
      </c>
      <c r="C682" s="6" t="s">
        <v>9</v>
      </c>
      <c r="D682" s="6" t="s">
        <v>10</v>
      </c>
      <c r="E682" s="6" t="s">
        <v>13</v>
      </c>
      <c r="F682" s="6">
        <v>9.4235779999999991</v>
      </c>
    </row>
    <row r="683" spans="1:6" x14ac:dyDescent="0.55000000000000004">
      <c r="A683" s="5">
        <v>0.54864250000000003</v>
      </c>
      <c r="B683" s="6" t="s">
        <v>8</v>
      </c>
      <c r="C683" s="6" t="s">
        <v>9</v>
      </c>
      <c r="D683" s="6" t="s">
        <v>10</v>
      </c>
      <c r="E683" s="6" t="s">
        <v>13</v>
      </c>
      <c r="F683" s="6">
        <v>9.4235779999999991</v>
      </c>
    </row>
    <row r="684" spans="1:6" x14ac:dyDescent="0.55000000000000004">
      <c r="A684" s="5">
        <v>0.54864276620370367</v>
      </c>
      <c r="B684" s="6" t="s">
        <v>8</v>
      </c>
      <c r="C684" s="6" t="s">
        <v>9</v>
      </c>
      <c r="D684" s="6" t="s">
        <v>10</v>
      </c>
      <c r="E684" s="6" t="s">
        <v>13</v>
      </c>
      <c r="F684" s="6">
        <v>9.3469639999999998</v>
      </c>
    </row>
    <row r="685" spans="1:6" x14ac:dyDescent="0.55000000000000004">
      <c r="A685" s="5">
        <v>0.54864295138888886</v>
      </c>
      <c r="B685" s="6" t="s">
        <v>8</v>
      </c>
      <c r="C685" s="6" t="s">
        <v>9</v>
      </c>
      <c r="D685" s="6" t="s">
        <v>10</v>
      </c>
      <c r="E685" s="6" t="s">
        <v>13</v>
      </c>
      <c r="F685" s="6">
        <v>9.2703489999999995</v>
      </c>
    </row>
    <row r="686" spans="1:6" x14ac:dyDescent="0.55000000000000004">
      <c r="A686" s="5">
        <v>0.54864313657407404</v>
      </c>
      <c r="B686" s="6" t="s">
        <v>8</v>
      </c>
      <c r="C686" s="6" t="s">
        <v>9</v>
      </c>
      <c r="D686" s="6" t="s">
        <v>10</v>
      </c>
      <c r="E686" s="6" t="s">
        <v>13</v>
      </c>
      <c r="F686" s="6">
        <v>9.1937339999999992</v>
      </c>
    </row>
    <row r="687" spans="1:6" x14ac:dyDescent="0.55000000000000004">
      <c r="A687" s="5">
        <v>0.54864340277777779</v>
      </c>
      <c r="B687" s="6" t="s">
        <v>8</v>
      </c>
      <c r="C687" s="6" t="s">
        <v>9</v>
      </c>
      <c r="D687" s="6" t="s">
        <v>10</v>
      </c>
      <c r="E687" s="6" t="s">
        <v>13</v>
      </c>
      <c r="F687" s="6">
        <v>9.1171199999999999</v>
      </c>
    </row>
    <row r="688" spans="1:6" x14ac:dyDescent="0.55000000000000004">
      <c r="A688" s="5">
        <v>0.54864358796296298</v>
      </c>
      <c r="B688" s="6" t="s">
        <v>8</v>
      </c>
      <c r="C688" s="6" t="s">
        <v>9</v>
      </c>
      <c r="D688" s="6" t="s">
        <v>10</v>
      </c>
      <c r="E688" s="6" t="s">
        <v>13</v>
      </c>
      <c r="F688" s="6">
        <v>9.1937339999999992</v>
      </c>
    </row>
    <row r="689" spans="1:6" x14ac:dyDescent="0.55000000000000004">
      <c r="A689" s="5">
        <v>0.54864385416666661</v>
      </c>
      <c r="B689" s="6" t="s">
        <v>8</v>
      </c>
      <c r="C689" s="6" t="s">
        <v>9</v>
      </c>
      <c r="D689" s="6" t="s">
        <v>10</v>
      </c>
      <c r="E689" s="6" t="s">
        <v>13</v>
      </c>
      <c r="F689" s="6">
        <v>9.1937339999999992</v>
      </c>
    </row>
    <row r="690" spans="1:6" x14ac:dyDescent="0.55000000000000004">
      <c r="A690" s="5">
        <v>0.54864430555555554</v>
      </c>
      <c r="B690" s="6" t="s">
        <v>8</v>
      </c>
      <c r="C690" s="6" t="s">
        <v>9</v>
      </c>
      <c r="D690" s="6" t="s">
        <v>10</v>
      </c>
      <c r="E690" s="6" t="s">
        <v>13</v>
      </c>
      <c r="F690" s="6">
        <v>9.2703489999999995</v>
      </c>
    </row>
    <row r="691" spans="1:6" x14ac:dyDescent="0.55000000000000004">
      <c r="A691" s="5">
        <v>0.54864449074074073</v>
      </c>
      <c r="B691" s="6" t="s">
        <v>8</v>
      </c>
      <c r="C691" s="6" t="s">
        <v>9</v>
      </c>
      <c r="D691" s="6" t="s">
        <v>10</v>
      </c>
      <c r="E691" s="6" t="s">
        <v>13</v>
      </c>
      <c r="F691" s="6">
        <v>9.2703489999999995</v>
      </c>
    </row>
    <row r="692" spans="1:6" x14ac:dyDescent="0.55000000000000004">
      <c r="A692" s="5">
        <v>0.54864475694444448</v>
      </c>
      <c r="B692" s="6" t="s">
        <v>8</v>
      </c>
      <c r="C692" s="6" t="s">
        <v>9</v>
      </c>
      <c r="D692" s="6" t="s">
        <v>10</v>
      </c>
      <c r="E692" s="6" t="s">
        <v>13</v>
      </c>
      <c r="F692" s="6">
        <v>9.2703489999999995</v>
      </c>
    </row>
    <row r="693" spans="1:6" x14ac:dyDescent="0.55000000000000004">
      <c r="A693" s="5">
        <v>0.5486452083333333</v>
      </c>
      <c r="B693" s="6" t="s">
        <v>8</v>
      </c>
      <c r="C693" s="6" t="s">
        <v>9</v>
      </c>
      <c r="D693" s="6" t="s">
        <v>10</v>
      </c>
      <c r="E693" s="6" t="s">
        <v>13</v>
      </c>
      <c r="F693" s="6">
        <v>9.2703489999999995</v>
      </c>
    </row>
    <row r="694" spans="1:6" x14ac:dyDescent="0.55000000000000004">
      <c r="A694" s="5">
        <v>0.54864603009259261</v>
      </c>
      <c r="B694" s="6" t="s">
        <v>8</v>
      </c>
      <c r="C694" s="6" t="s">
        <v>9</v>
      </c>
      <c r="D694" s="6" t="s">
        <v>10</v>
      </c>
      <c r="E694" s="6" t="s">
        <v>13</v>
      </c>
      <c r="F694" s="6">
        <v>9.2703489999999995</v>
      </c>
    </row>
    <row r="695" spans="1:6" x14ac:dyDescent="0.55000000000000004">
      <c r="A695" s="5">
        <v>0.5486461226851852</v>
      </c>
      <c r="B695" s="6" t="s">
        <v>8</v>
      </c>
      <c r="C695" s="6" t="s">
        <v>9</v>
      </c>
      <c r="D695" s="6" t="s">
        <v>10</v>
      </c>
      <c r="E695" s="6" t="s">
        <v>13</v>
      </c>
      <c r="F695" s="6">
        <v>9.2703489999999995</v>
      </c>
    </row>
    <row r="696" spans="1:6" x14ac:dyDescent="0.55000000000000004">
      <c r="A696" s="5">
        <v>0.54864629629629624</v>
      </c>
      <c r="B696" s="6" t="s">
        <v>8</v>
      </c>
      <c r="C696" s="6" t="s">
        <v>9</v>
      </c>
      <c r="D696" s="6" t="s">
        <v>10</v>
      </c>
      <c r="E696" s="6" t="s">
        <v>13</v>
      </c>
      <c r="F696" s="6">
        <v>9.2703489999999995</v>
      </c>
    </row>
    <row r="697" spans="1:6" x14ac:dyDescent="0.55000000000000004">
      <c r="A697" s="5">
        <v>0.54864657407407413</v>
      </c>
      <c r="B697" s="6" t="s">
        <v>8</v>
      </c>
      <c r="C697" s="6" t="s">
        <v>9</v>
      </c>
      <c r="D697" s="6" t="s">
        <v>10</v>
      </c>
      <c r="E697" s="6" t="s">
        <v>13</v>
      </c>
      <c r="F697" s="6">
        <v>9.2703489999999995</v>
      </c>
    </row>
    <row r="698" spans="1:6" x14ac:dyDescent="0.55000000000000004">
      <c r="A698" s="5">
        <v>0.54864674768518518</v>
      </c>
      <c r="B698" s="6" t="s">
        <v>8</v>
      </c>
      <c r="C698" s="6" t="s">
        <v>9</v>
      </c>
      <c r="D698" s="6" t="s">
        <v>10</v>
      </c>
      <c r="E698" s="6" t="s">
        <v>13</v>
      </c>
      <c r="F698" s="6">
        <v>9.2703489999999995</v>
      </c>
    </row>
    <row r="699" spans="1:6" x14ac:dyDescent="0.55000000000000004">
      <c r="A699" s="5">
        <v>0.54864747685185178</v>
      </c>
      <c r="B699" s="6" t="s">
        <v>8</v>
      </c>
      <c r="C699" s="6" t="s">
        <v>9</v>
      </c>
      <c r="D699" s="6" t="s">
        <v>10</v>
      </c>
      <c r="E699" s="6" t="s">
        <v>13</v>
      </c>
      <c r="F699" s="6">
        <v>9.3469639999999998</v>
      </c>
    </row>
    <row r="700" spans="1:6" x14ac:dyDescent="0.55000000000000004">
      <c r="A700" s="5">
        <v>0.54864774305555553</v>
      </c>
      <c r="B700" s="6" t="s">
        <v>8</v>
      </c>
      <c r="C700" s="6" t="s">
        <v>9</v>
      </c>
      <c r="D700" s="6" t="s">
        <v>10</v>
      </c>
      <c r="E700" s="6" t="s">
        <v>13</v>
      </c>
      <c r="F700" s="6">
        <v>9.2703489999999995</v>
      </c>
    </row>
    <row r="701" spans="1:6" x14ac:dyDescent="0.55000000000000004">
      <c r="A701" s="5">
        <v>0.54864837962962965</v>
      </c>
      <c r="B701" s="6" t="s">
        <v>8</v>
      </c>
      <c r="C701" s="6" t="s">
        <v>9</v>
      </c>
      <c r="D701" s="6" t="s">
        <v>10</v>
      </c>
      <c r="E701" s="6" t="s">
        <v>13</v>
      </c>
      <c r="F701" s="6">
        <v>9.2703489999999995</v>
      </c>
    </row>
    <row r="702" spans="1:6" x14ac:dyDescent="0.55000000000000004">
      <c r="A702" s="5">
        <v>0.54864864583333339</v>
      </c>
      <c r="B702" s="6" t="s">
        <v>8</v>
      </c>
      <c r="C702" s="6" t="s">
        <v>9</v>
      </c>
      <c r="D702" s="6" t="s">
        <v>10</v>
      </c>
      <c r="E702" s="6" t="s">
        <v>13</v>
      </c>
      <c r="F702" s="6">
        <v>9.1937339999999992</v>
      </c>
    </row>
    <row r="703" spans="1:6" x14ac:dyDescent="0.55000000000000004">
      <c r="A703" s="5">
        <v>0.54864883101851858</v>
      </c>
      <c r="B703" s="6" t="s">
        <v>8</v>
      </c>
      <c r="C703" s="6" t="s">
        <v>9</v>
      </c>
      <c r="D703" s="6" t="s">
        <v>10</v>
      </c>
      <c r="E703" s="6" t="s">
        <v>13</v>
      </c>
      <c r="F703" s="6">
        <v>9.1937339999999992</v>
      </c>
    </row>
    <row r="704" spans="1:6" x14ac:dyDescent="0.55000000000000004">
      <c r="A704" s="5">
        <v>0.54864909722222222</v>
      </c>
      <c r="B704" s="6" t="s">
        <v>8</v>
      </c>
      <c r="C704" s="6" t="s">
        <v>9</v>
      </c>
      <c r="D704" s="6" t="s">
        <v>10</v>
      </c>
      <c r="E704" s="6" t="s">
        <v>13</v>
      </c>
      <c r="F704" s="6">
        <v>9.2703489999999995</v>
      </c>
    </row>
    <row r="705" spans="1:6" x14ac:dyDescent="0.55000000000000004">
      <c r="A705" s="5">
        <v>0.5486492824074074</v>
      </c>
      <c r="B705" s="6" t="s">
        <v>8</v>
      </c>
      <c r="C705" s="6" t="s">
        <v>9</v>
      </c>
      <c r="D705" s="6" t="s">
        <v>10</v>
      </c>
      <c r="E705" s="6" t="s">
        <v>13</v>
      </c>
      <c r="F705" s="6">
        <v>9.3469639999999998</v>
      </c>
    </row>
    <row r="706" spans="1:6" x14ac:dyDescent="0.55000000000000004">
      <c r="A706" s="5">
        <v>0.54864973379629622</v>
      </c>
      <c r="B706" s="6" t="s">
        <v>8</v>
      </c>
      <c r="C706" s="6" t="s">
        <v>9</v>
      </c>
      <c r="D706" s="6" t="s">
        <v>10</v>
      </c>
      <c r="E706" s="6" t="s">
        <v>13</v>
      </c>
      <c r="F706" s="6">
        <v>9.3469639999999998</v>
      </c>
    </row>
    <row r="707" spans="1:6" x14ac:dyDescent="0.55000000000000004">
      <c r="A707" s="5">
        <v>0.54865018518518516</v>
      </c>
      <c r="B707" s="6" t="s">
        <v>8</v>
      </c>
      <c r="C707" s="6" t="s">
        <v>9</v>
      </c>
      <c r="D707" s="6" t="s">
        <v>10</v>
      </c>
      <c r="E707" s="6" t="s">
        <v>13</v>
      </c>
      <c r="F707" s="6">
        <v>9.2703489999999995</v>
      </c>
    </row>
    <row r="708" spans="1:6" x14ac:dyDescent="0.55000000000000004">
      <c r="A708" s="5">
        <v>0.54865046296296294</v>
      </c>
      <c r="B708" s="6" t="s">
        <v>8</v>
      </c>
      <c r="C708" s="6" t="s">
        <v>9</v>
      </c>
      <c r="D708" s="6" t="s">
        <v>10</v>
      </c>
      <c r="E708" s="6" t="s">
        <v>13</v>
      </c>
      <c r="F708" s="6">
        <v>9.2703489999999995</v>
      </c>
    </row>
    <row r="709" spans="1:6" x14ac:dyDescent="0.55000000000000004">
      <c r="A709" s="5">
        <v>0.54865091435185187</v>
      </c>
      <c r="B709" s="6" t="s">
        <v>8</v>
      </c>
      <c r="C709" s="6" t="s">
        <v>9</v>
      </c>
      <c r="D709" s="6" t="s">
        <v>10</v>
      </c>
      <c r="E709" s="6" t="s">
        <v>13</v>
      </c>
      <c r="F709" s="6">
        <v>9.2703489999999995</v>
      </c>
    </row>
    <row r="710" spans="1:6" x14ac:dyDescent="0.55000000000000004">
      <c r="A710" s="5">
        <v>0.54865181712962963</v>
      </c>
      <c r="B710" s="6" t="s">
        <v>8</v>
      </c>
      <c r="C710" s="6" t="s">
        <v>9</v>
      </c>
      <c r="D710" s="6" t="s">
        <v>10</v>
      </c>
      <c r="E710" s="6" t="s">
        <v>13</v>
      </c>
      <c r="F710" s="6">
        <v>9.1937339999999992</v>
      </c>
    </row>
    <row r="711" spans="1:6" x14ac:dyDescent="0.55000000000000004">
      <c r="A711" s="5">
        <v>0.54865199074074067</v>
      </c>
      <c r="B711" s="6" t="s">
        <v>8</v>
      </c>
      <c r="C711" s="6" t="s">
        <v>9</v>
      </c>
      <c r="D711" s="6" t="s">
        <v>10</v>
      </c>
      <c r="E711" s="6" t="s">
        <v>13</v>
      </c>
      <c r="F711" s="6">
        <v>9.1937339999999992</v>
      </c>
    </row>
    <row r="712" spans="1:6" x14ac:dyDescent="0.55000000000000004">
      <c r="A712" s="5">
        <v>0.54865271990740738</v>
      </c>
      <c r="B712" s="6" t="s">
        <v>8</v>
      </c>
      <c r="C712" s="6" t="s">
        <v>9</v>
      </c>
      <c r="D712" s="6" t="s">
        <v>10</v>
      </c>
      <c r="E712" s="6" t="s">
        <v>13</v>
      </c>
      <c r="F712" s="6">
        <v>9.1937339999999992</v>
      </c>
    </row>
    <row r="713" spans="1:6" x14ac:dyDescent="0.55000000000000004">
      <c r="A713" s="5">
        <v>0.54865289351851854</v>
      </c>
      <c r="B713" s="6" t="s">
        <v>8</v>
      </c>
      <c r="C713" s="6" t="s">
        <v>9</v>
      </c>
      <c r="D713" s="6" t="s">
        <v>10</v>
      </c>
      <c r="E713" s="6" t="s">
        <v>13</v>
      </c>
      <c r="F713" s="6">
        <v>9.1937339999999992</v>
      </c>
    </row>
    <row r="714" spans="1:6" x14ac:dyDescent="0.55000000000000004">
      <c r="A714" s="5">
        <v>0.54865317129629632</v>
      </c>
      <c r="B714" s="6" t="s">
        <v>8</v>
      </c>
      <c r="C714" s="6" t="s">
        <v>9</v>
      </c>
      <c r="D714" s="6" t="s">
        <v>10</v>
      </c>
      <c r="E714" s="6" t="s">
        <v>13</v>
      </c>
      <c r="F714" s="6">
        <v>9.2703489999999995</v>
      </c>
    </row>
    <row r="715" spans="1:6" x14ac:dyDescent="0.55000000000000004">
      <c r="A715" s="5">
        <v>0.5486533564814815</v>
      </c>
      <c r="B715" s="6" t="s">
        <v>8</v>
      </c>
      <c r="C715" s="6" t="s">
        <v>9</v>
      </c>
      <c r="D715" s="6" t="s">
        <v>10</v>
      </c>
      <c r="E715" s="6" t="s">
        <v>13</v>
      </c>
      <c r="F715" s="6">
        <v>9.2703489999999995</v>
      </c>
    </row>
    <row r="716" spans="1:6" x14ac:dyDescent="0.55000000000000004">
      <c r="A716" s="5">
        <v>0.54865362268518514</v>
      </c>
      <c r="B716" s="6" t="s">
        <v>8</v>
      </c>
      <c r="C716" s="6" t="s">
        <v>9</v>
      </c>
      <c r="D716" s="6" t="s">
        <v>10</v>
      </c>
      <c r="E716" s="6" t="s">
        <v>13</v>
      </c>
      <c r="F716" s="6">
        <v>9.1937339999999992</v>
      </c>
    </row>
    <row r="717" spans="1:6" x14ac:dyDescent="0.55000000000000004">
      <c r="A717" s="5">
        <v>0.54865380787037032</v>
      </c>
      <c r="B717" s="6" t="s">
        <v>8</v>
      </c>
      <c r="C717" s="6" t="s">
        <v>9</v>
      </c>
      <c r="D717" s="6" t="s">
        <v>10</v>
      </c>
      <c r="E717" s="6" t="s">
        <v>13</v>
      </c>
      <c r="F717" s="6">
        <v>9.1937339999999992</v>
      </c>
    </row>
    <row r="718" spans="1:6" x14ac:dyDescent="0.55000000000000004">
      <c r="A718" s="5">
        <v>0.54865434027777782</v>
      </c>
      <c r="B718" s="6" t="s">
        <v>8</v>
      </c>
      <c r="C718" s="6" t="s">
        <v>9</v>
      </c>
      <c r="D718" s="6" t="s">
        <v>10</v>
      </c>
      <c r="E718" s="6" t="s">
        <v>13</v>
      </c>
      <c r="F718" s="6">
        <v>9.2703489999999995</v>
      </c>
    </row>
    <row r="719" spans="1:6" x14ac:dyDescent="0.55000000000000004">
      <c r="A719" s="5">
        <v>0.54865452546296301</v>
      </c>
      <c r="B719" s="6" t="s">
        <v>8</v>
      </c>
      <c r="C719" s="6" t="s">
        <v>9</v>
      </c>
      <c r="D719" s="6" t="s">
        <v>10</v>
      </c>
      <c r="E719" s="6" t="s">
        <v>13</v>
      </c>
      <c r="F719" s="6">
        <v>9.2703489999999995</v>
      </c>
    </row>
    <row r="720" spans="1:6" x14ac:dyDescent="0.55000000000000004">
      <c r="A720" s="5">
        <v>0.54865497685185183</v>
      </c>
      <c r="B720" s="6" t="s">
        <v>8</v>
      </c>
      <c r="C720" s="6" t="s">
        <v>9</v>
      </c>
      <c r="D720" s="6" t="s">
        <v>10</v>
      </c>
      <c r="E720" s="6" t="s">
        <v>13</v>
      </c>
      <c r="F720" s="6">
        <v>9.2703489999999995</v>
      </c>
    </row>
    <row r="721" spans="1:6" x14ac:dyDescent="0.55000000000000004">
      <c r="A721" s="5">
        <v>0.54865525462962961</v>
      </c>
      <c r="B721" s="6" t="s">
        <v>8</v>
      </c>
      <c r="C721" s="6" t="s">
        <v>9</v>
      </c>
      <c r="D721" s="6" t="s">
        <v>10</v>
      </c>
      <c r="E721" s="6" t="s">
        <v>13</v>
      </c>
      <c r="F721" s="6">
        <v>9.1937339999999992</v>
      </c>
    </row>
    <row r="722" spans="1:6" x14ac:dyDescent="0.55000000000000004">
      <c r="A722" s="5">
        <v>0.54865542824074076</v>
      </c>
      <c r="B722" s="6" t="s">
        <v>8</v>
      </c>
      <c r="C722" s="6" t="s">
        <v>9</v>
      </c>
      <c r="D722" s="6" t="s">
        <v>10</v>
      </c>
      <c r="E722" s="6" t="s">
        <v>13</v>
      </c>
      <c r="F722" s="6">
        <v>9.1937339999999992</v>
      </c>
    </row>
    <row r="723" spans="1:6" x14ac:dyDescent="0.55000000000000004">
      <c r="A723" s="5">
        <v>0.54865587962962958</v>
      </c>
      <c r="B723" s="6" t="s">
        <v>8</v>
      </c>
      <c r="C723" s="6" t="s">
        <v>9</v>
      </c>
      <c r="D723" s="6" t="s">
        <v>10</v>
      </c>
      <c r="E723" s="6" t="s">
        <v>13</v>
      </c>
      <c r="F723" s="6">
        <v>9.1937339999999992</v>
      </c>
    </row>
    <row r="724" spans="1:6" x14ac:dyDescent="0.55000000000000004">
      <c r="A724" s="5">
        <v>0.54865678240740745</v>
      </c>
      <c r="B724" s="6" t="s">
        <v>8</v>
      </c>
      <c r="C724" s="6" t="s">
        <v>9</v>
      </c>
      <c r="D724" s="6" t="s">
        <v>10</v>
      </c>
      <c r="E724" s="6" t="s">
        <v>13</v>
      </c>
      <c r="F724" s="6">
        <v>9.2703489999999995</v>
      </c>
    </row>
    <row r="725" spans="1:6" x14ac:dyDescent="0.55000000000000004">
      <c r="A725" s="5">
        <v>0.54865769675925924</v>
      </c>
      <c r="B725" s="6" t="s">
        <v>8</v>
      </c>
      <c r="C725" s="6" t="s">
        <v>9</v>
      </c>
      <c r="D725" s="6" t="s">
        <v>10</v>
      </c>
      <c r="E725" s="6" t="s">
        <v>13</v>
      </c>
      <c r="F725" s="6">
        <v>9.2703489999999995</v>
      </c>
    </row>
    <row r="726" spans="1:6" x14ac:dyDescent="0.55000000000000004">
      <c r="A726" s="5">
        <v>0.54865814814814817</v>
      </c>
      <c r="B726" s="6" t="s">
        <v>8</v>
      </c>
      <c r="C726" s="6" t="s">
        <v>9</v>
      </c>
      <c r="D726" s="6" t="s">
        <v>10</v>
      </c>
      <c r="E726" s="6" t="s">
        <v>13</v>
      </c>
      <c r="F726" s="6">
        <v>9.2703489999999995</v>
      </c>
    </row>
    <row r="727" spans="1:6" x14ac:dyDescent="0.55000000000000004">
      <c r="A727" s="5">
        <v>0.54865931712962956</v>
      </c>
      <c r="B727" s="6" t="s">
        <v>8</v>
      </c>
      <c r="C727" s="6" t="s">
        <v>9</v>
      </c>
      <c r="D727" s="6" t="s">
        <v>10</v>
      </c>
      <c r="E727" s="6" t="s">
        <v>13</v>
      </c>
      <c r="F727" s="6">
        <v>9.1937339999999992</v>
      </c>
    </row>
    <row r="728" spans="1:6" x14ac:dyDescent="0.55000000000000004">
      <c r="A728" s="5">
        <v>0.54865950231481475</v>
      </c>
      <c r="B728" s="6" t="s">
        <v>8</v>
      </c>
      <c r="C728" s="6" t="s">
        <v>9</v>
      </c>
      <c r="D728" s="6" t="s">
        <v>10</v>
      </c>
      <c r="E728" s="6" t="s">
        <v>13</v>
      </c>
      <c r="F728" s="6">
        <v>9.1171199999999999</v>
      </c>
    </row>
    <row r="729" spans="1:6" x14ac:dyDescent="0.55000000000000004">
      <c r="A729" s="5">
        <v>0.5486597685185185</v>
      </c>
      <c r="B729" s="6" t="s">
        <v>8</v>
      </c>
      <c r="C729" s="6" t="s">
        <v>9</v>
      </c>
      <c r="D729" s="6" t="s">
        <v>10</v>
      </c>
      <c r="E729" s="6" t="s">
        <v>13</v>
      </c>
      <c r="F729" s="6">
        <v>9.1937339999999992</v>
      </c>
    </row>
    <row r="730" spans="1:6" x14ac:dyDescent="0.55000000000000004">
      <c r="A730" s="5">
        <v>0.5486617592592592</v>
      </c>
      <c r="B730" s="6" t="s">
        <v>8</v>
      </c>
      <c r="C730" s="6" t="s">
        <v>9</v>
      </c>
      <c r="D730" s="6" t="s">
        <v>10</v>
      </c>
      <c r="E730" s="6" t="s">
        <v>13</v>
      </c>
      <c r="F730" s="6">
        <v>9.1937339999999992</v>
      </c>
    </row>
    <row r="731" spans="1:6" x14ac:dyDescent="0.55000000000000004">
      <c r="A731" s="5">
        <v>0.54866203703703709</v>
      </c>
      <c r="B731" s="6" t="s">
        <v>8</v>
      </c>
      <c r="C731" s="6" t="s">
        <v>9</v>
      </c>
      <c r="D731" s="6" t="s">
        <v>10</v>
      </c>
      <c r="E731" s="6" t="s">
        <v>13</v>
      </c>
      <c r="F731" s="6">
        <v>9.1937339999999992</v>
      </c>
    </row>
    <row r="732" spans="1:6" x14ac:dyDescent="0.55000000000000004">
      <c r="A732" s="5">
        <v>0.54866221064814813</v>
      </c>
      <c r="B732" s="6" t="s">
        <v>8</v>
      </c>
      <c r="C732" s="6" t="s">
        <v>9</v>
      </c>
      <c r="D732" s="6" t="s">
        <v>10</v>
      </c>
      <c r="E732" s="6" t="s">
        <v>13</v>
      </c>
      <c r="F732" s="6">
        <v>9.2703489999999995</v>
      </c>
    </row>
    <row r="733" spans="1:6" x14ac:dyDescent="0.55000000000000004">
      <c r="A733" s="5">
        <v>0.54866248842592591</v>
      </c>
      <c r="B733" s="6" t="s">
        <v>8</v>
      </c>
      <c r="C733" s="6" t="s">
        <v>9</v>
      </c>
      <c r="D733" s="6" t="s">
        <v>10</v>
      </c>
      <c r="E733" s="6" t="s">
        <v>13</v>
      </c>
      <c r="F733" s="6">
        <v>9.3469639999999998</v>
      </c>
    </row>
    <row r="734" spans="1:6" x14ac:dyDescent="0.55000000000000004">
      <c r="A734" s="5">
        <v>0.54866266203703706</v>
      </c>
      <c r="B734" s="6" t="s">
        <v>8</v>
      </c>
      <c r="C734" s="6" t="s">
        <v>9</v>
      </c>
      <c r="D734" s="6" t="s">
        <v>10</v>
      </c>
      <c r="E734" s="6" t="s">
        <v>13</v>
      </c>
      <c r="F734" s="6">
        <v>9.3469639999999998</v>
      </c>
    </row>
    <row r="735" spans="1:6" x14ac:dyDescent="0.55000000000000004">
      <c r="A735" s="5">
        <v>0.54866293981481484</v>
      </c>
      <c r="B735" s="6" t="s">
        <v>8</v>
      </c>
      <c r="C735" s="6" t="s">
        <v>9</v>
      </c>
      <c r="D735" s="6" t="s">
        <v>10</v>
      </c>
      <c r="E735" s="6" t="s">
        <v>13</v>
      </c>
      <c r="F735" s="6">
        <v>9.2703489999999995</v>
      </c>
    </row>
    <row r="736" spans="1:6" x14ac:dyDescent="0.55000000000000004">
      <c r="A736" s="5">
        <v>0.54866401620370364</v>
      </c>
      <c r="B736" s="6" t="s">
        <v>8</v>
      </c>
      <c r="C736" s="6" t="s">
        <v>9</v>
      </c>
      <c r="D736" s="6" t="s">
        <v>10</v>
      </c>
      <c r="E736" s="6" t="s">
        <v>13</v>
      </c>
      <c r="F736" s="6">
        <v>9.3469639999999998</v>
      </c>
    </row>
    <row r="737" spans="1:6" x14ac:dyDescent="0.55000000000000004">
      <c r="A737" s="5">
        <v>0.54866429398148153</v>
      </c>
      <c r="B737" s="6" t="s">
        <v>8</v>
      </c>
      <c r="C737" s="6" t="s">
        <v>9</v>
      </c>
      <c r="D737" s="6" t="s">
        <v>10</v>
      </c>
      <c r="E737" s="6" t="s">
        <v>13</v>
      </c>
      <c r="F737" s="6">
        <v>9.3469639999999998</v>
      </c>
    </row>
    <row r="738" spans="1:6" x14ac:dyDescent="0.55000000000000004">
      <c r="A738" s="5">
        <v>0.54866474537037035</v>
      </c>
      <c r="B738" s="6" t="s">
        <v>8</v>
      </c>
      <c r="C738" s="6" t="s">
        <v>9</v>
      </c>
      <c r="D738" s="6" t="s">
        <v>10</v>
      </c>
      <c r="E738" s="6" t="s">
        <v>13</v>
      </c>
      <c r="F738" s="6">
        <v>9.2703489999999995</v>
      </c>
    </row>
    <row r="739" spans="1:6" x14ac:dyDescent="0.55000000000000004">
      <c r="A739" s="5">
        <v>0.54866609953703704</v>
      </c>
      <c r="B739" s="6" t="s">
        <v>8</v>
      </c>
      <c r="C739" s="6" t="s">
        <v>9</v>
      </c>
      <c r="D739" s="6" t="s">
        <v>10</v>
      </c>
      <c r="E739" s="6" t="s">
        <v>13</v>
      </c>
      <c r="F739" s="6">
        <v>9.3469639999999998</v>
      </c>
    </row>
    <row r="740" spans="1:6" x14ac:dyDescent="0.55000000000000004">
      <c r="A740" s="5">
        <v>0.54866673611111116</v>
      </c>
      <c r="B740" s="6" t="s">
        <v>8</v>
      </c>
      <c r="C740" s="6" t="s">
        <v>9</v>
      </c>
      <c r="D740" s="6" t="s">
        <v>10</v>
      </c>
      <c r="E740" s="6" t="s">
        <v>13</v>
      </c>
      <c r="F740" s="6">
        <v>9.2703489999999995</v>
      </c>
    </row>
    <row r="741" spans="1:6" x14ac:dyDescent="0.55000000000000004">
      <c r="A741" s="5">
        <v>0.5486670023148148</v>
      </c>
      <c r="B741" s="6" t="s">
        <v>8</v>
      </c>
      <c r="C741" s="6" t="s">
        <v>9</v>
      </c>
      <c r="D741" s="6" t="s">
        <v>10</v>
      </c>
      <c r="E741" s="6" t="s">
        <v>13</v>
      </c>
      <c r="F741" s="6">
        <v>9.1937339999999992</v>
      </c>
    </row>
    <row r="742" spans="1:6" x14ac:dyDescent="0.55000000000000004">
      <c r="A742" s="5">
        <v>0.54866718749999999</v>
      </c>
      <c r="B742" s="6" t="s">
        <v>8</v>
      </c>
      <c r="C742" s="6" t="s">
        <v>9</v>
      </c>
      <c r="D742" s="6" t="s">
        <v>10</v>
      </c>
      <c r="E742" s="6" t="s">
        <v>13</v>
      </c>
      <c r="F742" s="6">
        <v>9.1937339999999992</v>
      </c>
    </row>
    <row r="743" spans="1:6" x14ac:dyDescent="0.55000000000000004">
      <c r="A743" s="5">
        <v>0.54866745370370373</v>
      </c>
      <c r="B743" s="6" t="s">
        <v>8</v>
      </c>
      <c r="C743" s="6" t="s">
        <v>9</v>
      </c>
      <c r="D743" s="6" t="s">
        <v>10</v>
      </c>
      <c r="E743" s="6" t="s">
        <v>13</v>
      </c>
      <c r="F743" s="6">
        <v>9.2703489999999995</v>
      </c>
    </row>
    <row r="744" spans="1:6" x14ac:dyDescent="0.55000000000000004">
      <c r="A744" s="5">
        <v>0.54866763888888892</v>
      </c>
      <c r="B744" s="6" t="s">
        <v>8</v>
      </c>
      <c r="C744" s="6" t="s">
        <v>9</v>
      </c>
      <c r="D744" s="6" t="s">
        <v>10</v>
      </c>
      <c r="E744" s="6" t="s">
        <v>13</v>
      </c>
      <c r="F744" s="6">
        <v>9.3469639999999998</v>
      </c>
    </row>
    <row r="745" spans="1:6" x14ac:dyDescent="0.55000000000000004">
      <c r="A745" s="5">
        <v>0.54866790509259256</v>
      </c>
      <c r="B745" s="6" t="s">
        <v>8</v>
      </c>
      <c r="C745" s="6" t="s">
        <v>9</v>
      </c>
      <c r="D745" s="6" t="s">
        <v>10</v>
      </c>
      <c r="E745" s="6" t="s">
        <v>13</v>
      </c>
      <c r="F745" s="6">
        <v>9.2703489999999995</v>
      </c>
    </row>
    <row r="746" spans="1:6" x14ac:dyDescent="0.55000000000000004">
      <c r="A746" s="5">
        <v>0.54866809027777774</v>
      </c>
      <c r="B746" s="6" t="s">
        <v>8</v>
      </c>
      <c r="C746" s="6" t="s">
        <v>9</v>
      </c>
      <c r="D746" s="6" t="s">
        <v>10</v>
      </c>
      <c r="E746" s="6" t="s">
        <v>13</v>
      </c>
      <c r="F746" s="6">
        <v>9.1937339999999992</v>
      </c>
    </row>
    <row r="747" spans="1:6" x14ac:dyDescent="0.55000000000000004">
      <c r="A747" s="5">
        <v>0.54866880787037042</v>
      </c>
      <c r="B747" s="6" t="s">
        <v>8</v>
      </c>
      <c r="C747" s="6" t="s">
        <v>9</v>
      </c>
      <c r="D747" s="6" t="s">
        <v>10</v>
      </c>
      <c r="E747" s="6" t="s">
        <v>13</v>
      </c>
      <c r="F747" s="6">
        <v>9.2703489999999995</v>
      </c>
    </row>
    <row r="748" spans="1:6" x14ac:dyDescent="0.55000000000000004">
      <c r="A748" s="5">
        <v>0.54866944444444443</v>
      </c>
      <c r="B748" s="6" t="s">
        <v>8</v>
      </c>
      <c r="C748" s="6" t="s">
        <v>9</v>
      </c>
      <c r="D748" s="6" t="s">
        <v>10</v>
      </c>
      <c r="E748" s="6" t="s">
        <v>13</v>
      </c>
      <c r="F748" s="6">
        <v>9.1937339999999992</v>
      </c>
    </row>
    <row r="749" spans="1:6" x14ac:dyDescent="0.55000000000000004">
      <c r="A749" s="5">
        <v>0.54867017361111114</v>
      </c>
      <c r="B749" s="6" t="s">
        <v>8</v>
      </c>
      <c r="C749" s="6" t="s">
        <v>9</v>
      </c>
      <c r="D749" s="6" t="s">
        <v>10</v>
      </c>
      <c r="E749" s="6" t="s">
        <v>13</v>
      </c>
      <c r="F749" s="6">
        <v>9.2703489999999995</v>
      </c>
    </row>
    <row r="750" spans="1:6" x14ac:dyDescent="0.55000000000000004">
      <c r="A750" s="5">
        <v>0.54867034722222219</v>
      </c>
      <c r="B750" s="6" t="s">
        <v>8</v>
      </c>
      <c r="C750" s="6" t="s">
        <v>9</v>
      </c>
      <c r="D750" s="6" t="s">
        <v>10</v>
      </c>
      <c r="E750" s="6" t="s">
        <v>13</v>
      </c>
      <c r="F750" s="6">
        <v>9.3469639999999998</v>
      </c>
    </row>
    <row r="751" spans="1:6" x14ac:dyDescent="0.55000000000000004">
      <c r="A751" s="5">
        <v>0.54867089120370371</v>
      </c>
      <c r="B751" s="6" t="s">
        <v>8</v>
      </c>
      <c r="C751" s="6" t="s">
        <v>9</v>
      </c>
      <c r="D751" s="6" t="s">
        <v>10</v>
      </c>
      <c r="E751" s="6" t="s">
        <v>13</v>
      </c>
      <c r="F751" s="6">
        <v>9.2703489999999995</v>
      </c>
    </row>
    <row r="752" spans="1:6" x14ac:dyDescent="0.55000000000000004">
      <c r="A752" s="5">
        <v>0.5486710763888889</v>
      </c>
      <c r="B752" s="6" t="s">
        <v>8</v>
      </c>
      <c r="C752" s="6" t="s">
        <v>9</v>
      </c>
      <c r="D752" s="6" t="s">
        <v>10</v>
      </c>
      <c r="E752" s="6" t="s">
        <v>13</v>
      </c>
      <c r="F752" s="6">
        <v>9.3469639999999998</v>
      </c>
    </row>
    <row r="753" spans="1:6" x14ac:dyDescent="0.55000000000000004">
      <c r="A753" s="5">
        <v>0.54867134259259254</v>
      </c>
      <c r="B753" s="6" t="s">
        <v>8</v>
      </c>
      <c r="C753" s="6" t="s">
        <v>9</v>
      </c>
      <c r="D753" s="6" t="s">
        <v>10</v>
      </c>
      <c r="E753" s="6" t="s">
        <v>13</v>
      </c>
      <c r="F753" s="6">
        <v>9.2703489999999995</v>
      </c>
    </row>
    <row r="754" spans="1:6" x14ac:dyDescent="0.55000000000000004">
      <c r="A754" s="5">
        <v>0.54867152777777772</v>
      </c>
      <c r="B754" s="6" t="s">
        <v>8</v>
      </c>
      <c r="C754" s="6" t="s">
        <v>9</v>
      </c>
      <c r="D754" s="6" t="s">
        <v>10</v>
      </c>
      <c r="E754" s="6" t="s">
        <v>13</v>
      </c>
      <c r="F754" s="6">
        <v>9.1937339999999992</v>
      </c>
    </row>
    <row r="755" spans="1:6" x14ac:dyDescent="0.55000000000000004">
      <c r="A755" s="5">
        <v>0.54867197916666666</v>
      </c>
      <c r="B755" s="6" t="s">
        <v>8</v>
      </c>
      <c r="C755" s="6" t="s">
        <v>9</v>
      </c>
      <c r="D755" s="6" t="s">
        <v>10</v>
      </c>
      <c r="E755" s="6" t="s">
        <v>13</v>
      </c>
      <c r="F755" s="6">
        <v>9.1937339999999992</v>
      </c>
    </row>
    <row r="756" spans="1:6" x14ac:dyDescent="0.55000000000000004">
      <c r="A756" s="5">
        <v>0.54867243055555559</v>
      </c>
      <c r="B756" s="6" t="s">
        <v>8</v>
      </c>
      <c r="C756" s="6" t="s">
        <v>9</v>
      </c>
      <c r="D756" s="6" t="s">
        <v>10</v>
      </c>
      <c r="E756" s="6" t="s">
        <v>13</v>
      </c>
      <c r="F756" s="6">
        <v>9.2703489999999995</v>
      </c>
    </row>
    <row r="757" spans="1:6" x14ac:dyDescent="0.55000000000000004">
      <c r="A757" s="5">
        <v>0.54867288194444441</v>
      </c>
      <c r="B757" s="6" t="s">
        <v>8</v>
      </c>
      <c r="C757" s="6" t="s">
        <v>9</v>
      </c>
      <c r="D757" s="6" t="s">
        <v>10</v>
      </c>
      <c r="E757" s="6" t="s">
        <v>13</v>
      </c>
      <c r="F757" s="6">
        <v>9.2703489999999995</v>
      </c>
    </row>
    <row r="758" spans="1:6" x14ac:dyDescent="0.55000000000000004">
      <c r="A758" s="5">
        <v>0.5486730671296296</v>
      </c>
      <c r="B758" s="6" t="s">
        <v>8</v>
      </c>
      <c r="C758" s="6" t="s">
        <v>9</v>
      </c>
      <c r="D758" s="6" t="s">
        <v>10</v>
      </c>
      <c r="E758" s="6" t="s">
        <v>13</v>
      </c>
      <c r="F758" s="6">
        <v>9.1937339999999992</v>
      </c>
    </row>
    <row r="759" spans="1:6" x14ac:dyDescent="0.55000000000000004">
      <c r="A759" s="5">
        <v>0.54867361111111113</v>
      </c>
      <c r="B759" s="6" t="s">
        <v>8</v>
      </c>
      <c r="C759" s="6" t="s">
        <v>9</v>
      </c>
      <c r="D759" s="6" t="s">
        <v>10</v>
      </c>
      <c r="E759" s="6" t="s">
        <v>13</v>
      </c>
      <c r="F759" s="6">
        <v>9.2703489999999995</v>
      </c>
    </row>
    <row r="760" spans="1:6" x14ac:dyDescent="0.55000000000000004">
      <c r="A760" s="5">
        <v>0.54867378472222217</v>
      </c>
      <c r="B760" s="6" t="s">
        <v>8</v>
      </c>
      <c r="C760" s="6" t="s">
        <v>9</v>
      </c>
      <c r="D760" s="6" t="s">
        <v>10</v>
      </c>
      <c r="E760" s="6" t="s">
        <v>13</v>
      </c>
      <c r="F760" s="6">
        <v>9.1937339999999992</v>
      </c>
    </row>
    <row r="761" spans="1:6" x14ac:dyDescent="0.55000000000000004">
      <c r="A761" s="5">
        <v>0.54867451388888888</v>
      </c>
      <c r="B761" s="6" t="s">
        <v>8</v>
      </c>
      <c r="C761" s="6" t="s">
        <v>9</v>
      </c>
      <c r="D761" s="6" t="s">
        <v>10</v>
      </c>
      <c r="E761" s="6" t="s">
        <v>13</v>
      </c>
      <c r="F761" s="6">
        <v>9.2703489999999995</v>
      </c>
    </row>
    <row r="762" spans="1:6" x14ac:dyDescent="0.55000000000000004">
      <c r="A762" s="5">
        <v>0.54867496527777782</v>
      </c>
      <c r="B762" s="6" t="s">
        <v>8</v>
      </c>
      <c r="C762" s="6" t="s">
        <v>9</v>
      </c>
      <c r="D762" s="6" t="s">
        <v>10</v>
      </c>
      <c r="E762" s="6" t="s">
        <v>13</v>
      </c>
      <c r="F762" s="6">
        <v>9.2703489999999995</v>
      </c>
    </row>
    <row r="763" spans="1:6" x14ac:dyDescent="0.55000000000000004">
      <c r="A763" s="5">
        <v>0.54867513888888886</v>
      </c>
      <c r="B763" s="6" t="s">
        <v>8</v>
      </c>
      <c r="C763" s="6" t="s">
        <v>9</v>
      </c>
      <c r="D763" s="6" t="s">
        <v>10</v>
      </c>
      <c r="E763" s="6" t="s">
        <v>13</v>
      </c>
      <c r="F763" s="6">
        <v>9.2703489999999995</v>
      </c>
    </row>
    <row r="764" spans="1:6" x14ac:dyDescent="0.55000000000000004">
      <c r="A764" s="5">
        <v>0.54867586805555557</v>
      </c>
      <c r="B764" s="6" t="s">
        <v>8</v>
      </c>
      <c r="C764" s="6" t="s">
        <v>9</v>
      </c>
      <c r="D764" s="6" t="s">
        <v>10</v>
      </c>
      <c r="E764" s="6" t="s">
        <v>13</v>
      </c>
      <c r="F764" s="6">
        <v>9.2703489999999995</v>
      </c>
    </row>
    <row r="765" spans="1:6" x14ac:dyDescent="0.55000000000000004">
      <c r="A765" s="5">
        <v>0.54867677083333333</v>
      </c>
      <c r="B765" s="6" t="s">
        <v>8</v>
      </c>
      <c r="C765" s="6" t="s">
        <v>9</v>
      </c>
      <c r="D765" s="6" t="s">
        <v>10</v>
      </c>
      <c r="E765" s="6" t="s">
        <v>13</v>
      </c>
      <c r="F765" s="6">
        <v>9.2703489999999995</v>
      </c>
    </row>
    <row r="766" spans="1:6" x14ac:dyDescent="0.55000000000000004">
      <c r="A766" s="5">
        <v>0.54867767361111108</v>
      </c>
      <c r="B766" s="6" t="s">
        <v>8</v>
      </c>
      <c r="C766" s="6" t="s">
        <v>9</v>
      </c>
      <c r="D766" s="6" t="s">
        <v>10</v>
      </c>
      <c r="E766" s="6" t="s">
        <v>13</v>
      </c>
      <c r="F766" s="6">
        <v>9.2703489999999995</v>
      </c>
    </row>
    <row r="767" spans="1:6" x14ac:dyDescent="0.55000000000000004">
      <c r="A767" s="5">
        <v>0.54867785879629627</v>
      </c>
      <c r="B767" s="6" t="s">
        <v>8</v>
      </c>
      <c r="C767" s="6" t="s">
        <v>9</v>
      </c>
      <c r="D767" s="6" t="s">
        <v>10</v>
      </c>
      <c r="E767" s="6" t="s">
        <v>13</v>
      </c>
      <c r="F767" s="6">
        <v>9.1937339999999992</v>
      </c>
    </row>
    <row r="768" spans="1:6" x14ac:dyDescent="0.55000000000000004">
      <c r="A768" s="5">
        <v>0.54867857638888895</v>
      </c>
      <c r="B768" s="6" t="s">
        <v>8</v>
      </c>
      <c r="C768" s="6" t="s">
        <v>9</v>
      </c>
      <c r="D768" s="6" t="s">
        <v>10</v>
      </c>
      <c r="E768" s="6" t="s">
        <v>13</v>
      </c>
      <c r="F768" s="6">
        <v>9.1937339999999992</v>
      </c>
    </row>
    <row r="769" spans="1:6" x14ac:dyDescent="0.55000000000000004">
      <c r="A769" s="5">
        <v>0.54867876157407414</v>
      </c>
      <c r="B769" s="6" t="s">
        <v>8</v>
      </c>
      <c r="C769" s="6" t="s">
        <v>9</v>
      </c>
      <c r="D769" s="6" t="s">
        <v>10</v>
      </c>
      <c r="E769" s="6" t="s">
        <v>13</v>
      </c>
      <c r="F769" s="6">
        <v>9.1937339999999992</v>
      </c>
    </row>
    <row r="770" spans="1:6" x14ac:dyDescent="0.55000000000000004">
      <c r="A770" s="5">
        <v>0.54867966435185178</v>
      </c>
      <c r="B770" s="6" t="s">
        <v>8</v>
      </c>
      <c r="C770" s="6" t="s">
        <v>9</v>
      </c>
      <c r="D770" s="6" t="s">
        <v>10</v>
      </c>
      <c r="E770" s="6" t="s">
        <v>13</v>
      </c>
      <c r="F770" s="6">
        <v>9.2703489999999995</v>
      </c>
    </row>
    <row r="771" spans="1:6" x14ac:dyDescent="0.55000000000000004">
      <c r="A771" s="5">
        <v>0.54868038194444446</v>
      </c>
      <c r="B771" s="6" t="s">
        <v>8</v>
      </c>
      <c r="C771" s="6" t="s">
        <v>9</v>
      </c>
      <c r="D771" s="6" t="s">
        <v>10</v>
      </c>
      <c r="E771" s="6" t="s">
        <v>13</v>
      </c>
      <c r="F771" s="6">
        <v>9.2703489999999995</v>
      </c>
    </row>
    <row r="772" spans="1:6" x14ac:dyDescent="0.55000000000000004">
      <c r="A772" s="5">
        <v>0.54868084490740743</v>
      </c>
      <c r="B772" s="6" t="s">
        <v>8</v>
      </c>
      <c r="C772" s="6" t="s">
        <v>9</v>
      </c>
      <c r="D772" s="6" t="s">
        <v>10</v>
      </c>
      <c r="E772" s="6" t="s">
        <v>13</v>
      </c>
      <c r="F772" s="6">
        <v>9.2703489999999995</v>
      </c>
    </row>
    <row r="773" spans="1:6" x14ac:dyDescent="0.55000000000000004">
      <c r="A773" s="5">
        <v>0.54868101851851858</v>
      </c>
      <c r="B773" s="6" t="s">
        <v>8</v>
      </c>
      <c r="C773" s="6" t="s">
        <v>9</v>
      </c>
      <c r="D773" s="6" t="s">
        <v>10</v>
      </c>
      <c r="E773" s="6" t="s">
        <v>13</v>
      </c>
      <c r="F773" s="6">
        <v>9.3469639999999998</v>
      </c>
    </row>
    <row r="774" spans="1:6" x14ac:dyDescent="0.55000000000000004">
      <c r="A774" s="5">
        <v>0.54868129629629625</v>
      </c>
      <c r="B774" s="6" t="s">
        <v>8</v>
      </c>
      <c r="C774" s="6" t="s">
        <v>9</v>
      </c>
      <c r="D774" s="6" t="s">
        <v>10</v>
      </c>
      <c r="E774" s="6" t="s">
        <v>13</v>
      </c>
      <c r="F774" s="6">
        <v>9.3469639999999998</v>
      </c>
    </row>
    <row r="775" spans="1:6" x14ac:dyDescent="0.55000000000000004">
      <c r="A775" s="5">
        <v>0.5486814699074074</v>
      </c>
      <c r="B775" s="6" t="s">
        <v>8</v>
      </c>
      <c r="C775" s="6" t="s">
        <v>9</v>
      </c>
      <c r="D775" s="6" t="s">
        <v>10</v>
      </c>
      <c r="E775" s="6" t="s">
        <v>13</v>
      </c>
      <c r="F775" s="6">
        <v>9.2703489999999995</v>
      </c>
    </row>
    <row r="776" spans="1:6" x14ac:dyDescent="0.55000000000000004">
      <c r="A776" s="5">
        <v>0.54868219907407412</v>
      </c>
      <c r="B776" s="6" t="s">
        <v>8</v>
      </c>
      <c r="C776" s="6" t="s">
        <v>9</v>
      </c>
      <c r="D776" s="6" t="s">
        <v>10</v>
      </c>
      <c r="E776" s="6" t="s">
        <v>13</v>
      </c>
      <c r="F776" s="6">
        <v>9.2703489999999995</v>
      </c>
    </row>
    <row r="777" spans="1:6" x14ac:dyDescent="0.55000000000000004">
      <c r="A777" s="5">
        <v>0.54868237268518516</v>
      </c>
      <c r="B777" s="6" t="s">
        <v>8</v>
      </c>
      <c r="C777" s="6" t="s">
        <v>9</v>
      </c>
      <c r="D777" s="6" t="s">
        <v>10</v>
      </c>
      <c r="E777" s="6" t="s">
        <v>13</v>
      </c>
      <c r="F777" s="6">
        <v>9.2703489999999995</v>
      </c>
    </row>
    <row r="778" spans="1:6" x14ac:dyDescent="0.55000000000000004">
      <c r="A778" s="5">
        <v>0.54868265046296294</v>
      </c>
      <c r="B778" s="6" t="s">
        <v>8</v>
      </c>
      <c r="C778" s="6" t="s">
        <v>9</v>
      </c>
      <c r="D778" s="6" t="s">
        <v>10</v>
      </c>
      <c r="E778" s="6" t="s">
        <v>13</v>
      </c>
      <c r="F778" s="6">
        <v>9.1937339999999992</v>
      </c>
    </row>
    <row r="779" spans="1:6" x14ac:dyDescent="0.55000000000000004">
      <c r="A779" s="5">
        <v>0.54868291666666669</v>
      </c>
      <c r="B779" s="6" t="s">
        <v>8</v>
      </c>
      <c r="C779" s="6" t="s">
        <v>9</v>
      </c>
      <c r="D779" s="6" t="s">
        <v>10</v>
      </c>
      <c r="E779" s="6" t="s">
        <v>13</v>
      </c>
      <c r="F779" s="6">
        <v>9.1171199999999999</v>
      </c>
    </row>
    <row r="780" spans="1:6" x14ac:dyDescent="0.55000000000000004">
      <c r="A780" s="5">
        <v>0.54868310185185187</v>
      </c>
      <c r="B780" s="6" t="s">
        <v>8</v>
      </c>
      <c r="C780" s="6" t="s">
        <v>9</v>
      </c>
      <c r="D780" s="6" t="s">
        <v>10</v>
      </c>
      <c r="E780" s="6" t="s">
        <v>13</v>
      </c>
      <c r="F780" s="6">
        <v>9.1937339999999992</v>
      </c>
    </row>
    <row r="781" spans="1:6" x14ac:dyDescent="0.55000000000000004">
      <c r="A781" s="5">
        <v>0.5486835532407407</v>
      </c>
      <c r="B781" s="6" t="s">
        <v>8</v>
      </c>
      <c r="C781" s="6" t="s">
        <v>9</v>
      </c>
      <c r="D781" s="6" t="s">
        <v>10</v>
      </c>
      <c r="E781" s="6" t="s">
        <v>13</v>
      </c>
      <c r="F781" s="6">
        <v>9.2703489999999995</v>
      </c>
    </row>
    <row r="782" spans="1:6" x14ac:dyDescent="0.55000000000000004">
      <c r="A782" s="5">
        <v>0.54868373842592588</v>
      </c>
      <c r="B782" s="6" t="s">
        <v>8</v>
      </c>
      <c r="C782" s="6" t="s">
        <v>9</v>
      </c>
      <c r="D782" s="6" t="s">
        <v>10</v>
      </c>
      <c r="E782" s="6" t="s">
        <v>13</v>
      </c>
      <c r="F782" s="6">
        <v>9.5001929999999994</v>
      </c>
    </row>
    <row r="783" spans="1:6" x14ac:dyDescent="0.55000000000000004">
      <c r="A783" s="5">
        <v>0.54868400462962963</v>
      </c>
      <c r="B783" s="6" t="s">
        <v>8</v>
      </c>
      <c r="C783" s="6" t="s">
        <v>9</v>
      </c>
      <c r="D783" s="6" t="s">
        <v>10</v>
      </c>
      <c r="E783" s="6" t="s">
        <v>13</v>
      </c>
      <c r="F783" s="6">
        <v>9.5001929999999994</v>
      </c>
    </row>
    <row r="784" spans="1:6" x14ac:dyDescent="0.55000000000000004">
      <c r="A784" s="5">
        <v>0.54868427083333338</v>
      </c>
      <c r="B784" s="6" t="s">
        <v>8</v>
      </c>
      <c r="C784" s="6" t="s">
        <v>9</v>
      </c>
      <c r="D784" s="6" t="s">
        <v>10</v>
      </c>
      <c r="E784" s="6" t="s">
        <v>13</v>
      </c>
      <c r="F784" s="6">
        <v>9.4235779999999991</v>
      </c>
    </row>
    <row r="785" spans="1:6" x14ac:dyDescent="0.55000000000000004">
      <c r="A785" s="5">
        <v>0.54868445601851856</v>
      </c>
      <c r="B785" s="6" t="s">
        <v>8</v>
      </c>
      <c r="C785" s="6" t="s">
        <v>9</v>
      </c>
      <c r="D785" s="6" t="s">
        <v>10</v>
      </c>
      <c r="E785" s="6" t="s">
        <v>13</v>
      </c>
      <c r="F785" s="6">
        <v>9.1937339999999992</v>
      </c>
    </row>
    <row r="786" spans="1:6" x14ac:dyDescent="0.55000000000000004">
      <c r="A786" s="5">
        <v>0.54868464120370375</v>
      </c>
      <c r="B786" s="6" t="s">
        <v>8</v>
      </c>
      <c r="C786" s="6" t="s">
        <v>9</v>
      </c>
      <c r="D786" s="6" t="s">
        <v>10</v>
      </c>
      <c r="E786" s="6" t="s">
        <v>13</v>
      </c>
      <c r="F786" s="6">
        <v>9.1171199999999999</v>
      </c>
    </row>
    <row r="787" spans="1:6" x14ac:dyDescent="0.55000000000000004">
      <c r="A787" s="5">
        <v>0.54868490740740739</v>
      </c>
      <c r="B787" s="6" t="s">
        <v>8</v>
      </c>
      <c r="C787" s="6" t="s">
        <v>9</v>
      </c>
      <c r="D787" s="6" t="s">
        <v>10</v>
      </c>
      <c r="E787" s="6" t="s">
        <v>13</v>
      </c>
      <c r="F787" s="6">
        <v>9.1937339999999992</v>
      </c>
    </row>
    <row r="788" spans="1:6" x14ac:dyDescent="0.55000000000000004">
      <c r="A788" s="5">
        <v>0.54868518518518516</v>
      </c>
      <c r="B788" s="6" t="s">
        <v>8</v>
      </c>
      <c r="C788" s="6" t="s">
        <v>9</v>
      </c>
      <c r="D788" s="6" t="s">
        <v>10</v>
      </c>
      <c r="E788" s="6" t="s">
        <v>13</v>
      </c>
      <c r="F788" s="6">
        <v>9.2703489999999995</v>
      </c>
    </row>
    <row r="789" spans="1:6" x14ac:dyDescent="0.55000000000000004">
      <c r="A789" s="5">
        <v>0.54868535879629632</v>
      </c>
      <c r="B789" s="6" t="s">
        <v>8</v>
      </c>
      <c r="C789" s="6" t="s">
        <v>9</v>
      </c>
      <c r="D789" s="6" t="s">
        <v>10</v>
      </c>
      <c r="E789" s="6" t="s">
        <v>13</v>
      </c>
      <c r="F789" s="6">
        <v>9.3469639999999998</v>
      </c>
    </row>
    <row r="790" spans="1:6" x14ac:dyDescent="0.55000000000000004">
      <c r="A790" s="5">
        <v>0.5486856365740741</v>
      </c>
      <c r="B790" s="6" t="s">
        <v>8</v>
      </c>
      <c r="C790" s="6" t="s">
        <v>9</v>
      </c>
      <c r="D790" s="6" t="s">
        <v>10</v>
      </c>
      <c r="E790" s="6" t="s">
        <v>13</v>
      </c>
      <c r="F790" s="6">
        <v>9.1937339999999992</v>
      </c>
    </row>
    <row r="791" spans="1:6" x14ac:dyDescent="0.55000000000000004">
      <c r="A791" s="5">
        <v>0.54868581018518514</v>
      </c>
      <c r="B791" s="6" t="s">
        <v>8</v>
      </c>
      <c r="C791" s="6" t="s">
        <v>9</v>
      </c>
      <c r="D791" s="6" t="s">
        <v>10</v>
      </c>
      <c r="E791" s="6" t="s">
        <v>13</v>
      </c>
      <c r="F791" s="6">
        <v>8.3509759999999993</v>
      </c>
    </row>
    <row r="792" spans="1:6" x14ac:dyDescent="0.55000000000000004">
      <c r="A792" s="5">
        <v>0.54868599537037033</v>
      </c>
      <c r="B792" s="6" t="s">
        <v>8</v>
      </c>
      <c r="C792" s="6" t="s">
        <v>9</v>
      </c>
      <c r="D792" s="6" t="s">
        <v>10</v>
      </c>
      <c r="E792" s="6" t="s">
        <v>13</v>
      </c>
      <c r="F792" s="6">
        <v>7.4316019999999998</v>
      </c>
    </row>
    <row r="793" spans="1:6" x14ac:dyDescent="0.55000000000000004">
      <c r="A793" s="5">
        <v>0.54868626157407407</v>
      </c>
      <c r="B793" s="6" t="s">
        <v>8</v>
      </c>
      <c r="C793" s="6" t="s">
        <v>9</v>
      </c>
      <c r="D793" s="6" t="s">
        <v>10</v>
      </c>
      <c r="E793" s="6" t="s">
        <v>13</v>
      </c>
      <c r="F793" s="6">
        <v>12.411542000000001</v>
      </c>
    </row>
    <row r="794" spans="1:6" x14ac:dyDescent="0.55000000000000004">
      <c r="A794" s="5">
        <v>0.54868653935185185</v>
      </c>
      <c r="B794" s="6" t="s">
        <v>8</v>
      </c>
      <c r="C794" s="6" t="s">
        <v>9</v>
      </c>
      <c r="D794" s="6" t="s">
        <v>10</v>
      </c>
      <c r="E794" s="6" t="s">
        <v>13</v>
      </c>
      <c r="F794" s="6">
        <v>13.101070999999999</v>
      </c>
    </row>
    <row r="795" spans="1:6" x14ac:dyDescent="0.55000000000000004">
      <c r="A795" s="5">
        <v>0.54868671296296301</v>
      </c>
      <c r="B795" s="6" t="s">
        <v>8</v>
      </c>
      <c r="C795" s="6" t="s">
        <v>9</v>
      </c>
      <c r="D795" s="6" t="s">
        <v>10</v>
      </c>
      <c r="E795" s="6" t="s">
        <v>13</v>
      </c>
      <c r="F795" s="6">
        <v>10.802638</v>
      </c>
    </row>
    <row r="796" spans="1:6" x14ac:dyDescent="0.55000000000000004">
      <c r="A796" s="5">
        <v>0.54868699074074068</v>
      </c>
      <c r="B796" s="6" t="s">
        <v>8</v>
      </c>
      <c r="C796" s="6" t="s">
        <v>9</v>
      </c>
      <c r="D796" s="6" t="s">
        <v>10</v>
      </c>
      <c r="E796" s="6" t="s">
        <v>13</v>
      </c>
      <c r="F796" s="6">
        <v>7.2783731999999999</v>
      </c>
    </row>
    <row r="797" spans="1:6" x14ac:dyDescent="0.55000000000000004">
      <c r="A797" s="5">
        <v>0.54868716435185183</v>
      </c>
      <c r="B797" s="6" t="s">
        <v>8</v>
      </c>
      <c r="C797" s="6" t="s">
        <v>9</v>
      </c>
      <c r="D797" s="6" t="s">
        <v>10</v>
      </c>
      <c r="E797" s="6" t="s">
        <v>13</v>
      </c>
      <c r="F797" s="6">
        <v>4.2904096000000003</v>
      </c>
    </row>
    <row r="798" spans="1:6" x14ac:dyDescent="0.55000000000000004">
      <c r="A798" s="5">
        <v>0.54868734953703702</v>
      </c>
      <c r="B798" s="6" t="s">
        <v>8</v>
      </c>
      <c r="C798" s="6" t="s">
        <v>9</v>
      </c>
      <c r="D798" s="6" t="s">
        <v>10</v>
      </c>
      <c r="E798" s="6" t="s">
        <v>13</v>
      </c>
      <c r="F798" s="6">
        <v>2.2218192000000001</v>
      </c>
    </row>
    <row r="799" spans="1:6" x14ac:dyDescent="0.55000000000000004">
      <c r="A799" s="5">
        <v>0.54868761574074076</v>
      </c>
      <c r="B799" s="6" t="s">
        <v>8</v>
      </c>
      <c r="C799" s="6" t="s">
        <v>9</v>
      </c>
      <c r="D799" s="6" t="s">
        <v>10</v>
      </c>
      <c r="E799" s="6" t="s">
        <v>13</v>
      </c>
      <c r="F799" s="6">
        <v>2.2218192000000001</v>
      </c>
    </row>
    <row r="800" spans="1:6" x14ac:dyDescent="0.55000000000000004">
      <c r="A800" s="5">
        <v>0.54868780092592595</v>
      </c>
      <c r="B800" s="6" t="s">
        <v>8</v>
      </c>
      <c r="C800" s="6" t="s">
        <v>9</v>
      </c>
      <c r="D800" s="6" t="s">
        <v>10</v>
      </c>
      <c r="E800" s="6" t="s">
        <v>13</v>
      </c>
      <c r="F800" s="6">
        <v>3.9839516000000001</v>
      </c>
    </row>
    <row r="801" spans="1:6" x14ac:dyDescent="0.55000000000000004">
      <c r="A801" s="5">
        <v>0.54868807870370373</v>
      </c>
      <c r="B801" s="6" t="s">
        <v>8</v>
      </c>
      <c r="C801" s="6" t="s">
        <v>9</v>
      </c>
      <c r="D801" s="6" t="s">
        <v>10</v>
      </c>
      <c r="E801" s="6" t="s">
        <v>13</v>
      </c>
      <c r="F801" s="6">
        <v>6.3589997</v>
      </c>
    </row>
    <row r="802" spans="1:6" x14ac:dyDescent="0.55000000000000004">
      <c r="A802" s="5">
        <v>0.54868834490740748</v>
      </c>
      <c r="B802" s="6" t="s">
        <v>8</v>
      </c>
      <c r="C802" s="6" t="s">
        <v>9</v>
      </c>
      <c r="D802" s="6" t="s">
        <v>10</v>
      </c>
      <c r="E802" s="6" t="s">
        <v>13</v>
      </c>
      <c r="F802" s="6">
        <v>9.5001929999999994</v>
      </c>
    </row>
    <row r="803" spans="1:6" x14ac:dyDescent="0.55000000000000004">
      <c r="A803" s="5">
        <v>0.54868853009259266</v>
      </c>
      <c r="B803" s="6" t="s">
        <v>8</v>
      </c>
      <c r="C803" s="6" t="s">
        <v>9</v>
      </c>
      <c r="D803" s="6" t="s">
        <v>10</v>
      </c>
      <c r="E803" s="6" t="s">
        <v>13</v>
      </c>
      <c r="F803" s="6">
        <v>12.334928</v>
      </c>
    </row>
    <row r="804" spans="1:6" x14ac:dyDescent="0.55000000000000004">
      <c r="A804" s="5">
        <v>0.5486887962962963</v>
      </c>
      <c r="B804" s="6" t="s">
        <v>8</v>
      </c>
      <c r="C804" s="6" t="s">
        <v>9</v>
      </c>
      <c r="D804" s="6" t="s">
        <v>10</v>
      </c>
      <c r="E804" s="6" t="s">
        <v>13</v>
      </c>
      <c r="F804" s="6">
        <v>13.024457</v>
      </c>
    </row>
    <row r="805" spans="1:6" x14ac:dyDescent="0.55000000000000004">
      <c r="A805" s="5">
        <v>0.54868898148148149</v>
      </c>
      <c r="B805" s="6" t="s">
        <v>8</v>
      </c>
      <c r="C805" s="6" t="s">
        <v>9</v>
      </c>
      <c r="D805" s="6" t="s">
        <v>10</v>
      </c>
      <c r="E805" s="6" t="s">
        <v>13</v>
      </c>
      <c r="F805" s="6">
        <v>12.411542000000001</v>
      </c>
    </row>
    <row r="806" spans="1:6" x14ac:dyDescent="0.55000000000000004">
      <c r="A806" s="5">
        <v>0.54868924768518512</v>
      </c>
      <c r="B806" s="6" t="s">
        <v>8</v>
      </c>
      <c r="C806" s="6" t="s">
        <v>9</v>
      </c>
      <c r="D806" s="6" t="s">
        <v>10</v>
      </c>
      <c r="E806" s="6" t="s">
        <v>13</v>
      </c>
      <c r="F806" s="6">
        <v>11.032481000000001</v>
      </c>
    </row>
    <row r="807" spans="1:6" x14ac:dyDescent="0.55000000000000004">
      <c r="A807" s="5">
        <v>0.54868943287037031</v>
      </c>
      <c r="B807" s="6" t="s">
        <v>8</v>
      </c>
      <c r="C807" s="6" t="s">
        <v>9</v>
      </c>
      <c r="D807" s="6" t="s">
        <v>10</v>
      </c>
      <c r="E807" s="6" t="s">
        <v>13</v>
      </c>
      <c r="F807" s="6">
        <v>9.2703489999999995</v>
      </c>
    </row>
    <row r="808" spans="1:6" x14ac:dyDescent="0.55000000000000004">
      <c r="A808" s="5">
        <v>0.54868969907407406</v>
      </c>
      <c r="B808" s="6" t="s">
        <v>8</v>
      </c>
      <c r="C808" s="6" t="s">
        <v>9</v>
      </c>
      <c r="D808" s="6" t="s">
        <v>10</v>
      </c>
      <c r="E808" s="6" t="s">
        <v>13</v>
      </c>
      <c r="F808" s="6">
        <v>7.6614456000000004</v>
      </c>
    </row>
    <row r="809" spans="1:6" x14ac:dyDescent="0.55000000000000004">
      <c r="A809" s="5">
        <v>0.54868988425925924</v>
      </c>
      <c r="B809" s="6" t="s">
        <v>8</v>
      </c>
      <c r="C809" s="6" t="s">
        <v>9</v>
      </c>
      <c r="D809" s="6" t="s">
        <v>10</v>
      </c>
      <c r="E809" s="6" t="s">
        <v>13</v>
      </c>
      <c r="F809" s="6">
        <v>6.5888429999999998</v>
      </c>
    </row>
    <row r="810" spans="1:6" x14ac:dyDescent="0.55000000000000004">
      <c r="A810" s="5">
        <v>0.5486900578703704</v>
      </c>
      <c r="B810" s="6" t="s">
        <v>8</v>
      </c>
      <c r="C810" s="6" t="s">
        <v>9</v>
      </c>
      <c r="D810" s="6" t="s">
        <v>10</v>
      </c>
      <c r="E810" s="6" t="s">
        <v>13</v>
      </c>
      <c r="F810" s="6">
        <v>6.2057710000000004</v>
      </c>
    </row>
    <row r="811" spans="1:6" x14ac:dyDescent="0.55000000000000004">
      <c r="A811" s="5">
        <v>0.54869033564814818</v>
      </c>
      <c r="B811" s="6" t="s">
        <v>8</v>
      </c>
      <c r="C811" s="6" t="s">
        <v>9</v>
      </c>
      <c r="D811" s="6" t="s">
        <v>10</v>
      </c>
      <c r="E811" s="6" t="s">
        <v>13</v>
      </c>
      <c r="F811" s="6">
        <v>6.6654577000000002</v>
      </c>
    </row>
    <row r="812" spans="1:6" x14ac:dyDescent="0.55000000000000004">
      <c r="A812" s="5">
        <v>0.54869060185185192</v>
      </c>
      <c r="B812" s="6" t="s">
        <v>8</v>
      </c>
      <c r="C812" s="6" t="s">
        <v>9</v>
      </c>
      <c r="D812" s="6" t="s">
        <v>10</v>
      </c>
      <c r="E812" s="6" t="s">
        <v>13</v>
      </c>
      <c r="F812" s="6">
        <v>7.7380599999999999</v>
      </c>
    </row>
    <row r="813" spans="1:6" x14ac:dyDescent="0.55000000000000004">
      <c r="A813" s="5">
        <v>0.54869078703703711</v>
      </c>
      <c r="B813" s="6" t="s">
        <v>8</v>
      </c>
      <c r="C813" s="6" t="s">
        <v>9</v>
      </c>
      <c r="D813" s="6" t="s">
        <v>10</v>
      </c>
      <c r="E813" s="6" t="s">
        <v>13</v>
      </c>
      <c r="F813" s="6">
        <v>8.7340479999999996</v>
      </c>
    </row>
    <row r="814" spans="1:6" x14ac:dyDescent="0.55000000000000004">
      <c r="A814" s="5">
        <v>0.5486909722222223</v>
      </c>
      <c r="B814" s="6" t="s">
        <v>8</v>
      </c>
      <c r="C814" s="6" t="s">
        <v>9</v>
      </c>
      <c r="D814" s="6" t="s">
        <v>10</v>
      </c>
      <c r="E814" s="6" t="s">
        <v>13</v>
      </c>
      <c r="F814" s="6">
        <v>9.5768070000000005</v>
      </c>
    </row>
    <row r="815" spans="1:6" x14ac:dyDescent="0.55000000000000004">
      <c r="A815" s="5">
        <v>0.54869123842592593</v>
      </c>
      <c r="B815" s="6" t="s">
        <v>8</v>
      </c>
      <c r="C815" s="6" t="s">
        <v>9</v>
      </c>
      <c r="D815" s="6" t="s">
        <v>10</v>
      </c>
      <c r="E815" s="6" t="s">
        <v>13</v>
      </c>
      <c r="F815" s="6">
        <v>10.189722</v>
      </c>
    </row>
    <row r="816" spans="1:6" x14ac:dyDescent="0.55000000000000004">
      <c r="A816" s="5">
        <v>0.54869150462962957</v>
      </c>
      <c r="B816" s="6" t="s">
        <v>8</v>
      </c>
      <c r="C816" s="6" t="s">
        <v>9</v>
      </c>
      <c r="D816" s="6" t="s">
        <v>10</v>
      </c>
      <c r="E816" s="6" t="s">
        <v>13</v>
      </c>
      <c r="F816" s="6">
        <v>10.419566</v>
      </c>
    </row>
    <row r="817" spans="1:6" x14ac:dyDescent="0.55000000000000004">
      <c r="A817" s="5">
        <v>0.54869168981481475</v>
      </c>
      <c r="B817" s="6" t="s">
        <v>8</v>
      </c>
      <c r="C817" s="6" t="s">
        <v>9</v>
      </c>
      <c r="D817" s="6" t="s">
        <v>10</v>
      </c>
      <c r="E817" s="6" t="s">
        <v>13</v>
      </c>
      <c r="F817" s="6">
        <v>10.189722</v>
      </c>
    </row>
    <row r="818" spans="1:6" x14ac:dyDescent="0.55000000000000004">
      <c r="A818" s="5">
        <v>0.5486919560185185</v>
      </c>
      <c r="B818" s="6" t="s">
        <v>8</v>
      </c>
      <c r="C818" s="6" t="s">
        <v>9</v>
      </c>
      <c r="D818" s="6" t="s">
        <v>10</v>
      </c>
      <c r="E818" s="6" t="s">
        <v>13</v>
      </c>
      <c r="F818" s="6">
        <v>9.7300360000000001</v>
      </c>
    </row>
    <row r="819" spans="1:6" x14ac:dyDescent="0.55000000000000004">
      <c r="A819" s="5">
        <v>0.54869214120370369</v>
      </c>
      <c r="B819" s="6" t="s">
        <v>8</v>
      </c>
      <c r="C819" s="6" t="s">
        <v>9</v>
      </c>
      <c r="D819" s="6" t="s">
        <v>10</v>
      </c>
      <c r="E819" s="6" t="s">
        <v>13</v>
      </c>
      <c r="F819" s="6">
        <v>9.3469639999999998</v>
      </c>
    </row>
    <row r="820" spans="1:6" x14ac:dyDescent="0.55000000000000004">
      <c r="A820" s="5">
        <v>0.54869241898148147</v>
      </c>
      <c r="B820" s="6" t="s">
        <v>8</v>
      </c>
      <c r="C820" s="6" t="s">
        <v>9</v>
      </c>
      <c r="D820" s="6" t="s">
        <v>10</v>
      </c>
      <c r="E820" s="6" t="s">
        <v>13</v>
      </c>
      <c r="F820" s="6">
        <v>9.1171199999999999</v>
      </c>
    </row>
    <row r="821" spans="1:6" x14ac:dyDescent="0.55000000000000004">
      <c r="A821" s="5">
        <v>0.54869259259259262</v>
      </c>
      <c r="B821" s="6" t="s">
        <v>8</v>
      </c>
      <c r="C821" s="6" t="s">
        <v>9</v>
      </c>
      <c r="D821" s="6" t="s">
        <v>10</v>
      </c>
      <c r="E821" s="6" t="s">
        <v>13</v>
      </c>
      <c r="F821" s="6">
        <v>9.0405049999999996</v>
      </c>
    </row>
    <row r="822" spans="1:6" x14ac:dyDescent="0.55000000000000004">
      <c r="A822" s="5">
        <v>0.5486928703703704</v>
      </c>
      <c r="B822" s="6" t="s">
        <v>8</v>
      </c>
      <c r="C822" s="6" t="s">
        <v>9</v>
      </c>
      <c r="D822" s="6" t="s">
        <v>10</v>
      </c>
      <c r="E822" s="6" t="s">
        <v>13</v>
      </c>
      <c r="F822" s="6">
        <v>8.9638910000000003</v>
      </c>
    </row>
    <row r="823" spans="1:6" x14ac:dyDescent="0.55000000000000004">
      <c r="A823" s="5">
        <v>0.54869304398148155</v>
      </c>
      <c r="B823" s="6" t="s">
        <v>8</v>
      </c>
      <c r="C823" s="6" t="s">
        <v>9</v>
      </c>
      <c r="D823" s="6" t="s">
        <v>10</v>
      </c>
      <c r="E823" s="6" t="s">
        <v>13</v>
      </c>
      <c r="F823" s="6">
        <v>8.9638910000000003</v>
      </c>
    </row>
    <row r="824" spans="1:6" x14ac:dyDescent="0.55000000000000004">
      <c r="A824" s="5">
        <v>0.54869332175925922</v>
      </c>
      <c r="B824" s="6" t="s">
        <v>8</v>
      </c>
      <c r="C824" s="6" t="s">
        <v>9</v>
      </c>
      <c r="D824" s="6" t="s">
        <v>10</v>
      </c>
      <c r="E824" s="6" t="s">
        <v>13</v>
      </c>
      <c r="F824" s="6">
        <v>9.0405049999999996</v>
      </c>
    </row>
    <row r="825" spans="1:6" x14ac:dyDescent="0.55000000000000004">
      <c r="A825" s="5">
        <v>0.54869349537037038</v>
      </c>
      <c r="B825" s="6" t="s">
        <v>8</v>
      </c>
      <c r="C825" s="6" t="s">
        <v>9</v>
      </c>
      <c r="D825" s="6" t="s">
        <v>10</v>
      </c>
      <c r="E825" s="6" t="s">
        <v>13</v>
      </c>
      <c r="F825" s="6">
        <v>9.1171199999999999</v>
      </c>
    </row>
    <row r="826" spans="1:6" x14ac:dyDescent="0.55000000000000004">
      <c r="A826" s="5">
        <v>0.54869377314814816</v>
      </c>
      <c r="B826" s="6" t="s">
        <v>8</v>
      </c>
      <c r="C826" s="6" t="s">
        <v>9</v>
      </c>
      <c r="D826" s="6" t="s">
        <v>10</v>
      </c>
      <c r="E826" s="6" t="s">
        <v>13</v>
      </c>
      <c r="F826" s="6">
        <v>9.1937339999999992</v>
      </c>
    </row>
    <row r="827" spans="1:6" x14ac:dyDescent="0.55000000000000004">
      <c r="A827" s="5">
        <v>0.5486939467592592</v>
      </c>
      <c r="B827" s="6" t="s">
        <v>8</v>
      </c>
      <c r="C827" s="6" t="s">
        <v>9</v>
      </c>
      <c r="D827" s="6" t="s">
        <v>10</v>
      </c>
      <c r="E827" s="6" t="s">
        <v>13</v>
      </c>
      <c r="F827" s="6">
        <v>9.2703489999999995</v>
      </c>
    </row>
    <row r="828" spans="1:6" x14ac:dyDescent="0.55000000000000004">
      <c r="A828" s="5">
        <v>0.54869422453703709</v>
      </c>
      <c r="B828" s="6" t="s">
        <v>8</v>
      </c>
      <c r="C828" s="6" t="s">
        <v>9</v>
      </c>
      <c r="D828" s="6" t="s">
        <v>10</v>
      </c>
      <c r="E828" s="6" t="s">
        <v>13</v>
      </c>
      <c r="F828" s="6">
        <v>9.3469639999999998</v>
      </c>
    </row>
    <row r="829" spans="1:6" x14ac:dyDescent="0.55000000000000004">
      <c r="A829" s="5">
        <v>0.54869467592592591</v>
      </c>
      <c r="B829" s="6" t="s">
        <v>8</v>
      </c>
      <c r="C829" s="6" t="s">
        <v>9</v>
      </c>
      <c r="D829" s="6" t="s">
        <v>10</v>
      </c>
      <c r="E829" s="6" t="s">
        <v>13</v>
      </c>
      <c r="F829" s="6">
        <v>9.3469639999999998</v>
      </c>
    </row>
    <row r="830" spans="1:6" x14ac:dyDescent="0.55000000000000004">
      <c r="A830" s="5">
        <v>0.54869484953703707</v>
      </c>
      <c r="B830" s="6" t="s">
        <v>8</v>
      </c>
      <c r="C830" s="6" t="s">
        <v>9</v>
      </c>
      <c r="D830" s="6" t="s">
        <v>10</v>
      </c>
      <c r="E830" s="6" t="s">
        <v>13</v>
      </c>
      <c r="F830" s="6">
        <v>9.2703489999999995</v>
      </c>
    </row>
    <row r="831" spans="1:6" x14ac:dyDescent="0.55000000000000004">
      <c r="A831" s="5">
        <v>0.54869512731481485</v>
      </c>
      <c r="B831" s="6" t="s">
        <v>8</v>
      </c>
      <c r="C831" s="6" t="s">
        <v>9</v>
      </c>
      <c r="D831" s="6" t="s">
        <v>10</v>
      </c>
      <c r="E831" s="6" t="s">
        <v>13</v>
      </c>
      <c r="F831" s="6">
        <v>9.2703489999999995</v>
      </c>
    </row>
    <row r="832" spans="1:6" x14ac:dyDescent="0.55000000000000004">
      <c r="A832" s="5">
        <v>0.54869531250000003</v>
      </c>
      <c r="B832" s="6" t="s">
        <v>8</v>
      </c>
      <c r="C832" s="6" t="s">
        <v>9</v>
      </c>
      <c r="D832" s="6" t="s">
        <v>10</v>
      </c>
      <c r="E832" s="6" t="s">
        <v>13</v>
      </c>
      <c r="F832" s="6">
        <v>9.1937339999999992</v>
      </c>
    </row>
    <row r="833" spans="1:6" x14ac:dyDescent="0.55000000000000004">
      <c r="A833" s="5">
        <v>0.54869557870370367</v>
      </c>
      <c r="B833" s="6" t="s">
        <v>8</v>
      </c>
      <c r="C833" s="6" t="s">
        <v>9</v>
      </c>
      <c r="D833" s="6" t="s">
        <v>10</v>
      </c>
      <c r="E833" s="6" t="s">
        <v>13</v>
      </c>
      <c r="F833" s="6">
        <v>9.1171199999999999</v>
      </c>
    </row>
    <row r="834" spans="1:6" x14ac:dyDescent="0.55000000000000004">
      <c r="A834" s="5">
        <v>0.54869576388888885</v>
      </c>
      <c r="B834" s="6" t="s">
        <v>8</v>
      </c>
      <c r="C834" s="6" t="s">
        <v>9</v>
      </c>
      <c r="D834" s="6" t="s">
        <v>10</v>
      </c>
      <c r="E834" s="6" t="s">
        <v>13</v>
      </c>
      <c r="F834" s="6">
        <v>9.2703489999999995</v>
      </c>
    </row>
    <row r="835" spans="1:6" x14ac:dyDescent="0.55000000000000004">
      <c r="A835" s="5">
        <v>0.5486960300925926</v>
      </c>
      <c r="B835" s="6" t="s">
        <v>8</v>
      </c>
      <c r="C835" s="6" t="s">
        <v>9</v>
      </c>
      <c r="D835" s="6" t="s">
        <v>10</v>
      </c>
      <c r="E835" s="6" t="s">
        <v>13</v>
      </c>
      <c r="F835" s="6">
        <v>9.3469639999999998</v>
      </c>
    </row>
    <row r="836" spans="1:6" x14ac:dyDescent="0.55000000000000004">
      <c r="A836" s="5">
        <v>0.54869621527777779</v>
      </c>
      <c r="B836" s="6" t="s">
        <v>8</v>
      </c>
      <c r="C836" s="6" t="s">
        <v>9</v>
      </c>
      <c r="D836" s="6" t="s">
        <v>10</v>
      </c>
      <c r="E836" s="6" t="s">
        <v>13</v>
      </c>
      <c r="F836" s="6">
        <v>9.3469639999999998</v>
      </c>
    </row>
    <row r="837" spans="1:6" x14ac:dyDescent="0.55000000000000004">
      <c r="A837" s="5">
        <v>0.54869648148148153</v>
      </c>
      <c r="B837" s="6" t="s">
        <v>8</v>
      </c>
      <c r="C837" s="6" t="s">
        <v>9</v>
      </c>
      <c r="D837" s="6" t="s">
        <v>10</v>
      </c>
      <c r="E837" s="6" t="s">
        <v>13</v>
      </c>
      <c r="F837" s="6">
        <v>9.3469639999999998</v>
      </c>
    </row>
    <row r="838" spans="1:6" x14ac:dyDescent="0.55000000000000004">
      <c r="A838" s="5">
        <v>0.54869693287037036</v>
      </c>
      <c r="B838" s="6" t="s">
        <v>8</v>
      </c>
      <c r="C838" s="6" t="s">
        <v>9</v>
      </c>
      <c r="D838" s="6" t="s">
        <v>10</v>
      </c>
      <c r="E838" s="6" t="s">
        <v>13</v>
      </c>
      <c r="F838" s="6">
        <v>9.3469639999999998</v>
      </c>
    </row>
    <row r="839" spans="1:6" x14ac:dyDescent="0.55000000000000004">
      <c r="A839" s="5">
        <v>0.54869738425925929</v>
      </c>
      <c r="B839" s="6" t="s">
        <v>8</v>
      </c>
      <c r="C839" s="6" t="s">
        <v>9</v>
      </c>
      <c r="D839" s="6" t="s">
        <v>10</v>
      </c>
      <c r="E839" s="6" t="s">
        <v>13</v>
      </c>
      <c r="F839" s="6">
        <v>9.3469639999999998</v>
      </c>
    </row>
    <row r="840" spans="1:6" x14ac:dyDescent="0.55000000000000004">
      <c r="A840" s="5">
        <v>0.54869756944444448</v>
      </c>
      <c r="B840" s="6" t="s">
        <v>8</v>
      </c>
      <c r="C840" s="6" t="s">
        <v>9</v>
      </c>
      <c r="D840" s="6" t="s">
        <v>10</v>
      </c>
      <c r="E840" s="6" t="s">
        <v>13</v>
      </c>
      <c r="F840" s="6">
        <v>9.3469639999999998</v>
      </c>
    </row>
    <row r="841" spans="1:6" x14ac:dyDescent="0.55000000000000004">
      <c r="A841" s="5">
        <v>0.54869783564814811</v>
      </c>
      <c r="B841" s="6" t="s">
        <v>8</v>
      </c>
      <c r="C841" s="6" t="s">
        <v>9</v>
      </c>
      <c r="D841" s="6" t="s">
        <v>10</v>
      </c>
      <c r="E841" s="6" t="s">
        <v>13</v>
      </c>
      <c r="F841" s="6">
        <v>9.3469639999999998</v>
      </c>
    </row>
    <row r="842" spans="1:6" x14ac:dyDescent="0.55000000000000004">
      <c r="A842" s="5">
        <v>0.54869828703703705</v>
      </c>
      <c r="B842" s="6" t="s">
        <v>8</v>
      </c>
      <c r="C842" s="6" t="s">
        <v>9</v>
      </c>
      <c r="D842" s="6" t="s">
        <v>10</v>
      </c>
      <c r="E842" s="6" t="s">
        <v>13</v>
      </c>
      <c r="F842" s="6">
        <v>9.2703489999999995</v>
      </c>
    </row>
    <row r="843" spans="1:6" x14ac:dyDescent="0.55000000000000004">
      <c r="A843" s="5">
        <v>0.54869847222222223</v>
      </c>
      <c r="B843" s="6" t="s">
        <v>8</v>
      </c>
      <c r="C843" s="6" t="s">
        <v>9</v>
      </c>
      <c r="D843" s="6" t="s">
        <v>10</v>
      </c>
      <c r="E843" s="6" t="s">
        <v>13</v>
      </c>
      <c r="F843" s="6">
        <v>9.2703489999999995</v>
      </c>
    </row>
    <row r="844" spans="1:6" x14ac:dyDescent="0.55000000000000004">
      <c r="A844" s="5">
        <v>0.54869965277777777</v>
      </c>
      <c r="B844" s="6" t="s">
        <v>8</v>
      </c>
      <c r="C844" s="6" t="s">
        <v>9</v>
      </c>
      <c r="D844" s="6" t="s">
        <v>10</v>
      </c>
      <c r="E844" s="6" t="s">
        <v>13</v>
      </c>
      <c r="F844" s="6">
        <v>9.2703489999999995</v>
      </c>
    </row>
    <row r="845" spans="1:6" x14ac:dyDescent="0.55000000000000004">
      <c r="A845" s="5">
        <v>0.5487001041666667</v>
      </c>
      <c r="B845" s="6" t="s">
        <v>8</v>
      </c>
      <c r="C845" s="6" t="s">
        <v>9</v>
      </c>
      <c r="D845" s="6" t="s">
        <v>10</v>
      </c>
      <c r="E845" s="6" t="s">
        <v>13</v>
      </c>
      <c r="F845" s="6">
        <v>9.1937339999999992</v>
      </c>
    </row>
    <row r="846" spans="1:6" x14ac:dyDescent="0.55000000000000004">
      <c r="A846" s="5">
        <v>0.54870055555555552</v>
      </c>
      <c r="B846" s="6" t="s">
        <v>8</v>
      </c>
      <c r="C846" s="6" t="s">
        <v>9</v>
      </c>
      <c r="D846" s="6" t="s">
        <v>10</v>
      </c>
      <c r="E846" s="6" t="s">
        <v>13</v>
      </c>
      <c r="F846" s="6">
        <v>9.1937339999999992</v>
      </c>
    </row>
    <row r="847" spans="1:6" x14ac:dyDescent="0.55000000000000004">
      <c r="A847" s="5">
        <v>0.54870072916666668</v>
      </c>
      <c r="B847" s="6" t="s">
        <v>8</v>
      </c>
      <c r="C847" s="6" t="s">
        <v>9</v>
      </c>
      <c r="D847" s="6" t="s">
        <v>10</v>
      </c>
      <c r="E847" s="6" t="s">
        <v>13</v>
      </c>
      <c r="F847" s="6">
        <v>9.2703489999999995</v>
      </c>
    </row>
    <row r="848" spans="1:6" x14ac:dyDescent="0.55000000000000004">
      <c r="A848" s="5">
        <v>0.54870100694444446</v>
      </c>
      <c r="B848" s="6" t="s">
        <v>8</v>
      </c>
      <c r="C848" s="6" t="s">
        <v>9</v>
      </c>
      <c r="D848" s="6" t="s">
        <v>10</v>
      </c>
      <c r="E848" s="6" t="s">
        <v>13</v>
      </c>
      <c r="F848" s="6">
        <v>9.3469639999999998</v>
      </c>
    </row>
    <row r="849" spans="1:6" x14ac:dyDescent="0.55000000000000004">
      <c r="A849" s="5">
        <v>0.54870127314814809</v>
      </c>
      <c r="B849" s="6" t="s">
        <v>8</v>
      </c>
      <c r="C849" s="6" t="s">
        <v>9</v>
      </c>
      <c r="D849" s="6" t="s">
        <v>10</v>
      </c>
      <c r="E849" s="6" t="s">
        <v>13</v>
      </c>
      <c r="F849" s="6">
        <v>9.2703489999999995</v>
      </c>
    </row>
    <row r="850" spans="1:6" x14ac:dyDescent="0.55000000000000004">
      <c r="A850" s="5">
        <v>0.54870145833333328</v>
      </c>
      <c r="B850" s="6" t="s">
        <v>8</v>
      </c>
      <c r="C850" s="6" t="s">
        <v>9</v>
      </c>
      <c r="D850" s="6" t="s">
        <v>10</v>
      </c>
      <c r="E850" s="6" t="s">
        <v>13</v>
      </c>
      <c r="F850" s="6">
        <v>9.1937339999999992</v>
      </c>
    </row>
    <row r="851" spans="1:6" x14ac:dyDescent="0.55000000000000004">
      <c r="A851" s="5">
        <v>0.54870190972222221</v>
      </c>
      <c r="B851" s="6" t="s">
        <v>8</v>
      </c>
      <c r="C851" s="6" t="s">
        <v>9</v>
      </c>
      <c r="D851" s="6" t="s">
        <v>10</v>
      </c>
      <c r="E851" s="6" t="s">
        <v>13</v>
      </c>
      <c r="F851" s="6">
        <v>9.2703489999999995</v>
      </c>
    </row>
    <row r="852" spans="1:6" x14ac:dyDescent="0.55000000000000004">
      <c r="A852" s="5">
        <v>0.54870208333333337</v>
      </c>
      <c r="B852" s="6" t="s">
        <v>8</v>
      </c>
      <c r="C852" s="6" t="s">
        <v>9</v>
      </c>
      <c r="D852" s="6" t="s">
        <v>10</v>
      </c>
      <c r="E852" s="6" t="s">
        <v>13</v>
      </c>
      <c r="F852" s="6">
        <v>9.2703489999999995</v>
      </c>
    </row>
    <row r="853" spans="1:6" x14ac:dyDescent="0.55000000000000004">
      <c r="A853" s="5">
        <v>0.54870281249999997</v>
      </c>
      <c r="B853" s="6" t="s">
        <v>8</v>
      </c>
      <c r="C853" s="6" t="s">
        <v>9</v>
      </c>
      <c r="D853" s="6" t="s">
        <v>10</v>
      </c>
      <c r="E853" s="6" t="s">
        <v>13</v>
      </c>
      <c r="F853" s="6">
        <v>9.2703489999999995</v>
      </c>
    </row>
    <row r="854" spans="1:6" x14ac:dyDescent="0.55000000000000004">
      <c r="A854" s="5">
        <v>0.5487032638888889</v>
      </c>
      <c r="B854" s="6" t="s">
        <v>8</v>
      </c>
      <c r="C854" s="6" t="s">
        <v>9</v>
      </c>
      <c r="D854" s="6" t="s">
        <v>10</v>
      </c>
      <c r="E854" s="6" t="s">
        <v>13</v>
      </c>
      <c r="F854" s="6">
        <v>9.2703489999999995</v>
      </c>
    </row>
    <row r="855" spans="1:6" x14ac:dyDescent="0.55000000000000004">
      <c r="A855" s="5">
        <v>0.54870344907407409</v>
      </c>
      <c r="B855" s="6" t="s">
        <v>8</v>
      </c>
      <c r="C855" s="6" t="s">
        <v>9</v>
      </c>
      <c r="D855" s="6" t="s">
        <v>10</v>
      </c>
      <c r="E855" s="6" t="s">
        <v>13</v>
      </c>
      <c r="F855" s="6">
        <v>9.3469639999999998</v>
      </c>
    </row>
    <row r="856" spans="1:6" x14ac:dyDescent="0.55000000000000004">
      <c r="A856" s="5">
        <v>0.54870371527777773</v>
      </c>
      <c r="B856" s="6" t="s">
        <v>8</v>
      </c>
      <c r="C856" s="6" t="s">
        <v>9</v>
      </c>
      <c r="D856" s="6" t="s">
        <v>10</v>
      </c>
      <c r="E856" s="6" t="s">
        <v>13</v>
      </c>
      <c r="F856" s="6">
        <v>9.3469639999999998</v>
      </c>
    </row>
    <row r="857" spans="1:6" x14ac:dyDescent="0.55000000000000004">
      <c r="A857" s="5">
        <v>0.54870416666666666</v>
      </c>
      <c r="B857" s="6" t="s">
        <v>8</v>
      </c>
      <c r="C857" s="6" t="s">
        <v>9</v>
      </c>
      <c r="D857" s="6" t="s">
        <v>10</v>
      </c>
      <c r="E857" s="6" t="s">
        <v>13</v>
      </c>
      <c r="F857" s="6">
        <v>9.2703489999999995</v>
      </c>
    </row>
    <row r="858" spans="1:6" x14ac:dyDescent="0.55000000000000004">
      <c r="A858" s="5">
        <v>0.54870444444444444</v>
      </c>
      <c r="B858" s="6" t="s">
        <v>8</v>
      </c>
      <c r="C858" s="6" t="s">
        <v>9</v>
      </c>
      <c r="D858" s="6" t="s">
        <v>10</v>
      </c>
      <c r="E858" s="6" t="s">
        <v>13</v>
      </c>
      <c r="F858" s="6">
        <v>9.1937339999999992</v>
      </c>
    </row>
    <row r="859" spans="1:6" x14ac:dyDescent="0.55000000000000004">
      <c r="A859" s="5">
        <v>0.54870461805555559</v>
      </c>
      <c r="B859" s="6" t="s">
        <v>8</v>
      </c>
      <c r="C859" s="6" t="s">
        <v>9</v>
      </c>
      <c r="D859" s="6" t="s">
        <v>10</v>
      </c>
      <c r="E859" s="6" t="s">
        <v>13</v>
      </c>
      <c r="F859" s="6">
        <v>9.2703489999999995</v>
      </c>
    </row>
    <row r="860" spans="1:6" x14ac:dyDescent="0.55000000000000004">
      <c r="A860" s="5">
        <v>0.54870480324074078</v>
      </c>
      <c r="B860" s="6" t="s">
        <v>8</v>
      </c>
      <c r="C860" s="6" t="s">
        <v>9</v>
      </c>
      <c r="D860" s="6" t="s">
        <v>10</v>
      </c>
      <c r="E860" s="6" t="s">
        <v>13</v>
      </c>
      <c r="F860" s="6">
        <v>9.2703489999999995</v>
      </c>
    </row>
    <row r="861" spans="1:6" x14ac:dyDescent="0.55000000000000004">
      <c r="A861" s="5">
        <v>0.54870552083333335</v>
      </c>
      <c r="B861" s="6" t="s">
        <v>8</v>
      </c>
      <c r="C861" s="6" t="s">
        <v>9</v>
      </c>
      <c r="D861" s="6" t="s">
        <v>10</v>
      </c>
      <c r="E861" s="6" t="s">
        <v>13</v>
      </c>
      <c r="F861" s="6">
        <v>9.2703489999999995</v>
      </c>
    </row>
    <row r="862" spans="1:6" x14ac:dyDescent="0.55000000000000004">
      <c r="A862" s="5">
        <v>0.54870579861111113</v>
      </c>
      <c r="B862" s="6" t="s">
        <v>8</v>
      </c>
      <c r="C862" s="6" t="s">
        <v>9</v>
      </c>
      <c r="D862" s="6" t="s">
        <v>10</v>
      </c>
      <c r="E862" s="6" t="s">
        <v>13</v>
      </c>
      <c r="F862" s="6">
        <v>9.2703489999999995</v>
      </c>
    </row>
    <row r="863" spans="1:6" x14ac:dyDescent="0.55000000000000004">
      <c r="A863" s="5">
        <v>0.54870625000000006</v>
      </c>
      <c r="B863" s="6" t="s">
        <v>8</v>
      </c>
      <c r="C863" s="6" t="s">
        <v>9</v>
      </c>
      <c r="D863" s="6" t="s">
        <v>10</v>
      </c>
      <c r="E863" s="6" t="s">
        <v>13</v>
      </c>
      <c r="F863" s="6">
        <v>9.1937339999999992</v>
      </c>
    </row>
    <row r="864" spans="1:6" x14ac:dyDescent="0.55000000000000004">
      <c r="A864" s="5">
        <v>0.54870670138888888</v>
      </c>
      <c r="B864" s="6" t="s">
        <v>8</v>
      </c>
      <c r="C864" s="6" t="s">
        <v>9</v>
      </c>
      <c r="D864" s="6" t="s">
        <v>10</v>
      </c>
      <c r="E864" s="6" t="s">
        <v>13</v>
      </c>
      <c r="F864" s="6">
        <v>9.1937339999999992</v>
      </c>
    </row>
    <row r="865" spans="1:6" x14ac:dyDescent="0.55000000000000004">
      <c r="A865" s="5">
        <v>0.54870688657407407</v>
      </c>
      <c r="B865" s="6" t="s">
        <v>8</v>
      </c>
      <c r="C865" s="6" t="s">
        <v>9</v>
      </c>
      <c r="D865" s="6" t="s">
        <v>10</v>
      </c>
      <c r="E865" s="6" t="s">
        <v>13</v>
      </c>
      <c r="F865" s="6">
        <v>9.2703489999999995</v>
      </c>
    </row>
    <row r="866" spans="1:6" x14ac:dyDescent="0.55000000000000004">
      <c r="A866" s="5">
        <v>0.54870733796296289</v>
      </c>
      <c r="B866" s="6" t="s">
        <v>8</v>
      </c>
      <c r="C866" s="6" t="s">
        <v>9</v>
      </c>
      <c r="D866" s="6" t="s">
        <v>10</v>
      </c>
      <c r="E866" s="6" t="s">
        <v>13</v>
      </c>
      <c r="F866" s="6">
        <v>9.3469639999999998</v>
      </c>
    </row>
    <row r="867" spans="1:6" x14ac:dyDescent="0.55000000000000004">
      <c r="A867" s="5">
        <v>0.54870805555555557</v>
      </c>
      <c r="B867" s="6" t="s">
        <v>8</v>
      </c>
      <c r="C867" s="6" t="s">
        <v>9</v>
      </c>
      <c r="D867" s="6" t="s">
        <v>10</v>
      </c>
      <c r="E867" s="6" t="s">
        <v>13</v>
      </c>
      <c r="F867" s="6">
        <v>9.2703489999999995</v>
      </c>
    </row>
    <row r="868" spans="1:6" x14ac:dyDescent="0.55000000000000004">
      <c r="A868" s="5">
        <v>0.54871031250000002</v>
      </c>
      <c r="B868" s="6" t="s">
        <v>8</v>
      </c>
      <c r="C868" s="6" t="s">
        <v>9</v>
      </c>
      <c r="D868" s="6" t="s">
        <v>10</v>
      </c>
      <c r="E868" s="6" t="s">
        <v>13</v>
      </c>
      <c r="F868" s="6">
        <v>9.2703489999999995</v>
      </c>
    </row>
    <row r="869" spans="1:6" x14ac:dyDescent="0.55000000000000004">
      <c r="A869" s="5">
        <v>0.54871076388888895</v>
      </c>
      <c r="B869" s="6" t="s">
        <v>8</v>
      </c>
      <c r="C869" s="6" t="s">
        <v>9</v>
      </c>
      <c r="D869" s="6" t="s">
        <v>10</v>
      </c>
      <c r="E869" s="6" t="s">
        <v>13</v>
      </c>
      <c r="F869" s="6">
        <v>9.3469639999999998</v>
      </c>
    </row>
    <row r="870" spans="1:6" x14ac:dyDescent="0.55000000000000004">
      <c r="A870" s="5">
        <v>0.54871140046296296</v>
      </c>
      <c r="B870" s="6" t="s">
        <v>8</v>
      </c>
      <c r="C870" s="6" t="s">
        <v>9</v>
      </c>
      <c r="D870" s="6" t="s">
        <v>10</v>
      </c>
      <c r="E870" s="6" t="s">
        <v>13</v>
      </c>
      <c r="F870" s="6">
        <v>9.2703489999999995</v>
      </c>
    </row>
    <row r="871" spans="1:6" x14ac:dyDescent="0.55000000000000004">
      <c r="A871" s="5">
        <v>0.54871212962962967</v>
      </c>
      <c r="B871" s="6" t="s">
        <v>8</v>
      </c>
      <c r="C871" s="6" t="s">
        <v>9</v>
      </c>
      <c r="D871" s="6" t="s">
        <v>10</v>
      </c>
      <c r="E871" s="6" t="s">
        <v>13</v>
      </c>
      <c r="F871" s="6">
        <v>9.2703489999999995</v>
      </c>
    </row>
    <row r="872" spans="1:6" x14ac:dyDescent="0.55000000000000004">
      <c r="A872" s="5">
        <v>0.54871284722222224</v>
      </c>
      <c r="B872" s="6" t="s">
        <v>8</v>
      </c>
      <c r="C872" s="6" t="s">
        <v>9</v>
      </c>
      <c r="D872" s="6" t="s">
        <v>10</v>
      </c>
      <c r="E872" s="6" t="s">
        <v>13</v>
      </c>
      <c r="F872" s="6">
        <v>9.1937339999999992</v>
      </c>
    </row>
    <row r="873" spans="1:6" x14ac:dyDescent="0.55000000000000004">
      <c r="A873" s="5">
        <v>0.54871348379629625</v>
      </c>
      <c r="B873" s="6" t="s">
        <v>8</v>
      </c>
      <c r="C873" s="6" t="s">
        <v>9</v>
      </c>
      <c r="D873" s="6" t="s">
        <v>10</v>
      </c>
      <c r="E873" s="6" t="s">
        <v>13</v>
      </c>
      <c r="F873" s="6">
        <v>9.1937339999999992</v>
      </c>
    </row>
    <row r="874" spans="1:6" x14ac:dyDescent="0.55000000000000004">
      <c r="A874" s="5">
        <v>0.54871483796296294</v>
      </c>
      <c r="B874" s="6" t="s">
        <v>8</v>
      </c>
      <c r="C874" s="6" t="s">
        <v>9</v>
      </c>
      <c r="D874" s="6" t="s">
        <v>10</v>
      </c>
      <c r="E874" s="6" t="s">
        <v>13</v>
      </c>
      <c r="F874" s="6">
        <v>9.1937339999999992</v>
      </c>
    </row>
    <row r="875" spans="1:6" x14ac:dyDescent="0.55000000000000004">
      <c r="A875" s="5">
        <v>0.54871528935185188</v>
      </c>
      <c r="B875" s="6" t="s">
        <v>8</v>
      </c>
      <c r="C875" s="6" t="s">
        <v>9</v>
      </c>
      <c r="D875" s="6" t="s">
        <v>10</v>
      </c>
      <c r="E875" s="6" t="s">
        <v>13</v>
      </c>
      <c r="F875" s="6">
        <v>9.1937339999999992</v>
      </c>
    </row>
    <row r="876" spans="1:6" x14ac:dyDescent="0.55000000000000004">
      <c r="A876" s="5">
        <v>0.5487157407407407</v>
      </c>
      <c r="B876" s="6" t="s">
        <v>8</v>
      </c>
      <c r="C876" s="6" t="s">
        <v>9</v>
      </c>
      <c r="D876" s="6" t="s">
        <v>10</v>
      </c>
      <c r="E876" s="6" t="s">
        <v>13</v>
      </c>
      <c r="F876" s="6">
        <v>9.1937339999999992</v>
      </c>
    </row>
    <row r="877" spans="1:6" x14ac:dyDescent="0.55000000000000004">
      <c r="A877" s="5">
        <v>0.54871592592592588</v>
      </c>
      <c r="B877" s="6" t="s">
        <v>8</v>
      </c>
      <c r="C877" s="6" t="s">
        <v>9</v>
      </c>
      <c r="D877" s="6" t="s">
        <v>10</v>
      </c>
      <c r="E877" s="6" t="s">
        <v>13</v>
      </c>
      <c r="F877" s="6">
        <v>9.1937339999999992</v>
      </c>
    </row>
    <row r="878" spans="1:6" x14ac:dyDescent="0.55000000000000004">
      <c r="A878" s="5">
        <v>0.54871619212962963</v>
      </c>
      <c r="B878" s="6" t="s">
        <v>8</v>
      </c>
      <c r="C878" s="6" t="s">
        <v>9</v>
      </c>
      <c r="D878" s="6" t="s">
        <v>10</v>
      </c>
      <c r="E878" s="6" t="s">
        <v>13</v>
      </c>
      <c r="F878" s="6">
        <v>9.1937339999999992</v>
      </c>
    </row>
    <row r="879" spans="1:6" x14ac:dyDescent="0.55000000000000004">
      <c r="A879" s="5">
        <v>0.54871692129629623</v>
      </c>
      <c r="B879" s="6" t="s">
        <v>8</v>
      </c>
      <c r="C879" s="6" t="s">
        <v>9</v>
      </c>
      <c r="D879" s="6" t="s">
        <v>10</v>
      </c>
      <c r="E879" s="6" t="s">
        <v>13</v>
      </c>
      <c r="F879" s="6">
        <v>9.2703489999999995</v>
      </c>
    </row>
    <row r="880" spans="1:6" x14ac:dyDescent="0.55000000000000004">
      <c r="A880" s="5">
        <v>0.54871709490740739</v>
      </c>
      <c r="B880" s="6" t="s">
        <v>8</v>
      </c>
      <c r="C880" s="6" t="s">
        <v>9</v>
      </c>
      <c r="D880" s="6" t="s">
        <v>10</v>
      </c>
      <c r="E880" s="6" t="s">
        <v>13</v>
      </c>
      <c r="F880" s="6">
        <v>9.3469639999999998</v>
      </c>
    </row>
    <row r="881" spans="1:6" x14ac:dyDescent="0.55000000000000004">
      <c r="A881" s="5">
        <v>0.54871872685185186</v>
      </c>
      <c r="B881" s="6" t="s">
        <v>8</v>
      </c>
      <c r="C881" s="6" t="s">
        <v>9</v>
      </c>
      <c r="D881" s="6" t="s">
        <v>10</v>
      </c>
      <c r="E881" s="6" t="s">
        <v>13</v>
      </c>
      <c r="F881" s="6">
        <v>9.3469639999999998</v>
      </c>
    </row>
    <row r="882" spans="1:6" x14ac:dyDescent="0.55000000000000004">
      <c r="A882" s="5">
        <v>0.54871891203703704</v>
      </c>
      <c r="B882" s="6" t="s">
        <v>8</v>
      </c>
      <c r="C882" s="6" t="s">
        <v>9</v>
      </c>
      <c r="D882" s="6" t="s">
        <v>10</v>
      </c>
      <c r="E882" s="6" t="s">
        <v>13</v>
      </c>
      <c r="F882" s="6">
        <v>9.2703489999999995</v>
      </c>
    </row>
    <row r="883" spans="1:6" x14ac:dyDescent="0.55000000000000004">
      <c r="A883" s="5">
        <v>0.54871917824074068</v>
      </c>
      <c r="B883" s="6" t="s">
        <v>8</v>
      </c>
      <c r="C883" s="6" t="s">
        <v>9</v>
      </c>
      <c r="D883" s="6" t="s">
        <v>10</v>
      </c>
      <c r="E883" s="6" t="s">
        <v>13</v>
      </c>
      <c r="F883" s="6">
        <v>9.1937339999999992</v>
      </c>
    </row>
    <row r="884" spans="1:6" x14ac:dyDescent="0.55000000000000004">
      <c r="A884" s="5">
        <v>0.54871962962962961</v>
      </c>
      <c r="B884" s="6" t="s">
        <v>8</v>
      </c>
      <c r="C884" s="6" t="s">
        <v>9</v>
      </c>
      <c r="D884" s="6" t="s">
        <v>10</v>
      </c>
      <c r="E884" s="6" t="s">
        <v>13</v>
      </c>
      <c r="F884" s="6">
        <v>9.1937339999999992</v>
      </c>
    </row>
    <row r="885" spans="1:6" x14ac:dyDescent="0.55000000000000004">
      <c r="A885" s="5">
        <v>0.5487198148148148</v>
      </c>
      <c r="B885" s="6" t="s">
        <v>8</v>
      </c>
      <c r="C885" s="6" t="s">
        <v>9</v>
      </c>
      <c r="D885" s="6" t="s">
        <v>10</v>
      </c>
      <c r="E885" s="6" t="s">
        <v>13</v>
      </c>
      <c r="F885" s="6">
        <v>9.2703489999999995</v>
      </c>
    </row>
    <row r="886" spans="1:6" x14ac:dyDescent="0.55000000000000004">
      <c r="A886" s="5">
        <v>0.54872008101851855</v>
      </c>
      <c r="B886" s="6" t="s">
        <v>8</v>
      </c>
      <c r="C886" s="6" t="s">
        <v>9</v>
      </c>
      <c r="D886" s="6" t="s">
        <v>10</v>
      </c>
      <c r="E886" s="6" t="s">
        <v>13</v>
      </c>
      <c r="F886" s="6">
        <v>9.2703489999999995</v>
      </c>
    </row>
    <row r="887" spans="1:6" x14ac:dyDescent="0.55000000000000004">
      <c r="A887" s="5">
        <v>0.54872026620370373</v>
      </c>
      <c r="B887" s="6" t="s">
        <v>8</v>
      </c>
      <c r="C887" s="6" t="s">
        <v>9</v>
      </c>
      <c r="D887" s="6" t="s">
        <v>10</v>
      </c>
      <c r="E887" s="6" t="s">
        <v>13</v>
      </c>
      <c r="F887" s="6">
        <v>9.1937339999999992</v>
      </c>
    </row>
    <row r="888" spans="1:6" x14ac:dyDescent="0.55000000000000004">
      <c r="A888" s="5">
        <v>0.54872053240740748</v>
      </c>
      <c r="B888" s="6" t="s">
        <v>8</v>
      </c>
      <c r="C888" s="6" t="s">
        <v>9</v>
      </c>
      <c r="D888" s="6" t="s">
        <v>10</v>
      </c>
      <c r="E888" s="6" t="s">
        <v>13</v>
      </c>
      <c r="F888" s="6">
        <v>9.2703489999999995</v>
      </c>
    </row>
    <row r="889" spans="1:6" x14ac:dyDescent="0.55000000000000004">
      <c r="A889" s="5">
        <v>0.5487209837962963</v>
      </c>
      <c r="B889" s="6" t="s">
        <v>8</v>
      </c>
      <c r="C889" s="6" t="s">
        <v>9</v>
      </c>
      <c r="D889" s="6" t="s">
        <v>10</v>
      </c>
      <c r="E889" s="6" t="s">
        <v>13</v>
      </c>
      <c r="F889" s="6">
        <v>9.3469639999999998</v>
      </c>
    </row>
    <row r="890" spans="1:6" x14ac:dyDescent="0.55000000000000004">
      <c r="A890" s="5">
        <v>0.54872116898148149</v>
      </c>
      <c r="B890" s="6" t="s">
        <v>8</v>
      </c>
      <c r="C890" s="6" t="s">
        <v>9</v>
      </c>
      <c r="D890" s="6" t="s">
        <v>10</v>
      </c>
      <c r="E890" s="6" t="s">
        <v>13</v>
      </c>
      <c r="F890" s="6">
        <v>9.2703489999999995</v>
      </c>
    </row>
    <row r="891" spans="1:6" x14ac:dyDescent="0.55000000000000004">
      <c r="A891" s="5">
        <v>0.54872143518518512</v>
      </c>
      <c r="B891" s="6" t="s">
        <v>8</v>
      </c>
      <c r="C891" s="6" t="s">
        <v>9</v>
      </c>
      <c r="D891" s="6" t="s">
        <v>10</v>
      </c>
      <c r="E891" s="6" t="s">
        <v>13</v>
      </c>
      <c r="F891" s="6">
        <v>9.3469639999999998</v>
      </c>
    </row>
    <row r="892" spans="1:6" x14ac:dyDescent="0.55000000000000004">
      <c r="A892" s="5">
        <v>0.54872162037037031</v>
      </c>
      <c r="B892" s="6" t="s">
        <v>8</v>
      </c>
      <c r="C892" s="6" t="s">
        <v>9</v>
      </c>
      <c r="D892" s="6" t="s">
        <v>10</v>
      </c>
      <c r="E892" s="6" t="s">
        <v>13</v>
      </c>
      <c r="F892" s="6">
        <v>9.2703489999999995</v>
      </c>
    </row>
    <row r="893" spans="1:6" x14ac:dyDescent="0.55000000000000004">
      <c r="A893" s="5">
        <v>0.54872188657407406</v>
      </c>
      <c r="B893" s="6" t="s">
        <v>8</v>
      </c>
      <c r="C893" s="6" t="s">
        <v>9</v>
      </c>
      <c r="D893" s="6" t="s">
        <v>10</v>
      </c>
      <c r="E893" s="6" t="s">
        <v>13</v>
      </c>
      <c r="F893" s="6">
        <v>9.1937339999999992</v>
      </c>
    </row>
    <row r="894" spans="1:6" x14ac:dyDescent="0.55000000000000004">
      <c r="A894" s="5">
        <v>0.54872233796296299</v>
      </c>
      <c r="B894" s="6" t="s">
        <v>8</v>
      </c>
      <c r="C894" s="6" t="s">
        <v>9</v>
      </c>
      <c r="D894" s="6" t="s">
        <v>10</v>
      </c>
      <c r="E894" s="6" t="s">
        <v>13</v>
      </c>
      <c r="F894" s="6">
        <v>9.1937339999999992</v>
      </c>
    </row>
    <row r="895" spans="1:6" x14ac:dyDescent="0.55000000000000004">
      <c r="A895" s="5">
        <v>0.54872252314814818</v>
      </c>
      <c r="B895" s="6" t="s">
        <v>8</v>
      </c>
      <c r="C895" s="6" t="s">
        <v>9</v>
      </c>
      <c r="D895" s="6" t="s">
        <v>10</v>
      </c>
      <c r="E895" s="6" t="s">
        <v>13</v>
      </c>
      <c r="F895" s="6">
        <v>9.2703489999999995</v>
      </c>
    </row>
    <row r="896" spans="1:6" x14ac:dyDescent="0.55000000000000004">
      <c r="A896" s="5">
        <v>0.54872280092592596</v>
      </c>
      <c r="B896" s="6" t="s">
        <v>8</v>
      </c>
      <c r="C896" s="6" t="s">
        <v>9</v>
      </c>
      <c r="D896" s="6" t="s">
        <v>10</v>
      </c>
      <c r="E896" s="6" t="s">
        <v>13</v>
      </c>
      <c r="F896" s="6">
        <v>9.2703489999999995</v>
      </c>
    </row>
    <row r="897" spans="1:6" x14ac:dyDescent="0.55000000000000004">
      <c r="A897" s="5">
        <v>0.54872306712962959</v>
      </c>
      <c r="B897" s="6" t="s">
        <v>8</v>
      </c>
      <c r="C897" s="6" t="s">
        <v>9</v>
      </c>
      <c r="D897" s="6" t="s">
        <v>10</v>
      </c>
      <c r="E897" s="6" t="s">
        <v>13</v>
      </c>
      <c r="F897" s="6">
        <v>9.2703489999999995</v>
      </c>
    </row>
    <row r="898" spans="1:6" x14ac:dyDescent="0.55000000000000004">
      <c r="A898" s="5">
        <v>0.54872370370370371</v>
      </c>
      <c r="B898" s="6" t="s">
        <v>8</v>
      </c>
      <c r="C898" s="6" t="s">
        <v>9</v>
      </c>
      <c r="D898" s="6" t="s">
        <v>10</v>
      </c>
      <c r="E898" s="6" t="s">
        <v>13</v>
      </c>
      <c r="F898" s="6">
        <v>9.1937339999999992</v>
      </c>
    </row>
    <row r="899" spans="1:6" x14ac:dyDescent="0.55000000000000004">
      <c r="A899" s="5">
        <v>0.54872387731481476</v>
      </c>
      <c r="B899" s="6" t="s">
        <v>8</v>
      </c>
      <c r="C899" s="6" t="s">
        <v>9</v>
      </c>
      <c r="D899" s="6" t="s">
        <v>10</v>
      </c>
      <c r="E899" s="6" t="s">
        <v>13</v>
      </c>
      <c r="F899" s="6">
        <v>9.1937339999999992</v>
      </c>
    </row>
    <row r="900" spans="1:6" x14ac:dyDescent="0.55000000000000004">
      <c r="A900" s="5">
        <v>0.54872523148148145</v>
      </c>
      <c r="B900" s="6" t="s">
        <v>8</v>
      </c>
      <c r="C900" s="6" t="s">
        <v>9</v>
      </c>
      <c r="D900" s="6" t="s">
        <v>10</v>
      </c>
      <c r="E900" s="6" t="s">
        <v>13</v>
      </c>
      <c r="F900" s="6">
        <v>9.1937339999999992</v>
      </c>
    </row>
    <row r="901" spans="1:6" x14ac:dyDescent="0.55000000000000004">
      <c r="A901" s="5">
        <v>0.54872596064814816</v>
      </c>
      <c r="B901" s="6" t="s">
        <v>8</v>
      </c>
      <c r="C901" s="6" t="s">
        <v>9</v>
      </c>
      <c r="D901" s="6" t="s">
        <v>10</v>
      </c>
      <c r="E901" s="6" t="s">
        <v>13</v>
      </c>
      <c r="F901" s="6">
        <v>9.1937339999999992</v>
      </c>
    </row>
    <row r="902" spans="1:6" x14ac:dyDescent="0.55000000000000004">
      <c r="A902" s="5">
        <v>0.54872641203703709</v>
      </c>
      <c r="B902" s="6" t="s">
        <v>8</v>
      </c>
      <c r="C902" s="6" t="s">
        <v>9</v>
      </c>
      <c r="D902" s="6" t="s">
        <v>10</v>
      </c>
      <c r="E902" s="6" t="s">
        <v>13</v>
      </c>
      <c r="F902" s="6">
        <v>9.1937339999999992</v>
      </c>
    </row>
    <row r="903" spans="1:6" x14ac:dyDescent="0.55000000000000004">
      <c r="A903" s="5">
        <v>0.54872667824074073</v>
      </c>
      <c r="B903" s="6" t="s">
        <v>8</v>
      </c>
      <c r="C903" s="6" t="s">
        <v>9</v>
      </c>
      <c r="D903" s="6" t="s">
        <v>10</v>
      </c>
      <c r="E903" s="6" t="s">
        <v>13</v>
      </c>
      <c r="F903" s="6">
        <v>9.1937339999999992</v>
      </c>
    </row>
    <row r="904" spans="1:6" x14ac:dyDescent="0.55000000000000004">
      <c r="A904" s="5">
        <v>0.54872686342592591</v>
      </c>
      <c r="B904" s="6" t="s">
        <v>8</v>
      </c>
      <c r="C904" s="6" t="s">
        <v>9</v>
      </c>
      <c r="D904" s="6" t="s">
        <v>10</v>
      </c>
      <c r="E904" s="6" t="s">
        <v>13</v>
      </c>
      <c r="F904" s="6">
        <v>9.2703489999999995</v>
      </c>
    </row>
    <row r="905" spans="1:6" x14ac:dyDescent="0.55000000000000004">
      <c r="A905" s="5">
        <v>0.54872714120370369</v>
      </c>
      <c r="B905" s="6" t="s">
        <v>8</v>
      </c>
      <c r="C905" s="6" t="s">
        <v>9</v>
      </c>
      <c r="D905" s="6" t="s">
        <v>10</v>
      </c>
      <c r="E905" s="6" t="s">
        <v>13</v>
      </c>
      <c r="F905" s="6">
        <v>9.2703489999999995</v>
      </c>
    </row>
    <row r="906" spans="1:6" x14ac:dyDescent="0.55000000000000004">
      <c r="A906" s="5">
        <v>0.54872759259259263</v>
      </c>
      <c r="B906" s="6" t="s">
        <v>8</v>
      </c>
      <c r="C906" s="6" t="s">
        <v>9</v>
      </c>
      <c r="D906" s="6" t="s">
        <v>10</v>
      </c>
      <c r="E906" s="6" t="s">
        <v>13</v>
      </c>
      <c r="F906" s="6">
        <v>9.2703489999999995</v>
      </c>
    </row>
    <row r="907" spans="1:6" x14ac:dyDescent="0.55000000000000004">
      <c r="A907" s="5">
        <v>0.5487282175925926</v>
      </c>
      <c r="B907" s="6" t="s">
        <v>8</v>
      </c>
      <c r="C907" s="6" t="s">
        <v>9</v>
      </c>
      <c r="D907" s="6" t="s">
        <v>10</v>
      </c>
      <c r="E907" s="6" t="s">
        <v>13</v>
      </c>
      <c r="F907" s="6">
        <v>9.1937339999999992</v>
      </c>
    </row>
    <row r="908" spans="1:6" x14ac:dyDescent="0.55000000000000004">
      <c r="A908" s="5">
        <v>0.54872849537037038</v>
      </c>
      <c r="B908" s="6" t="s">
        <v>8</v>
      </c>
      <c r="C908" s="6" t="s">
        <v>9</v>
      </c>
      <c r="D908" s="6" t="s">
        <v>10</v>
      </c>
      <c r="E908" s="6" t="s">
        <v>13</v>
      </c>
      <c r="F908" s="6">
        <v>9.1937339999999992</v>
      </c>
    </row>
    <row r="909" spans="1:6" x14ac:dyDescent="0.55000000000000004">
      <c r="A909" s="5">
        <v>0.54872957175925929</v>
      </c>
      <c r="B909" s="6" t="s">
        <v>8</v>
      </c>
      <c r="C909" s="6" t="s">
        <v>9</v>
      </c>
      <c r="D909" s="6" t="s">
        <v>10</v>
      </c>
      <c r="E909" s="6" t="s">
        <v>13</v>
      </c>
      <c r="F909" s="6">
        <v>9.1937339999999992</v>
      </c>
    </row>
    <row r="910" spans="1:6" x14ac:dyDescent="0.55000000000000004">
      <c r="A910" s="5">
        <v>0.54873003472222226</v>
      </c>
      <c r="B910" s="6" t="s">
        <v>8</v>
      </c>
      <c r="C910" s="6" t="s">
        <v>9</v>
      </c>
      <c r="D910" s="6" t="s">
        <v>10</v>
      </c>
      <c r="E910" s="6" t="s">
        <v>13</v>
      </c>
      <c r="F910" s="6">
        <v>9.1937339999999992</v>
      </c>
    </row>
    <row r="911" spans="1:6" x14ac:dyDescent="0.55000000000000004">
      <c r="A911" s="5">
        <v>0.5487303009259259</v>
      </c>
      <c r="B911" s="6" t="s">
        <v>8</v>
      </c>
      <c r="C911" s="6" t="s">
        <v>9</v>
      </c>
      <c r="D911" s="6" t="s">
        <v>10</v>
      </c>
      <c r="E911" s="6" t="s">
        <v>13</v>
      </c>
      <c r="F911" s="6">
        <v>9.2703489999999995</v>
      </c>
    </row>
    <row r="912" spans="1:6" x14ac:dyDescent="0.55000000000000004">
      <c r="A912" s="5">
        <v>0.54873048611111108</v>
      </c>
      <c r="B912" s="6" t="s">
        <v>8</v>
      </c>
      <c r="C912" s="6" t="s">
        <v>9</v>
      </c>
      <c r="D912" s="6" t="s">
        <v>10</v>
      </c>
      <c r="E912" s="6" t="s">
        <v>13</v>
      </c>
      <c r="F912" s="6">
        <v>9.2703489999999995</v>
      </c>
    </row>
    <row r="913" spans="1:6" x14ac:dyDescent="0.55000000000000004">
      <c r="A913" s="5">
        <v>0.54873138888888884</v>
      </c>
      <c r="B913" s="6" t="s">
        <v>8</v>
      </c>
      <c r="C913" s="6" t="s">
        <v>9</v>
      </c>
      <c r="D913" s="6" t="s">
        <v>10</v>
      </c>
      <c r="E913" s="6" t="s">
        <v>13</v>
      </c>
      <c r="F913" s="6">
        <v>9.2703489999999995</v>
      </c>
    </row>
    <row r="914" spans="1:6" x14ac:dyDescent="0.55000000000000004">
      <c r="A914" s="5">
        <v>0.54873184027777777</v>
      </c>
      <c r="B914" s="6" t="s">
        <v>8</v>
      </c>
      <c r="C914" s="6" t="s">
        <v>9</v>
      </c>
      <c r="D914" s="6" t="s">
        <v>10</v>
      </c>
      <c r="E914" s="6" t="s">
        <v>13</v>
      </c>
      <c r="F914" s="6">
        <v>9.2703489999999995</v>
      </c>
    </row>
    <row r="915" spans="1:6" x14ac:dyDescent="0.55000000000000004">
      <c r="A915" s="5">
        <v>0.54873210648148152</v>
      </c>
      <c r="B915" s="6" t="s">
        <v>8</v>
      </c>
      <c r="C915" s="6" t="s">
        <v>9</v>
      </c>
      <c r="D915" s="6" t="s">
        <v>10</v>
      </c>
      <c r="E915" s="6" t="s">
        <v>13</v>
      </c>
      <c r="F915" s="6">
        <v>9.2703489999999995</v>
      </c>
    </row>
    <row r="916" spans="1:6" x14ac:dyDescent="0.55000000000000004">
      <c r="A916" s="5">
        <v>0.54873255787037034</v>
      </c>
      <c r="B916" s="6" t="s">
        <v>8</v>
      </c>
      <c r="C916" s="6" t="s">
        <v>9</v>
      </c>
      <c r="D916" s="6" t="s">
        <v>10</v>
      </c>
      <c r="E916" s="6" t="s">
        <v>13</v>
      </c>
      <c r="F916" s="6">
        <v>9.3469639999999998</v>
      </c>
    </row>
    <row r="917" spans="1:6" x14ac:dyDescent="0.55000000000000004">
      <c r="A917" s="5">
        <v>0.54873300925925927</v>
      </c>
      <c r="B917" s="6" t="s">
        <v>8</v>
      </c>
      <c r="C917" s="6" t="s">
        <v>9</v>
      </c>
      <c r="D917" s="6" t="s">
        <v>10</v>
      </c>
      <c r="E917" s="6" t="s">
        <v>13</v>
      </c>
      <c r="F917" s="6">
        <v>9.3469639999999998</v>
      </c>
    </row>
    <row r="918" spans="1:6" x14ac:dyDescent="0.55000000000000004">
      <c r="A918" s="5">
        <v>0.54873319444444446</v>
      </c>
      <c r="B918" s="6" t="s">
        <v>8</v>
      </c>
      <c r="C918" s="6" t="s">
        <v>9</v>
      </c>
      <c r="D918" s="6" t="s">
        <v>10</v>
      </c>
      <c r="E918" s="6" t="s">
        <v>13</v>
      </c>
      <c r="F918" s="6">
        <v>9.3469639999999998</v>
      </c>
    </row>
    <row r="919" spans="1:6" x14ac:dyDescent="0.55000000000000004">
      <c r="A919" s="5">
        <v>0.5487334606481481</v>
      </c>
      <c r="B919" s="6" t="s">
        <v>8</v>
      </c>
      <c r="C919" s="6" t="s">
        <v>9</v>
      </c>
      <c r="D919" s="6" t="s">
        <v>10</v>
      </c>
      <c r="E919" s="6" t="s">
        <v>13</v>
      </c>
      <c r="F919" s="6">
        <v>9.3469639999999998</v>
      </c>
    </row>
    <row r="920" spans="1:6" x14ac:dyDescent="0.55000000000000004">
      <c r="A920" s="5">
        <v>0.54873364583333328</v>
      </c>
      <c r="B920" s="6" t="s">
        <v>8</v>
      </c>
      <c r="C920" s="6" t="s">
        <v>9</v>
      </c>
      <c r="D920" s="6" t="s">
        <v>10</v>
      </c>
      <c r="E920" s="6" t="s">
        <v>13</v>
      </c>
      <c r="F920" s="6">
        <v>9.2703489999999995</v>
      </c>
    </row>
    <row r="921" spans="1:6" x14ac:dyDescent="0.55000000000000004">
      <c r="A921" s="5">
        <v>0.54873454861111115</v>
      </c>
      <c r="B921" s="6" t="s">
        <v>8</v>
      </c>
      <c r="C921" s="6" t="s">
        <v>9</v>
      </c>
      <c r="D921" s="6" t="s">
        <v>10</v>
      </c>
      <c r="E921" s="6" t="s">
        <v>13</v>
      </c>
      <c r="F921" s="6">
        <v>9.2703489999999995</v>
      </c>
    </row>
    <row r="922" spans="1:6" x14ac:dyDescent="0.55000000000000004">
      <c r="A922" s="5">
        <v>0.54873482638888882</v>
      </c>
      <c r="B922" s="6" t="s">
        <v>8</v>
      </c>
      <c r="C922" s="6" t="s">
        <v>9</v>
      </c>
      <c r="D922" s="6" t="s">
        <v>10</v>
      </c>
      <c r="E922" s="6" t="s">
        <v>13</v>
      </c>
      <c r="F922" s="6">
        <v>9.2703489999999995</v>
      </c>
    </row>
    <row r="923" spans="1:6" x14ac:dyDescent="0.55000000000000004">
      <c r="A923" s="5">
        <v>0.54873572916666669</v>
      </c>
      <c r="B923" s="6" t="s">
        <v>8</v>
      </c>
      <c r="C923" s="6" t="s">
        <v>9</v>
      </c>
      <c r="D923" s="6" t="s">
        <v>10</v>
      </c>
      <c r="E923" s="6" t="s">
        <v>13</v>
      </c>
      <c r="F923" s="6">
        <v>9.2703489999999995</v>
      </c>
    </row>
    <row r="924" spans="1:6" x14ac:dyDescent="0.55000000000000004">
      <c r="A924" s="5">
        <v>0.54873618055555562</v>
      </c>
      <c r="B924" s="6" t="s">
        <v>8</v>
      </c>
      <c r="C924" s="6" t="s">
        <v>9</v>
      </c>
      <c r="D924" s="6" t="s">
        <v>10</v>
      </c>
      <c r="E924" s="6" t="s">
        <v>13</v>
      </c>
      <c r="F924" s="6">
        <v>9.2703489999999995</v>
      </c>
    </row>
    <row r="925" spans="1:6" x14ac:dyDescent="0.55000000000000004">
      <c r="A925" s="5">
        <v>0.5487368055555556</v>
      </c>
      <c r="B925" s="6" t="s">
        <v>8</v>
      </c>
      <c r="C925" s="6" t="s">
        <v>9</v>
      </c>
      <c r="D925" s="6" t="s">
        <v>10</v>
      </c>
      <c r="E925" s="6" t="s">
        <v>13</v>
      </c>
      <c r="F925" s="6">
        <v>9.2703489999999995</v>
      </c>
    </row>
    <row r="926" spans="1:6" x14ac:dyDescent="0.55000000000000004">
      <c r="A926" s="5">
        <v>0.54873708333333326</v>
      </c>
      <c r="B926" s="6" t="s">
        <v>8</v>
      </c>
      <c r="C926" s="6" t="s">
        <v>9</v>
      </c>
      <c r="D926" s="6" t="s">
        <v>10</v>
      </c>
      <c r="E926" s="6" t="s">
        <v>13</v>
      </c>
      <c r="F926" s="6">
        <v>9.1937339999999992</v>
      </c>
    </row>
    <row r="927" spans="1:6" x14ac:dyDescent="0.55000000000000004">
      <c r="A927" s="5">
        <v>0.54873726851851845</v>
      </c>
      <c r="B927" s="6" t="s">
        <v>8</v>
      </c>
      <c r="C927" s="6" t="s">
        <v>9</v>
      </c>
      <c r="D927" s="6" t="s">
        <v>10</v>
      </c>
      <c r="E927" s="6" t="s">
        <v>13</v>
      </c>
      <c r="F927" s="6">
        <v>9.1937339999999992</v>
      </c>
    </row>
    <row r="928" spans="1:6" x14ac:dyDescent="0.55000000000000004">
      <c r="A928" s="5">
        <v>0.54873780092592594</v>
      </c>
      <c r="B928" s="6" t="s">
        <v>8</v>
      </c>
      <c r="C928" s="6" t="s">
        <v>9</v>
      </c>
      <c r="D928" s="6" t="s">
        <v>10</v>
      </c>
      <c r="E928" s="6" t="s">
        <v>13</v>
      </c>
      <c r="F928" s="6">
        <v>9.2703489999999995</v>
      </c>
    </row>
    <row r="929" spans="1:6" x14ac:dyDescent="0.55000000000000004">
      <c r="A929" s="5">
        <v>0.54873798611111113</v>
      </c>
      <c r="B929" s="6" t="s">
        <v>8</v>
      </c>
      <c r="C929" s="6" t="s">
        <v>9</v>
      </c>
      <c r="D929" s="6" t="s">
        <v>10</v>
      </c>
      <c r="E929" s="6" t="s">
        <v>13</v>
      </c>
      <c r="F929" s="6">
        <v>9.3469639999999998</v>
      </c>
    </row>
    <row r="930" spans="1:6" x14ac:dyDescent="0.55000000000000004">
      <c r="A930" s="5">
        <v>0.54873871527777773</v>
      </c>
      <c r="B930" s="6" t="s">
        <v>8</v>
      </c>
      <c r="C930" s="6" t="s">
        <v>9</v>
      </c>
      <c r="D930" s="6" t="s">
        <v>10</v>
      </c>
      <c r="E930" s="6" t="s">
        <v>13</v>
      </c>
      <c r="F930" s="6">
        <v>9.2703489999999995</v>
      </c>
    </row>
    <row r="931" spans="1:6" x14ac:dyDescent="0.55000000000000004">
      <c r="A931" s="5">
        <v>0.54873916666666667</v>
      </c>
      <c r="B931" s="6" t="s">
        <v>8</v>
      </c>
      <c r="C931" s="6" t="s">
        <v>9</v>
      </c>
      <c r="D931" s="6" t="s">
        <v>10</v>
      </c>
      <c r="E931" s="6" t="s">
        <v>13</v>
      </c>
      <c r="F931" s="6">
        <v>9.2703489999999995</v>
      </c>
    </row>
    <row r="932" spans="1:6" x14ac:dyDescent="0.55000000000000004">
      <c r="A932" s="5">
        <v>0.54873934027777771</v>
      </c>
      <c r="B932" s="6" t="s">
        <v>8</v>
      </c>
      <c r="C932" s="6" t="s">
        <v>9</v>
      </c>
      <c r="D932" s="6" t="s">
        <v>10</v>
      </c>
      <c r="E932" s="6" t="s">
        <v>13</v>
      </c>
      <c r="F932" s="6">
        <v>9.3469639999999998</v>
      </c>
    </row>
    <row r="933" spans="1:6" x14ac:dyDescent="0.55000000000000004">
      <c r="A933" s="5">
        <v>0.5487396180555556</v>
      </c>
      <c r="B933" s="6" t="s">
        <v>8</v>
      </c>
      <c r="C933" s="6" t="s">
        <v>9</v>
      </c>
      <c r="D933" s="6" t="s">
        <v>10</v>
      </c>
      <c r="E933" s="6" t="s">
        <v>13</v>
      </c>
      <c r="F933" s="6">
        <v>9.2703489999999995</v>
      </c>
    </row>
    <row r="934" spans="1:6" x14ac:dyDescent="0.55000000000000004">
      <c r="A934" s="5">
        <v>0.54874024305555558</v>
      </c>
      <c r="B934" s="6" t="s">
        <v>8</v>
      </c>
      <c r="C934" s="6" t="s">
        <v>9</v>
      </c>
      <c r="D934" s="6" t="s">
        <v>10</v>
      </c>
      <c r="E934" s="6" t="s">
        <v>13</v>
      </c>
      <c r="F934" s="6">
        <v>9.1937339999999992</v>
      </c>
    </row>
    <row r="935" spans="1:6" x14ac:dyDescent="0.55000000000000004">
      <c r="A935" s="5">
        <v>0.54874042824074076</v>
      </c>
      <c r="B935" s="6" t="s">
        <v>8</v>
      </c>
      <c r="C935" s="6" t="s">
        <v>9</v>
      </c>
      <c r="D935" s="6" t="s">
        <v>10</v>
      </c>
      <c r="E935" s="6" t="s">
        <v>13</v>
      </c>
      <c r="F935" s="6">
        <v>9.1937339999999992</v>
      </c>
    </row>
    <row r="936" spans="1:6" x14ac:dyDescent="0.55000000000000004">
      <c r="A936" s="5">
        <v>0.54874069444444451</v>
      </c>
      <c r="B936" s="6" t="s">
        <v>8</v>
      </c>
      <c r="C936" s="6" t="s">
        <v>9</v>
      </c>
      <c r="D936" s="6" t="s">
        <v>10</v>
      </c>
      <c r="E936" s="6" t="s">
        <v>13</v>
      </c>
      <c r="F936" s="6">
        <v>9.2703489999999995</v>
      </c>
    </row>
    <row r="937" spans="1:6" x14ac:dyDescent="0.55000000000000004">
      <c r="A937" s="5">
        <v>0.54874142361111111</v>
      </c>
      <c r="B937" s="6" t="s">
        <v>8</v>
      </c>
      <c r="C937" s="6" t="s">
        <v>9</v>
      </c>
      <c r="D937" s="6" t="s">
        <v>10</v>
      </c>
      <c r="E937" s="6" t="s">
        <v>13</v>
      </c>
      <c r="F937" s="6">
        <v>9.1937339999999992</v>
      </c>
    </row>
    <row r="938" spans="1:6" x14ac:dyDescent="0.55000000000000004">
      <c r="A938" s="5">
        <v>0.54874187500000005</v>
      </c>
      <c r="B938" s="6" t="s">
        <v>8</v>
      </c>
      <c r="C938" s="6" t="s">
        <v>9</v>
      </c>
      <c r="D938" s="6" t="s">
        <v>10</v>
      </c>
      <c r="E938" s="6" t="s">
        <v>13</v>
      </c>
      <c r="F938" s="6">
        <v>9.2703489999999995</v>
      </c>
    </row>
    <row r="939" spans="1:6" x14ac:dyDescent="0.55000000000000004">
      <c r="A939" s="5">
        <v>0.54874206018518523</v>
      </c>
      <c r="B939" s="6" t="s">
        <v>8</v>
      </c>
      <c r="C939" s="6" t="s">
        <v>9</v>
      </c>
      <c r="D939" s="6" t="s">
        <v>10</v>
      </c>
      <c r="E939" s="6" t="s">
        <v>13</v>
      </c>
      <c r="F939" s="6">
        <v>9.3469639999999998</v>
      </c>
    </row>
    <row r="940" spans="1:6" x14ac:dyDescent="0.55000000000000004">
      <c r="A940" s="5">
        <v>0.54874232638888887</v>
      </c>
      <c r="B940" s="6" t="s">
        <v>8</v>
      </c>
      <c r="C940" s="6" t="s">
        <v>9</v>
      </c>
      <c r="D940" s="6" t="s">
        <v>10</v>
      </c>
      <c r="E940" s="6" t="s">
        <v>13</v>
      </c>
      <c r="F940" s="6">
        <v>9.4235779999999991</v>
      </c>
    </row>
    <row r="941" spans="1:6" x14ac:dyDescent="0.55000000000000004">
      <c r="A941" s="5">
        <v>0.54874251157407405</v>
      </c>
      <c r="B941" s="6" t="s">
        <v>8</v>
      </c>
      <c r="C941" s="6" t="s">
        <v>9</v>
      </c>
      <c r="D941" s="6" t="s">
        <v>10</v>
      </c>
      <c r="E941" s="6" t="s">
        <v>13</v>
      </c>
      <c r="F941" s="6">
        <v>9.3469639999999998</v>
      </c>
    </row>
    <row r="942" spans="1:6" x14ac:dyDescent="0.55000000000000004">
      <c r="A942" s="5">
        <v>0.5487427777777778</v>
      </c>
      <c r="B942" s="6" t="s">
        <v>8</v>
      </c>
      <c r="C942" s="6" t="s">
        <v>9</v>
      </c>
      <c r="D942" s="6" t="s">
        <v>10</v>
      </c>
      <c r="E942" s="6" t="s">
        <v>13</v>
      </c>
      <c r="F942" s="6">
        <v>9.2703489999999995</v>
      </c>
    </row>
    <row r="943" spans="1:6" x14ac:dyDescent="0.55000000000000004">
      <c r="A943" s="5">
        <v>0.54874296296296299</v>
      </c>
      <c r="B943" s="6" t="s">
        <v>8</v>
      </c>
      <c r="C943" s="6" t="s">
        <v>9</v>
      </c>
      <c r="D943" s="6" t="s">
        <v>10</v>
      </c>
      <c r="E943" s="6" t="s">
        <v>13</v>
      </c>
      <c r="F943" s="6">
        <v>9.1937339999999992</v>
      </c>
    </row>
    <row r="944" spans="1:6" x14ac:dyDescent="0.55000000000000004">
      <c r="A944" s="5">
        <v>0.54874341435185181</v>
      </c>
      <c r="B944" s="6" t="s">
        <v>8</v>
      </c>
      <c r="C944" s="6" t="s">
        <v>9</v>
      </c>
      <c r="D944" s="6" t="s">
        <v>10</v>
      </c>
      <c r="E944" s="6" t="s">
        <v>13</v>
      </c>
      <c r="F944" s="6">
        <v>9.2703489999999995</v>
      </c>
    </row>
    <row r="945" spans="1:6" x14ac:dyDescent="0.55000000000000004">
      <c r="A945" s="5">
        <v>0.54874368055555556</v>
      </c>
      <c r="B945" s="6" t="s">
        <v>8</v>
      </c>
      <c r="C945" s="6" t="s">
        <v>9</v>
      </c>
      <c r="D945" s="6" t="s">
        <v>10</v>
      </c>
      <c r="E945" s="6" t="s">
        <v>13</v>
      </c>
      <c r="F945" s="6">
        <v>9.1937339999999992</v>
      </c>
    </row>
    <row r="946" spans="1:6" x14ac:dyDescent="0.55000000000000004">
      <c r="A946" s="5">
        <v>0.54874521990740743</v>
      </c>
      <c r="B946" s="6" t="s">
        <v>8</v>
      </c>
      <c r="C946" s="6" t="s">
        <v>9</v>
      </c>
      <c r="D946" s="6" t="s">
        <v>10</v>
      </c>
      <c r="E946" s="6" t="s">
        <v>13</v>
      </c>
      <c r="F946" s="6">
        <v>9.1937339999999992</v>
      </c>
    </row>
    <row r="947" spans="1:6" x14ac:dyDescent="0.55000000000000004">
      <c r="A947" s="5">
        <v>0.54874548611111107</v>
      </c>
      <c r="B947" s="6" t="s">
        <v>8</v>
      </c>
      <c r="C947" s="6" t="s">
        <v>9</v>
      </c>
      <c r="D947" s="6" t="s">
        <v>10</v>
      </c>
      <c r="E947" s="6" t="s">
        <v>13</v>
      </c>
      <c r="F947" s="6">
        <v>9.1171199999999999</v>
      </c>
    </row>
    <row r="948" spans="1:6" x14ac:dyDescent="0.55000000000000004">
      <c r="A948" s="5">
        <v>0.54874594907407415</v>
      </c>
      <c r="B948" s="6" t="s">
        <v>8</v>
      </c>
      <c r="C948" s="6" t="s">
        <v>9</v>
      </c>
      <c r="D948" s="6" t="s">
        <v>10</v>
      </c>
      <c r="E948" s="6" t="s">
        <v>13</v>
      </c>
      <c r="F948" s="6">
        <v>9.1171199999999999</v>
      </c>
    </row>
    <row r="949" spans="1:6" x14ac:dyDescent="0.55000000000000004">
      <c r="A949" s="5">
        <v>0.54874640046296297</v>
      </c>
      <c r="B949" s="6" t="s">
        <v>8</v>
      </c>
      <c r="C949" s="6" t="s">
        <v>9</v>
      </c>
      <c r="D949" s="6" t="s">
        <v>10</v>
      </c>
      <c r="E949" s="6" t="s">
        <v>13</v>
      </c>
      <c r="F949" s="6">
        <v>9.1937339999999992</v>
      </c>
    </row>
    <row r="950" spans="1:6" x14ac:dyDescent="0.55000000000000004">
      <c r="A950" s="5">
        <v>0.54874657407407412</v>
      </c>
      <c r="B950" s="6" t="s">
        <v>8</v>
      </c>
      <c r="C950" s="6" t="s">
        <v>9</v>
      </c>
      <c r="D950" s="6" t="s">
        <v>10</v>
      </c>
      <c r="E950" s="6" t="s">
        <v>13</v>
      </c>
      <c r="F950" s="6">
        <v>9.1937339999999992</v>
      </c>
    </row>
    <row r="951" spans="1:6" x14ac:dyDescent="0.55000000000000004">
      <c r="A951" s="5">
        <v>0.54874685185185179</v>
      </c>
      <c r="B951" s="6" t="s">
        <v>8</v>
      </c>
      <c r="C951" s="6" t="s">
        <v>9</v>
      </c>
      <c r="D951" s="6" t="s">
        <v>10</v>
      </c>
      <c r="E951" s="6" t="s">
        <v>13</v>
      </c>
      <c r="F951" s="6">
        <v>9.2703489999999995</v>
      </c>
    </row>
    <row r="952" spans="1:6" x14ac:dyDescent="0.55000000000000004">
      <c r="A952" s="5">
        <v>0.54874775462962966</v>
      </c>
      <c r="B952" s="6" t="s">
        <v>8</v>
      </c>
      <c r="C952" s="6" t="s">
        <v>9</v>
      </c>
      <c r="D952" s="6" t="s">
        <v>10</v>
      </c>
      <c r="E952" s="6" t="s">
        <v>13</v>
      </c>
      <c r="F952" s="6">
        <v>9.3469639999999998</v>
      </c>
    </row>
    <row r="953" spans="1:6" x14ac:dyDescent="0.55000000000000004">
      <c r="A953" s="5">
        <v>0.54874820601851859</v>
      </c>
      <c r="B953" s="6" t="s">
        <v>8</v>
      </c>
      <c r="C953" s="6" t="s">
        <v>9</v>
      </c>
      <c r="D953" s="6" t="s">
        <v>10</v>
      </c>
      <c r="E953" s="6" t="s">
        <v>13</v>
      </c>
      <c r="F953" s="6">
        <v>9.3469639999999998</v>
      </c>
    </row>
    <row r="954" spans="1:6" x14ac:dyDescent="0.55000000000000004">
      <c r="A954" s="5">
        <v>0.54874910879629624</v>
      </c>
      <c r="B954" s="6" t="s">
        <v>8</v>
      </c>
      <c r="C954" s="6" t="s">
        <v>9</v>
      </c>
      <c r="D954" s="6" t="s">
        <v>10</v>
      </c>
      <c r="E954" s="6" t="s">
        <v>13</v>
      </c>
      <c r="F954" s="6">
        <v>9.3469639999999998</v>
      </c>
    </row>
    <row r="955" spans="1:6" x14ac:dyDescent="0.55000000000000004">
      <c r="A955" s="5">
        <v>0.54874929398148142</v>
      </c>
      <c r="B955" s="6" t="s">
        <v>8</v>
      </c>
      <c r="C955" s="6" t="s">
        <v>9</v>
      </c>
      <c r="D955" s="6" t="s">
        <v>10</v>
      </c>
      <c r="E955" s="6" t="s">
        <v>13</v>
      </c>
      <c r="F955" s="6">
        <v>9.2703489999999995</v>
      </c>
    </row>
    <row r="956" spans="1:6" x14ac:dyDescent="0.55000000000000004">
      <c r="A956" s="5">
        <v>0.54875028935185188</v>
      </c>
      <c r="B956" s="6" t="s">
        <v>8</v>
      </c>
      <c r="C956" s="6" t="s">
        <v>9</v>
      </c>
      <c r="D956" s="6" t="s">
        <v>10</v>
      </c>
      <c r="E956" s="6" t="s">
        <v>13</v>
      </c>
      <c r="F956" s="6">
        <v>9.2703489999999995</v>
      </c>
    </row>
    <row r="957" spans="1:6" x14ac:dyDescent="0.55000000000000004">
      <c r="A957" s="5">
        <v>0.54875074074074071</v>
      </c>
      <c r="B957" s="6" t="s">
        <v>8</v>
      </c>
      <c r="C957" s="6" t="s">
        <v>9</v>
      </c>
      <c r="D957" s="6" t="s">
        <v>10</v>
      </c>
      <c r="E957" s="6" t="s">
        <v>13</v>
      </c>
      <c r="F957" s="6">
        <v>9.1937339999999992</v>
      </c>
    </row>
    <row r="958" spans="1:6" x14ac:dyDescent="0.55000000000000004">
      <c r="A958" s="5">
        <v>0.54875091435185186</v>
      </c>
      <c r="B958" s="6" t="s">
        <v>8</v>
      </c>
      <c r="C958" s="6" t="s">
        <v>9</v>
      </c>
      <c r="D958" s="6" t="s">
        <v>10</v>
      </c>
      <c r="E958" s="6" t="s">
        <v>13</v>
      </c>
      <c r="F958" s="6">
        <v>9.1937339999999992</v>
      </c>
    </row>
    <row r="959" spans="1:6" x14ac:dyDescent="0.55000000000000004">
      <c r="A959" s="5">
        <v>0.54875136574074068</v>
      </c>
      <c r="B959" s="6" t="s">
        <v>8</v>
      </c>
      <c r="C959" s="6" t="s">
        <v>9</v>
      </c>
      <c r="D959" s="6" t="s">
        <v>10</v>
      </c>
      <c r="E959" s="6" t="s">
        <v>13</v>
      </c>
      <c r="F959" s="6">
        <v>9.1937339999999992</v>
      </c>
    </row>
    <row r="960" spans="1:6" x14ac:dyDescent="0.55000000000000004">
      <c r="A960" s="5">
        <v>0.54875164351851857</v>
      </c>
      <c r="B960" s="6" t="s">
        <v>8</v>
      </c>
      <c r="C960" s="6" t="s">
        <v>9</v>
      </c>
      <c r="D960" s="6" t="s">
        <v>10</v>
      </c>
      <c r="E960" s="6" t="s">
        <v>13</v>
      </c>
      <c r="F960" s="6">
        <v>9.2703489999999995</v>
      </c>
    </row>
    <row r="961" spans="1:6" x14ac:dyDescent="0.55000000000000004">
      <c r="A961" s="5">
        <v>0.54875181712962962</v>
      </c>
      <c r="B961" s="6" t="s">
        <v>8</v>
      </c>
      <c r="C961" s="6" t="s">
        <v>9</v>
      </c>
      <c r="D961" s="6" t="s">
        <v>10</v>
      </c>
      <c r="E961" s="6" t="s">
        <v>13</v>
      </c>
      <c r="F961" s="6">
        <v>9.3469639999999998</v>
      </c>
    </row>
    <row r="962" spans="1:6" x14ac:dyDescent="0.55000000000000004">
      <c r="A962" s="5">
        <v>0.54875254629629633</v>
      </c>
      <c r="B962" s="6" t="s">
        <v>8</v>
      </c>
      <c r="C962" s="6" t="s">
        <v>9</v>
      </c>
      <c r="D962" s="6" t="s">
        <v>10</v>
      </c>
      <c r="E962" s="6" t="s">
        <v>13</v>
      </c>
      <c r="F962" s="6">
        <v>9.3469639999999998</v>
      </c>
    </row>
    <row r="963" spans="1:6" x14ac:dyDescent="0.55000000000000004">
      <c r="A963" s="5">
        <v>0.54875271990740737</v>
      </c>
      <c r="B963" s="6" t="s">
        <v>8</v>
      </c>
      <c r="C963" s="6" t="s">
        <v>9</v>
      </c>
      <c r="D963" s="6" t="s">
        <v>10</v>
      </c>
      <c r="E963" s="6" t="s">
        <v>13</v>
      </c>
      <c r="F963" s="6">
        <v>9.2703489999999995</v>
      </c>
    </row>
    <row r="964" spans="1:6" x14ac:dyDescent="0.55000000000000004">
      <c r="A964" s="5">
        <v>0.54875290509259256</v>
      </c>
      <c r="B964" s="6" t="s">
        <v>8</v>
      </c>
      <c r="C964" s="6" t="s">
        <v>9</v>
      </c>
      <c r="D964" s="6" t="s">
        <v>10</v>
      </c>
      <c r="E964" s="6" t="s">
        <v>13</v>
      </c>
      <c r="F964" s="6">
        <v>9.3469639999999998</v>
      </c>
    </row>
    <row r="965" spans="1:6" x14ac:dyDescent="0.55000000000000004">
      <c r="A965" s="5">
        <v>0.54875390046296302</v>
      </c>
      <c r="B965" s="6" t="s">
        <v>8</v>
      </c>
      <c r="C965" s="6" t="s">
        <v>9</v>
      </c>
      <c r="D965" s="6" t="s">
        <v>10</v>
      </c>
      <c r="E965" s="6" t="s">
        <v>13</v>
      </c>
      <c r="F965" s="6">
        <v>9.3469639999999998</v>
      </c>
    </row>
    <row r="966" spans="1:6" x14ac:dyDescent="0.55000000000000004">
      <c r="A966" s="5">
        <v>0.5487540856481482</v>
      </c>
      <c r="B966" s="6" t="s">
        <v>8</v>
      </c>
      <c r="C966" s="6" t="s">
        <v>9</v>
      </c>
      <c r="D966" s="6" t="s">
        <v>10</v>
      </c>
      <c r="E966" s="6" t="s">
        <v>13</v>
      </c>
      <c r="F966" s="6">
        <v>9.2703489999999995</v>
      </c>
    </row>
    <row r="967" spans="1:6" x14ac:dyDescent="0.55000000000000004">
      <c r="A967" s="5">
        <v>0.54875570601851853</v>
      </c>
      <c r="B967" s="6" t="s">
        <v>8</v>
      </c>
      <c r="C967" s="6" t="s">
        <v>9</v>
      </c>
      <c r="D967" s="6" t="s">
        <v>10</v>
      </c>
      <c r="E967" s="6" t="s">
        <v>13</v>
      </c>
      <c r="F967" s="6">
        <v>9.1937339999999992</v>
      </c>
    </row>
    <row r="968" spans="1:6" x14ac:dyDescent="0.55000000000000004">
      <c r="A968" s="5">
        <v>0.54875615740740746</v>
      </c>
      <c r="B968" s="6" t="s">
        <v>8</v>
      </c>
      <c r="C968" s="6" t="s">
        <v>9</v>
      </c>
      <c r="D968" s="6" t="s">
        <v>10</v>
      </c>
      <c r="E968" s="6" t="s">
        <v>13</v>
      </c>
      <c r="F968" s="6">
        <v>9.1937339999999992</v>
      </c>
    </row>
    <row r="969" spans="1:6" x14ac:dyDescent="0.55000000000000004">
      <c r="A969" s="5">
        <v>0.54875634259259265</v>
      </c>
      <c r="B969" s="6" t="s">
        <v>8</v>
      </c>
      <c r="C969" s="6" t="s">
        <v>9</v>
      </c>
      <c r="D969" s="6" t="s">
        <v>10</v>
      </c>
      <c r="E969" s="6" t="s">
        <v>13</v>
      </c>
      <c r="F969" s="6">
        <v>9.1937339999999992</v>
      </c>
    </row>
    <row r="970" spans="1:6" x14ac:dyDescent="0.55000000000000004">
      <c r="A970" s="5">
        <v>0.54875706018518522</v>
      </c>
      <c r="B970" s="6" t="s">
        <v>8</v>
      </c>
      <c r="C970" s="6" t="s">
        <v>9</v>
      </c>
      <c r="D970" s="6" t="s">
        <v>10</v>
      </c>
      <c r="E970" s="6" t="s">
        <v>13</v>
      </c>
      <c r="F970" s="6">
        <v>9.1937339999999992</v>
      </c>
    </row>
    <row r="971" spans="1:6" x14ac:dyDescent="0.55000000000000004">
      <c r="A971" s="5">
        <v>0.54875724537037041</v>
      </c>
      <c r="B971" s="6" t="s">
        <v>8</v>
      </c>
      <c r="C971" s="6" t="s">
        <v>9</v>
      </c>
      <c r="D971" s="6" t="s">
        <v>10</v>
      </c>
      <c r="E971" s="6" t="s">
        <v>13</v>
      </c>
      <c r="F971" s="6">
        <v>9.1937339999999992</v>
      </c>
    </row>
    <row r="972" spans="1:6" x14ac:dyDescent="0.55000000000000004">
      <c r="A972" s="5">
        <v>0.54875797453703701</v>
      </c>
      <c r="B972" s="6" t="s">
        <v>8</v>
      </c>
      <c r="C972" s="6" t="s">
        <v>9</v>
      </c>
      <c r="D972" s="6" t="s">
        <v>10</v>
      </c>
      <c r="E972" s="6" t="s">
        <v>13</v>
      </c>
      <c r="F972" s="6">
        <v>9.1171199999999999</v>
      </c>
    </row>
    <row r="973" spans="1:6" x14ac:dyDescent="0.55000000000000004">
      <c r="A973" s="5">
        <v>0.54875842592592594</v>
      </c>
      <c r="B973" s="6" t="s">
        <v>8</v>
      </c>
      <c r="C973" s="6" t="s">
        <v>9</v>
      </c>
      <c r="D973" s="6" t="s">
        <v>10</v>
      </c>
      <c r="E973" s="6" t="s">
        <v>13</v>
      </c>
      <c r="F973" s="6">
        <v>9.1171199999999999</v>
      </c>
    </row>
    <row r="974" spans="1:6" x14ac:dyDescent="0.55000000000000004">
      <c r="A974" s="5">
        <v>0.5487585995370371</v>
      </c>
      <c r="B974" s="6" t="s">
        <v>8</v>
      </c>
      <c r="C974" s="6" t="s">
        <v>9</v>
      </c>
      <c r="D974" s="6" t="s">
        <v>10</v>
      </c>
      <c r="E974" s="6" t="s">
        <v>13</v>
      </c>
      <c r="F974" s="6">
        <v>9.1937339999999992</v>
      </c>
    </row>
    <row r="975" spans="1:6" x14ac:dyDescent="0.55000000000000004">
      <c r="A975" s="5">
        <v>0.54875905092592592</v>
      </c>
      <c r="B975" s="6" t="s">
        <v>8</v>
      </c>
      <c r="C975" s="6" t="s">
        <v>9</v>
      </c>
      <c r="D975" s="6" t="s">
        <v>10</v>
      </c>
      <c r="E975" s="6" t="s">
        <v>13</v>
      </c>
      <c r="F975" s="6">
        <v>9.1937339999999992</v>
      </c>
    </row>
    <row r="976" spans="1:6" x14ac:dyDescent="0.55000000000000004">
      <c r="A976" s="5">
        <v>0.54875978009259263</v>
      </c>
      <c r="B976" s="6" t="s">
        <v>8</v>
      </c>
      <c r="C976" s="6" t="s">
        <v>9</v>
      </c>
      <c r="D976" s="6" t="s">
        <v>10</v>
      </c>
      <c r="E976" s="6" t="s">
        <v>13</v>
      </c>
      <c r="F976" s="6">
        <v>9.2703489999999995</v>
      </c>
    </row>
    <row r="977" spans="1:6" x14ac:dyDescent="0.55000000000000004">
      <c r="A977" s="5">
        <v>0.54876068287037039</v>
      </c>
      <c r="B977" s="6" t="s">
        <v>8</v>
      </c>
      <c r="C977" s="6" t="s">
        <v>9</v>
      </c>
      <c r="D977" s="6" t="s">
        <v>10</v>
      </c>
      <c r="E977" s="6" t="s">
        <v>13</v>
      </c>
      <c r="F977" s="6">
        <v>9.2703489999999995</v>
      </c>
    </row>
    <row r="978" spans="1:6" x14ac:dyDescent="0.55000000000000004">
      <c r="A978" s="5">
        <v>0.54876158564814814</v>
      </c>
      <c r="B978" s="6" t="s">
        <v>8</v>
      </c>
      <c r="C978" s="6" t="s">
        <v>9</v>
      </c>
      <c r="D978" s="6" t="s">
        <v>10</v>
      </c>
      <c r="E978" s="6" t="s">
        <v>13</v>
      </c>
      <c r="F978" s="6">
        <v>9.2703489999999995</v>
      </c>
    </row>
    <row r="979" spans="1:6" x14ac:dyDescent="0.55000000000000004">
      <c r="A979" s="5">
        <v>0.54876177083333333</v>
      </c>
      <c r="B979" s="6" t="s">
        <v>8</v>
      </c>
      <c r="C979" s="6" t="s">
        <v>9</v>
      </c>
      <c r="D979" s="6" t="s">
        <v>10</v>
      </c>
      <c r="E979" s="6" t="s">
        <v>13</v>
      </c>
      <c r="F979" s="6">
        <v>9.1937339999999992</v>
      </c>
    </row>
    <row r="980" spans="1:6" x14ac:dyDescent="0.55000000000000004">
      <c r="A980" s="5">
        <v>0.54876222222222226</v>
      </c>
      <c r="B980" s="6" t="s">
        <v>8</v>
      </c>
      <c r="C980" s="6" t="s">
        <v>9</v>
      </c>
      <c r="D980" s="6" t="s">
        <v>10</v>
      </c>
      <c r="E980" s="6" t="s">
        <v>13</v>
      </c>
      <c r="F980" s="6">
        <v>9.1937339999999992</v>
      </c>
    </row>
    <row r="981" spans="1:6" x14ac:dyDescent="0.55000000000000004">
      <c r="A981" s="5">
        <v>0.5487624884259259</v>
      </c>
      <c r="B981" s="6" t="s">
        <v>8</v>
      </c>
      <c r="C981" s="6" t="s">
        <v>9</v>
      </c>
      <c r="D981" s="6" t="s">
        <v>10</v>
      </c>
      <c r="E981" s="6" t="s">
        <v>13</v>
      </c>
      <c r="F981" s="6">
        <v>9.2703489999999995</v>
      </c>
    </row>
    <row r="982" spans="1:6" x14ac:dyDescent="0.55000000000000004">
      <c r="A982" s="5">
        <v>0.54876339120370365</v>
      </c>
      <c r="B982" s="6" t="s">
        <v>8</v>
      </c>
      <c r="C982" s="6" t="s">
        <v>9</v>
      </c>
      <c r="D982" s="6" t="s">
        <v>10</v>
      </c>
      <c r="E982" s="6" t="s">
        <v>13</v>
      </c>
      <c r="F982" s="6">
        <v>9.1937339999999992</v>
      </c>
    </row>
    <row r="983" spans="1:6" x14ac:dyDescent="0.55000000000000004">
      <c r="A983" s="5">
        <v>0.54876357638888884</v>
      </c>
      <c r="B983" s="6" t="s">
        <v>8</v>
      </c>
      <c r="C983" s="6" t="s">
        <v>9</v>
      </c>
      <c r="D983" s="6" t="s">
        <v>10</v>
      </c>
      <c r="E983" s="6" t="s">
        <v>13</v>
      </c>
      <c r="F983" s="6">
        <v>9.1937339999999992</v>
      </c>
    </row>
    <row r="984" spans="1:6" x14ac:dyDescent="0.55000000000000004">
      <c r="A984" s="5">
        <v>0.54876412037037037</v>
      </c>
      <c r="B984" s="6" t="s">
        <v>8</v>
      </c>
      <c r="C984" s="6" t="s">
        <v>9</v>
      </c>
      <c r="D984" s="6" t="s">
        <v>10</v>
      </c>
      <c r="E984" s="6" t="s">
        <v>13</v>
      </c>
      <c r="F984" s="6">
        <v>9.1937339999999992</v>
      </c>
    </row>
    <row r="985" spans="1:6" x14ac:dyDescent="0.55000000000000004">
      <c r="A985" s="5">
        <v>0.54876457175925919</v>
      </c>
      <c r="B985" s="6" t="s">
        <v>8</v>
      </c>
      <c r="C985" s="6" t="s">
        <v>9</v>
      </c>
      <c r="D985" s="6" t="s">
        <v>10</v>
      </c>
      <c r="E985" s="6" t="s">
        <v>13</v>
      </c>
      <c r="F985" s="6">
        <v>9.2703489999999995</v>
      </c>
    </row>
    <row r="986" spans="1:6" x14ac:dyDescent="0.55000000000000004">
      <c r="A986" s="5">
        <v>0.54876547453703706</v>
      </c>
      <c r="B986" s="6" t="s">
        <v>8</v>
      </c>
      <c r="C986" s="6" t="s">
        <v>9</v>
      </c>
      <c r="D986" s="6" t="s">
        <v>10</v>
      </c>
      <c r="E986" s="6" t="s">
        <v>13</v>
      </c>
      <c r="F986" s="6">
        <v>9.2703489999999995</v>
      </c>
    </row>
    <row r="987" spans="1:6" x14ac:dyDescent="0.55000000000000004">
      <c r="A987" s="5">
        <v>0.54876611111111118</v>
      </c>
      <c r="B987" s="6" t="s">
        <v>8</v>
      </c>
      <c r="C987" s="6" t="s">
        <v>9</v>
      </c>
      <c r="D987" s="6" t="s">
        <v>10</v>
      </c>
      <c r="E987" s="6" t="s">
        <v>13</v>
      </c>
      <c r="F987" s="6">
        <v>9.1937339999999992</v>
      </c>
    </row>
    <row r="988" spans="1:6" x14ac:dyDescent="0.55000000000000004">
      <c r="A988" s="5">
        <v>0.5487665625</v>
      </c>
      <c r="B988" s="6" t="s">
        <v>8</v>
      </c>
      <c r="C988" s="6" t="s">
        <v>9</v>
      </c>
      <c r="D988" s="6" t="s">
        <v>10</v>
      </c>
      <c r="E988" s="6" t="s">
        <v>13</v>
      </c>
      <c r="F988" s="6">
        <v>9.1937339999999992</v>
      </c>
    </row>
    <row r="989" spans="1:6" x14ac:dyDescent="0.55000000000000004">
      <c r="A989" s="5">
        <v>0.54876673611111115</v>
      </c>
      <c r="B989" s="6" t="s">
        <v>8</v>
      </c>
      <c r="C989" s="6" t="s">
        <v>9</v>
      </c>
      <c r="D989" s="6" t="s">
        <v>10</v>
      </c>
      <c r="E989" s="6" t="s">
        <v>13</v>
      </c>
      <c r="F989" s="6">
        <v>9.1937339999999992</v>
      </c>
    </row>
    <row r="990" spans="1:6" x14ac:dyDescent="0.55000000000000004">
      <c r="A990" s="5">
        <v>0.54876728009259257</v>
      </c>
      <c r="B990" s="6" t="s">
        <v>8</v>
      </c>
      <c r="C990" s="6" t="s">
        <v>9</v>
      </c>
      <c r="D990" s="6" t="s">
        <v>10</v>
      </c>
      <c r="E990" s="6" t="s">
        <v>13</v>
      </c>
      <c r="F990" s="6">
        <v>9.1937339999999992</v>
      </c>
    </row>
    <row r="991" spans="1:6" x14ac:dyDescent="0.55000000000000004">
      <c r="A991" s="5">
        <v>0.54876746527777776</v>
      </c>
      <c r="B991" s="6" t="s">
        <v>8</v>
      </c>
      <c r="C991" s="6" t="s">
        <v>9</v>
      </c>
      <c r="D991" s="6" t="s">
        <v>10</v>
      </c>
      <c r="E991" s="6" t="s">
        <v>13</v>
      </c>
      <c r="F991" s="6">
        <v>9.1937339999999992</v>
      </c>
    </row>
    <row r="992" spans="1:6" x14ac:dyDescent="0.55000000000000004">
      <c r="A992" s="5">
        <v>0.54876791666666669</v>
      </c>
      <c r="B992" s="6" t="s">
        <v>8</v>
      </c>
      <c r="C992" s="6" t="s">
        <v>9</v>
      </c>
      <c r="D992" s="6" t="s">
        <v>10</v>
      </c>
      <c r="E992" s="6" t="s">
        <v>13</v>
      </c>
      <c r="F992" s="6">
        <v>9.2703489999999995</v>
      </c>
    </row>
    <row r="993" spans="1:6" x14ac:dyDescent="0.55000000000000004">
      <c r="A993" s="5">
        <v>0.54876881944444444</v>
      </c>
      <c r="B993" s="6" t="s">
        <v>8</v>
      </c>
      <c r="C993" s="6" t="s">
        <v>9</v>
      </c>
      <c r="D993" s="6" t="s">
        <v>10</v>
      </c>
      <c r="E993" s="6" t="s">
        <v>13</v>
      </c>
      <c r="F993" s="6">
        <v>9.2703489999999995</v>
      </c>
    </row>
    <row r="994" spans="1:6" x14ac:dyDescent="0.55000000000000004">
      <c r="A994" s="5">
        <v>0.5487697222222222</v>
      </c>
      <c r="B994" s="6" t="s">
        <v>8</v>
      </c>
      <c r="C994" s="6" t="s">
        <v>9</v>
      </c>
      <c r="D994" s="6" t="s">
        <v>10</v>
      </c>
      <c r="E994" s="6" t="s">
        <v>13</v>
      </c>
      <c r="F994" s="6">
        <v>9.1937339999999992</v>
      </c>
    </row>
    <row r="995" spans="1:6" x14ac:dyDescent="0.55000000000000004">
      <c r="A995" s="5">
        <v>0.54876999999999998</v>
      </c>
      <c r="B995" s="6" t="s">
        <v>8</v>
      </c>
      <c r="C995" s="6" t="s">
        <v>9</v>
      </c>
      <c r="D995" s="6" t="s">
        <v>10</v>
      </c>
      <c r="E995" s="6" t="s">
        <v>13</v>
      </c>
      <c r="F995" s="6">
        <v>9.1937339999999992</v>
      </c>
    </row>
    <row r="996" spans="1:6" x14ac:dyDescent="0.55000000000000004">
      <c r="A996" s="5">
        <v>0.54877017361111113</v>
      </c>
      <c r="B996" s="6" t="s">
        <v>8</v>
      </c>
      <c r="C996" s="6" t="s">
        <v>9</v>
      </c>
      <c r="D996" s="6" t="s">
        <v>10</v>
      </c>
      <c r="E996" s="6" t="s">
        <v>13</v>
      </c>
      <c r="F996" s="6">
        <v>9.0405049999999996</v>
      </c>
    </row>
    <row r="997" spans="1:6" x14ac:dyDescent="0.55000000000000004">
      <c r="A997" s="5">
        <v>0.54877045138888891</v>
      </c>
      <c r="B997" s="6" t="s">
        <v>8</v>
      </c>
      <c r="C997" s="6" t="s">
        <v>9</v>
      </c>
      <c r="D997" s="6" t="s">
        <v>10</v>
      </c>
      <c r="E997" s="6" t="s">
        <v>13</v>
      </c>
      <c r="F997" s="6">
        <v>9.0405049999999996</v>
      </c>
    </row>
    <row r="998" spans="1:6" x14ac:dyDescent="0.55000000000000004">
      <c r="A998" s="5">
        <v>0.54877062500000007</v>
      </c>
      <c r="B998" s="6" t="s">
        <v>8</v>
      </c>
      <c r="C998" s="6" t="s">
        <v>9</v>
      </c>
      <c r="D998" s="6" t="s">
        <v>10</v>
      </c>
      <c r="E998" s="6" t="s">
        <v>13</v>
      </c>
      <c r="F998" s="6">
        <v>8.8872769999999992</v>
      </c>
    </row>
    <row r="999" spans="1:6" x14ac:dyDescent="0.55000000000000004">
      <c r="A999" s="5">
        <v>0.54877090277777774</v>
      </c>
      <c r="B999" s="6" t="s">
        <v>8</v>
      </c>
      <c r="C999" s="6" t="s">
        <v>9</v>
      </c>
      <c r="D999" s="6" t="s">
        <v>10</v>
      </c>
      <c r="E999" s="6" t="s">
        <v>13</v>
      </c>
      <c r="F999" s="6">
        <v>8.7340479999999996</v>
      </c>
    </row>
    <row r="1000" spans="1:6" x14ac:dyDescent="0.55000000000000004">
      <c r="A1000" s="7">
        <v>0.54877107638888889</v>
      </c>
      <c r="B1000" s="8" t="s">
        <v>8</v>
      </c>
      <c r="C1000" s="8" t="s">
        <v>9</v>
      </c>
      <c r="D1000" s="8" t="s">
        <v>10</v>
      </c>
      <c r="E1000" s="8" t="s">
        <v>13</v>
      </c>
      <c r="F1000" s="8">
        <v>8.8872769999999992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4" sqref="A4:XFD5"/>
    </sheetView>
  </sheetViews>
  <sheetFormatPr defaultRowHeight="14.4" x14ac:dyDescent="0.55000000000000004"/>
  <sheetData>
    <row r="1" spans="1:22" x14ac:dyDescent="0.5500000000000000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</row>
    <row r="2" spans="1:22" x14ac:dyDescent="0.55000000000000004">
      <c r="A2">
        <v>1</v>
      </c>
      <c r="B2" s="6">
        <v>8.4275900000000004</v>
      </c>
      <c r="C2" s="6">
        <v>12.258312</v>
      </c>
      <c r="D2" s="6">
        <v>11.032481000000001</v>
      </c>
      <c r="E2" s="6">
        <v>8.7340479999999996</v>
      </c>
      <c r="F2" s="6">
        <v>7.0485296000000002</v>
      </c>
      <c r="G2" s="6">
        <v>6.2823852999999996</v>
      </c>
      <c r="H2" s="6">
        <v>6.2823852999999996</v>
      </c>
      <c r="I2" s="6">
        <v>6.6654577000000002</v>
      </c>
      <c r="J2" s="6">
        <v>8.1977460000000004</v>
      </c>
      <c r="K2" s="6">
        <v>9.6534209999999998</v>
      </c>
      <c r="L2" s="6">
        <v>10.572794999999999</v>
      </c>
      <c r="M2" s="6">
        <v>10.726024000000001</v>
      </c>
      <c r="N2" s="6">
        <v>10.266336000000001</v>
      </c>
      <c r="O2" s="6">
        <v>9.4235779999999991</v>
      </c>
      <c r="P2" s="6">
        <v>8.7340479999999996</v>
      </c>
      <c r="Q2" s="6">
        <v>8.3509759999999993</v>
      </c>
      <c r="R2" s="6">
        <v>8.2743610000000007</v>
      </c>
      <c r="S2" s="6">
        <v>8.4275900000000004</v>
      </c>
      <c r="T2" s="6">
        <v>8.7340479999999996</v>
      </c>
      <c r="U2" s="6">
        <v>8.9638910000000003</v>
      </c>
      <c r="V2" s="6">
        <v>9.2703489999999995</v>
      </c>
    </row>
    <row r="3" spans="1:22" x14ac:dyDescent="0.55000000000000004">
      <c r="A3">
        <v>1</v>
      </c>
      <c r="B3" s="6">
        <v>9.0405049999999996</v>
      </c>
      <c r="C3" s="6">
        <v>8.8872769999999992</v>
      </c>
      <c r="D3" s="6">
        <v>9.8066499999999994</v>
      </c>
      <c r="E3" s="6">
        <v>11.645397000000001</v>
      </c>
      <c r="F3" s="6">
        <v>10.419566</v>
      </c>
      <c r="G3" s="6">
        <v>8.4275900000000004</v>
      </c>
      <c r="H3" s="6">
        <v>6.5888429999999998</v>
      </c>
      <c r="I3" s="6">
        <v>5.0565540000000002</v>
      </c>
      <c r="J3" s="6">
        <v>4.8267106999999996</v>
      </c>
      <c r="K3" s="6">
        <v>5.4396259999999996</v>
      </c>
      <c r="L3" s="6">
        <v>6.4356140000000002</v>
      </c>
      <c r="M3" s="6">
        <v>8.1211319999999994</v>
      </c>
      <c r="N3" s="6">
        <v>10.036493</v>
      </c>
      <c r="O3" s="6">
        <v>11.18571</v>
      </c>
      <c r="P3" s="6">
        <v>11.492167999999999</v>
      </c>
      <c r="Q3" s="6">
        <v>11.032481000000001</v>
      </c>
      <c r="R3" s="6">
        <v>10.189722</v>
      </c>
      <c r="S3" s="6">
        <v>9.4235779999999991</v>
      </c>
      <c r="T3" s="6">
        <v>8.8872769999999992</v>
      </c>
      <c r="U3" s="6">
        <v>8.580819</v>
      </c>
      <c r="V3" s="6">
        <v>8.5042050000000007</v>
      </c>
    </row>
    <row r="4" spans="1:22" s="10" customFormat="1" x14ac:dyDescent="0.55000000000000004">
      <c r="A4" s="10">
        <v>1</v>
      </c>
      <c r="B4" s="11">
        <v>9.1171199999999999</v>
      </c>
      <c r="C4" s="11">
        <v>8.9638910000000003</v>
      </c>
      <c r="D4" s="11">
        <v>12.641385</v>
      </c>
      <c r="E4" s="11">
        <v>12.717999000000001</v>
      </c>
      <c r="F4" s="11">
        <v>10.496181</v>
      </c>
      <c r="G4" s="11">
        <v>7.8146744000000004</v>
      </c>
      <c r="H4" s="11">
        <v>5.8993130000000003</v>
      </c>
      <c r="I4" s="11">
        <v>5.3630120000000003</v>
      </c>
      <c r="J4" s="11">
        <v>5.7460839999999997</v>
      </c>
      <c r="K4" s="11">
        <v>6.5888429999999998</v>
      </c>
      <c r="L4" s="11">
        <v>8.580819</v>
      </c>
      <c r="M4" s="11">
        <v>9.9598790000000008</v>
      </c>
      <c r="N4" s="11">
        <v>10.802638</v>
      </c>
      <c r="O4" s="11">
        <v>10.496181</v>
      </c>
      <c r="P4" s="11">
        <v>9.7300360000000001</v>
      </c>
      <c r="Q4" s="11">
        <v>9.1171199999999999</v>
      </c>
      <c r="R4" s="11">
        <v>8.4275900000000004</v>
      </c>
      <c r="S4" s="11">
        <v>8.0445174999999995</v>
      </c>
      <c r="T4" s="11">
        <v>8.1977460000000004</v>
      </c>
      <c r="U4" s="11">
        <v>8.6574334999999998</v>
      </c>
      <c r="V4" s="11">
        <v>9.1171199999999999</v>
      </c>
    </row>
    <row r="5" spans="1:22" s="10" customFormat="1" x14ac:dyDescent="0.55000000000000004">
      <c r="A5" s="10">
        <v>1</v>
      </c>
      <c r="B5" s="11">
        <v>9.0405049999999996</v>
      </c>
      <c r="C5" s="11">
        <v>9.3469639999999998</v>
      </c>
      <c r="D5" s="11">
        <v>9.2703489999999995</v>
      </c>
      <c r="E5" s="11">
        <v>10.802638</v>
      </c>
      <c r="F5" s="11">
        <v>10.113108</v>
      </c>
      <c r="G5" s="11">
        <v>8.580819</v>
      </c>
      <c r="H5" s="11">
        <v>7.0485296000000002</v>
      </c>
      <c r="I5" s="11">
        <v>5.6694699999999996</v>
      </c>
      <c r="J5" s="11">
        <v>5.6694699999999996</v>
      </c>
      <c r="K5" s="11">
        <v>6.5888429999999998</v>
      </c>
      <c r="L5" s="11">
        <v>7.9679029999999997</v>
      </c>
      <c r="M5" s="11">
        <v>9.5001929999999994</v>
      </c>
      <c r="N5" s="11">
        <v>10.572794999999999</v>
      </c>
      <c r="O5" s="11">
        <v>10.726024000000001</v>
      </c>
      <c r="P5" s="11">
        <v>11.032481000000001</v>
      </c>
      <c r="Q5" s="11">
        <v>10.649409</v>
      </c>
      <c r="R5" s="11">
        <v>9.8832649999999997</v>
      </c>
      <c r="S5" s="11">
        <v>9.3469639999999998</v>
      </c>
      <c r="T5" s="11">
        <v>8.8872769999999992</v>
      </c>
      <c r="U5" s="11">
        <v>8.580819</v>
      </c>
      <c r="V5" s="11">
        <v>8.7340479999999996</v>
      </c>
    </row>
    <row r="6" spans="1:22" x14ac:dyDescent="0.55000000000000004">
      <c r="A6">
        <v>1</v>
      </c>
      <c r="B6" s="6">
        <v>9.1937339999999992</v>
      </c>
      <c r="C6" s="6">
        <v>9.1171199999999999</v>
      </c>
      <c r="D6" s="6">
        <v>9.0405049999999996</v>
      </c>
      <c r="E6" s="6">
        <v>8.7340479999999996</v>
      </c>
      <c r="F6" s="6">
        <v>8.5042050000000007</v>
      </c>
      <c r="G6" s="6">
        <v>14.556746499999999</v>
      </c>
      <c r="H6" s="6">
        <v>14.326903</v>
      </c>
      <c r="I6" s="6">
        <v>11.722011999999999</v>
      </c>
      <c r="J6" s="6">
        <v>8.2743610000000007</v>
      </c>
      <c r="K6" s="6">
        <v>5.5162405999999997</v>
      </c>
      <c r="L6" s="6">
        <v>3.9073372000000002</v>
      </c>
      <c r="M6" s="6">
        <v>3.5242648000000001</v>
      </c>
      <c r="N6" s="6">
        <v>5.3630120000000003</v>
      </c>
      <c r="O6" s="6">
        <v>8.0445174999999995</v>
      </c>
      <c r="P6" s="6">
        <v>10.419566</v>
      </c>
      <c r="Q6" s="6">
        <v>12.028468999999999</v>
      </c>
      <c r="R6" s="6">
        <v>12.334928</v>
      </c>
      <c r="S6" s="6">
        <v>11.492167999999999</v>
      </c>
      <c r="T6" s="6">
        <v>9.9598790000000008</v>
      </c>
      <c r="U6" s="6">
        <v>8.3509759999999993</v>
      </c>
      <c r="V6" s="6">
        <v>7.201759</v>
      </c>
    </row>
    <row r="7" spans="1:22" x14ac:dyDescent="0.55000000000000004">
      <c r="A7">
        <v>1</v>
      </c>
      <c r="B7" s="6">
        <v>9.1937339999999992</v>
      </c>
      <c r="C7" s="6">
        <v>8.7340479999999996</v>
      </c>
      <c r="D7" s="6">
        <v>7.9679029999999997</v>
      </c>
      <c r="E7" s="6">
        <v>12.947843000000001</v>
      </c>
      <c r="F7" s="6">
        <v>13.484144000000001</v>
      </c>
      <c r="G7" s="6">
        <v>11.109095999999999</v>
      </c>
      <c r="H7" s="6">
        <v>8.4275900000000004</v>
      </c>
      <c r="I7" s="6">
        <v>6.3589997</v>
      </c>
      <c r="J7" s="6">
        <v>5.2097829999999998</v>
      </c>
      <c r="K7" s="6">
        <v>5.2097829999999998</v>
      </c>
      <c r="L7" s="6">
        <v>6.0525416999999999</v>
      </c>
      <c r="M7" s="6">
        <v>7.3549876000000003</v>
      </c>
      <c r="N7" s="6">
        <v>8.580819</v>
      </c>
      <c r="O7" s="6">
        <v>9.5768070000000005</v>
      </c>
      <c r="P7" s="6">
        <v>10.266336000000001</v>
      </c>
      <c r="Q7" s="6">
        <v>10.572794999999999</v>
      </c>
      <c r="R7" s="6">
        <v>10.342952</v>
      </c>
      <c r="S7" s="6">
        <v>10.036493</v>
      </c>
      <c r="T7" s="6">
        <v>9.5768070000000005</v>
      </c>
      <c r="U7" s="6">
        <v>9.1171199999999999</v>
      </c>
      <c r="V7" s="6">
        <v>9.0405049999999996</v>
      </c>
    </row>
    <row r="8" spans="1:22" x14ac:dyDescent="0.55000000000000004">
      <c r="A8">
        <v>1</v>
      </c>
      <c r="B8" s="6">
        <v>9.1937339999999992</v>
      </c>
      <c r="C8" s="6">
        <v>8.3509759999999993</v>
      </c>
      <c r="D8" s="6">
        <v>7.4316019999999998</v>
      </c>
      <c r="E8" s="6">
        <v>12.411542000000001</v>
      </c>
      <c r="F8" s="6">
        <v>13.101070999999999</v>
      </c>
      <c r="G8" s="6">
        <v>10.802638</v>
      </c>
      <c r="H8" s="6">
        <v>7.2783731999999999</v>
      </c>
      <c r="I8" s="6">
        <v>4.2904096000000003</v>
      </c>
      <c r="J8" s="6">
        <v>2.2218192000000001</v>
      </c>
      <c r="K8" s="6">
        <v>2.2218192000000001</v>
      </c>
      <c r="L8" s="6">
        <v>3.9839516000000001</v>
      </c>
      <c r="M8" s="6">
        <v>6.3589997</v>
      </c>
      <c r="N8" s="6">
        <v>9.5001929999999994</v>
      </c>
      <c r="O8" s="6">
        <v>12.334928</v>
      </c>
      <c r="P8" s="6">
        <v>13.024457</v>
      </c>
      <c r="Q8" s="6">
        <v>12.411542000000001</v>
      </c>
      <c r="R8" s="6">
        <v>11.032481000000001</v>
      </c>
      <c r="S8" s="6">
        <v>9.2703489999999995</v>
      </c>
      <c r="T8" s="6">
        <v>7.6614456000000004</v>
      </c>
      <c r="U8" s="6">
        <v>6.5888429999999998</v>
      </c>
      <c r="V8" s="6">
        <v>6.2057710000000004</v>
      </c>
    </row>
    <row r="9" spans="1:22" x14ac:dyDescent="0.55000000000000004">
      <c r="A9">
        <v>0</v>
      </c>
      <c r="B9" s="6">
        <v>9.2703489999999995</v>
      </c>
      <c r="C9" s="6">
        <v>9.2703489999999995</v>
      </c>
      <c r="D9" s="6">
        <v>9.2703489999999995</v>
      </c>
      <c r="E9" s="6">
        <v>9.3469639999999998</v>
      </c>
      <c r="F9" s="6">
        <v>9.3469639999999998</v>
      </c>
      <c r="G9" s="6">
        <v>9.2703489999999995</v>
      </c>
      <c r="H9" s="6">
        <v>9.2703489999999995</v>
      </c>
      <c r="I9" s="6">
        <v>9.1937339999999992</v>
      </c>
      <c r="J9" s="6">
        <v>9.2703489999999995</v>
      </c>
      <c r="K9" s="6">
        <v>9.2703489999999995</v>
      </c>
      <c r="L9" s="6">
        <v>9.3469639999999998</v>
      </c>
      <c r="M9" s="6">
        <v>9.3469639999999998</v>
      </c>
      <c r="N9" s="6">
        <v>9.3469639999999998</v>
      </c>
      <c r="O9" s="6">
        <v>9.2703489999999995</v>
      </c>
      <c r="P9" s="6">
        <v>9.2703489999999995</v>
      </c>
      <c r="Q9" s="6">
        <v>9.2703489999999995</v>
      </c>
      <c r="R9" s="6">
        <v>9.2703489999999995</v>
      </c>
      <c r="S9" s="6">
        <v>9.2703489999999995</v>
      </c>
      <c r="T9" s="6">
        <v>9.1937339999999992</v>
      </c>
      <c r="U9" s="6">
        <v>9.1171199999999999</v>
      </c>
      <c r="V9" s="6">
        <v>9.1171199999999999</v>
      </c>
    </row>
    <row r="10" spans="1:22" x14ac:dyDescent="0.55000000000000004">
      <c r="A10">
        <v>0</v>
      </c>
      <c r="B10" s="6">
        <v>9.3469639999999998</v>
      </c>
      <c r="C10" s="6">
        <v>9.2703489999999995</v>
      </c>
      <c r="D10" s="6">
        <v>9.2703489999999995</v>
      </c>
      <c r="E10" s="6">
        <v>9.2703489999999995</v>
      </c>
      <c r="F10" s="6">
        <v>9.1937339999999992</v>
      </c>
      <c r="G10" s="6">
        <v>9.1171199999999999</v>
      </c>
      <c r="H10" s="6">
        <v>9.1937339999999992</v>
      </c>
      <c r="I10" s="6">
        <v>9.2703489999999995</v>
      </c>
      <c r="J10" s="6">
        <v>9.5001929999999994</v>
      </c>
      <c r="K10" s="6">
        <v>9.5001929999999994</v>
      </c>
      <c r="L10" s="6">
        <v>9.4235779999999991</v>
      </c>
      <c r="M10" s="6">
        <v>9.1937339999999992</v>
      </c>
      <c r="N10" s="6">
        <v>9.1171199999999999</v>
      </c>
      <c r="O10" s="6">
        <v>9.1937339999999992</v>
      </c>
      <c r="P10" s="6">
        <v>9.2703489999999995</v>
      </c>
      <c r="Q10" s="6">
        <v>9.3469639999999998</v>
      </c>
      <c r="R10" s="6">
        <v>9.1937339999999992</v>
      </c>
      <c r="S10" s="6">
        <v>8.3509759999999993</v>
      </c>
      <c r="T10" s="6">
        <v>7.4316019999999998</v>
      </c>
      <c r="U10" s="6">
        <v>12.411542000000001</v>
      </c>
      <c r="V10" s="6">
        <v>13.101070999999999</v>
      </c>
    </row>
    <row r="11" spans="1:22" x14ac:dyDescent="0.55000000000000004">
      <c r="A11">
        <v>0</v>
      </c>
      <c r="B11" s="6">
        <v>9.2703489999999995</v>
      </c>
      <c r="C11" s="6">
        <v>9.2703489999999995</v>
      </c>
      <c r="D11" s="6">
        <v>9.2703489999999995</v>
      </c>
      <c r="E11" s="6">
        <v>9.2703489999999995</v>
      </c>
      <c r="F11" s="6">
        <v>9.1937339999999992</v>
      </c>
      <c r="G11" s="6">
        <v>9.1171199999999999</v>
      </c>
      <c r="H11" s="6">
        <v>9.1937339999999992</v>
      </c>
      <c r="I11" s="6">
        <v>9.2703489999999995</v>
      </c>
      <c r="J11" s="6">
        <v>9.3469639999999998</v>
      </c>
      <c r="K11" s="6">
        <v>9.2703489999999995</v>
      </c>
      <c r="L11" s="6">
        <v>9.1937339999999992</v>
      </c>
      <c r="M11" s="6">
        <v>9.1171199999999999</v>
      </c>
      <c r="N11" s="6">
        <v>9.0405049999999996</v>
      </c>
      <c r="O11" s="6">
        <v>9.1937339999999992</v>
      </c>
      <c r="P11" s="6">
        <v>9.2703489999999995</v>
      </c>
      <c r="Q11" s="6">
        <v>9.2703489999999995</v>
      </c>
      <c r="R11" s="6">
        <v>9.3469639999999998</v>
      </c>
      <c r="S11" s="6">
        <v>9.2703489999999995</v>
      </c>
      <c r="T11" s="6">
        <v>9.1937339999999992</v>
      </c>
      <c r="U11" s="6">
        <v>9.2703489999999995</v>
      </c>
      <c r="V11" s="6">
        <v>9.3469639999999998</v>
      </c>
    </row>
    <row r="12" spans="1:22" x14ac:dyDescent="0.55000000000000004">
      <c r="A12">
        <v>0</v>
      </c>
      <c r="B12" s="6">
        <v>9.2703489999999995</v>
      </c>
      <c r="C12" s="6">
        <v>9.2703489999999995</v>
      </c>
      <c r="D12" s="6">
        <v>9.2703489999999995</v>
      </c>
      <c r="E12" s="6">
        <v>9.3469639999999998</v>
      </c>
      <c r="F12" s="6">
        <v>9.3469639999999998</v>
      </c>
      <c r="G12" s="6">
        <v>9.2703489999999995</v>
      </c>
      <c r="H12" s="6">
        <v>9.2703489999999995</v>
      </c>
      <c r="I12" s="6">
        <v>9.2703489999999995</v>
      </c>
      <c r="J12" s="6">
        <v>9.3469639999999998</v>
      </c>
      <c r="K12" s="6">
        <v>9.4235779999999991</v>
      </c>
      <c r="L12" s="6">
        <v>9.4235779999999991</v>
      </c>
      <c r="M12" s="6">
        <v>9.3469639999999998</v>
      </c>
      <c r="N12" s="6">
        <v>9.2703489999999995</v>
      </c>
      <c r="O12" s="6">
        <v>9.1171199999999999</v>
      </c>
      <c r="P12" s="6">
        <v>8.9638910000000003</v>
      </c>
      <c r="Q12" s="6">
        <v>8.9638910000000003</v>
      </c>
      <c r="R12" s="6">
        <v>9.0405049999999996</v>
      </c>
      <c r="S12" s="6">
        <v>9.1171199999999999</v>
      </c>
      <c r="T12" s="6">
        <v>9.2703489999999995</v>
      </c>
      <c r="U12" s="6">
        <v>9.4235779999999991</v>
      </c>
      <c r="V12" s="6">
        <v>9.3469639999999998</v>
      </c>
    </row>
    <row r="13" spans="1:22" x14ac:dyDescent="0.55000000000000004">
      <c r="A13">
        <v>0</v>
      </c>
      <c r="B13" s="6">
        <v>9.2703489999999995</v>
      </c>
      <c r="C13" s="6">
        <v>9.2703489999999995</v>
      </c>
      <c r="D13" s="6">
        <v>9.2703489999999995</v>
      </c>
      <c r="E13" s="6">
        <v>9.1937339999999992</v>
      </c>
      <c r="F13" s="6">
        <v>9.1937339999999992</v>
      </c>
      <c r="G13" s="6">
        <v>9.2703489999999995</v>
      </c>
      <c r="H13" s="6">
        <v>9.2703489999999995</v>
      </c>
      <c r="I13" s="6">
        <v>9.2703489999999995</v>
      </c>
      <c r="J13" s="6">
        <v>9.1937339999999992</v>
      </c>
      <c r="K13" s="6">
        <v>9.2703489999999995</v>
      </c>
      <c r="L13" s="6">
        <v>9.3469639999999998</v>
      </c>
      <c r="M13" s="6">
        <v>9.1937339999999992</v>
      </c>
      <c r="N13" s="6">
        <v>9.1171199999999999</v>
      </c>
      <c r="O13" s="6">
        <v>9.1171199999999999</v>
      </c>
      <c r="P13" s="6">
        <v>9.1937339999999992</v>
      </c>
      <c r="Q13" s="6">
        <v>9.2703489999999995</v>
      </c>
      <c r="R13" s="6">
        <v>9.5001929999999994</v>
      </c>
      <c r="S13" s="6">
        <v>9.7300360000000001</v>
      </c>
      <c r="T13" s="6">
        <v>9.6534209999999998</v>
      </c>
      <c r="U13" s="6">
        <v>9.5768070000000005</v>
      </c>
      <c r="V13" s="6">
        <v>9.4235779999999991</v>
      </c>
    </row>
    <row r="14" spans="1:22" x14ac:dyDescent="0.55000000000000004">
      <c r="A14">
        <v>0</v>
      </c>
      <c r="B14" s="6">
        <v>9.3469639999999998</v>
      </c>
      <c r="C14" s="6">
        <v>9.2703489999999995</v>
      </c>
      <c r="D14" s="6">
        <v>9.2703489999999995</v>
      </c>
      <c r="E14" s="6">
        <v>9.2703489999999995</v>
      </c>
      <c r="F14" s="6">
        <v>9.2703489999999995</v>
      </c>
      <c r="G14" s="6">
        <v>9.2703489999999995</v>
      </c>
      <c r="H14" s="6">
        <v>9.2703489999999995</v>
      </c>
      <c r="I14" s="6">
        <v>9.1937339999999992</v>
      </c>
      <c r="J14" s="6">
        <v>9.1937339999999992</v>
      </c>
      <c r="K14" s="6">
        <v>9.2703489999999995</v>
      </c>
      <c r="L14" s="6">
        <v>9.3469639999999998</v>
      </c>
      <c r="M14" s="6">
        <v>9.2703489999999995</v>
      </c>
      <c r="N14" s="6">
        <v>9.2703489999999995</v>
      </c>
      <c r="O14" s="6">
        <v>9.3469639999999998</v>
      </c>
      <c r="P14" s="6">
        <v>9.2703489999999995</v>
      </c>
      <c r="Q14" s="6">
        <v>9.1937339999999992</v>
      </c>
      <c r="R14" s="6">
        <v>9.1937339999999992</v>
      </c>
      <c r="S14" s="6">
        <v>9.2703489999999995</v>
      </c>
      <c r="T14" s="6">
        <v>9.1937339999999992</v>
      </c>
      <c r="U14" s="6">
        <v>9.2703489999999995</v>
      </c>
      <c r="V14" s="6">
        <v>9.3469639999999998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2015-02-27T21:50:45Z</dcterms:created>
  <dcterms:modified xsi:type="dcterms:W3CDTF">2015-02-27T22:14:49Z</dcterms:modified>
</cp:coreProperties>
</file>