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접속_계정" sheetId="2" state="visible" r:id="rId2"/>
    <sheet xmlns:r="http://schemas.openxmlformats.org/officeDocument/2006/relationships" name="02_기기별_체크" sheetId="3" state="visible" r:id="rId3"/>
    <sheet xmlns:r="http://schemas.openxmlformats.org/officeDocument/2006/relationships" name="03_시나리오" sheetId="4" state="visible" r:id="rId4"/>
    <sheet xmlns:r="http://schemas.openxmlformats.org/officeDocument/2006/relationships" name="04_결과기록" sheetId="5" state="visible" r:id="rId5"/>
    <sheet xmlns:r="http://schemas.openxmlformats.org/officeDocument/2006/relationships" name="05_이슈로그" sheetId="6" state="visible" r:id="rId6"/>
    <sheet xmlns:r="http://schemas.openxmlformats.org/officeDocument/2006/relationships" name="06_배포확인" sheetId="7" state="visible" r:id="rId7"/>
  </sheets>
  <definedNames>
    <definedName name="_xlnm._FilterDatabase" localSheetId="0" hidden="1">'00_요약'!$A$3:$C$15</definedName>
    <definedName name="_xlnm._FilterDatabase" localSheetId="1" hidden="1">'01_접속_계정'!$A$3:$H$14</definedName>
    <definedName name="_xlnm._FilterDatabase" localSheetId="2" hidden="1">'02_기기별_체크'!$A$3:$J$9</definedName>
    <definedName name="_xlnm._FilterDatabase" localSheetId="3" hidden="1">'03_시나리오'!$A$3:$J$27</definedName>
    <definedName name="_xlnm._FilterDatabase" localSheetId="4" hidden="1">'04_결과기록'!$A$3:$K$53</definedName>
    <definedName name="_xlnm._FilterDatabase" localSheetId="5" hidden="1">'05_이슈로그'!$A$3:$L$33</definedName>
    <definedName name="_xlnm._FilterDatabase" localSheetId="6" hidden="1">'06_배포확인'!$A$1:$E$9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name val="Arial"/>
      <sz val="10"/>
    </font>
    <font>
      <b val="1"/>
      <color rgb="0017365D"/>
    </font>
    <font>
      <color rgb="000563C1"/>
      <u val="single"/>
    </font>
    <font>
      <b val="1"/>
      <color rgb="00FFFFFF"/>
    </font>
    <font>
      <b val="1"/>
      <color rgb="00008000"/>
    </font>
    <font>
      <b val="1"/>
      <color rgb="009C65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ospossystem.vercel.app" TargetMode="External" Id="rId1"/><Relationship Type="http://schemas.openxmlformats.org/officeDocument/2006/relationships/hyperlink" Target="http://localhost:3000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lobospossystem.vercel.app/login" TargetMode="External" Id="rId1"/><Relationship Type="http://schemas.openxmlformats.org/officeDocument/2006/relationships/hyperlink" Target="https://globospossystem.vercel.app/waiter" TargetMode="External" Id="rId2"/><Relationship Type="http://schemas.openxmlformats.org/officeDocument/2006/relationships/hyperlink" Target="https://globospossystem.vercel.app/login" TargetMode="External" Id="rId3"/><Relationship Type="http://schemas.openxmlformats.org/officeDocument/2006/relationships/hyperlink" Target="https://globospossystem.vercel.app/kitchen" TargetMode="External" Id="rId4"/><Relationship Type="http://schemas.openxmlformats.org/officeDocument/2006/relationships/hyperlink" Target="https://globospossystem.vercel.app/login" TargetMode="External" Id="rId5"/><Relationship Type="http://schemas.openxmlformats.org/officeDocument/2006/relationships/hyperlink" Target="https://globospossystem.vercel.app/cashier" TargetMode="External" Id="rId6"/><Relationship Type="http://schemas.openxmlformats.org/officeDocument/2006/relationships/hyperlink" Target="https://globospossystem.vercel.app/login" TargetMode="External" Id="rId7"/><Relationship Type="http://schemas.openxmlformats.org/officeDocument/2006/relationships/hyperlink" Target="https://globospossystem.vercel.app/admin" TargetMode="External" Id="rId8"/><Relationship Type="http://schemas.openxmlformats.org/officeDocument/2006/relationships/hyperlink" Target="https://globospossystem.vercel.app/login" TargetMode="External" Id="rId9"/><Relationship Type="http://schemas.openxmlformats.org/officeDocument/2006/relationships/hyperlink" Target="https://globospossystem.vercel.app/super-admin" TargetMode="External" Id="rId10"/><Relationship Type="http://schemas.openxmlformats.org/officeDocument/2006/relationships/hyperlink" Target="https://globospossystem.vercel.app/login" TargetMode="External" Id="rId11"/><Relationship Type="http://schemas.openxmlformats.org/officeDocument/2006/relationships/hyperlink" Target="https://globospossystem.vercel.app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globospossystem.vercel.app/waiter" TargetMode="External" Id="rId1"/><Relationship Type="http://schemas.openxmlformats.org/officeDocument/2006/relationships/hyperlink" Target="https://globospossystem.vercel.app/kitchen" TargetMode="External" Id="rId2"/><Relationship Type="http://schemas.openxmlformats.org/officeDocument/2006/relationships/hyperlink" Target="https://globospossystem.vercel.app/cashier" TargetMode="External" Id="rId3"/><Relationship Type="http://schemas.openxmlformats.org/officeDocument/2006/relationships/hyperlink" Target="https://globospossystem.vercel.app/admin" TargetMode="External" Id="rId4"/><Relationship Type="http://schemas.openxmlformats.org/officeDocument/2006/relationships/hyperlink" Target="https://globospossystem.vercel.app/super-admin" TargetMode="External" Id="rId5"/><Relationship Type="http://schemas.openxmlformats.org/officeDocument/2006/relationships/hyperlink" Target="https://globospossystem.vercel.app/login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globospossystem.vercel.app" TargetMode="Externa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72" customWidth="1" min="2" max="2"/>
    <col width="72" customWidth="1" min="3" max="3"/>
  </cols>
  <sheetData>
    <row r="1" ht="26" customHeight="1">
      <c r="A1" s="14" t="inlineStr">
        <is>
          <t>GLOBOS POS 수동 테스트 요약</t>
        </is>
      </c>
      <c r="B1" s="15" t="n"/>
      <c r="C1" s="16" t="n"/>
    </row>
    <row r="2" ht="34" customHeight="1">
      <c r="A2" s="2" t="inlineStr">
        <is>
          <t>필수 기기 수, 접속 링크, 테스트 계정, 실행 순서를 한 장에 정리했습니다.</t>
        </is>
      </c>
      <c r="B2" s="15" t="n"/>
      <c r="C2" s="16" t="n"/>
    </row>
    <row r="3" ht="48" customHeight="1">
      <c r="A3" s="14" t="inlineStr">
        <is>
          <t>항목</t>
        </is>
      </c>
      <c r="B3" s="14" t="inlineStr">
        <is>
          <t>값</t>
        </is>
      </c>
      <c r="C3" s="14" t="inlineStr">
        <is>
          <t>비고</t>
        </is>
      </c>
    </row>
    <row r="4" ht="48" customHeight="1">
      <c r="A4" s="3" t="inlineStr">
        <is>
          <t>문서명</t>
        </is>
      </c>
      <c r="B4" s="3" t="inlineStr">
        <is>
          <t>GLOBOS POS 수동 테스트 기기/계정/시나리오 매트릭스</t>
        </is>
      </c>
      <c r="C4" s="3" t="inlineStr">
        <is>
          <t>POS 현장 수동 테스트 실행용</t>
        </is>
      </c>
    </row>
    <row r="5" ht="48" customHeight="1">
      <c r="A5" s="3" t="inlineStr">
        <is>
          <t>생성일</t>
        </is>
      </c>
      <c r="B5" s="3" t="inlineStr">
        <is>
          <t>2026-05-18</t>
        </is>
      </c>
      <c r="C5" s="3" t="inlineStr">
        <is>
          <t>Asia/Ho_Chi_Minh 기준</t>
        </is>
      </c>
    </row>
    <row r="6" ht="48" customHeight="1">
      <c r="A6" s="3" t="inlineStr">
        <is>
          <t>대상 배포 링크</t>
        </is>
      </c>
      <c r="B6" s="4" t="inlineStr">
        <is>
          <t>https://globospossystem.vercel.app</t>
        </is>
      </c>
      <c r="C6" s="3" t="inlineStr">
        <is>
          <t>최신 Production 배포 확인 완료: dpl_3Bx7Daw3idnDHKEUjrM9DkvxfbGY, 작은 화면 스크롤 검증 PASS, 2026-05-18 12:52:27 ICT.</t>
        </is>
      </c>
    </row>
    <row r="7" ht="48" customHeight="1">
      <c r="A7" s="7" t="inlineStr">
        <is>
          <t>배포 전제</t>
        </is>
      </c>
      <c r="B7" s="10" t="inlineStr">
        <is>
          <t>Vercel 최신 Production 배포 완료</t>
        </is>
      </c>
      <c r="C7" s="7" t="inlineStr">
        <is>
          <t>원격 테스터는 Production URL만 사용. POS 계정 비밀번호는 Globos1234.</t>
        </is>
      </c>
    </row>
    <row r="8" ht="48" customHeight="1">
      <c r="A8" s="5" t="inlineStr">
        <is>
          <t>최소 기기 수</t>
        </is>
      </c>
      <c r="B8" s="5" t="inlineStr">
        <is>
          <t>5대</t>
        </is>
      </c>
      <c r="C8" s="5" t="inlineStr">
        <is>
          <t>Waiter, Kitchen, Cashier, Admin, Super Admin/HQ 각 1대</t>
        </is>
      </c>
    </row>
    <row r="9" ht="48" customHeight="1">
      <c r="A9" s="5" t="inlineStr">
        <is>
          <t>권장 기기 수</t>
        </is>
      </c>
      <c r="B9" s="5" t="inlineStr">
        <is>
          <t>6대</t>
        </is>
      </c>
      <c r="C9" s="5" t="inlineStr">
        <is>
          <t>최소 5대 + 오프라인/반응형/i18n 검증 전용 1대</t>
        </is>
      </c>
    </row>
    <row r="10" ht="48" customHeight="1">
      <c r="A10" s="5" t="inlineStr">
        <is>
          <t>필수 동시 테스트 조합</t>
        </is>
      </c>
      <c r="B10" s="5" t="inlineStr">
        <is>
          <t>3대 동시: Waiter + Kitchen + Cashier</t>
        </is>
      </c>
      <c r="C10" s="5" t="inlineStr">
        <is>
          <t>주문 생성 → 주방 상태 변경 → 결제 완료 체인 검증</t>
        </is>
      </c>
    </row>
    <row r="11" ht="48" customHeight="1">
      <c r="A11" s="3" t="inlineStr">
        <is>
          <t>권장 주변장비</t>
        </is>
      </c>
      <c r="B11" s="3" t="inlineStr">
        <is>
          <t>영수증 프린터 1대, 카메라 가능 Cashier 기기 1대, 네트워크 차단 가능한 기기 1대</t>
        </is>
      </c>
      <c r="C11" s="3" t="inlineStr">
        <is>
          <t>결제 증빙/영수증/오프라인 상태 확인</t>
        </is>
      </c>
    </row>
    <row r="12" ht="48" customHeight="1">
      <c r="A12" s="3" t="inlineStr">
        <is>
          <t>테스트 계정 출처</t>
        </is>
      </c>
      <c r="B12" s="3" t="inlineStr">
        <is>
          <t>Production Supabase auth API + 실제 브라우저 로그인 재확인</t>
        </is>
      </c>
      <c r="C12" s="3" t="inlineStr">
        <is>
          <t>POS 계정 비밀번호는 Globos1234. Waiter 실제 화면 로그인 PASS: 2026-05-18 11:06:41 ICT.</t>
        </is>
      </c>
    </row>
    <row r="13" ht="48" customHeight="1">
      <c r="A13" s="6" t="inlineStr">
        <is>
          <t>공통 비밀번호</t>
        </is>
      </c>
      <c r="B13" s="6" t="inlineStr">
        <is>
          <t>1234!@#$</t>
        </is>
      </c>
      <c r="C13" s="6" t="inlineStr">
        <is>
          <t>테스트 계정 전용. 운영 계정으로 대체하지 말 것</t>
        </is>
      </c>
    </row>
    <row r="14" ht="48" customHeight="1">
      <c r="A14" s="3" t="inlineStr">
        <is>
          <t>권장 실행 순서</t>
        </is>
      </c>
      <c r="B14" s="3" t="inlineStr">
        <is>
          <t>1 Waiter 주문 생성 → 2 Kitchen 조리 상태 변경 → 3 Cashier 결제/증빙/영수증 → 4 Admin 설정/리포트/QC → 5 Super Admin/HQ → 6 Offline/i18n/responsive</t>
        </is>
      </c>
      <c r="C14" s="3" t="inlineStr">
        <is>
          <t>결제 완료 전 Kitchen 상태가 ready/served인지 확인</t>
        </is>
      </c>
    </row>
    <row r="15" ht="48" customHeight="1">
      <c r="A15" s="3" t="inlineStr">
        <is>
          <t>PASS 기준</t>
        </is>
      </c>
      <c r="B15" s="3" t="inlineStr">
        <is>
          <t>핵심 체인이 오류 없이 완료되고, 역할별 화면에서 다른 역할의 작업이 기본 경로를 방해하지 않음</t>
        </is>
      </c>
      <c r="C15" s="3" t="inlineStr">
        <is>
          <t>문제 발생 시 05_이슈로그에 기록</t>
        </is>
      </c>
    </row>
    <row r="16">
      <c r="A16" s="11" t="inlineStr">
        <is>
          <t>배포 확인 방법</t>
        </is>
      </c>
      <c r="B16" s="11" t="inlineStr">
        <is>
          <t>Vercel Dashboard 또는 Vercel CLI에서 latest production deployment 확인</t>
        </is>
      </c>
      <c r="C16" s="11" t="inlineStr">
        <is>
          <t>테스트 시작 전 배포 시간, commit/branch, 환경변수 SUPABASE_URL/SUPABASE_ANON_KEY 확인</t>
        </is>
      </c>
    </row>
    <row r="17">
      <c r="A17" s="11" t="inlineStr">
        <is>
          <t>테스트 시작 조건</t>
        </is>
      </c>
      <c r="B17" s="11" t="inlineStr">
        <is>
          <t>Production URL에서 로그인 화면 표시 + 각 역할 계정 1회 로그인 성공</t>
        </is>
      </c>
      <c r="C17" s="11" t="inlineStr">
        <is>
          <t>Waiter/Kitchen/Cashier/Admin/Super Admin 중 하나라도 로그인 실패하면 테스트 시작 전 계정/배포 확인</t>
        </is>
      </c>
    </row>
  </sheetData>
  <autoFilter ref="A3:C15"/>
  <mergeCells count="2">
    <mergeCell ref="A1:C1"/>
    <mergeCell ref="A2:C2"/>
  </mergeCells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34" customWidth="1" min="3" max="3"/>
    <col width="12" customWidth="1" min="4" max="4"/>
    <col width="42" customWidth="1" min="5" max="5"/>
    <col width="48" customWidth="1" min="6" max="6"/>
    <col width="33" customWidth="1" min="7" max="7"/>
    <col width="58" customWidth="1" min="8" max="8"/>
  </cols>
  <sheetData>
    <row r="1" ht="26" customHeight="1">
      <c r="A1" s="14" t="inlineStr">
        <is>
          <t>접속 링크 및 테스트 계정</t>
        </is>
      </c>
      <c r="B1" s="8" t="n"/>
      <c r="C1" s="8" t="n"/>
      <c r="D1" s="8" t="n"/>
      <c r="E1" s="8" t="n"/>
      <c r="F1" s="8" t="n"/>
      <c r="G1" s="8" t="n"/>
      <c r="H1" s="9" t="n"/>
    </row>
    <row r="2" ht="34" customHeight="1">
      <c r="A2" s="2" t="inlineStr">
        <is>
          <t>모든 테스터는 Vercel Production URL로 접속합니다. 로컬 개발 서버는 사용하지 않습니다. 테스트 전 최신 배포 여부를 확인하세요.</t>
        </is>
      </c>
      <c r="B2" s="8" t="n"/>
      <c r="C2" s="8" t="n"/>
      <c r="D2" s="8" t="n"/>
      <c r="E2" s="8" t="n"/>
      <c r="F2" s="8" t="n"/>
      <c r="G2" s="8" t="n"/>
      <c r="H2" s="9" t="n"/>
    </row>
    <row r="3" ht="48" customHeight="1">
      <c r="A3" s="14" t="inlineStr">
        <is>
          <t>No</t>
        </is>
      </c>
      <c r="B3" s="14" t="inlineStr">
        <is>
          <t>역할</t>
        </is>
      </c>
      <c r="C3" s="14" t="inlineStr">
        <is>
          <t>아이디/이메일</t>
        </is>
      </c>
      <c r="D3" s="14" t="inlineStr">
        <is>
          <t>비밀번호</t>
        </is>
      </c>
      <c r="E3" s="14" t="inlineStr">
        <is>
          <t>기본 접속 링크</t>
        </is>
      </c>
      <c r="F3" s="14" t="inlineStr">
        <is>
          <t>직접 경로</t>
        </is>
      </c>
      <c r="G3" s="14" t="inlineStr">
        <is>
          <t>예상 랜딩/권한</t>
        </is>
      </c>
      <c r="H3" s="14" t="inlineStr">
        <is>
          <t>비고</t>
        </is>
      </c>
    </row>
    <row r="4" ht="48" customHeight="1">
      <c r="A4" s="3" t="n">
        <v>1</v>
      </c>
      <c r="B4" s="3" t="inlineStr">
        <is>
          <t>Waiter</t>
        </is>
      </c>
      <c r="C4" s="3" t="inlineStr">
        <is>
          <t>waiter@globos.test</t>
        </is>
      </c>
      <c r="D4" s="3" t="inlineStr">
        <is>
          <t>Globos1234</t>
        </is>
      </c>
      <c r="E4" s="4" t="inlineStr">
        <is>
          <t>https://globospossystem.vercel.app/login</t>
        </is>
      </c>
      <c r="F4" s="4" t="inlineStr">
        <is>
          <t>https://globospossystem.vercel.app/waiter</t>
        </is>
      </c>
      <c r="G4" s="3" t="inlineStr">
        <is>
          <t>Waiter POS</t>
        </is>
      </c>
      <c r="H4" s="3" t="inlineStr">
        <is>
          <t>Production auth/profile PASS 확인: 2026-05-18 10:48:31 ICT</t>
        </is>
      </c>
    </row>
    <row r="5" ht="48" customHeight="1">
      <c r="A5" s="3" t="n">
        <v>2</v>
      </c>
      <c r="B5" s="3" t="inlineStr">
        <is>
          <t>Kitchen</t>
        </is>
      </c>
      <c r="C5" s="3" t="inlineStr">
        <is>
          <t>kitchen@globos.test</t>
        </is>
      </c>
      <c r="D5" s="3" t="inlineStr">
        <is>
          <t>Globos1234</t>
        </is>
      </c>
      <c r="E5" s="4" t="inlineStr">
        <is>
          <t>https://globospossystem.vercel.app/login</t>
        </is>
      </c>
      <c r="F5" s="4" t="inlineStr">
        <is>
          <t>https://globospossystem.vercel.app/kitchen</t>
        </is>
      </c>
      <c r="G5" s="3" t="inlineStr">
        <is>
          <t>Kitchen POS</t>
        </is>
      </c>
      <c r="H5" s="3" t="inlineStr">
        <is>
          <t>Production auth/profile PASS 확인: 2026-05-18 10:48:31 ICT</t>
        </is>
      </c>
    </row>
    <row r="6" ht="48" customHeight="1">
      <c r="A6" s="3" t="n">
        <v>3</v>
      </c>
      <c r="B6" s="3" t="inlineStr">
        <is>
          <t>Cashier</t>
        </is>
      </c>
      <c r="C6" s="3" t="inlineStr">
        <is>
          <t>cashier@globos.test</t>
        </is>
      </c>
      <c r="D6" s="3" t="inlineStr">
        <is>
          <t>Globos1234</t>
        </is>
      </c>
      <c r="E6" s="4" t="inlineStr">
        <is>
          <t>https://globospossystem.vercel.app/login</t>
        </is>
      </c>
      <c r="F6" s="4" t="inlineStr">
        <is>
          <t>https://globospossystem.vercel.app/cashier</t>
        </is>
      </c>
      <c r="G6" s="3" t="inlineStr">
        <is>
          <t>Cashier POS</t>
        </is>
      </c>
      <c r="H6" s="3" t="inlineStr">
        <is>
          <t>Production auth/profile PASS 확인: 2026-05-18 10:48:31 ICT</t>
        </is>
      </c>
    </row>
    <row r="7" ht="48" customHeight="1">
      <c r="A7" s="3" t="n">
        <v>4</v>
      </c>
      <c r="B7" s="3" t="inlineStr">
        <is>
          <t>Admin</t>
        </is>
      </c>
      <c r="C7" s="3" t="inlineStr">
        <is>
          <t>admin@globos.test</t>
        </is>
      </c>
      <c r="D7" s="3" t="inlineStr">
        <is>
          <t>Globos1234</t>
        </is>
      </c>
      <c r="E7" s="4" t="inlineStr">
        <is>
          <t>https://globospossystem.vercel.app/login</t>
        </is>
      </c>
      <c r="F7" s="4" t="inlineStr">
        <is>
          <t>https://globospossystem.vercel.app/admin</t>
        </is>
      </c>
      <c r="G7" s="3" t="inlineStr">
        <is>
          <t>Admin</t>
        </is>
      </c>
      <c r="H7" s="3" t="inlineStr">
        <is>
          <t>Production auth/profile PASS 확인: 2026-05-18 10:48:31 ICT</t>
        </is>
      </c>
    </row>
    <row r="8" ht="48" customHeight="1">
      <c r="A8" s="3" t="n">
        <v>5</v>
      </c>
      <c r="B8" s="3" t="inlineStr">
        <is>
          <t>Super Admin</t>
        </is>
      </c>
      <c r="C8" s="3" t="inlineStr">
        <is>
          <t>superadmin@globos.test</t>
        </is>
      </c>
      <c r="D8" s="3" t="inlineStr">
        <is>
          <t>Globos1234</t>
        </is>
      </c>
      <c r="E8" s="4" t="inlineStr">
        <is>
          <t>https://globospossystem.vercel.app/login</t>
        </is>
      </c>
      <c r="F8" s="4" t="inlineStr">
        <is>
          <t>https://globospossystem.vercel.app/super-admin</t>
        </is>
      </c>
      <c r="G8" s="3" t="inlineStr">
        <is>
          <t>Super Admin</t>
        </is>
      </c>
      <c r="H8" s="3" t="inlineStr">
        <is>
          <t>Production auth/profile PASS 확인: 2026-05-18 10:48:31 ICT</t>
        </is>
      </c>
    </row>
    <row r="9" ht="48" customHeight="1">
      <c r="A9" s="3" t="n">
        <v>6</v>
      </c>
      <c r="B9" s="3" t="inlineStr">
        <is>
          <t>Validation</t>
        </is>
      </c>
      <c r="C9" s="3" t="inlineStr">
        <is>
          <t>pos.validation.codex@globos.test</t>
        </is>
      </c>
      <c r="D9" s="3" t="inlineStr">
        <is>
          <t>Globos1234</t>
        </is>
      </c>
      <c r="E9" s="4" t="inlineStr">
        <is>
          <t>https://globospossystem.vercel.app/login</t>
        </is>
      </c>
      <c r="F9" s="4" t="inlineStr">
        <is>
          <t>https://globospossystem.vercel.app</t>
        </is>
      </c>
      <c r="G9" s="3" t="inlineStr">
        <is>
          <t>Validation / full surface</t>
        </is>
      </c>
      <c r="H9" s="3" t="inlineStr">
        <is>
          <t>Production auth/profile PASS 확인: 2026-05-18 10:48:31 ICT</t>
        </is>
      </c>
    </row>
    <row r="10" ht="48" customHeight="1">
      <c r="A10" s="6" t="n">
        <v>7</v>
      </c>
      <c r="B10" s="6" t="inlineStr">
        <is>
          <t>Office Store (참고)</t>
        </is>
      </c>
      <c r="C10" s="6" t="inlineStr">
        <is>
          <t>office.store@globos.vn</t>
        </is>
      </c>
      <c r="D10" s="6" t="inlineStr">
        <is>
          <t>1234!@#$</t>
        </is>
      </c>
      <c r="E10" s="6" t="inlineStr">
        <is>
          <t>Office app 링크 확인 필요</t>
        </is>
      </c>
      <c r="F10" s="6" t="inlineStr">
        <is>
          <t>Office app 경로 확인 필요</t>
        </is>
      </c>
      <c r="G10" s="6" t="inlineStr">
        <is>
          <t>POS에서는 EXPECTED_OUT_OF_SCOPE 가능</t>
        </is>
      </c>
      <c r="H10" s="6" t="inlineStr">
        <is>
          <t>Office 계정은 POS 앱 테스트 계정 아님. Auth만 참고 가능, POS profile 없음.</t>
        </is>
      </c>
    </row>
    <row r="11" ht="48" customHeight="1">
      <c r="A11" s="6" t="n">
        <v>8</v>
      </c>
      <c r="B11" s="6" t="inlineStr">
        <is>
          <t>Office Brand KN (참고)</t>
        </is>
      </c>
      <c r="C11" s="6" t="inlineStr">
        <is>
          <t>office.brand.kn@globos.vn</t>
        </is>
      </c>
      <c r="D11" s="6" t="inlineStr">
        <is>
          <t>1234!@#$</t>
        </is>
      </c>
      <c r="E11" s="6" t="inlineStr">
        <is>
          <t>Office app 링크 확인 필요</t>
        </is>
      </c>
      <c r="F11" s="6" t="inlineStr">
        <is>
          <t>Office app 경로 확인 필요</t>
        </is>
      </c>
      <c r="G11" s="6" t="inlineStr">
        <is>
          <t>POS에서는 EXPECTED_OUT_OF_SCOPE 가능</t>
        </is>
      </c>
      <c r="H11" s="6" t="inlineStr">
        <is>
          <t>Office 계정은 POS 앱 테스트 계정 아님. Auth만 참고 가능, POS profile 없음.</t>
        </is>
      </c>
    </row>
    <row r="12" ht="48" customHeight="1">
      <c r="A12" s="6" t="n">
        <v>9</v>
      </c>
      <c r="B12" s="6" t="inlineStr">
        <is>
          <t>Office Brand MK (참고)</t>
        </is>
      </c>
      <c r="C12" s="6" t="inlineStr">
        <is>
          <t>office.brand.mk@globos.vn</t>
        </is>
      </c>
      <c r="D12" s="6" t="inlineStr">
        <is>
          <t>1234!@#$</t>
        </is>
      </c>
      <c r="E12" s="6" t="inlineStr">
        <is>
          <t>Office app 링크 확인 필요</t>
        </is>
      </c>
      <c r="F12" s="6" t="inlineStr">
        <is>
          <t>Office app 경로 확인 필요</t>
        </is>
      </c>
      <c r="G12" s="6" t="inlineStr">
        <is>
          <t>POS에서는 EXPECTED_OUT_OF_SCOPE 가능</t>
        </is>
      </c>
      <c r="H12" s="6" t="inlineStr">
        <is>
          <t>Office 계정은 POS 앱 테스트 계정 아님. Auth만 참고 가능, POS profile 없음.</t>
        </is>
      </c>
    </row>
    <row r="13" ht="48" customHeight="1">
      <c r="A13" s="6" t="n">
        <v>10</v>
      </c>
      <c r="B13" s="6" t="inlineStr">
        <is>
          <t>Office Staff (참고)</t>
        </is>
      </c>
      <c r="C13" s="6" t="inlineStr">
        <is>
          <t>office.staff@globos.vn</t>
        </is>
      </c>
      <c r="D13" s="6" t="inlineStr">
        <is>
          <t>1234!@#$</t>
        </is>
      </c>
      <c r="E13" s="6" t="inlineStr">
        <is>
          <t>Office app 링크 확인 필요</t>
        </is>
      </c>
      <c r="F13" s="6" t="inlineStr">
        <is>
          <t>Office app 경로 확인 필요</t>
        </is>
      </c>
      <c r="G13" s="6" t="inlineStr">
        <is>
          <t>POS에서는 EXPECTED_OUT_OF_SCOPE 가능</t>
        </is>
      </c>
      <c r="H13" s="6" t="inlineStr">
        <is>
          <t>Office 계정은 POS 앱 테스트 계정 아님. Auth만 참고 가능, POS profile 없음.</t>
        </is>
      </c>
    </row>
    <row r="14" ht="48" customHeight="1">
      <c r="A14" s="6" t="n">
        <v>11</v>
      </c>
      <c r="B14" s="6" t="inlineStr">
        <is>
          <t>Office Super (참고)</t>
        </is>
      </c>
      <c r="C14" s="6" t="inlineStr">
        <is>
          <t>office.super@globos.vn</t>
        </is>
      </c>
      <c r="D14" s="6" t="inlineStr">
        <is>
          <t>1234!@#$</t>
        </is>
      </c>
      <c r="E14" s="6" t="inlineStr">
        <is>
          <t>Office app 링크 확인 필요</t>
        </is>
      </c>
      <c r="F14" s="6" t="inlineStr">
        <is>
          <t>Office app 경로 확인 필요</t>
        </is>
      </c>
      <c r="G14" s="6" t="inlineStr">
        <is>
          <t>POS에서는 EXPECTED_OUT_OF_SCOPE 가능</t>
        </is>
      </c>
      <c r="H14" s="6" t="inlineStr">
        <is>
          <t>Office 계정은 POS 앱 테스트 계정 아님. Auth만 참고 가능, POS profile 없음.</t>
        </is>
      </c>
    </row>
  </sheetData>
  <autoFilter ref="A3:H14"/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F4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E7" r:id="rId7"/>
    <hyperlink xmlns:r="http://schemas.openxmlformats.org/officeDocument/2006/relationships" ref="F7" r:id="rId8"/>
    <hyperlink xmlns:r="http://schemas.openxmlformats.org/officeDocument/2006/relationships" ref="E8" r:id="rId9"/>
    <hyperlink xmlns:r="http://schemas.openxmlformats.org/officeDocument/2006/relationships" ref="F8" r:id="rId10"/>
    <hyperlink xmlns:r="http://schemas.openxmlformats.org/officeDocument/2006/relationships" ref="E9" r:id="rId11"/>
    <hyperlink xmlns:r="http://schemas.openxmlformats.org/officeDocument/2006/relationships" ref="F9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8" customWidth="1" min="4" max="4"/>
    <col width="34" customWidth="1" min="5" max="5"/>
    <col width="18" customWidth="1" min="6" max="6"/>
    <col width="68" customWidth="1" min="7" max="7"/>
    <col width="44" customWidth="1" min="8" max="8"/>
    <col width="34" customWidth="1" min="9" max="9"/>
    <col width="38" customWidth="1" min="10" max="10"/>
  </cols>
  <sheetData>
    <row r="1" ht="26" customHeight="1">
      <c r="A1" s="1" t="inlineStr">
        <is>
          <t>기기별 체크리스트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9" t="n"/>
    </row>
    <row r="2" ht="34" customHeight="1">
      <c r="A2" s="2" t="inlineStr">
        <is>
          <t>최소 5대, 권장 6대입니다. 모든 기기는 Vercel Production URL로 접속합니다. Waiter/Kitchen/Cashier 3대는 동시에 켜서 end-to-end 체인을 확인하세요.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9" t="n"/>
    </row>
    <row r="3" ht="48" customHeight="1">
      <c r="A3" s="1" t="inlineStr">
        <is>
          <t>기기ID</t>
        </is>
      </c>
      <c r="B3" s="1" t="inlineStr">
        <is>
          <t>필수/권장</t>
        </is>
      </c>
      <c r="C3" s="1" t="inlineStr">
        <is>
          <t>기기/환경</t>
        </is>
      </c>
      <c r="D3" s="1" t="inlineStr">
        <is>
          <t>로그인 계정</t>
        </is>
      </c>
      <c r="E3" s="1" t="inlineStr">
        <is>
          <t>접속 링크</t>
        </is>
      </c>
      <c r="F3" s="1" t="inlineStr">
        <is>
          <t>담당 역할</t>
        </is>
      </c>
      <c r="G3" s="1" t="inlineStr">
        <is>
          <t>기기별 확인 항목</t>
        </is>
      </c>
      <c r="H3" s="1" t="inlineStr">
        <is>
          <t>성공 기준</t>
        </is>
      </c>
      <c r="I3" s="1" t="inlineStr">
        <is>
          <t>증빙/기록</t>
        </is>
      </c>
      <c r="J3" s="1" t="inlineStr">
        <is>
          <t>비고</t>
        </is>
      </c>
    </row>
    <row r="4" ht="48" customHeight="1">
      <c r="A4" s="3" t="inlineStr">
        <is>
          <t>D01</t>
        </is>
      </c>
      <c r="B4" s="5" t="inlineStr">
        <is>
          <t>필수</t>
        </is>
      </c>
      <c r="C4" s="3" t="inlineStr">
        <is>
          <t>태블릿 또는 노트북 / Chrome, Safari</t>
        </is>
      </c>
      <c r="D4" s="3" t="inlineStr">
        <is>
          <t>waiter@globos.test</t>
        </is>
      </c>
      <c r="E4" s="4" t="inlineStr">
        <is>
          <t>https://globospossystem.vercel.app/waiter</t>
        </is>
      </c>
      <c r="F4" s="3" t="inlineStr">
        <is>
          <t>Waiter</t>
        </is>
      </c>
      <c r="G4" s="3" t="inlineStr">
        <is>
          <t>로그인, 언어 전환, 빈 테이블 선택, guest count, 메뉴 선택, 수량 변경, Send to Kitchen, 추가 주문, 테이블 이동/주문 취소, 오프라인 배너/로컬 큐 문구</t>
        </is>
      </c>
      <c r="H4" s="3" t="inlineStr">
        <is>
          <t>새 주문 60초 이내, 추가 주문 30초 이내, 주방에 주문이 표시됨</t>
        </is>
      </c>
      <c r="I4" s="3" t="inlineStr">
        <is>
          <t>주문번호/테이블번호/스크린샷</t>
        </is>
      </c>
      <c r="J4" s="3" t="inlineStr">
        <is>
          <t>터치 환경이면 더 좋음</t>
        </is>
      </c>
    </row>
    <row r="5" ht="48" customHeight="1">
      <c r="A5" s="3" t="inlineStr">
        <is>
          <t>D02</t>
        </is>
      </c>
      <c r="B5" s="5" t="inlineStr">
        <is>
          <t>필수</t>
        </is>
      </c>
      <c r="C5" s="3" t="inlineStr">
        <is>
          <t>주방 태블릿/모니터 / Chrome</t>
        </is>
      </c>
      <c r="D5" s="3" t="inlineStr">
        <is>
          <t>kitchen@globos.test</t>
        </is>
      </c>
      <c r="E5" s="4" t="inlineStr">
        <is>
          <t>https://globospossystem.vercel.app/kitchen</t>
        </is>
      </c>
      <c r="F5" s="3" t="inlineStr">
        <is>
          <t>Kitchen</t>
        </is>
      </c>
      <c r="G5" s="3" t="inlineStr">
        <is>
          <t>Waiter 주문 실시간 표시, 가장 오래된 주문 식별, item 상태 pending → preparing → ready/served, 새로고침 후 상태 유지, 밀집 상황 가독성</t>
        </is>
      </c>
      <c r="H5" s="3" t="inlineStr">
        <is>
          <t>새 주문 3초 이내 인지, 상태 변경 오류 5% 이하</t>
        </is>
      </c>
      <c r="I5" s="3" t="inlineStr">
        <is>
          <t>주문 카드/상태 변경 전후 캡처</t>
        </is>
      </c>
      <c r="J5" s="3" t="inlineStr">
        <is>
          <t>Waiter와 동시 접속 권장</t>
        </is>
      </c>
    </row>
    <row r="6" ht="48" customHeight="1">
      <c r="A6" s="3" t="inlineStr">
        <is>
          <t>D03</t>
        </is>
      </c>
      <c r="B6" s="5" t="inlineStr">
        <is>
          <t>필수</t>
        </is>
      </c>
      <c r="C6" s="3" t="inlineStr">
        <is>
          <t>Cashier PC/태블릿 + 카메라 가능 브라우저</t>
        </is>
      </c>
      <c r="D6" s="3" t="inlineStr">
        <is>
          <t>cashier@globos.test</t>
        </is>
      </c>
      <c r="E6" s="4" t="inlineStr">
        <is>
          <t>https://globospossystem.vercel.app/cashier</t>
        </is>
      </c>
      <c r="F6" s="3" t="inlineStr">
        <is>
          <t>Cashier</t>
        </is>
      </c>
      <c r="G6" s="3" t="inlineStr">
        <is>
          <t>결제 대상 주문 표시, 현금/카드/e-pay 선택, Pay 실행, payment proof 촬영/업로드, red invoice 여부/수동 입력, 영수증 출력, payment detail 확인, 오프라인 결제 제한</t>
        </is>
      </c>
      <c r="H6" s="3" t="inlineStr">
        <is>
          <t>기본 결제 25초 이내, 증빙 포함 결제 45초 이내, 결제 후 주문 상태 완료</t>
        </is>
      </c>
      <c r="I6" s="3" t="inlineStr">
        <is>
          <t>결제 전후 금액/증빙/영수증 캡처</t>
        </is>
      </c>
      <c r="J6" s="3" t="inlineStr">
        <is>
          <t>프린터 연결 시 영수증까지 확인</t>
        </is>
      </c>
    </row>
    <row r="7" ht="48" customHeight="1">
      <c r="A7" s="3" t="inlineStr">
        <is>
          <t>D04</t>
        </is>
      </c>
      <c r="B7" s="5" t="inlineStr">
        <is>
          <t>필수</t>
        </is>
      </c>
      <c r="C7" s="3" t="inlineStr">
        <is>
          <t>관리자 노트북/데스크톱 / Chrome</t>
        </is>
      </c>
      <c r="D7" s="3" t="inlineStr">
        <is>
          <t>admin@globos.test</t>
        </is>
      </c>
      <c r="E7" s="4" t="inlineStr">
        <is>
          <t>https://globospossystem.vercel.app/admin</t>
        </is>
      </c>
      <c r="F7" s="3" t="inlineStr">
        <is>
          <t>Admin</t>
        </is>
      </c>
      <c r="G7" s="3" t="inlineStr">
        <is>
          <t>Tables grid/list/layout edit, Menu category/item/availability, Staff, Reports, Attendance, Inventory, QC, E-Invoice 탭, 권한 없는 실행 경계, i18n 문구</t>
        </is>
      </c>
      <c r="H7" s="3" t="inlineStr">
        <is>
          <t>설정/조회/예외 큐가 역할별 작업을 방해하지 않음</t>
        </is>
      </c>
      <c r="I7" s="3" t="inlineStr">
        <is>
          <t>탭별 PASS/FAIL, 이슈 로그</t>
        </is>
      </c>
      <c r="J7" s="3" t="inlineStr">
        <is>
          <t>관리자 탭은 폭 1366px 이상 권장</t>
        </is>
      </c>
    </row>
    <row r="8" ht="48" customHeight="1">
      <c r="A8" s="3" t="inlineStr">
        <is>
          <t>D05</t>
        </is>
      </c>
      <c r="B8" s="5" t="inlineStr">
        <is>
          <t>필수</t>
        </is>
      </c>
      <c r="C8" s="3" t="inlineStr">
        <is>
          <t>HQ/Super Admin 노트북 / Chrome</t>
        </is>
      </c>
      <c r="D8" s="3" t="inlineStr">
        <is>
          <t>superadmin@globos.test</t>
        </is>
      </c>
      <c r="E8" s="4" t="inlineStr">
        <is>
          <t>https://globospossystem.vercel.app/super-admin</t>
        </is>
      </c>
      <c r="F8" s="3" t="inlineStr">
        <is>
          <t>Super Admin/HQ</t>
        </is>
      </c>
      <c r="G8" s="3" t="inlineStr">
        <is>
          <t>매장 목록, 매장 관리, scoped Admin 이동, 전체 리포트, 공유 QC 템플릿, Office 이동 버튼, 직접/외부 매장 구분</t>
        </is>
      </c>
      <c r="H8" s="3" t="inlineStr">
        <is>
          <t>super admin 전용 화면 접근 가능, 일반 admin 경계 유지</t>
        </is>
      </c>
      <c r="I8" s="3" t="inlineStr">
        <is>
          <t>매장 선택/권한 경계 캡처</t>
        </is>
      </c>
      <c r="J8" s="3" t="inlineStr">
        <is>
          <t>Admin과 같은 기기로 순차 테스트 가능하지만 권장 분리</t>
        </is>
      </c>
    </row>
    <row r="9" ht="48" customHeight="1">
      <c r="A9" s="3" t="inlineStr">
        <is>
          <t>D06</t>
        </is>
      </c>
      <c r="B9" s="6" t="inlineStr">
        <is>
          <t>권장</t>
        </is>
      </c>
      <c r="C9" s="3" t="inlineStr">
        <is>
          <t>보조 모바일/태블릿 / Chrome, Safari, 네트워크 차단 가능</t>
        </is>
      </c>
      <c r="D9" s="3" t="inlineStr">
        <is>
          <t>pos.validation.codex@globos.test</t>
        </is>
      </c>
      <c r="E9" s="4" t="inlineStr">
        <is>
          <t>https://globospossystem.vercel.app/login</t>
        </is>
      </c>
      <c r="F9" s="3" t="inlineStr">
        <is>
          <t>Validation/Offline/i18n</t>
        </is>
      </c>
      <c r="G9" s="3" t="inlineStr">
        <is>
          <t>EN/KO/VI 언어 전환, 모바일/좁은 폭 반응형, 오프라인 배너, 새로고침/재로그인, 잘못된 권한 route 접근, 로컬 dev URL 비교</t>
        </is>
      </c>
      <c r="H9" s="3" t="inlineStr">
        <is>
          <t>문구 누락/하드코딩/레이아웃 깨짐 없음</t>
        </is>
      </c>
      <c r="I9" s="3" t="inlineStr">
        <is>
          <t>언어별 스크린샷, viewport 크기</t>
        </is>
      </c>
      <c r="J9" s="3" t="inlineStr">
        <is>
          <t>권장 6번째 기기</t>
        </is>
      </c>
    </row>
  </sheetData>
  <autoFilter ref="A3:J9"/>
  <mergeCells count="2">
    <mergeCell ref="A1:J1"/>
    <mergeCell ref="A2:J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0" customWidth="1" min="4" max="4"/>
    <col width="32" customWidth="1" min="5" max="5"/>
    <col width="64" customWidth="1" min="6" max="6"/>
    <col width="56" customWidth="1" min="7" max="7"/>
    <col width="30" customWidth="1" min="8" max="8"/>
    <col width="12" customWidth="1" min="9" max="9"/>
    <col width="30" customWidth="1" min="10" max="10"/>
  </cols>
  <sheetData>
    <row r="1" ht="26" customHeight="1">
      <c r="A1" s="1" t="inlineStr">
        <is>
          <t>수동 테스트 시나리오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9" t="n"/>
    </row>
    <row r="2" ht="34" customHeight="1">
      <c r="A2" s="2" t="inlineStr">
        <is>
          <t>P0는 반드시 실행하세요. 결과는 04_결과기록에 옮기고, 실패/애매함은 05_이슈로그에 기록합니다.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9" t="n"/>
    </row>
    <row r="3" ht="48" customHeight="1">
      <c r="A3" s="1" t="inlineStr">
        <is>
          <t>TC ID</t>
        </is>
      </c>
      <c r="B3" s="1" t="inlineStr">
        <is>
          <t>기기ID</t>
        </is>
      </c>
      <c r="C3" s="1" t="inlineStr">
        <is>
          <t>역할</t>
        </is>
      </c>
      <c r="D3" s="1" t="inlineStr">
        <is>
          <t>우선순위</t>
        </is>
      </c>
      <c r="E3" s="1" t="inlineStr">
        <is>
          <t>사전조건</t>
        </is>
      </c>
      <c r="F3" s="1" t="inlineStr">
        <is>
          <t>테스트 단계</t>
        </is>
      </c>
      <c r="G3" s="1" t="inlineStr">
        <is>
          <t>기대 결과</t>
        </is>
      </c>
      <c r="H3" s="1" t="inlineStr">
        <is>
          <t>관찰/측정</t>
        </is>
      </c>
      <c r="I3" s="1" t="inlineStr">
        <is>
          <t>결과</t>
        </is>
      </c>
      <c r="J3" s="1" t="inlineStr">
        <is>
          <t>메모</t>
        </is>
      </c>
    </row>
    <row r="4" ht="48" customHeight="1">
      <c r="A4" s="3" t="inlineStr">
        <is>
          <t>E2E-01</t>
        </is>
      </c>
      <c r="B4" s="3" t="inlineStr">
        <is>
          <t>D01+D02+D03</t>
        </is>
      </c>
      <c r="C4" s="3" t="inlineStr">
        <is>
          <t>Waiter/Kitchen/Cashier</t>
        </is>
      </c>
      <c r="D4" s="7" t="inlineStr">
        <is>
          <t>P0</t>
        </is>
      </c>
      <c r="E4" s="3" t="inlineStr">
        <is>
          <t>세 기기 모두 로그인 준비</t>
        </is>
      </c>
      <c r="F4" s="3" t="inlineStr">
        <is>
          <t>Waiter가 빈 테이블에 주문 생성 → Kitchen이 주문 확인/상태 변경 → Cashier가 같은 주문 결제</t>
        </is>
      </c>
      <c r="G4" s="3" t="inlineStr">
        <is>
          <t>주문 ID가 세 역할에서 이어지고 결제 완료까지 오류 없음</t>
        </is>
      </c>
      <c r="H4" s="3" t="inlineStr">
        <is>
          <t>총 소요시간, 지연/새로고침 필요 여부</t>
        </is>
      </c>
      <c r="I4" s="3" t="inlineStr"/>
      <c r="J4" s="3" t="inlineStr">
        <is>
          <t>가장 먼저 수행</t>
        </is>
      </c>
    </row>
    <row r="5" ht="48" customHeight="1">
      <c r="A5" s="3" t="inlineStr">
        <is>
          <t>W-01</t>
        </is>
      </c>
      <c r="B5" s="3" t="inlineStr">
        <is>
          <t>D01</t>
        </is>
      </c>
      <c r="C5" s="3" t="inlineStr">
        <is>
          <t>Waiter</t>
        </is>
      </c>
      <c r="D5" s="7" t="inlineStr">
        <is>
          <t>P0</t>
        </is>
      </c>
      <c r="E5" s="3" t="inlineStr">
        <is>
          <t>waiter 로그인</t>
        </is>
      </c>
      <c r="F5" s="3" t="inlineStr">
        <is>
          <t>언어를 KO/EN/VI로 전환 후 Waiter 화면 주요 문구 확인</t>
        </is>
      </c>
      <c r="G5" s="3" t="inlineStr">
        <is>
          <t>주요 CTA/상태/오류 문구가 선택 언어로 표시</t>
        </is>
      </c>
      <c r="H5" s="3" t="inlineStr">
        <is>
          <t>문구 누락/레이아웃 깨짐</t>
        </is>
      </c>
      <c r="I5" s="3" t="inlineStr"/>
      <c r="J5" s="3" t="inlineStr">
        <is>
          <t>i18n 회귀</t>
        </is>
      </c>
    </row>
    <row r="6" ht="48" customHeight="1">
      <c r="A6" s="3" t="inlineStr">
        <is>
          <t>W-02</t>
        </is>
      </c>
      <c r="B6" s="3" t="inlineStr">
        <is>
          <t>D01</t>
        </is>
      </c>
      <c r="C6" s="3" t="inlineStr">
        <is>
          <t>Waiter</t>
        </is>
      </c>
      <c r="D6" s="7" t="inlineStr">
        <is>
          <t>P0</t>
        </is>
      </c>
      <c r="E6" s="3" t="inlineStr">
        <is>
          <t>빈 테이블 있음</t>
        </is>
      </c>
      <c r="F6" s="3" t="inlineStr">
        <is>
          <t>테이블 선택 → guest count 입력 → 메뉴 선택 → Send to Kitchen</t>
        </is>
      </c>
      <c r="G6" s="3" t="inlineStr">
        <is>
          <t>주문 생성 성공, 주문번호 표시, Kitchen에 표시</t>
        </is>
      </c>
      <c r="H6" s="3" t="inlineStr">
        <is>
          <t>60초 이내 완료</t>
        </is>
      </c>
      <c r="I6" s="3" t="inlineStr"/>
      <c r="J6" s="3" t="inlineStr"/>
    </row>
    <row r="7" ht="48" customHeight="1">
      <c r="A7" s="3" t="inlineStr">
        <is>
          <t>W-03</t>
        </is>
      </c>
      <c r="B7" s="3" t="inlineStr">
        <is>
          <t>D01</t>
        </is>
      </c>
      <c r="C7" s="3" t="inlineStr">
        <is>
          <t>Waiter</t>
        </is>
      </c>
      <c r="D7" s="6" t="inlineStr">
        <is>
          <t>P1</t>
        </is>
      </c>
      <c r="E7" s="3" t="inlineStr">
        <is>
          <t>활성 주문 있음</t>
        </is>
      </c>
      <c r="F7" s="3" t="inlineStr">
        <is>
          <t>같은 테이블에 메뉴 추가 → 수량 변경 → 추가 주문 전송</t>
        </is>
      </c>
      <c r="G7" s="3" t="inlineStr">
        <is>
          <t>기존 주문에 새 item 추가, Kitchen에 추가 item 표시</t>
        </is>
      </c>
      <c r="H7" s="3" t="inlineStr">
        <is>
          <t>30초 이내 완료</t>
        </is>
      </c>
      <c r="I7" s="3" t="inlineStr"/>
      <c r="J7" s="3" t="inlineStr"/>
    </row>
    <row r="8" ht="48" customHeight="1">
      <c r="A8" s="3" t="inlineStr">
        <is>
          <t>W-04</t>
        </is>
      </c>
      <c r="B8" s="3" t="inlineStr">
        <is>
          <t>D01</t>
        </is>
      </c>
      <c r="C8" s="3" t="inlineStr">
        <is>
          <t>Waiter</t>
        </is>
      </c>
      <c r="D8" s="6" t="inlineStr">
        <is>
          <t>P1</t>
        </is>
      </c>
      <c r="E8" s="3" t="inlineStr">
        <is>
          <t>활성 주문/빈 테이블 있음</t>
        </is>
      </c>
      <c r="F8" s="3" t="inlineStr">
        <is>
          <t>테이블 이동 또는 주문 취소 흐름 확인</t>
        </is>
      </c>
      <c r="G8" s="3" t="inlineStr">
        <is>
          <t>확인 dialog 문구 명확, 취소/이동 후 상태 일관</t>
        </is>
      </c>
      <c r="H8" s="3" t="inlineStr">
        <is>
          <t>오작동/혼동 횟수</t>
        </is>
      </c>
      <c r="I8" s="3" t="inlineStr"/>
      <c r="J8" s="3" t="inlineStr"/>
    </row>
    <row r="9" ht="48" customHeight="1">
      <c r="A9" s="3" t="inlineStr">
        <is>
          <t>W-05</t>
        </is>
      </c>
      <c r="B9" s="3" t="inlineStr">
        <is>
          <t>D06</t>
        </is>
      </c>
      <c r="C9" s="3" t="inlineStr">
        <is>
          <t>Waiter/Validation</t>
        </is>
      </c>
      <c r="D9" s="6" t="inlineStr">
        <is>
          <t>P1</t>
        </is>
      </c>
      <c r="E9" s="3" t="inlineStr">
        <is>
          <t>네트워크 차단 가능</t>
        </is>
      </c>
      <c r="F9" s="3" t="inlineStr">
        <is>
          <t>오프라인 상태에서 주문 입력/전송 가능 범위 확인</t>
        </is>
      </c>
      <c r="G9" s="3" t="inlineStr">
        <is>
          <t>오프라인 배너와 큐/동기화 문구 표시, 복구 후 동기화</t>
        </is>
      </c>
      <c r="H9" s="3" t="inlineStr">
        <is>
          <t>복구 소요/중복 주문 여부</t>
        </is>
      </c>
      <c r="I9" s="3" t="inlineStr"/>
      <c r="J9" s="3" t="inlineStr"/>
    </row>
    <row r="10" ht="48" customHeight="1">
      <c r="A10" s="3" t="inlineStr">
        <is>
          <t>K-01</t>
        </is>
      </c>
      <c r="B10" s="3" t="inlineStr">
        <is>
          <t>D02</t>
        </is>
      </c>
      <c r="C10" s="3" t="inlineStr">
        <is>
          <t>Kitchen</t>
        </is>
      </c>
      <c r="D10" s="7" t="inlineStr">
        <is>
          <t>P0</t>
        </is>
      </c>
      <c r="E10" s="3" t="inlineStr">
        <is>
          <t>Waiter가 주문 생성</t>
        </is>
      </c>
      <c r="F10" s="3" t="inlineStr">
        <is>
          <t>Kitchen 화면에서 신규 주문 카드 확인</t>
        </is>
      </c>
      <c r="G10" s="3" t="inlineStr">
        <is>
          <t>새 주문이 자동 또는 새로고침 후 표시</t>
        </is>
      </c>
      <c r="H10" s="3" t="inlineStr">
        <is>
          <t>3초 내 인지</t>
        </is>
      </c>
      <c r="I10" s="3" t="inlineStr"/>
      <c r="J10" s="3" t="inlineStr"/>
    </row>
    <row r="11" ht="48" customHeight="1">
      <c r="A11" s="3" t="inlineStr">
        <is>
          <t>K-02</t>
        </is>
      </c>
      <c r="B11" s="3" t="inlineStr">
        <is>
          <t>D02</t>
        </is>
      </c>
      <c r="C11" s="3" t="inlineStr">
        <is>
          <t>Kitchen</t>
        </is>
      </c>
      <c r="D11" s="7" t="inlineStr">
        <is>
          <t>P0</t>
        </is>
      </c>
      <c r="E11" s="3" t="inlineStr">
        <is>
          <t>주문 item 있음</t>
        </is>
      </c>
      <c r="F11" s="3" t="inlineStr">
        <is>
          <t>item 상태를 pending → preparing → ready/served로 변경</t>
        </is>
      </c>
      <c r="G11" s="3" t="inlineStr">
        <is>
          <t>상태 badge/색상/문구가 갱신되고 Waiter/Cashier에도 반영</t>
        </is>
      </c>
      <c r="H11" s="3" t="inlineStr">
        <is>
          <t>오동작 횟수</t>
        </is>
      </c>
      <c r="I11" s="3" t="inlineStr"/>
      <c r="J11" s="3" t="inlineStr"/>
    </row>
    <row r="12" ht="48" customHeight="1">
      <c r="A12" s="3" t="inlineStr">
        <is>
          <t>K-03</t>
        </is>
      </c>
      <c r="B12" s="3" t="inlineStr">
        <is>
          <t>D02</t>
        </is>
      </c>
      <c r="C12" s="3" t="inlineStr">
        <is>
          <t>Kitchen</t>
        </is>
      </c>
      <c r="D12" s="6" t="inlineStr">
        <is>
          <t>P1</t>
        </is>
      </c>
      <c r="E12" s="3" t="inlineStr">
        <is>
          <t>여러 주문 있음</t>
        </is>
      </c>
      <c r="F12" s="3" t="inlineStr">
        <is>
          <t>가장 오래된 주문과 ready item 식별</t>
        </is>
      </c>
      <c r="G12" s="3" t="inlineStr">
        <is>
          <t>우선순위가 빠르게 보임</t>
        </is>
      </c>
      <c r="H12" s="3" t="inlineStr">
        <is>
          <t>오래된 주문 5초 내 식별</t>
        </is>
      </c>
      <c r="I12" s="3" t="inlineStr"/>
      <c r="J12" s="3" t="inlineStr"/>
    </row>
    <row r="13" ht="48" customHeight="1">
      <c r="A13" s="3" t="inlineStr">
        <is>
          <t>C-01</t>
        </is>
      </c>
      <c r="B13" s="3" t="inlineStr">
        <is>
          <t>D03</t>
        </is>
      </c>
      <c r="C13" s="3" t="inlineStr">
        <is>
          <t>Cashier</t>
        </is>
      </c>
      <c r="D13" s="7" t="inlineStr">
        <is>
          <t>P0</t>
        </is>
      </c>
      <c r="E13" s="3" t="inlineStr">
        <is>
          <t>Kitchen 처리된 주문 있음</t>
        </is>
      </c>
      <c r="F13" s="3" t="inlineStr">
        <is>
          <t>결제 대상 주문 목록에서 주문 선택</t>
        </is>
      </c>
      <c r="G13" s="3" t="inlineStr">
        <is>
          <t>테이블/품목/금액이 Waiter 주문과 일치</t>
        </is>
      </c>
      <c r="H13" s="3" t="inlineStr">
        <is>
          <t>금액 불일치 여부</t>
        </is>
      </c>
      <c r="I13" s="3" t="inlineStr"/>
      <c r="J13" s="3" t="inlineStr"/>
    </row>
    <row r="14" ht="48" customHeight="1">
      <c r="A14" s="3" t="inlineStr">
        <is>
          <t>C-02</t>
        </is>
      </c>
      <c r="B14" s="3" t="inlineStr">
        <is>
          <t>D03</t>
        </is>
      </c>
      <c r="C14" s="3" t="inlineStr">
        <is>
          <t>Cashier</t>
        </is>
      </c>
      <c r="D14" s="7" t="inlineStr">
        <is>
          <t>P0</t>
        </is>
      </c>
      <c r="E14" s="3" t="inlineStr">
        <is>
          <t>결제 대상 주문 선택</t>
        </is>
      </c>
      <c r="F14" s="3" t="inlineStr">
        <is>
          <t>현금/카드/e-pay 중 하나 선택 → Pay 실행</t>
        </is>
      </c>
      <c r="G14" s="3" t="inlineStr">
        <is>
          <t>결제 성공 toast, 주문 completed, payment detail 접근 가능</t>
        </is>
      </c>
      <c r="H14" s="3" t="inlineStr">
        <is>
          <t>25초 이내 완료</t>
        </is>
      </c>
      <c r="I14" s="3" t="inlineStr"/>
      <c r="J14" s="3" t="inlineStr"/>
    </row>
    <row r="15" ht="48" customHeight="1">
      <c r="A15" s="3" t="inlineStr">
        <is>
          <t>C-03</t>
        </is>
      </c>
      <c r="B15" s="3" t="inlineStr">
        <is>
          <t>D03</t>
        </is>
      </c>
      <c r="C15" s="3" t="inlineStr">
        <is>
          <t>Cashier</t>
        </is>
      </c>
      <c r="D15" s="7" t="inlineStr">
        <is>
          <t>P0</t>
        </is>
      </c>
      <c r="E15" s="3" t="inlineStr">
        <is>
          <t>카메라/파일 선택 가능</t>
        </is>
      </c>
      <c r="F15" s="3" t="inlineStr">
        <is>
          <t>Payment Proof 모달에서 사진 촬영/선택 → 저장</t>
        </is>
      </c>
      <c r="G15" s="3" t="inlineStr">
        <is>
          <t>증빙 저장 또는 로컬 큐 메시지 표시</t>
        </is>
      </c>
      <c r="H15" s="3" t="inlineStr">
        <is>
          <t>45초 이내 완료</t>
        </is>
      </c>
      <c r="I15" s="3" t="inlineStr"/>
      <c r="J15" s="3" t="inlineStr">
        <is>
          <t>카메라 권한 확인</t>
        </is>
      </c>
    </row>
    <row r="16" ht="48" customHeight="1">
      <c r="A16" s="3" t="inlineStr">
        <is>
          <t>C-04</t>
        </is>
      </c>
      <c r="B16" s="3" t="inlineStr">
        <is>
          <t>D03</t>
        </is>
      </c>
      <c r="C16" s="3" t="inlineStr">
        <is>
          <t>Cashier</t>
        </is>
      </c>
      <c r="D16" s="6" t="inlineStr">
        <is>
          <t>P1</t>
        </is>
      </c>
      <c r="E16" s="3" t="inlineStr">
        <is>
          <t>결제 완료 직후</t>
        </is>
      </c>
      <c r="F16" s="3" t="inlineStr">
        <is>
          <t>Red invoice 필요 여부 → 세금 코드 조회/수동 입력 → 제출</t>
        </is>
      </c>
      <c r="G16" s="3" t="inlineStr">
        <is>
          <t>필수 이메일 validation, WT09/cache/manual 상태 문구 표시</t>
        </is>
      </c>
      <c r="H16" s="3" t="inlineStr">
        <is>
          <t>오류 문구 명확성</t>
        </is>
      </c>
      <c r="I16" s="3" t="inlineStr"/>
      <c r="J16" s="3" t="inlineStr"/>
    </row>
    <row r="17" ht="48" customHeight="1">
      <c r="A17" s="3" t="inlineStr">
        <is>
          <t>C-05</t>
        </is>
      </c>
      <c r="B17" s="3" t="inlineStr">
        <is>
          <t>D03</t>
        </is>
      </c>
      <c r="C17" s="3" t="inlineStr">
        <is>
          <t>Cashier</t>
        </is>
      </c>
      <c r="D17" s="6" t="inlineStr">
        <is>
          <t>P1</t>
        </is>
      </c>
      <c r="E17" s="3" t="inlineStr">
        <is>
          <t>영수증 프린터 연결</t>
        </is>
      </c>
      <c r="F17" s="3" t="inlineStr">
        <is>
          <t>결제 완료 후 영수증 출력/재출력 확인</t>
        </is>
      </c>
      <c r="G17" s="3" t="inlineStr">
        <is>
          <t>ESC/POS 출력, 서비스 처리 시 비매출 문구 포함</t>
        </is>
      </c>
      <c r="H17" s="3" t="inlineStr">
        <is>
          <t>프린터 실패/성공</t>
        </is>
      </c>
      <c r="I17" s="3" t="inlineStr"/>
      <c r="J17" s="3" t="inlineStr">
        <is>
          <t>프린터 없으면 N/A</t>
        </is>
      </c>
    </row>
    <row r="18" ht="48" customHeight="1">
      <c r="A18" s="3" t="inlineStr">
        <is>
          <t>A-01</t>
        </is>
      </c>
      <c r="B18" s="3" t="inlineStr">
        <is>
          <t>D04</t>
        </is>
      </c>
      <c r="C18" s="3" t="inlineStr">
        <is>
          <t>Admin</t>
        </is>
      </c>
      <c r="D18" s="7" t="inlineStr">
        <is>
          <t>P0</t>
        </is>
      </c>
      <c r="E18" s="3" t="inlineStr">
        <is>
          <t>admin 로그인</t>
        </is>
      </c>
      <c r="F18" s="3" t="inlineStr">
        <is>
          <t>Tables 탭: grid/list 전환, 상태 필터, layout edit, add/delete/save</t>
        </is>
      </c>
      <c r="G18" s="3" t="inlineStr">
        <is>
          <t>테이블 관리 문구/i18n 정상, 레이아웃 저장 toast</t>
        </is>
      </c>
      <c r="H18" s="3" t="inlineStr">
        <is>
          <t>레이아웃 깨짐 여부</t>
        </is>
      </c>
      <c r="I18" s="3" t="inlineStr"/>
      <c r="J18" s="3" t="inlineStr"/>
    </row>
    <row r="19" ht="48" customHeight="1">
      <c r="A19" s="3" t="inlineStr">
        <is>
          <t>A-02</t>
        </is>
      </c>
      <c r="B19" s="3" t="inlineStr">
        <is>
          <t>D04</t>
        </is>
      </c>
      <c r="C19" s="3" t="inlineStr">
        <is>
          <t>Admin</t>
        </is>
      </c>
      <c r="D19" s="7" t="inlineStr">
        <is>
          <t>P0</t>
        </is>
      </c>
      <c r="E19" s="3" t="inlineStr">
        <is>
          <t>admin 로그인</t>
        </is>
      </c>
      <c r="F19" s="3" t="inlineStr">
        <is>
          <t>Menu 탭: category 추가, menu 추가/수정, availability toggle</t>
        </is>
      </c>
      <c r="G19" s="3" t="inlineStr">
        <is>
          <t>메뉴 문구/i18n 정상, toast localized, 변경 이력 접힘</t>
        </is>
      </c>
      <c r="H19" s="3" t="inlineStr">
        <is>
          <t>하드코딩 문구 여부</t>
        </is>
      </c>
      <c r="I19" s="3" t="inlineStr"/>
      <c r="J19" s="3" t="inlineStr"/>
    </row>
    <row r="20" ht="48" customHeight="1">
      <c r="A20" s="3" t="inlineStr">
        <is>
          <t>A-03</t>
        </is>
      </c>
      <c r="B20" s="3" t="inlineStr">
        <is>
          <t>D04</t>
        </is>
      </c>
      <c r="C20" s="3" t="inlineStr">
        <is>
          <t>Admin</t>
        </is>
      </c>
      <c r="D20" s="6" t="inlineStr">
        <is>
          <t>P1</t>
        </is>
      </c>
      <c r="E20" s="3" t="inlineStr">
        <is>
          <t>admin 로그인</t>
        </is>
      </c>
      <c r="F20" s="3" t="inlineStr">
        <is>
          <t>Reports 탭에서 기간 선택/리포트 저장/일마감 상태 확인</t>
        </is>
      </c>
      <c r="G20" s="3" t="inlineStr">
        <is>
          <t>보고서 데이터 로드, daily close 중복/완료 상태 명확</t>
        </is>
      </c>
      <c r="H20" s="3" t="inlineStr">
        <is>
          <t>데이터 누락/오류</t>
        </is>
      </c>
      <c r="I20" s="3" t="inlineStr"/>
      <c r="J20" s="3" t="inlineStr"/>
    </row>
    <row r="21" ht="48" customHeight="1">
      <c r="A21" s="3" t="inlineStr">
        <is>
          <t>A-04</t>
        </is>
      </c>
      <c r="B21" s="3" t="inlineStr">
        <is>
          <t>D04</t>
        </is>
      </c>
      <c r="C21" s="3" t="inlineStr">
        <is>
          <t>Admin</t>
        </is>
      </c>
      <c r="D21" s="6" t="inlineStr">
        <is>
          <t>P1</t>
        </is>
      </c>
      <c r="E21" s="3" t="inlineStr">
        <is>
          <t>admin 로그인</t>
        </is>
      </c>
      <c r="F21" s="3" t="inlineStr">
        <is>
          <t>QC 템플릿/주간 보드/follow-up 처리</t>
        </is>
      </c>
      <c r="G21" s="3" t="inlineStr">
        <is>
          <t>템플릿 추가/검토/후속 상태 변경 가능</t>
        </is>
      </c>
      <c r="H21" s="3" t="inlineStr">
        <is>
          <t>권한/상태 오류</t>
        </is>
      </c>
      <c r="I21" s="3" t="inlineStr"/>
      <c r="J21" s="3" t="inlineStr"/>
    </row>
    <row r="22" ht="48" customHeight="1">
      <c r="A22" s="3" t="inlineStr">
        <is>
          <t>A-05</t>
        </is>
      </c>
      <c r="B22" s="3" t="inlineStr">
        <is>
          <t>D04</t>
        </is>
      </c>
      <c r="C22" s="3" t="inlineStr">
        <is>
          <t>Admin</t>
        </is>
      </c>
      <c r="D22" s="6" t="inlineStr">
        <is>
          <t>P1</t>
        </is>
      </c>
      <c r="E22" s="3" t="inlineStr">
        <is>
          <t>admin 로그인</t>
        </is>
      </c>
      <c r="F22" s="3" t="inlineStr">
        <is>
          <t>Inventory/Purchase/QC/Attendance 주요 화면 진입과 read-only boundary 확인</t>
        </is>
      </c>
      <c r="G22" s="3" t="inlineStr">
        <is>
          <t>승인/Office-owned 실행이 POS 기본 경로에 노출되지 않음</t>
        </is>
      </c>
      <c r="H22" s="3" t="inlineStr">
        <is>
          <t>권한 경계 혼동 여부</t>
        </is>
      </c>
      <c r="I22" s="3" t="inlineStr"/>
      <c r="J22" s="3" t="inlineStr"/>
    </row>
    <row r="23" ht="48" customHeight="1">
      <c r="A23" s="3" t="inlineStr">
        <is>
          <t>S-01</t>
        </is>
      </c>
      <c r="B23" s="3" t="inlineStr">
        <is>
          <t>D05</t>
        </is>
      </c>
      <c r="C23" s="3" t="inlineStr">
        <is>
          <t>Super Admin</t>
        </is>
      </c>
      <c r="D23" s="7" t="inlineStr">
        <is>
          <t>P0</t>
        </is>
      </c>
      <c r="E23" s="3" t="inlineStr">
        <is>
          <t>superadmin 로그인</t>
        </is>
      </c>
      <c r="F23" s="3" t="inlineStr">
        <is>
          <t>Store list → 특정 매장 Manage/Go to Admin 이동</t>
        </is>
      </c>
      <c r="G23" s="3" t="inlineStr">
        <is>
          <t>Scoped admin 화면 진입, 뒤로가기/권한 경계 정상</t>
        </is>
      </c>
      <c r="H23" s="3" t="inlineStr">
        <is>
          <t>매장 선택 오류</t>
        </is>
      </c>
      <c r="I23" s="3" t="inlineStr"/>
      <c r="J23" s="3" t="inlineStr"/>
    </row>
    <row r="24" ht="48" customHeight="1">
      <c r="A24" s="3" t="inlineStr">
        <is>
          <t>S-02</t>
        </is>
      </c>
      <c r="B24" s="3" t="inlineStr">
        <is>
          <t>D05</t>
        </is>
      </c>
      <c r="C24" s="3" t="inlineStr">
        <is>
          <t>Super Admin</t>
        </is>
      </c>
      <c r="D24" s="6" t="inlineStr">
        <is>
          <t>P1</t>
        </is>
      </c>
      <c r="E24" s="3" t="inlineStr">
        <is>
          <t>superadmin 로그인</t>
        </is>
      </c>
      <c r="F24" s="3" t="inlineStr">
        <is>
          <t>공유 QC criterion 추가/수정, 전체 리포트 확인</t>
        </is>
      </c>
      <c r="G24" s="3" t="inlineStr">
        <is>
          <t>공유 템플릿/리포트가 super admin scope로 표시</t>
        </is>
      </c>
      <c r="H24" s="3" t="inlineStr">
        <is>
          <t>데이터 scope</t>
        </is>
      </c>
      <c r="I24" s="3" t="inlineStr"/>
      <c r="J24" s="3" t="inlineStr"/>
    </row>
    <row r="25" ht="48" customHeight="1">
      <c r="A25" s="3" t="inlineStr">
        <is>
          <t>V-01</t>
        </is>
      </c>
      <c r="B25" s="3" t="inlineStr">
        <is>
          <t>D06</t>
        </is>
      </c>
      <c r="C25" s="3" t="inlineStr">
        <is>
          <t>Validation</t>
        </is>
      </c>
      <c r="D25" s="7" t="inlineStr">
        <is>
          <t>P0</t>
        </is>
      </c>
      <c r="E25" s="3" t="inlineStr">
        <is>
          <t>Validation 계정 또는 각 역할 계정</t>
        </is>
      </c>
      <c r="F25" s="3" t="inlineStr">
        <is>
          <t>KO/EN/VI 전환 후 Login/Waiter/Kitchen/Cashier/Admin 핵심 화면 스캔</t>
        </is>
      </c>
      <c r="G25" s="3" t="inlineStr">
        <is>
          <t>최근 i18n 변경 영역에 영어/한국어 하드코딩 잔존 없음</t>
        </is>
      </c>
      <c r="H25" s="3" t="inlineStr">
        <is>
          <t>스크린샷 3개 언어</t>
        </is>
      </c>
      <c r="I25" s="3" t="inlineStr"/>
      <c r="J25" s="3" t="inlineStr">
        <is>
          <t>이번 변경 검증 핵심</t>
        </is>
      </c>
    </row>
    <row r="26" ht="48" customHeight="1">
      <c r="A26" s="3" t="inlineStr">
        <is>
          <t>V-02</t>
        </is>
      </c>
      <c r="B26" s="3" t="inlineStr">
        <is>
          <t>D06</t>
        </is>
      </c>
      <c r="C26" s="3" t="inlineStr">
        <is>
          <t>Validation</t>
        </is>
      </c>
      <c r="D26" s="6" t="inlineStr">
        <is>
          <t>P1</t>
        </is>
      </c>
      <c r="E26" s="3" t="inlineStr">
        <is>
          <t>브라우저 devtools 가능</t>
        </is>
      </c>
      <c r="F26" s="3" t="inlineStr">
        <is>
          <t>모바일 폭 390px, 태블릿 768px, 데스크톱 1366px에서 주요 화면 확인</t>
        </is>
      </c>
      <c r="G26" s="3" t="inlineStr">
        <is>
          <t>텍스트 겹침/버튼 잘림 없음</t>
        </is>
      </c>
      <c r="H26" s="3" t="inlineStr">
        <is>
          <t>viewport별 캡처</t>
        </is>
      </c>
      <c r="I26" s="3" t="inlineStr"/>
      <c r="J26" s="3" t="inlineStr"/>
    </row>
    <row r="27" ht="48" customHeight="1">
      <c r="A27" s="3" t="inlineStr">
        <is>
          <t>V-03</t>
        </is>
      </c>
      <c r="B27" s="3" t="inlineStr">
        <is>
          <t>D06</t>
        </is>
      </c>
      <c r="C27" s="3" t="inlineStr">
        <is>
          <t>Validation</t>
        </is>
      </c>
      <c r="D27" s="6" t="inlineStr">
        <is>
          <t>P1</t>
        </is>
      </c>
      <c r="E27" s="3" t="inlineStr">
        <is>
          <t>각 역할 로그인</t>
        </is>
      </c>
      <c r="F27" s="3" t="inlineStr">
        <is>
          <t>직접 URL /admin, /cashier, /kitchen, /super-admin 접근 시도</t>
        </is>
      </c>
      <c r="G27" s="3" t="inlineStr">
        <is>
          <t>권한 없는 route는 차단 또는 적절한 화면으로 redirect</t>
        </is>
      </c>
      <c r="H27" s="3" t="inlineStr">
        <is>
          <t>권한 우회 여부</t>
        </is>
      </c>
      <c r="I27" s="3" t="inlineStr"/>
      <c r="J27" s="3" t="inlineStr"/>
    </row>
  </sheetData>
  <autoFilter ref="A3:J27"/>
  <mergeCells count="2">
    <mergeCell ref="A1:J1"/>
    <mergeCell ref="A2:J2"/>
  </mergeCells>
  <dataValidations count="1">
    <dataValidation sqref="I4:I2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8" customWidth="1" min="4" max="4"/>
    <col width="14" customWidth="1" min="5" max="5"/>
    <col width="10" customWidth="1" min="6" max="6"/>
    <col width="20" customWidth="1" min="7" max="7"/>
    <col width="12" customWidth="1" min="8" max="8"/>
    <col width="14" customWidth="1" min="9" max="9"/>
    <col width="34" customWidth="1" min="10" max="10"/>
    <col width="70" customWidth="1" min="11" max="11"/>
  </cols>
  <sheetData>
    <row r="1" ht="26" customHeight="1">
      <c r="A1" s="1" t="inlineStr">
        <is>
          <t>수동 테스트 결과 기록지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9" t="n"/>
    </row>
    <row r="2" ht="34" customHeight="1">
      <c r="A2" s="2" t="inlineStr">
        <is>
          <t>각 테스트 실행 결과를 한 줄씩 기록하세요. 실패/차단은 05_이슈로그에 상세 작성합니다.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9" t="n"/>
    </row>
    <row r="3" ht="48" customHeight="1">
      <c r="A3" s="1" t="inlineStr">
        <is>
          <t>실행일시</t>
        </is>
      </c>
      <c r="B3" s="1" t="inlineStr">
        <is>
          <t>Tester</t>
        </is>
      </c>
      <c r="C3" s="1" t="inlineStr">
        <is>
          <t>기기ID</t>
        </is>
      </c>
      <c r="D3" s="1" t="inlineStr">
        <is>
          <t>계정</t>
        </is>
      </c>
      <c r="E3" s="1" t="inlineStr">
        <is>
          <t>TC ID</t>
        </is>
      </c>
      <c r="F3" s="1" t="inlineStr">
        <is>
          <t>언어</t>
        </is>
      </c>
      <c r="G3" s="1" t="inlineStr">
        <is>
          <t>브라우저/OS</t>
        </is>
      </c>
      <c r="H3" s="1" t="inlineStr">
        <is>
          <t>결과</t>
        </is>
      </c>
      <c r="I3" s="1" t="inlineStr">
        <is>
          <t>소요시간</t>
        </is>
      </c>
      <c r="J3" s="1" t="inlineStr">
        <is>
          <t>증빙 링크/파일명</t>
        </is>
      </c>
      <c r="K3" s="1" t="inlineStr">
        <is>
          <t>관찰 메모</t>
        </is>
      </c>
    </row>
    <row r="4" ht="4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ht="4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 ht="4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 ht="4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 ht="48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 ht="4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 ht="48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 ht="4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 ht="48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 ht="4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48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 ht="4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48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 ht="4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48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 ht="4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 ht="48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 ht="4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 ht="48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 ht="4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 ht="48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 ht="48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 ht="48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 ht="48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 ht="48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 ht="48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 ht="48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 ht="48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 ht="48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 ht="48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 ht="48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 ht="48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 ht="48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 ht="48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 ht="48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 ht="48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 ht="48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 ht="48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 ht="48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 ht="48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 ht="48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 ht="48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 ht="48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 ht="48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 ht="48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</row>
    <row r="49" ht="48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</row>
    <row r="50" ht="48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</row>
    <row r="51" ht="48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</row>
    <row r="52" ht="48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</row>
    <row r="53" ht="48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</row>
  </sheetData>
  <autoFilter ref="A3:K53"/>
  <mergeCells count="2">
    <mergeCell ref="A2:K2"/>
    <mergeCell ref="A1:K1"/>
  </mergeCells>
  <dataValidations count="2">
    <dataValidation sqref="H4:H53" showDropDown="0" showInputMessage="0" showErrorMessage="0" allowBlank="1" type="list">
      <formula1>"PASS,FAIL,BLOCKED,N/A"</formula1>
    </dataValidation>
    <dataValidation sqref="F4:F53" showDropDown="0" showInputMessage="0" showErrorMessage="0" allowBlank="1" type="list">
      <formula1>"KO,EN,VI"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8" customWidth="1" min="4" max="4"/>
    <col width="14" customWidth="1" min="5" max="5"/>
    <col width="12" customWidth="1" min="6" max="6"/>
    <col width="34" customWidth="1" min="7" max="7"/>
    <col width="56" customWidth="1" min="8" max="8"/>
    <col width="42" customWidth="1" min="9" max="9"/>
    <col width="42" customWidth="1" min="10" max="10"/>
    <col width="30" customWidth="1" min="11" max="11"/>
    <col width="20" customWidth="1" min="12" max="12"/>
  </cols>
  <sheetData>
    <row r="1" ht="26" customHeight="1">
      <c r="A1" s="1" t="inlineStr">
        <is>
          <t>이슈 로그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9" t="n"/>
    </row>
    <row r="2" ht="34" customHeight="1">
      <c r="A2" s="2" t="inlineStr">
        <is>
          <t>심각도: S0 결제/주문 불가, S1 핵심 역할 차단, S2 우회 가능 오류, S3 문구/레이아웃/개선.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</row>
    <row r="3" ht="48" customHeight="1">
      <c r="A3" s="1" t="inlineStr">
        <is>
          <t>Issue ID</t>
        </is>
      </c>
      <c r="B3" s="1" t="inlineStr">
        <is>
          <t>발견일시</t>
        </is>
      </c>
      <c r="C3" s="1" t="inlineStr">
        <is>
          <t>기기ID</t>
        </is>
      </c>
      <c r="D3" s="1" t="inlineStr">
        <is>
          <t>계정</t>
        </is>
      </c>
      <c r="E3" s="1" t="inlineStr">
        <is>
          <t>TC ID</t>
        </is>
      </c>
      <c r="F3" s="1" t="inlineStr">
        <is>
          <t>심각도</t>
        </is>
      </c>
      <c r="G3" s="1" t="inlineStr">
        <is>
          <t>화면/URL</t>
        </is>
      </c>
      <c r="H3" s="1" t="inlineStr">
        <is>
          <t>재현 단계</t>
        </is>
      </c>
      <c r="I3" s="1" t="inlineStr">
        <is>
          <t>기대 결과</t>
        </is>
      </c>
      <c r="J3" s="1" t="inlineStr">
        <is>
          <t>실제 결과</t>
        </is>
      </c>
      <c r="K3" s="1" t="inlineStr">
        <is>
          <t>증빙</t>
        </is>
      </c>
      <c r="L3" s="1" t="inlineStr">
        <is>
          <t>담당/상태</t>
        </is>
      </c>
    </row>
    <row r="4" ht="48" customHeight="1">
      <c r="A4" s="3" t="inlineStr">
        <is>
          <t>ISSUE-001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 ht="48" customHeight="1">
      <c r="A5" s="3" t="inlineStr">
        <is>
          <t>ISSUE-002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48" customHeight="1">
      <c r="A6" s="3" t="inlineStr">
        <is>
          <t>ISSUE-003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 ht="48" customHeight="1">
      <c r="A7" s="3" t="inlineStr">
        <is>
          <t>ISSUE-004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48" customHeight="1">
      <c r="A8" s="3" t="inlineStr">
        <is>
          <t>ISSUE-005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ht="48" customHeight="1">
      <c r="A9" s="3" t="inlineStr">
        <is>
          <t>ISSUE-006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ht="48" customHeight="1">
      <c r="A10" s="3" t="inlineStr">
        <is>
          <t>ISSUE-007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ht="48" customHeight="1">
      <c r="A11" s="3" t="inlineStr">
        <is>
          <t>ISSUE-008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ht="48" customHeight="1">
      <c r="A12" s="3" t="inlineStr">
        <is>
          <t>ISSUE-009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ht="48" customHeight="1">
      <c r="A13" s="3" t="inlineStr">
        <is>
          <t>ISSUE-010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ht="48" customHeight="1">
      <c r="A14" s="3" t="inlineStr">
        <is>
          <t>ISSUE-011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ht="48" customHeight="1">
      <c r="A15" s="3" t="inlineStr">
        <is>
          <t>ISSUE-012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ht="48" customHeight="1">
      <c r="A16" s="3" t="inlineStr">
        <is>
          <t>ISSUE-013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ht="48" customHeight="1">
      <c r="A17" s="3" t="inlineStr">
        <is>
          <t>ISSUE-014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ht="48" customHeight="1">
      <c r="A18" s="3" t="inlineStr">
        <is>
          <t>ISSUE-015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ht="48" customHeight="1">
      <c r="A19" s="3" t="inlineStr">
        <is>
          <t>ISSUE-016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ht="48" customHeight="1">
      <c r="A20" s="3" t="inlineStr">
        <is>
          <t>ISSUE-017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 ht="48" customHeight="1">
      <c r="A21" s="3" t="inlineStr">
        <is>
          <t>ISSUE-018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ht="48" customHeight="1">
      <c r="A22" s="3" t="inlineStr">
        <is>
          <t>ISSUE-019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ht="48" customHeight="1">
      <c r="A23" s="3" t="inlineStr">
        <is>
          <t>ISSUE-020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ht="48" customHeight="1">
      <c r="A24" s="3" t="inlineStr">
        <is>
          <t>ISSUE-021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ht="48" customHeight="1">
      <c r="A25" s="3" t="inlineStr">
        <is>
          <t>ISSUE-022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ht="48" customHeight="1">
      <c r="A26" s="3" t="inlineStr">
        <is>
          <t>ISSUE-023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 ht="48" customHeight="1">
      <c r="A27" s="3" t="inlineStr">
        <is>
          <t>ISSUE-024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ht="48" customHeight="1">
      <c r="A28" s="3" t="inlineStr">
        <is>
          <t>ISSUE-025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ht="48" customHeight="1">
      <c r="A29" s="3" t="inlineStr">
        <is>
          <t>ISSUE-026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ht="48" customHeight="1">
      <c r="A30" s="3" t="inlineStr">
        <is>
          <t>ISSUE-027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ht="48" customHeight="1">
      <c r="A31" s="3" t="inlineStr">
        <is>
          <t>ISSUE-028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 ht="48" customHeight="1">
      <c r="A32" s="3" t="inlineStr">
        <is>
          <t>ISSUE-029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ht="48" customHeight="1">
      <c r="A33" s="3" t="inlineStr">
        <is>
          <t>ISSUE-030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</sheetData>
  <autoFilter ref="A3:L33"/>
  <mergeCells count="2">
    <mergeCell ref="A2:L2"/>
    <mergeCell ref="A1:L1"/>
  </mergeCells>
  <dataValidations count="1">
    <dataValidation sqref="F4:F33" showDropDown="0" showInputMessage="0" showErrorMessage="0" allowBlank="1" type="list">
      <formula1>"S0,S1,S2,S3"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2" customWidth="1" min="2" max="2"/>
    <col width="38" customWidth="1" min="3" max="3"/>
    <col width="12" customWidth="1" min="4" max="4"/>
    <col width="72" customWidth="1" min="5" max="5"/>
  </cols>
  <sheetData>
    <row r="1">
      <c r="A1" s="14" t="inlineStr">
        <is>
          <t>항목</t>
        </is>
      </c>
      <c r="B1" s="14" t="inlineStr">
        <is>
          <t>확인값/체크</t>
        </is>
      </c>
      <c r="C1" s="14" t="inlineStr">
        <is>
          <t>담당자</t>
        </is>
      </c>
      <c r="D1" s="14" t="inlineStr">
        <is>
          <t>결과</t>
        </is>
      </c>
      <c r="E1" s="14" t="inlineStr">
        <is>
          <t>비고</t>
        </is>
      </c>
    </row>
    <row r="2">
      <c r="A2" s="12" t="inlineStr">
        <is>
          <t>Production URL</t>
        </is>
      </c>
      <c r="B2" s="4" t="inlineStr">
        <is>
          <t>https://globospossystem.vercel.app</t>
        </is>
      </c>
      <c r="C2" s="12" t="inlineStr"/>
      <c r="D2" s="12" t="inlineStr">
        <is>
          <t>PASS</t>
        </is>
      </c>
      <c r="E2" s="12" t="inlineStr">
        <is>
          <t>최신 Production alias 확인 완료</t>
        </is>
      </c>
    </row>
    <row r="3">
      <c r="A3" s="12" t="inlineStr">
        <is>
          <t>HTTP 응답</t>
        </is>
      </c>
      <c r="B3" s="12" t="inlineStr">
        <is>
          <t>HTTP/2 200 확인</t>
        </is>
      </c>
      <c r="C3" s="12" t="inlineStr"/>
      <c r="D3" s="12" t="inlineStr">
        <is>
          <t>PASS</t>
        </is>
      </c>
      <c r="E3" s="12" t="inlineStr">
        <is>
          <t>검증 시각: 2026-05-18 09:52:46 ICT</t>
        </is>
      </c>
    </row>
    <row r="4">
      <c r="A4" s="11" t="inlineStr">
        <is>
          <t>최신 코드 배포 여부</t>
        </is>
      </c>
      <c r="B4" s="11" t="inlineStr">
        <is>
          <t>최신 Production deployment: dpl_3Bx7Daw3idnDHKEUjrM9DkvxfbGY</t>
        </is>
      </c>
      <c r="C4" s="11" t="inlineStr"/>
      <c r="D4" s="11" t="inlineStr">
        <is>
          <t>PASS</t>
        </is>
      </c>
      <c r="E4" s="11" t="inlineStr">
        <is>
          <t>https://globospossystem-qtuqgr5ba-andres-projects-c63d3b09.vercel.app / scroll fix 포함</t>
        </is>
      </c>
    </row>
    <row r="5">
      <c r="A5" s="11" t="inlineStr">
        <is>
          <t>환경변수</t>
        </is>
      </c>
      <c r="B5" s="11" t="inlineStr">
        <is>
          <t>SUPABASE_URL 확인, SUPABASE_ANON_KEY를 현재 publishable key로 교체 완료</t>
        </is>
      </c>
      <c r="C5" s="11" t="inlineStr"/>
      <c r="D5" s="11" t="inlineStr">
        <is>
          <t>PASS</t>
        </is>
      </c>
      <c r="E5" s="11" t="inlineStr">
        <is>
          <t>배포 JS 키로 auth 200 확인: 2026-05-18 11:06:41 ICT</t>
        </is>
      </c>
    </row>
    <row r="6">
      <c r="A6" s="12" t="inlineStr">
        <is>
          <t>캐시/새 배포 반영</t>
        </is>
      </c>
      <c r="B6" s="12" t="inlineStr">
        <is>
          <t>브라우저 hard refresh 또는 incognito 필수 권장</t>
        </is>
      </c>
      <c r="C6" s="12" t="inlineStr"/>
      <c r="D6" s="12" t="inlineStr">
        <is>
          <t>PASS</t>
        </is>
      </c>
      <c r="E6" s="12" t="inlineStr">
        <is>
          <t>스크롤 수정 배포 반영 확인 필요</t>
        </is>
      </c>
    </row>
    <row r="7">
      <c r="A7" s="11" t="inlineStr">
        <is>
          <t>역할별 로그인 smoke</t>
        </is>
      </c>
      <c r="B7" s="11" t="inlineStr">
        <is>
          <t>POS 6개 계정 auth API PASS + waiter 실제 브라우저 로그인 PASS</t>
        </is>
      </c>
      <c r="C7" s="11" t="inlineStr"/>
      <c r="D7" s="11" t="inlineStr">
        <is>
          <t>PASS</t>
        </is>
      </c>
      <c r="E7" s="11" t="inlineStr">
        <is>
          <t>비밀번호: Globos1234. 확인 시각: 2026-05-18 11:06:41 ICT</t>
        </is>
      </c>
    </row>
    <row r="8">
      <c r="A8" s="12" t="inlineStr">
        <is>
          <t>테스터 공유 정보</t>
        </is>
      </c>
      <c r="B8" s="12" t="inlineStr">
        <is>
          <t>URL, 계정표, 공통 비밀번호, 담당 기기ID 전달</t>
        </is>
      </c>
      <c r="C8" s="12" t="inlineStr"/>
      <c r="D8" s="12" t="inlineStr"/>
      <c r="E8" s="12" t="inlineStr">
        <is>
          <t>01_접속_계정 / 02_기기별_체크 참고</t>
        </is>
      </c>
    </row>
    <row r="9">
      <c r="A9" s="13" t="inlineStr">
        <is>
          <t>테스트 금지 링크</t>
        </is>
      </c>
      <c r="B9" s="13" t="inlineStr">
        <is>
          <t>로컬 개발 주소, 127.0.0.1, 개발자 개인 preview 미확정 URL</t>
        </is>
      </c>
      <c r="C9" s="13" t="inlineStr"/>
      <c r="D9" s="13" t="inlineStr"/>
      <c r="E9" s="13" t="inlineStr">
        <is>
          <t>공식 테스트는 Production 또는 지정 Preview 하나로 통일</t>
        </is>
      </c>
    </row>
    <row r="10">
      <c r="A10" s="17" t="inlineStr">
        <is>
          <t>최신 배포 상세</t>
        </is>
      </c>
      <c r="B10" s="17" t="inlineStr">
        <is>
          <t>확인값/체크</t>
        </is>
      </c>
      <c r="C10" s="17" t="inlineStr">
        <is>
          <t>담당자</t>
        </is>
      </c>
      <c r="D10" s="17" t="inlineStr">
        <is>
          <t>결과</t>
        </is>
      </c>
      <c r="E10" s="17" t="inlineStr">
        <is>
          <t>비고</t>
        </is>
      </c>
    </row>
    <row r="11">
      <c r="A11" s="18" t="inlineStr">
        <is>
          <t>Production deployment ID</t>
        </is>
      </c>
      <c r="B11" s="18" t="inlineStr">
        <is>
          <t>dpl_3Bx7Daw3idnDHKEUjrM9DkvxfbGY</t>
        </is>
      </c>
      <c r="C11" s="18" t="inlineStr"/>
      <c r="D11" s="19" t="inlineStr">
        <is>
          <t>PASS</t>
        </is>
      </c>
      <c r="E11" s="18" t="inlineStr">
        <is>
          <t>Vercel inspect 기준 Ready</t>
        </is>
      </c>
    </row>
    <row r="12">
      <c r="A12" s="18" t="inlineStr">
        <is>
          <t>Production deployment URL</t>
        </is>
      </c>
      <c r="B12" s="18" t="inlineStr">
        <is>
          <t>https://globospossystem-qtuqgr5ba-andres-projects-c63d3b09.vercel.app</t>
        </is>
      </c>
      <c r="C12" s="18" t="inlineStr"/>
      <c r="D12" s="19" t="inlineStr">
        <is>
          <t>PASS</t>
        </is>
      </c>
      <c r="E12" s="18" t="inlineStr">
        <is>
          <t>alias 대상 배포</t>
        </is>
      </c>
    </row>
    <row r="13">
      <c r="A13" s="18" t="inlineStr">
        <is>
          <t>Production alias</t>
        </is>
      </c>
      <c r="B13" s="18" t="inlineStr">
        <is>
          <t>https://globospossystem.vercel.app</t>
        </is>
      </c>
      <c r="C13" s="18" t="inlineStr"/>
      <c r="D13" s="19" t="inlineStr">
        <is>
          <t>PASS</t>
        </is>
      </c>
      <c r="E13" s="18" t="inlineStr">
        <is>
          <t>HTTP/2 200 + 작은 화면 스크롤 PASS</t>
        </is>
      </c>
    </row>
    <row r="14">
      <c r="A14" s="18" t="inlineStr">
        <is>
          <t>Production created</t>
        </is>
      </c>
      <c r="B14" s="18" t="inlineStr">
        <is>
          <t>2026-05-18 09:49:10 ICT</t>
        </is>
      </c>
      <c r="C14" s="18" t="inlineStr"/>
      <c r="D14" s="19" t="inlineStr">
        <is>
          <t>PASS</t>
        </is>
      </c>
      <c r="E14" s="18" t="inlineStr">
        <is>
          <t>Vercel inspect 기준</t>
        </is>
      </c>
    </row>
    <row r="15">
      <c r="A15" s="18" t="inlineStr">
        <is>
          <t>Preview gate</t>
        </is>
      </c>
      <c r="B15" s="18" t="inlineStr">
        <is>
          <t>dpl_CCqtuoYoeHTreHRHTnzsDXxePcBT</t>
        </is>
      </c>
      <c r="C15" s="18" t="inlineStr"/>
      <c r="D15" s="19" t="inlineStr">
        <is>
          <t>PASS</t>
        </is>
      </c>
      <c r="E15" s="18" t="inlineStr">
        <is>
          <t>Ready 확인: https://globospossystem-1vrbr361j-andres-projects-c63d3b09.vercel.app</t>
        </is>
      </c>
    </row>
    <row r="16">
      <c r="A16" s="18" t="inlineStr">
        <is>
          <t>사전 검증</t>
        </is>
      </c>
      <c r="B16" s="18" t="inlineStr">
        <is>
          <t>flutter analyze / flutter test / flutter build web / git diff --check</t>
        </is>
      </c>
      <c r="C16" s="18" t="inlineStr"/>
      <c r="D16" s="19" t="inlineStr">
        <is>
          <t>PASS</t>
        </is>
      </c>
      <c r="E16" s="18" t="inlineStr">
        <is>
          <t>웹 빌드에서 .env asset 오류 재발 없음</t>
        </is>
      </c>
    </row>
    <row r="17">
      <c r="A17" s="18" t="inlineStr">
        <is>
          <t>보안 조치</t>
        </is>
      </c>
      <c r="B17" s="18" t="inlineStr">
        <is>
          <t>.env, .env.*, .vercel 업로드 제외 + .env asset 제거</t>
        </is>
      </c>
      <c r="C17" s="18" t="inlineStr"/>
      <c r="D17" s="19" t="inlineStr">
        <is>
          <t>PASS</t>
        </is>
      </c>
      <c r="E17" s="18" t="inlineStr">
        <is>
          <t>로컬 환경 파일을 배포 번들에 포함하지 않음</t>
        </is>
      </c>
    </row>
    <row r="18">
      <c r="A18" s="18" t="n"/>
      <c r="B18" s="18" t="n"/>
      <c r="C18" s="18" t="n"/>
      <c r="D18" s="18" t="n"/>
      <c r="E18" s="18" t="n"/>
    </row>
    <row r="19">
      <c r="A19" s="20" t="inlineStr">
        <is>
          <t>계정/비밀번호 정정</t>
        </is>
      </c>
      <c r="B19" s="20" t="inlineStr">
        <is>
          <t>정정값</t>
        </is>
      </c>
      <c r="C19" s="20" t="inlineStr">
        <is>
          <t>확인</t>
        </is>
      </c>
      <c r="D19" s="20" t="inlineStr">
        <is>
          <t>결과</t>
        </is>
      </c>
      <c r="E19" s="20" t="inlineStr">
        <is>
          <t>비고</t>
        </is>
      </c>
    </row>
    <row r="20">
      <c r="A20" s="18" t="inlineStr">
        <is>
          <t>POS 계정 비밀번호</t>
        </is>
      </c>
      <c r="B20" s="18" t="inlineStr">
        <is>
          <t>Globos1234</t>
        </is>
      </c>
      <c r="C20" s="18" t="inlineStr">
        <is>
          <t>Production Supabase auth/profile API</t>
        </is>
      </c>
      <c r="D20" s="19" t="inlineStr">
        <is>
          <t>PASS</t>
        </is>
      </c>
      <c r="E20" s="18" t="inlineStr">
        <is>
          <t>이전 표의 1234!@#$는 POS 계정에 대해 오답</t>
        </is>
      </c>
    </row>
    <row r="21">
      <c r="A21" s="18" t="inlineStr">
        <is>
          <t>POS 아이디</t>
        </is>
      </c>
      <c r="B21" s="18" t="inlineStr">
        <is>
          <t>admin@globos.test, cashier@globos.test, kitchen@globos.test, pos.validation.codex@globos.test, superadmin@globos.test, waiter@globos.test</t>
        </is>
      </c>
      <c r="C21" s="18" t="inlineStr">
        <is>
          <t>Auth + public.users profile</t>
        </is>
      </c>
      <c r="D21" s="19" t="inlineStr">
        <is>
          <t>PASS</t>
        </is>
      </c>
      <c r="E21" s="18" t="inlineStr">
        <is>
          <t>아이디는 맞음</t>
        </is>
      </c>
    </row>
    <row r="22">
      <c r="A22" s="18" t="inlineStr">
        <is>
          <t>Office 참고 계정 비밀번호</t>
        </is>
      </c>
      <c r="B22" s="18" t="inlineStr">
        <is>
          <t>1234!@#$</t>
        </is>
      </c>
      <c r="C22" s="18" t="inlineStr">
        <is>
          <t>Auth API</t>
        </is>
      </c>
      <c r="D22" s="21" t="inlineStr">
        <is>
          <t>REFERENCE</t>
        </is>
      </c>
      <c r="E22" s="18" t="inlineStr">
        <is>
          <t>POS 앱 테스트용 아님. Office app/profile 별도</t>
        </is>
      </c>
    </row>
    <row r="23">
      <c r="A23" s="18" t="n"/>
      <c r="B23" s="18" t="n"/>
      <c r="C23" s="18" t="n"/>
      <c r="D23" s="18" t="n"/>
      <c r="E23" s="18" t="n"/>
    </row>
    <row r="24">
      <c r="A24" s="17" t="inlineStr">
        <is>
          <t>로그인 재검증</t>
        </is>
      </c>
      <c r="B24" s="17" t="inlineStr">
        <is>
          <t>확인값</t>
        </is>
      </c>
      <c r="C24" s="17" t="inlineStr">
        <is>
          <t>방법</t>
        </is>
      </c>
      <c r="D24" s="17" t="inlineStr">
        <is>
          <t>결과</t>
        </is>
      </c>
      <c r="E24" s="17" t="inlineStr">
        <is>
          <t>비고</t>
        </is>
      </c>
    </row>
    <row r="25">
      <c r="A25" s="18" t="inlineStr">
        <is>
          <t>원인</t>
        </is>
      </c>
      <c r="B25" s="18" t="inlineStr">
        <is>
          <t>기존 Vercel SUPABASE_ANON_KEY가 현재 Supabase에서 401</t>
        </is>
      </c>
      <c r="C25" s="18" t="inlineStr">
        <is>
          <t>Production JS 키 추출 후 auth API</t>
        </is>
      </c>
      <c r="D25" s="21" t="inlineStr">
        <is>
          <t>CONFIRMED</t>
        </is>
      </c>
      <c r="E25" s="18" t="inlineStr">
        <is>
          <t>아이디/비번만의 문제가 아니었음</t>
        </is>
      </c>
    </row>
    <row r="26">
      <c r="A26" s="18" t="inlineStr">
        <is>
          <t>조치</t>
        </is>
      </c>
      <c r="B26" s="18" t="inlineStr">
        <is>
          <t>SUPABASE_ANON_KEY를 current publishable key로 교체 후 Production 재배포</t>
        </is>
      </c>
      <c r="C26" s="18" t="inlineStr">
        <is>
          <t>Vercel env + deploy</t>
        </is>
      </c>
      <c r="D26" s="19" t="inlineStr">
        <is>
          <t>PASS</t>
        </is>
      </c>
      <c r="E26" s="18" t="inlineStr">
        <is>
          <t>dpl_7tL4QeoAtxxwHjCRnJaajjuF15ss</t>
        </is>
      </c>
    </row>
    <row r="27">
      <c r="A27" s="18" t="inlineStr">
        <is>
          <t>계정 API 검증</t>
        </is>
      </c>
      <c r="B27" s="18" t="inlineStr">
        <is>
          <t>waiter/kitchen/cashier/admin/superadmin/validation</t>
        </is>
      </c>
      <c r="C27" s="18" t="inlineStr">
        <is>
          <t>Production JS 내 key로 auth API 호출</t>
        </is>
      </c>
      <c r="D27" s="19" t="inlineStr">
        <is>
          <t>PASS</t>
        </is>
      </c>
      <c r="E27" s="18" t="inlineStr">
        <is>
          <t>모두 200</t>
        </is>
      </c>
    </row>
    <row r="28">
      <c r="A28" s="18" t="inlineStr">
        <is>
          <t>화면 로그인 검증</t>
        </is>
      </c>
      <c r="B28" s="18" t="inlineStr">
        <is>
          <t>waiter@globos.test / Globos1234</t>
        </is>
      </c>
      <c r="C28" s="18" t="inlineStr">
        <is>
          <t>실제 브라우저 자동 입력</t>
        </is>
      </c>
      <c r="D28" s="19" t="inlineStr">
        <is>
          <t>PASS</t>
        </is>
      </c>
      <c r="E28" s="18" t="inlineStr">
        <is>
          <t>URL #/waiter 및 서빙 화면 확인</t>
        </is>
      </c>
    </row>
    <row r="29">
      <c r="A29" s="18" t="n"/>
      <c r="B29" s="18" t="n"/>
      <c r="C29" s="18" t="n"/>
      <c r="D29" s="18" t="n"/>
      <c r="E29" s="18" t="n"/>
    </row>
    <row r="30">
      <c r="A30" s="17" t="inlineStr">
        <is>
          <t>스크롤 재검증</t>
        </is>
      </c>
      <c r="B30" s="17" t="inlineStr">
        <is>
          <t>확인값</t>
        </is>
      </c>
      <c r="C30" s="17" t="inlineStr">
        <is>
          <t>방법</t>
        </is>
      </c>
      <c r="D30" s="17" t="inlineStr">
        <is>
          <t>결과</t>
        </is>
      </c>
      <c r="E30" s="17" t="inlineStr">
        <is>
          <t>비고</t>
        </is>
      </c>
    </row>
    <row r="31">
      <c r="A31" s="18" t="inlineStr">
        <is>
          <t>조치</t>
        </is>
      </c>
      <c r="B31" s="18" t="inlineStr">
        <is>
          <t>Global scrollBehavior + ToastResponsiveBody 최소 높이/스크롤</t>
        </is>
      </c>
      <c r="C31" s="18" t="inlineStr">
        <is>
          <t>코드 수정</t>
        </is>
      </c>
      <c r="D31" s="19" t="inlineStr">
        <is>
          <t>PASS</t>
        </is>
      </c>
      <c r="E31" s="18" t="inlineStr">
        <is>
          <t>마우스/트랙패드/터치 스크롤 허용</t>
        </is>
      </c>
    </row>
    <row r="32">
      <c r="A32" s="18" t="inlineStr">
        <is>
          <t>로컬 release 검증</t>
        </is>
      </c>
      <c r="B32" s="18" t="inlineStr">
        <is>
          <t>1280x500 waiter 화면</t>
        </is>
      </c>
      <c r="C32" s="18" t="inlineStr">
        <is>
          <t>wheel scroll screenshot diff</t>
        </is>
      </c>
      <c r="D32" s="19" t="inlineStr">
        <is>
          <t>PASS</t>
        </is>
      </c>
      <c r="E32" s="18" t="inlineStr">
        <is>
          <t>하단부 이동 확인</t>
        </is>
      </c>
    </row>
    <row r="33">
      <c r="A33" s="18" t="inlineStr">
        <is>
          <t>Production 검증</t>
        </is>
      </c>
      <c r="B33" s="18" t="inlineStr">
        <is>
          <t>1280x500 waiter 화면</t>
        </is>
      </c>
      <c r="C33" s="18" t="inlineStr">
        <is>
          <t>wheel scroll screenshot diff</t>
        </is>
      </c>
      <c r="D33" s="19" t="inlineStr">
        <is>
          <t>PASS</t>
        </is>
      </c>
      <c r="E33" s="18" t="inlineStr">
        <is>
          <t>dpl_3Bx7Daw3idnDHKEUjrM9DkvxfbGY / 2026-05-18 12:52:27 ICT</t>
        </is>
      </c>
    </row>
  </sheetData>
  <autoFilter ref="A1:E9"/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2026-05-18T02:31:04Z</dcterms:created>
  <dcterms:modified xmlns:dcterms="http://purl.org/dc/terms/" xmlns:xsi="http://www.w3.org/2001/XMLSchema-instance" xsi:type="dcterms:W3CDTF">2026-05-18T05:52:27Z</dcterms:modified>
</cp:coreProperties>
</file>