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요약" sheetId="1" state="visible" r:id="rId1"/>
    <sheet xmlns:r="http://schemas.openxmlformats.org/officeDocument/2006/relationships" name="01_품질_QC" sheetId="2" state="visible" r:id="rId2"/>
    <sheet xmlns:r="http://schemas.openxmlformats.org/officeDocument/2006/relationships" name="02_재고_발주" sheetId="3" state="visible" r:id="rId3"/>
    <sheet xmlns:r="http://schemas.openxmlformats.org/officeDocument/2006/relationships" name="03_검증_데이터" sheetId="4" state="visible" r:id="rId4"/>
    <sheet xmlns:r="http://schemas.openxmlformats.org/officeDocument/2006/relationships" name="04_이슈로그" sheetId="5" state="visible" r:id="rId5"/>
    <sheet xmlns:r="http://schemas.openxmlformats.org/officeDocument/2006/relationships" name="05_근거" sheetId="6" state="visible" r:id="rId6"/>
  </sheets>
  <definedNames>
    <definedName name="_xlnm._FilterDatabase" localSheetId="1" hidden="1">'01_품질_QC'!$A$2:$N$34</definedName>
    <definedName name="_xlnm._FilterDatabase" localSheetId="2" hidden="1">'02_재고_발주'!$A$2:$N$60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11827"/>
    </font>
    <font>
      <color rgb="006B7280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5E7EB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3C7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Codex</author>
  </authors>
  <commentList>
    <comment ref="A21" authorId="0" shapeId="0">
      <text>
        <t>Follow-up 생성은 fail 점검에 대해서만 정상입니다. pass/na에서 생성되면 계약 위반으로 기록하세요.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A26" authorId="0" shapeId="0">
      <text>
        <t>입고 확정은 실제 재고를 변경할 수 있습니다. 테스트 매장에서만 실행하세요.</t>
      </text>
    </comment>
    <comment ref="A50" authorId="0" shapeId="0">
      <text>
        <t>실사 완료는 재고를 변경합니다. 먼저 임시저장으로 동작을 비교한 뒤 완료하세요.</t>
      </text>
    </comment>
  </commentList>
</comments>
</file>

<file path=xl/tables/table1.xml><?xml version="1.0" encoding="utf-8"?>
<table xmlns="http://schemas.openxmlformats.org/spreadsheetml/2006/main" id="1" name="QcChecklist" displayName="QcChecklist" ref="A2:N34" headerRowCount="1">
  <autoFilter ref="A2:N34"/>
  <tableColumns count="14">
    <tableColumn id="1" name="No"/>
    <tableColumn id="2" name="우선순위"/>
    <tableColumn id="3" name="기능영역"/>
    <tableColumn id="4" name="계정/권한"/>
    <tableColumn id="5" name="진입/화면"/>
    <tableColumn id="6" name="확인 절차"/>
    <tableColumn id="7" name="기대 결과"/>
    <tableColumn id="8" name="합격 기준"/>
    <tableColumn id="9" name="필수 증빙"/>
    <tableColumn id="10" name="결과"/>
    <tableColumn id="11" name="검증자"/>
    <tableColumn id="12" name="검증일시"/>
    <tableColumn id="13" name="메모"/>
    <tableColumn id="14" name="코드/계약 근거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nventoryChecklist" displayName="InventoryChecklist" ref="A2:N60" headerRowCount="1">
  <autoFilter ref="A2:N60"/>
  <tableColumns count="14">
    <tableColumn id="1" name="No"/>
    <tableColumn id="2" name="우선순위"/>
    <tableColumn id="3" name="기능영역"/>
    <tableColumn id="4" name="계정/권한"/>
    <tableColumn id="5" name="진입/화면"/>
    <tableColumn id="6" name="확인 절차"/>
    <tableColumn id="7" name="기대 결과"/>
    <tableColumn id="8" name="합격 기준"/>
    <tableColumn id="9" name="필수 증빙"/>
    <tableColumn id="10" name="결과"/>
    <tableColumn id="11" name="검증자"/>
    <tableColumn id="12" name="검증일시"/>
    <tableColumn id="13" name="메모"/>
    <tableColumn id="14" name="코드/계약 근거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VerificationData" displayName="VerificationData" ref="A2:D15" headerRowCount="1">
  <autoFilter ref="A2:D15"/>
  <tableColumns count="4">
    <tableColumn id="1" name="구분"/>
    <tableColumn id="2" name="권장 테스트 데이터"/>
    <tableColumn id="3" name="사용 위치"/>
    <tableColumn id="4" name="주의사항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ssueLog" displayName="IssueLog" ref="A2:L17" headerRowCount="1">
  <autoFilter ref="A2:L17"/>
  <tableColumns count="12">
    <tableColumn id="1" name="이슈ID"/>
    <tableColumn id="2" name="발견일시"/>
    <tableColumn id="3" name="영역"/>
    <tableColumn id="4" name="체크 No"/>
    <tableColumn id="5" name="심각도"/>
    <tableColumn id="6" name="현상"/>
    <tableColumn id="7" name="기대 결과"/>
    <tableColumn id="8" name="재현 절차"/>
    <tableColumn id="9" name="증빙 링크/파일"/>
    <tableColumn id="10" name="담당자"/>
    <tableColumn id="11" name="상태"/>
    <tableColumn id="12" name="후속 메모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ourceRefs" displayName="SourceRefs" ref="A2:C11" headerRowCount="1">
  <autoFilter ref="A2:C11"/>
  <tableColumns count="3">
    <tableColumn id="1" name="영역"/>
    <tableColumn id="2" name="파일/계약"/>
    <tableColumn id="3" name="확인 내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64" customWidth="1" min="3" max="3"/>
    <col width="54" customWidth="1" min="4" max="4"/>
  </cols>
  <sheetData>
    <row r="1">
      <c r="A1" s="1" t="inlineStr">
        <is>
          <t>GLOBOS POS 품질(QC) / 재고·발주 정밀 검증 체크리스트</t>
        </is>
      </c>
      <c r="B1" s="2" t="n"/>
      <c r="C1" s="2" t="n"/>
      <c r="D1" s="2" t="n"/>
    </row>
    <row r="2">
      <c r="A2" s="3" t="inlineStr">
        <is>
          <t>작성일</t>
        </is>
      </c>
      <c r="B2" s="2" t="inlineStr">
        <is>
          <t>2026-05-27</t>
        </is>
      </c>
      <c r="C2" s="2" t="inlineStr">
        <is>
          <t>Asia/Ho_Chi_Minh 기준</t>
        </is>
      </c>
      <c r="D2" s="2" t="inlineStr"/>
    </row>
    <row r="3">
      <c r="A3" s="3" t="inlineStr">
        <is>
          <t>대상 앱</t>
        </is>
      </c>
      <c r="B3" s="2" t="inlineStr">
        <is>
          <t>GLOBOS POS</t>
        </is>
      </c>
      <c r="C3" s="2" t="inlineStr">
        <is>
          <t>https://globospossystem.vercel.app</t>
        </is>
      </c>
      <c r="D3" s="2" t="inlineStr"/>
    </row>
    <row r="4">
      <c r="A4" s="3" t="inlineStr">
        <is>
          <t>Backend project</t>
        </is>
      </c>
      <c r="B4" s="2" t="inlineStr">
        <is>
          <t>ynriuoomotxuwhuxxmhj / globospossystem</t>
        </is>
      </c>
      <c r="C4" s="2" t="inlineStr">
        <is>
          <t>POS Supabase staging-like project</t>
        </is>
      </c>
      <c r="D4" s="2" t="inlineStr"/>
    </row>
    <row r="5">
      <c r="A5" s="3" t="inlineStr">
        <is>
          <t>주 검증 계정</t>
        </is>
      </c>
      <c r="B5" s="2" t="inlineStr">
        <is>
          <t>admin@globos.test / superadmin@globos.test</t>
        </is>
      </c>
      <c r="C5" s="2" t="inlineStr">
        <is>
          <t>기존 수동 검증 문서 기준 공통 비밀번호 1234!@#$</t>
        </is>
      </c>
      <c r="D5" s="2" t="inlineStr"/>
    </row>
    <row r="6">
      <c r="A6" s="3" t="inlineStr">
        <is>
          <t>품질(QC) 현재 UI 기준</t>
        </is>
      </c>
      <c r="B6" s="2" t="inlineStr">
        <is>
          <t>Admin &gt; 품질 점검(QC)</t>
        </is>
      </c>
      <c r="C6" s="2" t="inlineStr">
        <is>
          <t>qc_root, Follow-ups / Weekly Inspection Status / Template Management</t>
        </is>
      </c>
      <c r="D6" s="2" t="inlineStr">
        <is>
          <t>lib/features/admin/tabs/qc_tab.dart</t>
        </is>
      </c>
    </row>
    <row r="7">
      <c r="A7" s="3" t="inlineStr">
        <is>
          <t>재고 현재 UI 기준</t>
        </is>
      </c>
      <c r="B7" s="2" t="inlineStr">
        <is>
          <t>Admin &gt; Inventory</t>
        </is>
      </c>
      <c r="C7" s="2" t="inlineStr">
        <is>
          <t>InventoryPurchaseScreen, inventory_root, 11개 섹션 rail</t>
        </is>
      </c>
      <c r="D7" s="2" t="inlineStr">
        <is>
          <t>lib/features/inventory_purchase/inventory_purchase_screen.dart</t>
        </is>
      </c>
    </row>
    <row r="8">
      <c r="A8" s="3" t="inlineStr">
        <is>
          <t>주의</t>
        </is>
      </c>
      <c r="B8" s="2" t="inlineStr">
        <is>
          <t>입고 확정, 실사 완료, 발주 생성, 템플릿 저장은 데이터 변경 작업</t>
        </is>
      </c>
      <c r="C8" s="2" t="inlineStr">
        <is>
          <t>staging 또는 승인된 테스트 매장에서만 실행</t>
        </is>
      </c>
      <c r="D8" s="2" t="inlineStr"/>
    </row>
    <row r="9">
      <c r="A9" s="3" t="inlineStr">
        <is>
          <t>결과 코드</t>
        </is>
      </c>
      <c r="B9" s="2" t="inlineStr">
        <is>
          <t>PASS</t>
        </is>
      </c>
      <c r="C9" s="2" t="inlineStr">
        <is>
          <t>기대 결과 충족</t>
        </is>
      </c>
      <c r="D9" s="2" t="inlineStr"/>
    </row>
    <row r="10">
      <c r="A10" s="3" t="inlineStr">
        <is>
          <t>결과 코드</t>
        </is>
      </c>
      <c r="B10" s="2" t="inlineStr">
        <is>
          <t>FAIL</t>
        </is>
      </c>
      <c r="C10" s="2" t="inlineStr">
        <is>
          <t>기대 결과와 다르거나 회귀 의심</t>
        </is>
      </c>
      <c r="D10" s="2" t="inlineStr"/>
    </row>
    <row r="11">
      <c r="A11" s="3" t="inlineStr">
        <is>
          <t>결과 코드</t>
        </is>
      </c>
      <c r="B11" s="2" t="inlineStr">
        <is>
          <t>PARTIAL</t>
        </is>
      </c>
      <c r="C11" s="2" t="inlineStr">
        <is>
          <t>핵심 흐름은 되지만 보조 정보/증빙 일부 부족</t>
        </is>
      </c>
      <c r="D11" s="2" t="inlineStr"/>
    </row>
    <row r="12">
      <c r="A12" s="3" t="inlineStr">
        <is>
          <t>결과 코드</t>
        </is>
      </c>
      <c r="B12" s="2" t="inlineStr">
        <is>
          <t>BLOCKED</t>
        </is>
      </c>
      <c r="C12" s="2" t="inlineStr">
        <is>
          <t>계정/데이터/네트워크/환경 문제로 검증 불가</t>
        </is>
      </c>
      <c r="D12" s="2" t="inlineStr"/>
    </row>
    <row r="13">
      <c r="A13" s="3" t="inlineStr">
        <is>
          <t>결과 코드</t>
        </is>
      </c>
      <c r="B13" s="2" t="inlineStr">
        <is>
          <t>N/A</t>
        </is>
      </c>
      <c r="C13" s="2" t="inlineStr">
        <is>
          <t>현재 매장 데이터 또는 권한상 해당 없음</t>
        </is>
      </c>
      <c r="D13" s="2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8" customWidth="1" min="3" max="3"/>
    <col width="22" customWidth="1" min="4" max="4"/>
    <col width="24" customWidth="1" min="5" max="5"/>
    <col width="48" customWidth="1" min="6" max="6"/>
    <col width="46" customWidth="1" min="7" max="7"/>
    <col width="42" customWidth="1" min="8" max="8"/>
    <col width="28" customWidth="1" min="9" max="9"/>
    <col width="12" customWidth="1" min="10" max="10"/>
    <col width="14" customWidth="1" min="11" max="11"/>
    <col width="18" customWidth="1" min="12" max="12"/>
    <col width="36" customWidth="1" min="13" max="13"/>
    <col width="44" customWidth="1" min="14" max="14"/>
  </cols>
  <sheetData>
    <row r="1" ht="28" customHeight="1">
      <c r="A1" s="1" t="inlineStr">
        <is>
          <t>품질(QC) 정밀 검증 체크리스트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No</t>
        </is>
      </c>
      <c r="B2" s="3" t="inlineStr">
        <is>
          <t>우선순위</t>
        </is>
      </c>
      <c r="C2" s="3" t="inlineStr">
        <is>
          <t>기능영역</t>
        </is>
      </c>
      <c r="D2" s="3" t="inlineStr">
        <is>
          <t>계정/권한</t>
        </is>
      </c>
      <c r="E2" s="3" t="inlineStr">
        <is>
          <t>진입/화면</t>
        </is>
      </c>
      <c r="F2" s="3" t="inlineStr">
        <is>
          <t>확인 절차</t>
        </is>
      </c>
      <c r="G2" s="3" t="inlineStr">
        <is>
          <t>기대 결과</t>
        </is>
      </c>
      <c r="H2" s="3" t="inlineStr">
        <is>
          <t>합격 기준</t>
        </is>
      </c>
      <c r="I2" s="3" t="inlineStr">
        <is>
          <t>필수 증빙</t>
        </is>
      </c>
      <c r="J2" s="3" t="inlineStr">
        <is>
          <t>결과</t>
        </is>
      </c>
      <c r="K2" s="3" t="inlineStr">
        <is>
          <t>검증자</t>
        </is>
      </c>
      <c r="L2" s="3" t="inlineStr">
        <is>
          <t>검증일시</t>
        </is>
      </c>
      <c r="M2" s="3" t="inlineStr">
        <is>
          <t>메모</t>
        </is>
      </c>
      <c r="N2" s="3" t="inlineStr">
        <is>
          <t>코드/계약 근거</t>
        </is>
      </c>
    </row>
    <row r="3" ht="70" customHeight="1">
      <c r="A3" s="2" t="inlineStr">
        <is>
          <t>QC-001</t>
        </is>
      </c>
      <c r="B3" s="4" t="inlineStr">
        <is>
          <t>P0</t>
        </is>
      </c>
      <c r="C3" s="2" t="inlineStr">
        <is>
          <t>진입/권한</t>
        </is>
      </c>
      <c r="D3" s="2" t="inlineStr">
        <is>
          <t>admin@globos.test</t>
        </is>
      </c>
      <c r="E3" s="2" t="inlineStr">
        <is>
          <t>Admin &gt; QC</t>
        </is>
      </c>
      <c r="F3" s="2" t="inlineStr">
        <is>
          <t>사이드바 품질(QC) 메뉴 클릭</t>
        </is>
      </c>
      <c r="G3" s="2" t="inlineStr">
        <is>
          <t>QC 화면이 열리고 qc_root가 표시된다.</t>
        </is>
      </c>
      <c r="H3" s="2" t="inlineStr">
        <is>
          <t>2초 내 화면 전환, 흰 화면/무한 스피너 없음</t>
        </is>
      </c>
      <c r="I3" s="2" t="inlineStr">
        <is>
          <t>첫 화면 캡처</t>
        </is>
      </c>
      <c r="J3" s="5" t="inlineStr">
        <is>
          <t>미검증</t>
        </is>
      </c>
      <c r="K3" s="2" t="inlineStr"/>
      <c r="L3" s="2" t="inlineStr"/>
      <c r="M3" s="2" t="inlineStr"/>
      <c r="N3" s="6" t="inlineStr">
        <is>
          <t>admin_screen.dart nav_qc; qc_tab.dart key qc_root</t>
        </is>
      </c>
    </row>
    <row r="4" ht="70" customHeight="1">
      <c r="A4" s="2" t="inlineStr">
        <is>
          <t>QC-002</t>
        </is>
      </c>
      <c r="B4" s="4" t="inlineStr">
        <is>
          <t>P0</t>
        </is>
      </c>
      <c r="C4" s="2" t="inlineStr">
        <is>
          <t>진입/권한</t>
        </is>
      </c>
      <c r="D4" s="2" t="inlineStr">
        <is>
          <t>admin@globos.test</t>
        </is>
      </c>
      <c r="E4" s="2" t="inlineStr">
        <is>
          <t>QC 헤더</t>
        </is>
      </c>
      <c r="F4" s="2" t="inlineStr">
        <is>
          <t>초기 로딩 후 헤더 Metric Strip 확인</t>
        </is>
      </c>
      <c r="G4" s="2" t="inlineStr">
        <is>
          <t>열린 액션, 실패 항목, 주간 체크, 템플릿 수 표시</t>
        </is>
      </c>
      <c r="H4" s="2" t="inlineStr">
        <is>
          <t>숫자/라벨이 비어 있지 않고 오류가 명확함</t>
        </is>
      </c>
      <c r="I4" s="2" t="inlineStr">
        <is>
          <t>헤더 지표 캡처</t>
        </is>
      </c>
      <c r="J4" s="5" t="inlineStr">
        <is>
          <t>미검증</t>
        </is>
      </c>
      <c r="K4" s="2" t="inlineStr"/>
      <c r="L4" s="2" t="inlineStr"/>
      <c r="M4" s="2" t="inlineStr"/>
      <c r="N4" s="6" t="inlineStr">
        <is>
          <t>qc_tab.dart _buildQcExceptionHeader</t>
        </is>
      </c>
    </row>
    <row r="5" ht="70" customHeight="1">
      <c r="A5" s="2" t="inlineStr">
        <is>
          <t>QC-003</t>
        </is>
      </c>
      <c r="B5" s="7" t="inlineStr">
        <is>
          <t>P1</t>
        </is>
      </c>
      <c r="C5" s="2" t="inlineStr">
        <is>
          <t>진입/권한</t>
        </is>
      </c>
      <c r="D5" s="2" t="inlineStr">
        <is>
          <t>admin@globos.test</t>
        </is>
      </c>
      <c r="E5" s="2" t="inlineStr">
        <is>
          <t>워크플로우 탭</t>
        </is>
      </c>
      <c r="F5" s="2" t="inlineStr">
        <is>
          <t>초기 선택 탭 확인</t>
        </is>
      </c>
      <c r="G5" s="2" t="inlineStr">
        <is>
          <t>Follow-ups가 첫 번째 기본 화면이다.</t>
        </is>
      </c>
      <c r="H5" s="2" t="inlineStr">
        <is>
          <t>Follow-ups 선택 상태가 명확</t>
        </is>
      </c>
      <c r="I5" s="2" t="inlineStr">
        <is>
          <t>탭 영역 캡처</t>
        </is>
      </c>
      <c r="J5" s="5" t="inlineStr">
        <is>
          <t>미검증</t>
        </is>
      </c>
      <c r="K5" s="2" t="inlineStr"/>
      <c r="L5" s="2" t="inlineStr"/>
      <c r="M5" s="2" t="inlineStr"/>
      <c r="N5" s="6" t="inlineStr">
        <is>
          <t>qc_tab.dart surfaces const order</t>
        </is>
      </c>
    </row>
    <row r="6" ht="70" customHeight="1">
      <c r="A6" s="2" t="inlineStr">
        <is>
          <t>QC-004</t>
        </is>
      </c>
      <c r="B6" s="7" t="inlineStr">
        <is>
          <t>P1</t>
        </is>
      </c>
      <c r="C6" s="2" t="inlineStr">
        <is>
          <t>공용 템플릿</t>
        </is>
      </c>
      <c r="D6" s="2" t="inlineStr">
        <is>
          <t>superadmin@globos.test</t>
        </is>
      </c>
      <c r="E6" s="2" t="inlineStr">
        <is>
          <t>Template Management</t>
        </is>
      </c>
      <c r="F6" s="2" t="inlineStr">
        <is>
          <t>공용 템플릿 표시 확인</t>
        </is>
      </c>
      <c r="G6" s="2" t="inlineStr">
        <is>
          <t>본사 공용 템플릿은 배지로 구분된다.</t>
        </is>
      </c>
      <c r="H6" s="2" t="inlineStr">
        <is>
          <t>공용/매장 템플릿 혼동 없음</t>
        </is>
      </c>
      <c r="I6" s="2" t="inlineStr">
        <is>
          <t>템플릿 목록 캡처</t>
        </is>
      </c>
      <c r="J6" s="5" t="inlineStr">
        <is>
          <t>미검증</t>
        </is>
      </c>
      <c r="K6" s="2" t="inlineStr"/>
      <c r="L6" s="2" t="inlineStr"/>
      <c r="M6" s="2" t="inlineStr"/>
      <c r="N6" s="6" t="inlineStr">
        <is>
          <t>get_qc_templates visible/global</t>
        </is>
      </c>
    </row>
    <row r="7" ht="70" customHeight="1">
      <c r="A7" s="2" t="inlineStr">
        <is>
          <t>QC-005</t>
        </is>
      </c>
      <c r="B7" s="4" t="inlineStr">
        <is>
          <t>P0</t>
        </is>
      </c>
      <c r="C7" s="2" t="inlineStr">
        <is>
          <t>템플릿</t>
        </is>
      </c>
      <c r="D7" s="2" t="inlineStr">
        <is>
          <t>admin@globos.test</t>
        </is>
      </c>
      <c r="E7" s="2" t="inlineStr">
        <is>
          <t>Template Management</t>
        </is>
      </c>
      <c r="F7" s="2" t="inlineStr">
        <is>
          <t>템플릿 탭 진입</t>
        </is>
      </c>
      <c r="G7" s="2" t="inlineStr">
        <is>
          <t>카테고리, 기준, 순서, 사진 썸네일이 표시된다.</t>
        </is>
      </c>
      <c r="H7" s="2" t="inlineStr">
        <is>
          <t>목록 또는 빈 상태가 명확</t>
        </is>
      </c>
      <c r="I7" s="2" t="inlineStr">
        <is>
          <t>템플릿 탭 캡처</t>
        </is>
      </c>
      <c r="J7" s="5" t="inlineStr">
        <is>
          <t>미검증</t>
        </is>
      </c>
      <c r="K7" s="2" t="inlineStr"/>
      <c r="L7" s="2" t="inlineStr"/>
      <c r="M7" s="2" t="inlineStr"/>
      <c r="N7" s="6" t="inlineStr">
        <is>
          <t>_TemplateManagementTab</t>
        </is>
      </c>
    </row>
    <row r="8" ht="70" customHeight="1">
      <c r="A8" s="2" t="inlineStr">
        <is>
          <t>QC-006</t>
        </is>
      </c>
      <c r="B8" s="4" t="inlineStr">
        <is>
          <t>P0</t>
        </is>
      </c>
      <c r="C8" s="2" t="inlineStr">
        <is>
          <t>템플릿</t>
        </is>
      </c>
      <c r="D8" s="2" t="inlineStr">
        <is>
          <t>admin@globos.test</t>
        </is>
      </c>
      <c r="E8" s="2" t="inlineStr">
        <is>
          <t>점검 기준 추가</t>
        </is>
      </c>
      <c r="F8" s="2" t="inlineStr">
        <is>
          <t>카테고리, 기준문구, 순서 입력 후 저장</t>
        </is>
      </c>
      <c r="G8" s="2" t="inlineStr">
        <is>
          <t>새 템플릿이 저장되고 목록에 반영된다.</t>
        </is>
      </c>
      <c r="H8" s="2" t="inlineStr">
        <is>
          <t>저장 토스트 또는 목록 갱신 확인</t>
        </is>
      </c>
      <c r="I8" s="2" t="inlineStr">
        <is>
          <t>추가 전/후 캡처</t>
        </is>
      </c>
      <c r="J8" s="5" t="inlineStr">
        <is>
          <t>미검증</t>
        </is>
      </c>
      <c r="K8" s="2" t="inlineStr"/>
      <c r="L8" s="2" t="inlineStr"/>
      <c r="M8" s="2" t="inlineStr"/>
      <c r="N8" s="6" t="inlineStr">
        <is>
          <t>qc_provider.addTemplate -&gt; create_qc_template</t>
        </is>
      </c>
    </row>
    <row r="9" ht="70" customHeight="1">
      <c r="A9" s="2" t="inlineStr">
        <is>
          <t>QC-007</t>
        </is>
      </c>
      <c r="B9" s="7" t="inlineStr">
        <is>
          <t>P1</t>
        </is>
      </c>
      <c r="C9" s="2" t="inlineStr">
        <is>
          <t>템플릿 검증</t>
        </is>
      </c>
      <c r="D9" s="2" t="inlineStr">
        <is>
          <t>admin@globos.test</t>
        </is>
      </c>
      <c r="E9" s="2" t="inlineStr">
        <is>
          <t>점검 기준 추가</t>
        </is>
      </c>
      <c r="F9" s="2" t="inlineStr">
        <is>
          <t>카테고리 또는 기준문구를 비우고 저장 시도</t>
        </is>
      </c>
      <c r="G9" s="2" t="inlineStr">
        <is>
          <t>저장되지 않는다.</t>
        </is>
      </c>
      <c r="H9" s="2" t="inlineStr">
        <is>
          <t>빈 필수값 템플릿 생성 없음</t>
        </is>
      </c>
      <c r="I9" s="2" t="inlineStr">
        <is>
          <t>입력 모달 캡처</t>
        </is>
      </c>
      <c r="J9" s="5" t="inlineStr">
        <is>
          <t>미검증</t>
        </is>
      </c>
      <c r="K9" s="2" t="inlineStr"/>
      <c r="L9" s="2" t="inlineStr"/>
      <c r="M9" s="2" t="inlineStr"/>
      <c r="N9" s="6" t="inlineStr">
        <is>
          <t>category/criteria empty guard</t>
        </is>
      </c>
    </row>
    <row r="10" ht="70" customHeight="1">
      <c r="A10" s="2" t="inlineStr">
        <is>
          <t>QC-008</t>
        </is>
      </c>
      <c r="B10" s="7" t="inlineStr">
        <is>
          <t>P1</t>
        </is>
      </c>
      <c r="C10" s="2" t="inlineStr">
        <is>
          <t>템플릿 사진</t>
        </is>
      </c>
      <c r="D10" s="2" t="inlineStr">
        <is>
          <t>admin@globos.test</t>
        </is>
      </c>
      <c r="E10" s="2" t="inlineStr">
        <is>
          <t>사진 업로드</t>
        </is>
      </c>
      <c r="F10" s="2" t="inlineStr">
        <is>
          <t>템플릿 기준 사진 선택 후 저장</t>
        </is>
      </c>
      <c r="G10" s="2" t="inlineStr">
        <is>
          <t>목록에 사진 썸네일이 표시된다.</t>
        </is>
      </c>
      <c r="H10" s="2" t="inlineStr">
        <is>
          <t>깨진 이미지 없이 로드</t>
        </is>
      </c>
      <c r="I10" s="2" t="inlineStr">
        <is>
          <t>사진 썸네일 캡처</t>
        </is>
      </c>
      <c r="J10" s="5" t="inlineStr">
        <is>
          <t>미검증</t>
        </is>
      </c>
      <c r="K10" s="2" t="inlineStr"/>
      <c r="L10" s="2" t="inlineStr"/>
      <c r="M10" s="2" t="inlineStr"/>
      <c r="N10" s="6" t="inlineStr">
        <is>
          <t>qc-photos/templates upload</t>
        </is>
      </c>
    </row>
    <row r="11" ht="70" customHeight="1">
      <c r="A11" s="2" t="inlineStr">
        <is>
          <t>QC-009</t>
        </is>
      </c>
      <c r="B11" s="7" t="inlineStr">
        <is>
          <t>P1</t>
        </is>
      </c>
      <c r="C11" s="2" t="inlineStr">
        <is>
          <t>템플릿</t>
        </is>
      </c>
      <c r="D11" s="2" t="inlineStr">
        <is>
          <t>admin@globos.test</t>
        </is>
      </c>
      <c r="E11" s="2" t="inlineStr">
        <is>
          <t>점검 기준 수정</t>
        </is>
      </c>
      <c r="F11" s="2" t="inlineStr">
        <is>
          <t>기존 기준 카테고리/문구/순서 수정</t>
        </is>
      </c>
      <c r="G11" s="2" t="inlineStr">
        <is>
          <t>수정값이 목록에 반영된다.</t>
        </is>
      </c>
      <c r="H11" s="2" t="inlineStr">
        <is>
          <t>새로고침 후에도 유지</t>
        </is>
      </c>
      <c r="I11" s="2" t="inlineStr">
        <is>
          <t>수정 전/후 캡처</t>
        </is>
      </c>
      <c r="J11" s="5" t="inlineStr">
        <is>
          <t>미검증</t>
        </is>
      </c>
      <c r="K11" s="2" t="inlineStr"/>
      <c r="L11" s="2" t="inlineStr"/>
      <c r="M11" s="2" t="inlineStr"/>
      <c r="N11" s="6" t="inlineStr">
        <is>
          <t>qc_provider.updateTemplate</t>
        </is>
      </c>
    </row>
    <row r="12" ht="70" customHeight="1">
      <c r="A12" s="2" t="inlineStr">
        <is>
          <t>QC-010</t>
        </is>
      </c>
      <c r="B12" s="7" t="inlineStr">
        <is>
          <t>P1</t>
        </is>
      </c>
      <c r="C12" s="2" t="inlineStr">
        <is>
          <t>템플릿</t>
        </is>
      </c>
      <c r="D12" s="2" t="inlineStr">
        <is>
          <t>admin@globos.test</t>
        </is>
      </c>
      <c r="E12" s="2" t="inlineStr">
        <is>
          <t>점검 기준 비활성화</t>
        </is>
      </c>
      <c r="F12" s="2" t="inlineStr">
        <is>
          <t>삭제 아이콘 클릭</t>
        </is>
      </c>
      <c r="G12" s="2" t="inlineStr">
        <is>
          <t>목록에서 사라지거나 비활성 처리된다.</t>
        </is>
      </c>
      <c r="H12" s="2" t="inlineStr">
        <is>
          <t>오류 없이 재조회</t>
        </is>
      </c>
      <c r="I12" s="2" t="inlineStr">
        <is>
          <t>삭제 전/후 캡처</t>
        </is>
      </c>
      <c r="J12" s="5" t="inlineStr">
        <is>
          <t>미검증</t>
        </is>
      </c>
      <c r="K12" s="2" t="inlineStr"/>
      <c r="L12" s="2" t="inlineStr"/>
      <c r="M12" s="2" t="inlineStr"/>
      <c r="N12" s="6" t="inlineStr">
        <is>
          <t>deactivate_qc_template</t>
        </is>
      </c>
    </row>
    <row r="13" ht="70" customHeight="1">
      <c r="A13" s="2" t="inlineStr">
        <is>
          <t>QC-011</t>
        </is>
      </c>
      <c r="B13" s="8" t="inlineStr">
        <is>
          <t>P2</t>
        </is>
      </c>
      <c r="C13" s="2" t="inlineStr">
        <is>
          <t>템플릿 정렬</t>
        </is>
      </c>
      <c r="D13" s="2" t="inlineStr">
        <is>
          <t>admin@globos.test</t>
        </is>
      </c>
      <c r="E13" s="2" t="inlineStr">
        <is>
          <t>정렬</t>
        </is>
      </c>
      <c r="F13" s="2" t="inlineStr">
        <is>
          <t>템플릿 순서 드래그</t>
        </is>
      </c>
      <c r="G13" s="2" t="inlineStr">
        <is>
          <t>sort_order가 갱신된다.</t>
        </is>
      </c>
      <c r="H13" s="2" t="inlineStr">
        <is>
          <t>새로고침 후 순서 유지</t>
        </is>
      </c>
      <c r="I13" s="2" t="inlineStr">
        <is>
          <t>정렬 전/후 캡처</t>
        </is>
      </c>
      <c r="J13" s="5" t="inlineStr">
        <is>
          <t>미검증</t>
        </is>
      </c>
      <c r="K13" s="2" t="inlineStr"/>
      <c r="L13" s="2" t="inlineStr"/>
      <c r="M13" s="2" t="inlineStr"/>
      <c r="N13" s="6" t="inlineStr">
        <is>
          <t>ReorderableListView updateTemplate</t>
        </is>
      </c>
    </row>
    <row r="14" ht="70" customHeight="1">
      <c r="A14" s="2" t="inlineStr">
        <is>
          <t>QC-012</t>
        </is>
      </c>
      <c r="B14" s="7" t="inlineStr">
        <is>
          <t>P1</t>
        </is>
      </c>
      <c r="C14" s="2" t="inlineStr">
        <is>
          <t>템플릿 권한</t>
        </is>
      </c>
      <c r="D14" s="2" t="inlineStr">
        <is>
          <t>admin@globos.test</t>
        </is>
      </c>
      <c r="E14" s="2" t="inlineStr">
        <is>
          <t>공용 템플릿</t>
        </is>
      </c>
      <c r="F14" s="2" t="inlineStr">
        <is>
          <t>일반 admin으로 공용 템플릿 편집/삭제 버튼 확인</t>
        </is>
      </c>
      <c r="G14" s="2" t="inlineStr">
        <is>
          <t>공용 템플릿은 일반 admin이 수정/삭제할 수 없다.</t>
        </is>
      </c>
      <c r="H14" s="2" t="inlineStr">
        <is>
          <t>버튼 비활성 또는 차단</t>
        </is>
      </c>
      <c r="I14" s="2" t="inlineStr">
        <is>
          <t>공용 템플릿 행 캡처</t>
        </is>
      </c>
      <c r="J14" s="5" t="inlineStr">
        <is>
          <t>미검증</t>
        </is>
      </c>
      <c r="K14" s="2" t="inlineStr"/>
      <c r="L14" s="2" t="inlineStr"/>
      <c r="M14" s="2" t="inlineStr"/>
      <c r="N14" s="6" t="inlineStr">
        <is>
          <t>canEdit = !isGlobal || isSuperAdmin</t>
        </is>
      </c>
    </row>
    <row r="15" ht="70" customHeight="1">
      <c r="A15" s="2" t="inlineStr">
        <is>
          <t>QC-013</t>
        </is>
      </c>
      <c r="B15" s="4" t="inlineStr">
        <is>
          <t>P0</t>
        </is>
      </c>
      <c r="C15" s="2" t="inlineStr">
        <is>
          <t>주간 보드</t>
        </is>
      </c>
      <c r="D15" s="2" t="inlineStr">
        <is>
          <t>admin@globos.test</t>
        </is>
      </c>
      <c r="E15" s="2" t="inlineStr">
        <is>
          <t>Weekly Inspection Status</t>
        </is>
      </c>
      <c r="F15" s="2" t="inlineStr">
        <is>
          <t>주간 보드 탭 진입</t>
        </is>
      </c>
      <c r="G15" s="2" t="inlineStr">
        <is>
          <t>월~일 7일 컬럼과 기준 행이 표시된다.</t>
        </is>
      </c>
      <c r="H15" s="2" t="inlineStr">
        <is>
          <t>주 시작일 월요일, 날짜 범위 정확</t>
        </is>
      </c>
      <c r="I15" s="2" t="inlineStr">
        <is>
          <t>주간 보드 캡처</t>
        </is>
      </c>
      <c r="J15" s="5" t="inlineStr">
        <is>
          <t>미검증</t>
        </is>
      </c>
      <c r="K15" s="2" t="inlineStr"/>
      <c r="L15" s="2" t="inlineStr"/>
      <c r="M15" s="2" t="inlineStr"/>
      <c r="N15" s="6" t="inlineStr">
        <is>
          <t>_startOfWeek; _WeeklyViewTab</t>
        </is>
      </c>
    </row>
    <row r="16" ht="70" customHeight="1">
      <c r="A16" s="2" t="inlineStr">
        <is>
          <t>QC-014</t>
        </is>
      </c>
      <c r="B16" s="7" t="inlineStr">
        <is>
          <t>P1</t>
        </is>
      </c>
      <c r="C16" s="2" t="inlineStr">
        <is>
          <t>주간 보드</t>
        </is>
      </c>
      <c r="D16" s="2" t="inlineStr">
        <is>
          <t>admin@globos.test</t>
        </is>
      </c>
      <c r="E16" s="2" t="inlineStr">
        <is>
          <t>주 이동</t>
        </is>
      </c>
      <c r="F16" s="2" t="inlineStr">
        <is>
          <t>이전/다음 주 버튼 클릭</t>
        </is>
      </c>
      <c r="G16" s="2" t="inlineStr">
        <is>
          <t>해당 주 점검 상태로 다시 로드된다.</t>
        </is>
      </c>
      <c r="H16" s="2" t="inlineStr">
        <is>
          <t>날짜 범위와 데이터가 함께 변경</t>
        </is>
      </c>
      <c r="I16" s="2" t="inlineStr">
        <is>
          <t>이전/다음 주 캡처</t>
        </is>
      </c>
      <c r="J16" s="5" t="inlineStr">
        <is>
          <t>미검증</t>
        </is>
      </c>
      <c r="K16" s="2" t="inlineStr"/>
      <c r="L16" s="2" t="inlineStr"/>
      <c r="M16" s="2" t="inlineStr"/>
      <c r="N16" s="6" t="inlineStr">
        <is>
          <t>_loadWeek -&gt; qcCheckProvider.loadWeek</t>
        </is>
      </c>
    </row>
    <row r="17" ht="70" customHeight="1">
      <c r="A17" s="2" t="inlineStr">
        <is>
          <t>QC-015</t>
        </is>
      </c>
      <c r="B17" s="7" t="inlineStr">
        <is>
          <t>P1</t>
        </is>
      </c>
      <c r="C17" s="2" t="inlineStr">
        <is>
          <t>주간 보드</t>
        </is>
      </c>
      <c r="D17" s="2" t="inlineStr">
        <is>
          <t>admin@globos.test</t>
        </is>
      </c>
      <c r="E17" s="2" t="inlineStr">
        <is>
          <t>상태 표시</t>
        </is>
      </c>
      <c r="F17" s="2" t="inlineStr">
        <is>
          <t>PASS/FAIL/N/A 기록이 있는 주 확인</t>
        </is>
      </c>
      <c r="G17" s="2" t="inlineStr">
        <is>
          <t>pass 초록, fail 빨강, na 대시로 표시된다.</t>
        </is>
      </c>
      <c r="H17" s="2" t="inlineStr">
        <is>
          <t>범례와 셀 표시 일치</t>
        </is>
      </c>
      <c r="I17" s="2" t="inlineStr">
        <is>
          <t>상태 셀 캡처</t>
        </is>
      </c>
      <c r="J17" s="5" t="inlineStr">
        <is>
          <t>미검증</t>
        </is>
      </c>
      <c r="K17" s="2" t="inlineStr"/>
      <c r="L17" s="2" t="inlineStr"/>
      <c r="M17" s="2" t="inlineStr"/>
      <c r="N17" s="6" t="inlineStr">
        <is>
          <t>result switch pass/fail/na</t>
        </is>
      </c>
    </row>
    <row r="18" ht="70" customHeight="1">
      <c r="A18" s="2" t="inlineStr">
        <is>
          <t>QC-016</t>
        </is>
      </c>
      <c r="B18" s="7" t="inlineStr">
        <is>
          <t>P1</t>
        </is>
      </c>
      <c r="C18" s="2" t="inlineStr">
        <is>
          <t>주간 보드</t>
        </is>
      </c>
      <c r="D18" s="2" t="inlineStr">
        <is>
          <t>admin@globos.test</t>
        </is>
      </c>
      <c r="E18" s="2" t="inlineStr">
        <is>
          <t>미점검 셀</t>
        </is>
      </c>
      <c r="F18" s="2" t="inlineStr">
        <is>
          <t>기록 없는 날짜 셀 클릭</t>
        </is>
      </c>
      <c r="G18" s="2" t="inlineStr">
        <is>
          <t>미점검 안내 문구가 표시된다.</t>
        </is>
      </c>
      <c r="H18" s="2" t="inlineStr">
        <is>
          <t>오류 없이 다이얼로그 닫기 가능</t>
        </is>
      </c>
      <c r="I18" s="2" t="inlineStr">
        <is>
          <t>미점검 다이얼로그 캡처</t>
        </is>
      </c>
      <c r="J18" s="5" t="inlineStr">
        <is>
          <t>미검증</t>
        </is>
      </c>
      <c r="K18" s="2" t="inlineStr"/>
      <c r="L18" s="2" t="inlineStr"/>
      <c r="M18" s="2" t="inlineStr"/>
      <c r="N18" s="6" t="inlineStr">
        <is>
          <t>qcNotInspectedOnDate</t>
        </is>
      </c>
    </row>
    <row r="19" ht="70" customHeight="1">
      <c r="A19" s="2" t="inlineStr">
        <is>
          <t>QC-017</t>
        </is>
      </c>
      <c r="B19" s="4" t="inlineStr">
        <is>
          <t>P0</t>
        </is>
      </c>
      <c r="C19" s="2" t="inlineStr">
        <is>
          <t>점검 상세</t>
        </is>
      </c>
      <c r="D19" s="2" t="inlineStr">
        <is>
          <t>admin@globos.test</t>
        </is>
      </c>
      <c r="E19" s="2" t="inlineStr">
        <is>
          <t>점검 셀</t>
        </is>
      </c>
      <c r="F19" s="2" t="inlineStr">
        <is>
          <t>기록 있는 셀 클릭</t>
        </is>
      </c>
      <c r="G19" s="2" t="inlineStr">
        <is>
          <t>결과, 기준, 메모, 증빙 사진 표시</t>
        </is>
      </c>
      <c r="H19" s="2" t="inlineStr">
        <is>
          <t>목록/상세 결과값 일치</t>
        </is>
      </c>
      <c r="I19" s="2" t="inlineStr">
        <is>
          <t>상세 다이얼로그 캡처</t>
        </is>
      </c>
      <c r="J19" s="5" t="inlineStr">
        <is>
          <t>미검증</t>
        </is>
      </c>
      <c r="K19" s="2" t="inlineStr"/>
      <c r="L19" s="2" t="inlineStr"/>
      <c r="M19" s="2" t="inlineStr"/>
      <c r="N19" s="6" t="inlineStr">
        <is>
          <t>_showCellDialog</t>
        </is>
      </c>
    </row>
    <row r="20" ht="70" customHeight="1">
      <c r="A20" s="2" t="inlineStr">
        <is>
          <t>QC-018</t>
        </is>
      </c>
      <c r="B20" s="7" t="inlineStr">
        <is>
          <t>P1</t>
        </is>
      </c>
      <c r="C20" s="2" t="inlineStr">
        <is>
          <t>증빙 사진</t>
        </is>
      </c>
      <c r="D20" s="2" t="inlineStr">
        <is>
          <t>admin@globos.test</t>
        </is>
      </c>
      <c r="E20" s="2" t="inlineStr">
        <is>
          <t>점검 상세</t>
        </is>
      </c>
      <c r="F20" s="2" t="inlineStr">
        <is>
          <t>사진 썸네일 클릭</t>
        </is>
      </c>
      <c r="G20" s="2" t="inlineStr">
        <is>
          <t>사진 확대/닫기가 가능하다.</t>
        </is>
      </c>
      <c r="H20" s="2" t="inlineStr">
        <is>
          <t>이미지 로드 실패/레이아웃 깨짐 없음</t>
        </is>
      </c>
      <c r="I20" s="2" t="inlineStr">
        <is>
          <t>확대 화면 캡처</t>
        </is>
      </c>
      <c r="J20" s="5" t="inlineStr">
        <is>
          <t>미검증</t>
        </is>
      </c>
      <c r="K20" s="2" t="inlineStr"/>
      <c r="L20" s="2" t="inlineStr"/>
      <c r="M20" s="2" t="inlineStr"/>
      <c r="N20" s="6" t="inlineStr">
        <is>
          <t>_thumbnailCell; _showImageDialog</t>
        </is>
      </c>
    </row>
    <row r="21" ht="70" customHeight="1">
      <c r="A21" s="2" t="inlineStr">
        <is>
          <t>QC-019</t>
        </is>
      </c>
      <c r="B21" s="4" t="inlineStr">
        <is>
          <t>P0</t>
        </is>
      </c>
      <c r="C21" s="2" t="inlineStr">
        <is>
          <t>후속 조치</t>
        </is>
      </c>
      <c r="D21" s="2" t="inlineStr">
        <is>
          <t>admin@globos.test</t>
        </is>
      </c>
      <c r="E21" s="2" t="inlineStr">
        <is>
          <t>실패 점검 상세</t>
        </is>
      </c>
      <c r="F21" s="2" t="inlineStr">
        <is>
          <t>fail 셀에서 후속 조치 생성</t>
        </is>
      </c>
      <c r="G21" s="2" t="inlineStr">
        <is>
          <t>실패 점검에 follow-up이 생성된다.</t>
        </is>
      </c>
      <c r="H21" s="2" t="inlineStr">
        <is>
          <t>성공 토스트와 Follow-ups 목록 반영</t>
        </is>
      </c>
      <c r="I21" s="2" t="inlineStr">
        <is>
          <t>생성 전/후 캡처</t>
        </is>
      </c>
      <c r="J21" s="5" t="inlineStr">
        <is>
          <t>미검증</t>
        </is>
      </c>
      <c r="K21" s="2" t="inlineStr"/>
      <c r="L21" s="2" t="inlineStr"/>
      <c r="M21" s="2" t="inlineStr"/>
      <c r="N21" s="6" t="inlineStr">
        <is>
          <t>create_qc_followup</t>
        </is>
      </c>
    </row>
    <row r="22" ht="70" customHeight="1">
      <c r="A22" s="2" t="inlineStr">
        <is>
          <t>QC-020</t>
        </is>
      </c>
      <c r="B22" s="7" t="inlineStr">
        <is>
          <t>P1</t>
        </is>
      </c>
      <c r="C22" s="2" t="inlineStr">
        <is>
          <t>후속 조치</t>
        </is>
      </c>
      <c r="D22" s="2" t="inlineStr">
        <is>
          <t>admin@globos.test</t>
        </is>
      </c>
      <c r="E22" s="2" t="inlineStr">
        <is>
          <t>실패 점검 상세</t>
        </is>
      </c>
      <c r="F22" s="2" t="inlineStr">
        <is>
          <t>이미 follow-up이 있는 실패 셀 재확인</t>
        </is>
      </c>
      <c r="G22" s="2" t="inlineStr">
        <is>
          <t>중복 생성 대신 현재 상태 배지가 보인다.</t>
        </is>
      </c>
      <c r="H22" s="2" t="inlineStr">
        <is>
          <t>중복 follow-up 생성 없음</t>
        </is>
      </c>
      <c r="I22" s="2" t="inlineStr">
        <is>
          <t>상태 배지 캡처</t>
        </is>
      </c>
      <c r="J22" s="5" t="inlineStr">
        <is>
          <t>미검증</t>
        </is>
      </c>
      <c r="K22" s="2" t="inlineStr"/>
      <c r="L22" s="2" t="inlineStr"/>
      <c r="M22" s="2" t="inlineStr"/>
      <c r="N22" s="6" t="inlineStr">
        <is>
          <t>followupForCheck</t>
        </is>
      </c>
    </row>
    <row r="23" ht="70" customHeight="1">
      <c r="A23" s="2" t="inlineStr">
        <is>
          <t>QC-021</t>
        </is>
      </c>
      <c r="B23" s="7" t="inlineStr">
        <is>
          <t>P1</t>
        </is>
      </c>
      <c r="C23" s="2" t="inlineStr">
        <is>
          <t>기간 검색</t>
        </is>
      </c>
      <c r="D23" s="2" t="inlineStr">
        <is>
          <t>admin@globos.test</t>
        </is>
      </c>
      <c r="E23" s="2" t="inlineStr">
        <is>
          <t>Period Search</t>
        </is>
      </c>
      <c r="F23" s="2" t="inlineStr">
        <is>
          <t>주간/기간 세그먼트를 기간 검색으로 전환</t>
        </is>
      </c>
      <c r="G23" s="2" t="inlineStr">
        <is>
          <t>From/To, 결과 필터, 카테고리 필터, 검색 버튼 표시</t>
        </is>
      </c>
      <c r="H23" s="2" t="inlineStr">
        <is>
          <t>컨트롤 겹침 없이 사용 가능</t>
        </is>
      </c>
      <c r="I23" s="2" t="inlineStr">
        <is>
          <t>기간 검색 UI 캡처</t>
        </is>
      </c>
      <c r="J23" s="5" t="inlineStr">
        <is>
          <t>미검증</t>
        </is>
      </c>
      <c r="K23" s="2" t="inlineStr"/>
      <c r="L23" s="2" t="inlineStr"/>
      <c r="M23" s="2" t="inlineStr"/>
      <c r="N23" s="6" t="inlineStr">
        <is>
          <t>_buildRangeSearchSection</t>
        </is>
      </c>
    </row>
    <row r="24" ht="70" customHeight="1">
      <c r="A24" s="2" t="inlineStr">
        <is>
          <t>QC-022</t>
        </is>
      </c>
      <c r="B24" s="7" t="inlineStr">
        <is>
          <t>P1</t>
        </is>
      </c>
      <c r="C24" s="2" t="inlineStr">
        <is>
          <t>기간 검색</t>
        </is>
      </c>
      <c r="D24" s="2" t="inlineStr">
        <is>
          <t>admin@globos.test</t>
        </is>
      </c>
      <c r="E24" s="2" t="inlineStr">
        <is>
          <t>결과 필터</t>
        </is>
      </c>
      <c r="F24" s="2" t="inlineStr">
        <is>
          <t>all/pass/fail/na 필터 적용</t>
        </is>
      </c>
      <c r="G24" s="2" t="inlineStr">
        <is>
          <t>선택 결과만 목록에 남는다.</t>
        </is>
      </c>
      <c r="H24" s="2" t="inlineStr">
        <is>
          <t>목록 라벨과 필터 일치</t>
        </is>
      </c>
      <c r="I24" s="2" t="inlineStr">
        <is>
          <t>필터 적용 캡처</t>
        </is>
      </c>
      <c r="J24" s="5" t="inlineStr">
        <is>
          <t>미검증</t>
        </is>
      </c>
      <c r="K24" s="2" t="inlineStr"/>
      <c r="L24" s="2" t="inlineStr"/>
      <c r="M24" s="2" t="inlineStr"/>
      <c r="N24" s="6" t="inlineStr">
        <is>
          <t>_resultFilter switch</t>
        </is>
      </c>
    </row>
    <row r="25" ht="70" customHeight="1">
      <c r="A25" s="2" t="inlineStr">
        <is>
          <t>QC-023</t>
        </is>
      </c>
      <c r="B25" s="7" t="inlineStr">
        <is>
          <t>P1</t>
        </is>
      </c>
      <c r="C25" s="2" t="inlineStr">
        <is>
          <t>기간 검색</t>
        </is>
      </c>
      <c r="D25" s="2" t="inlineStr">
        <is>
          <t>admin@globos.test</t>
        </is>
      </c>
      <c r="E25" s="2" t="inlineStr">
        <is>
          <t>카테고리 필터</t>
        </is>
      </c>
      <c r="F25" s="2" t="inlineStr">
        <is>
          <t>특정 카테고리 필터 적용</t>
        </is>
      </c>
      <c r="G25" s="2" t="inlineStr">
        <is>
          <t>해당 카테고리 점검만 표시된다.</t>
        </is>
      </c>
      <c r="H25" s="2" t="inlineStr">
        <is>
          <t>다른 카테고리 행 혼입 없음</t>
        </is>
      </c>
      <c r="I25" s="2" t="inlineStr">
        <is>
          <t>카테고리 필터 캡처</t>
        </is>
      </c>
      <c r="J25" s="5" t="inlineStr">
        <is>
          <t>미검증</t>
        </is>
      </c>
      <c r="K25" s="2" t="inlineStr"/>
      <c r="L25" s="2" t="inlineStr"/>
      <c r="M25" s="2" t="inlineStr"/>
      <c r="N25" s="6" t="inlineStr">
        <is>
          <t>_categoryFilter</t>
        </is>
      </c>
    </row>
    <row r="26" ht="70" customHeight="1">
      <c r="A26" s="2" t="inlineStr">
        <is>
          <t>QC-024</t>
        </is>
      </c>
      <c r="B26" s="8" t="inlineStr">
        <is>
          <t>P2</t>
        </is>
      </c>
      <c r="C26" s="2" t="inlineStr">
        <is>
          <t>기간 검색</t>
        </is>
      </c>
      <c r="D26" s="2" t="inlineStr">
        <is>
          <t>admin@globos.test</t>
        </is>
      </c>
      <c r="E26" s="2" t="inlineStr">
        <is>
          <t>빈 결과</t>
        </is>
      </c>
      <c r="F26" s="2" t="inlineStr">
        <is>
          <t>데이터 없는 기간 검색</t>
        </is>
      </c>
      <c r="G26" s="2" t="inlineStr">
        <is>
          <t>검색 결과 없음 문구가 보인다.</t>
        </is>
      </c>
      <c r="H26" s="2" t="inlineStr">
        <is>
          <t>영구 스피너 없음</t>
        </is>
      </c>
      <c r="I26" s="2" t="inlineStr">
        <is>
          <t>빈 결과 캡처</t>
        </is>
      </c>
      <c r="J26" s="5" t="inlineStr">
        <is>
          <t>미검증</t>
        </is>
      </c>
      <c r="K26" s="2" t="inlineStr"/>
      <c r="L26" s="2" t="inlineStr"/>
      <c r="M26" s="2" t="inlineStr"/>
      <c r="N26" s="6" t="inlineStr">
        <is>
          <t>qcNoSearchResults</t>
        </is>
      </c>
    </row>
    <row r="27" ht="70" customHeight="1">
      <c r="A27" s="2" t="inlineStr">
        <is>
          <t>QC-025</t>
        </is>
      </c>
      <c r="B27" s="4" t="inlineStr">
        <is>
          <t>P0</t>
        </is>
      </c>
      <c r="C27" s="2" t="inlineStr">
        <is>
          <t>Follow-ups</t>
        </is>
      </c>
      <c r="D27" s="2" t="inlineStr">
        <is>
          <t>admin@globos.test</t>
        </is>
      </c>
      <c r="E27" s="2" t="inlineStr">
        <is>
          <t>Active 필터</t>
        </is>
      </c>
      <c r="F27" s="2" t="inlineStr">
        <is>
          <t>active 필터에서 미해결/진행 중 확인</t>
        </is>
      </c>
      <c r="G27" s="2" t="inlineStr">
        <is>
          <t>open 또는 in_progress 항목만 표시된다.</t>
        </is>
      </c>
      <c r="H27" s="2" t="inlineStr">
        <is>
          <t>resolved 항목이 active에 섞이지 않음</t>
        </is>
      </c>
      <c r="I27" s="2" t="inlineStr">
        <is>
          <t>active 목록 캡처</t>
        </is>
      </c>
      <c r="J27" s="5" t="inlineStr">
        <is>
          <t>미검증</t>
        </is>
      </c>
      <c r="K27" s="2" t="inlineStr"/>
      <c r="L27" s="2" t="inlineStr"/>
      <c r="M27" s="2" t="inlineStr"/>
      <c r="N27" s="6" t="inlineStr">
        <is>
          <t>_statusFilter active</t>
        </is>
      </c>
    </row>
    <row r="28" ht="70" customHeight="1">
      <c r="A28" s="2" t="inlineStr">
        <is>
          <t>QC-026</t>
        </is>
      </c>
      <c r="B28" s="7" t="inlineStr">
        <is>
          <t>P1</t>
        </is>
      </c>
      <c r="C28" s="2" t="inlineStr">
        <is>
          <t>Follow-ups</t>
        </is>
      </c>
      <c r="D28" s="2" t="inlineStr">
        <is>
          <t>admin@globos.test</t>
        </is>
      </c>
      <c r="E28" s="2" t="inlineStr">
        <is>
          <t>상태 필터</t>
        </is>
      </c>
      <c r="F28" s="2" t="inlineStr">
        <is>
          <t>all/open/in_progress/resolved 전환</t>
        </is>
      </c>
      <c r="G28" s="2" t="inlineStr">
        <is>
          <t>상태별 항목 수와 목록이 바뀐다.</t>
        </is>
      </c>
      <c r="H28" s="2" t="inlineStr">
        <is>
          <t>카운트와 목록 일치</t>
        </is>
      </c>
      <c r="I28" s="2" t="inlineStr">
        <is>
          <t>필터별 캡처</t>
        </is>
      </c>
      <c r="J28" s="5" t="inlineStr">
        <is>
          <t>미검증</t>
        </is>
      </c>
      <c r="K28" s="2" t="inlineStr"/>
      <c r="L28" s="2" t="inlineStr"/>
      <c r="M28" s="2" t="inlineStr"/>
      <c r="N28" s="6" t="inlineStr">
        <is>
          <t>_followupFilterChip</t>
        </is>
      </c>
    </row>
    <row r="29" ht="70" customHeight="1">
      <c r="A29" s="2" t="inlineStr">
        <is>
          <t>QC-027</t>
        </is>
      </c>
      <c r="B29" s="4" t="inlineStr">
        <is>
          <t>P0</t>
        </is>
      </c>
      <c r="C29" s="2" t="inlineStr">
        <is>
          <t>Follow-ups</t>
        </is>
      </c>
      <c r="D29" s="2" t="inlineStr">
        <is>
          <t>admin@globos.test</t>
        </is>
      </c>
      <c r="E29" s="2" t="inlineStr">
        <is>
          <t>진행 시작</t>
        </is>
      </c>
      <c r="F29" s="2" t="inlineStr">
        <is>
          <t>open follow-up에서 진행 시작 클릭</t>
        </is>
      </c>
      <c r="G29" s="2" t="inlineStr">
        <is>
          <t>상태가 in_progress로 바뀐다.</t>
        </is>
      </c>
      <c r="H29" s="2" t="inlineStr">
        <is>
          <t>성공 토스트와 상태 배지 변경</t>
        </is>
      </c>
      <c r="I29" s="2" t="inlineStr">
        <is>
          <t>전/후 캡처</t>
        </is>
      </c>
      <c r="J29" s="5" t="inlineStr">
        <is>
          <t>미검증</t>
        </is>
      </c>
      <c r="K29" s="2" t="inlineStr"/>
      <c r="L29" s="2" t="inlineStr"/>
      <c r="M29" s="2" t="inlineStr"/>
      <c r="N29" s="6" t="inlineStr">
        <is>
          <t>update_qc_followup_status</t>
        </is>
      </c>
    </row>
    <row r="30" ht="70" customHeight="1">
      <c r="A30" s="2" t="inlineStr">
        <is>
          <t>QC-028</t>
        </is>
      </c>
      <c r="B30" s="4" t="inlineStr">
        <is>
          <t>P0</t>
        </is>
      </c>
      <c r="C30" s="2" t="inlineStr">
        <is>
          <t>Follow-ups</t>
        </is>
      </c>
      <c r="D30" s="2" t="inlineStr">
        <is>
          <t>admin@globos.test</t>
        </is>
      </c>
      <c r="E30" s="2" t="inlineStr">
        <is>
          <t>해결 처리</t>
        </is>
      </c>
      <c r="F30" s="2" t="inlineStr">
        <is>
          <t>open/in_progress follow-up resolved 처리, 선택 메모 입력</t>
        </is>
      </c>
      <c r="G30" s="2" t="inlineStr">
        <is>
          <t>상태가 resolved로 바뀌고 메모가 표시된다.</t>
        </is>
      </c>
      <c r="H30" s="2" t="inlineStr">
        <is>
          <t>active 목록 제외, resolved 필터 표시</t>
        </is>
      </c>
      <c r="I30" s="2" t="inlineStr">
        <is>
          <t>전/후 캡처</t>
        </is>
      </c>
      <c r="J30" s="5" t="inlineStr">
        <is>
          <t>미검증</t>
        </is>
      </c>
      <c r="K30" s="2" t="inlineStr"/>
      <c r="L30" s="2" t="inlineStr"/>
      <c r="M30" s="2" t="inlineStr"/>
      <c r="N30" s="6" t="inlineStr">
        <is>
          <t>_showResolveDialog</t>
        </is>
      </c>
    </row>
    <row r="31" ht="70" customHeight="1">
      <c r="A31" s="2" t="inlineStr">
        <is>
          <t>QC-029</t>
        </is>
      </c>
      <c r="B31" s="7" t="inlineStr">
        <is>
          <t>P1</t>
        </is>
      </c>
      <c r="C31" s="2" t="inlineStr">
        <is>
          <t>QC 분석</t>
        </is>
      </c>
      <c r="D31" s="2" t="inlineStr">
        <is>
          <t>admin@globos.test</t>
        </is>
      </c>
      <c r="E31" s="2" t="inlineStr">
        <is>
          <t>QC 분석 접힘 영역</t>
        </is>
      </c>
      <c r="F31" s="2" t="inlineStr">
        <is>
          <t>Follow-ups 상단 QC 분석 펼치기</t>
        </is>
      </c>
      <c r="G31" s="2" t="inlineStr">
        <is>
          <t>총 점검, pass rate, coverage, open followups 표시</t>
        </is>
      </c>
      <c r="H31" s="2" t="inlineStr">
        <is>
          <t>기간 변경에 맞게 지표 갱신</t>
        </is>
      </c>
      <c r="I31" s="2" t="inlineStr">
        <is>
          <t>분석 영역 캡처</t>
        </is>
      </c>
      <c r="J31" s="5" t="inlineStr">
        <is>
          <t>미검증</t>
        </is>
      </c>
      <c r="K31" s="2" t="inlineStr"/>
      <c r="L31" s="2" t="inlineStr"/>
      <c r="M31" s="2" t="inlineStr"/>
      <c r="N31" s="6" t="inlineStr">
        <is>
          <t>qc_analytics_secondary_detail; get_qc_analytics</t>
        </is>
      </c>
    </row>
    <row r="32" ht="70" customHeight="1">
      <c r="A32" s="2" t="inlineStr">
        <is>
          <t>QC-030</t>
        </is>
      </c>
      <c r="B32" s="7" t="inlineStr">
        <is>
          <t>P1</t>
        </is>
      </c>
      <c r="C32" s="2" t="inlineStr">
        <is>
          <t>오류/빈 상태</t>
        </is>
      </c>
      <c r="D32" s="2" t="inlineStr">
        <is>
          <t>admin@globos.test</t>
        </is>
      </c>
      <c r="E32" s="2" t="inlineStr">
        <is>
          <t>QC 전반</t>
        </is>
      </c>
      <c r="F32" s="2" t="inlineStr">
        <is>
          <t>빈 데이터/네트워크 오류 상태 확인</t>
        </is>
      </c>
      <c r="G32" s="2" t="inlineStr">
        <is>
          <t>로딩, 빈 상태, 오류 문구가 명확하다.</t>
        </is>
      </c>
      <c r="H32" s="2" t="inlineStr">
        <is>
          <t>영구 스피너/흰 화면 없음</t>
        </is>
      </c>
      <c r="I32" s="2" t="inlineStr">
        <is>
          <t>상태별 캡처</t>
        </is>
      </c>
      <c r="J32" s="5" t="inlineStr">
        <is>
          <t>미검증</t>
        </is>
      </c>
      <c r="K32" s="2" t="inlineStr"/>
      <c r="L32" s="2" t="inlineStr"/>
      <c r="M32" s="2" t="inlineStr"/>
      <c r="N32" s="6" t="inlineStr">
        <is>
          <t>Qc state error handling</t>
        </is>
      </c>
    </row>
    <row r="33" ht="70" customHeight="1">
      <c r="A33" s="2" t="inlineStr">
        <is>
          <t>QC-031</t>
        </is>
      </c>
      <c r="B33" s="4" t="inlineStr">
        <is>
          <t>P0</t>
        </is>
      </c>
      <c r="C33" s="2" t="inlineStr">
        <is>
          <t>저장 계약</t>
        </is>
      </c>
      <c r="D33" s="2" t="inlineStr">
        <is>
          <t>admin@globos.test</t>
        </is>
      </c>
      <c r="E33" s="2" t="inlineStr">
        <is>
          <t>QC 저장 후 재조회</t>
        </is>
      </c>
      <c r="F33" s="2" t="inlineStr">
        <is>
          <t>템플릿/점검/follow-up 저장 후 새로고침</t>
        </is>
      </c>
      <c r="G33" s="2" t="inlineStr">
        <is>
          <t>저장 데이터가 유지된다.</t>
        </is>
      </c>
      <c r="H33" s="2" t="inlineStr">
        <is>
          <t>새로고침 후 동일 값 확인</t>
        </is>
      </c>
      <c r="I33" s="2" t="inlineStr">
        <is>
          <t>새로고침 후 캡처</t>
        </is>
      </c>
      <c r="J33" s="5" t="inlineStr">
        <is>
          <t>미검증</t>
        </is>
      </c>
      <c r="K33" s="2" t="inlineStr"/>
      <c r="L33" s="2" t="inlineStr"/>
      <c r="M33" s="2" t="inlineStr"/>
      <c r="N33" s="6" t="inlineStr">
        <is>
          <t>Supabase RPC + provider reload</t>
        </is>
      </c>
    </row>
    <row r="34" ht="70" customHeight="1">
      <c r="A34" s="2" t="inlineStr">
        <is>
          <t>QC-032</t>
        </is>
      </c>
      <c r="B34" s="4" t="inlineStr">
        <is>
          <t>P0</t>
        </is>
      </c>
      <c r="C34" s="2" t="inlineStr">
        <is>
          <t>테넌트 경계</t>
        </is>
      </c>
      <c r="D34" s="2" t="inlineStr">
        <is>
          <t>admin/superadmin</t>
        </is>
      </c>
      <c r="E34" s="2" t="inlineStr">
        <is>
          <t>매장 범위</t>
        </is>
      </c>
      <c r="F34" s="2" t="inlineStr">
        <is>
          <t>admin과 superadmin 관점 비교</t>
        </is>
      </c>
      <c r="G34" s="2" t="inlineStr">
        <is>
          <t>admin은 자기 store, superadmin은 허용 범위로 제한된다.</t>
        </is>
      </c>
      <c r="H34" s="2" t="inlineStr">
        <is>
          <t>다른 매장 데이터 누수 없음</t>
        </is>
      </c>
      <c r="I34" s="2" t="inlineStr">
        <is>
          <t>계정별 캡처</t>
        </is>
      </c>
      <c r="J34" s="5" t="inlineStr">
        <is>
          <t>미검증</t>
        </is>
      </c>
      <c r="K34" s="2" t="inlineStr"/>
      <c r="L34" s="2" t="inlineStr"/>
      <c r="M34" s="2" t="inlineStr"/>
      <c r="N34" s="6" t="inlineStr">
        <is>
          <t>p_store_id, RLS</t>
        </is>
      </c>
    </row>
  </sheetData>
  <autoFilter ref="A2:N34"/>
  <mergeCells count="1">
    <mergeCell ref="A1:N1"/>
  </mergeCells>
  <dataValidations count="2">
    <dataValidation sqref="J3:J34" showDropDown="0" showInputMessage="0" showErrorMessage="0" allowBlank="0" type="list">
      <formula1>"미검증,PASS,FAIL,PARTIAL,BLOCKED,N/A"</formula1>
    </dataValidation>
    <dataValidation sqref="B3:B34" showDropDown="0" showInputMessage="0" showErrorMessage="0" allowBlank="0" type="list">
      <formula1>"P0,P1,P2,P3"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8" customWidth="1" min="3" max="3"/>
    <col width="22" customWidth="1" min="4" max="4"/>
    <col width="24" customWidth="1" min="5" max="5"/>
    <col width="48" customWidth="1" min="6" max="6"/>
    <col width="46" customWidth="1" min="7" max="7"/>
    <col width="42" customWidth="1" min="8" max="8"/>
    <col width="28" customWidth="1" min="9" max="9"/>
    <col width="12" customWidth="1" min="10" max="10"/>
    <col width="14" customWidth="1" min="11" max="11"/>
    <col width="18" customWidth="1" min="12" max="12"/>
    <col width="36" customWidth="1" min="13" max="13"/>
    <col width="44" customWidth="1" min="14" max="14"/>
  </cols>
  <sheetData>
    <row r="1" ht="28" customHeight="1">
      <c r="A1" s="1" t="inlineStr">
        <is>
          <t>재고·발주 정밀 검증 체크리스트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No</t>
        </is>
      </c>
      <c r="B2" s="3" t="inlineStr">
        <is>
          <t>우선순위</t>
        </is>
      </c>
      <c r="C2" s="3" t="inlineStr">
        <is>
          <t>기능영역</t>
        </is>
      </c>
      <c r="D2" s="3" t="inlineStr">
        <is>
          <t>계정/권한</t>
        </is>
      </c>
      <c r="E2" s="3" t="inlineStr">
        <is>
          <t>진입/화면</t>
        </is>
      </c>
      <c r="F2" s="3" t="inlineStr">
        <is>
          <t>확인 절차</t>
        </is>
      </c>
      <c r="G2" s="3" t="inlineStr">
        <is>
          <t>기대 결과</t>
        </is>
      </c>
      <c r="H2" s="3" t="inlineStr">
        <is>
          <t>합격 기준</t>
        </is>
      </c>
      <c r="I2" s="3" t="inlineStr">
        <is>
          <t>필수 증빙</t>
        </is>
      </c>
      <c r="J2" s="3" t="inlineStr">
        <is>
          <t>결과</t>
        </is>
      </c>
      <c r="K2" s="3" t="inlineStr">
        <is>
          <t>검증자</t>
        </is>
      </c>
      <c r="L2" s="3" t="inlineStr">
        <is>
          <t>검증일시</t>
        </is>
      </c>
      <c r="M2" s="3" t="inlineStr">
        <is>
          <t>메모</t>
        </is>
      </c>
      <c r="N2" s="3" t="inlineStr">
        <is>
          <t>코드/계약 근거</t>
        </is>
      </c>
    </row>
    <row r="3" ht="70" customHeight="1">
      <c r="A3" s="2" t="inlineStr">
        <is>
          <t>INV-001</t>
        </is>
      </c>
      <c r="B3" s="4" t="inlineStr">
        <is>
          <t>P0</t>
        </is>
      </c>
      <c r="C3" s="2" t="inlineStr">
        <is>
          <t>진입/권한</t>
        </is>
      </c>
      <c r="D3" s="2" t="inlineStr">
        <is>
          <t>admin@globos.test</t>
        </is>
      </c>
      <c r="E3" s="2" t="inlineStr">
        <is>
          <t>Admin &gt; Inventory</t>
        </is>
      </c>
      <c r="F3" s="2" t="inlineStr">
        <is>
          <t>사이드바 Inventory 클릭</t>
        </is>
      </c>
      <c r="G3" s="2" t="inlineStr">
        <is>
          <t>재고/발주 화면이 열리고 inventory_root가 표시된다.</t>
        </is>
      </c>
      <c r="H3" s="2" t="inlineStr">
        <is>
          <t>2초 내 화면 전환, 흰 화면/무한 스피너 없음</t>
        </is>
      </c>
      <c r="I3" s="2" t="inlineStr">
        <is>
          <t>Inventory 첫 화면 캡처</t>
        </is>
      </c>
      <c r="J3" s="5" t="inlineStr">
        <is>
          <t>미검증</t>
        </is>
      </c>
      <c r="K3" s="2" t="inlineStr"/>
      <c r="L3" s="2" t="inlineStr"/>
      <c r="M3" s="2" t="inlineStr"/>
      <c r="N3" s="6" t="inlineStr">
        <is>
          <t>AdminScreen -&gt; InventoryPurchaseScreen; key inventory_root</t>
        </is>
      </c>
    </row>
    <row r="4" ht="70" customHeight="1">
      <c r="A4" s="2" t="inlineStr">
        <is>
          <t>INV-002</t>
        </is>
      </c>
      <c r="B4" s="4" t="inlineStr">
        <is>
          <t>P0</t>
        </is>
      </c>
      <c r="C4" s="2" t="inlineStr">
        <is>
          <t>진입/권한</t>
        </is>
      </c>
      <c r="D4" s="2" t="inlineStr">
        <is>
          <t>admin@globos.test</t>
        </is>
      </c>
      <c r="E4" s="2" t="inlineStr">
        <is>
          <t>섹션 rail</t>
        </is>
      </c>
      <c r="F4" s="2" t="inlineStr">
        <is>
          <t>섹션 목록 확인</t>
        </is>
      </c>
      <c r="G4" s="2" t="inlineStr">
        <is>
          <t>대시보드, 재고 현황, 발주 관리, 발주 내역, 거래처 관리, 제품 관리, 레시피 관리, 소진량 분석, 원가 분석, 실재고 실사, 신메뉴 등록 표시</t>
        </is>
      </c>
      <c r="H4" s="2" t="inlineStr">
        <is>
          <t>11개 섹션 누락 없이 이동 가능</t>
        </is>
      </c>
      <c r="I4" s="2" t="inlineStr">
        <is>
          <t>섹션 rail 캡처</t>
        </is>
      </c>
      <c r="J4" s="5" t="inlineStr">
        <is>
          <t>미검증</t>
        </is>
      </c>
      <c r="K4" s="2" t="inlineStr"/>
      <c r="L4" s="2" t="inlineStr"/>
      <c r="M4" s="2" t="inlineStr"/>
      <c r="N4" s="6" t="inlineStr">
        <is>
          <t>InventoryPurchaseScreen._sections</t>
        </is>
      </c>
    </row>
    <row r="5" ht="70" customHeight="1">
      <c r="A5" s="2" t="inlineStr">
        <is>
          <t>INV-003</t>
        </is>
      </c>
      <c r="B5" s="7" t="inlineStr">
        <is>
          <t>P1</t>
        </is>
      </c>
      <c r="C5" s="2" t="inlineStr">
        <is>
          <t>진입/권한</t>
        </is>
      </c>
      <c r="D5" s="2" t="inlineStr">
        <is>
          <t>admin@globos.test</t>
        </is>
      </c>
      <c r="E5" s="2" t="inlineStr">
        <is>
          <t>매장 scope</t>
        </is>
      </c>
      <c r="F5" s="2" t="inlineStr">
        <is>
          <t>로그인 직후 데이터 로딩 확인</t>
        </is>
      </c>
      <c r="G5" s="2" t="inlineStr">
        <is>
          <t>storeId 기준 overview/stock/supplier/product/recipe/cost/order 로드</t>
        </is>
      </c>
      <c r="H5" s="2" t="inlineStr">
        <is>
          <t>자기 매장 데이터만 표시</t>
        </is>
      </c>
      <c r="I5" s="2" t="inlineStr">
        <is>
          <t>초기 로딩 후 캡처</t>
        </is>
      </c>
      <c r="J5" s="5" t="inlineStr">
        <is>
          <t>미검증</t>
        </is>
      </c>
      <c r="K5" s="2" t="inlineStr"/>
      <c r="L5" s="2" t="inlineStr"/>
      <c r="M5" s="2" t="inlineStr"/>
      <c r="N5" s="6" t="inlineStr">
        <is>
          <t>_reloadStoreScope(storeId)</t>
        </is>
      </c>
    </row>
    <row r="6" ht="70" customHeight="1">
      <c r="A6" s="2" t="inlineStr">
        <is>
          <t>INV-004</t>
        </is>
      </c>
      <c r="B6" s="8" t="inlineStr">
        <is>
          <t>P2</t>
        </is>
      </c>
      <c r="C6" s="2" t="inlineStr">
        <is>
          <t>반응형</t>
        </is>
      </c>
      <c r="D6" s="2" t="inlineStr">
        <is>
          <t>admin@globos.test</t>
        </is>
      </c>
      <c r="E6" s="2" t="inlineStr">
        <is>
          <t>좁은 화면</t>
        </is>
      </c>
      <c r="F6" s="2" t="inlineStr">
        <is>
          <t>브라우저 폭을 줄여 확인</t>
        </is>
      </c>
      <c r="G6" s="2" t="inlineStr">
        <is>
          <t>섹션 rail이 가로 스크롤로 전환된다.</t>
        </is>
      </c>
      <c r="H6" s="2" t="inlineStr">
        <is>
          <t>텍스트 겹침 없이 이동 가능</t>
        </is>
      </c>
      <c r="I6" s="2" t="inlineStr">
        <is>
          <t>좁은 화면 캡처</t>
        </is>
      </c>
      <c r="J6" s="5" t="inlineStr">
        <is>
          <t>미검증</t>
        </is>
      </c>
      <c r="K6" s="2" t="inlineStr"/>
      <c r="L6" s="2" t="inlineStr"/>
      <c r="M6" s="2" t="inlineStr"/>
      <c r="N6" s="6" t="inlineStr">
        <is>
          <t>constraints.maxWidth &lt; 1080</t>
        </is>
      </c>
    </row>
    <row r="7" ht="70" customHeight="1">
      <c r="A7" s="2" t="inlineStr">
        <is>
          <t>INV-005</t>
        </is>
      </c>
      <c r="B7" s="4" t="inlineStr">
        <is>
          <t>P0</t>
        </is>
      </c>
      <c r="C7" s="2" t="inlineStr">
        <is>
          <t>대시보드</t>
        </is>
      </c>
      <c r="D7" s="2" t="inlineStr">
        <is>
          <t>admin@globos.test</t>
        </is>
      </c>
      <c r="E7" s="2" t="inlineStr">
        <is>
          <t>대시보드</t>
        </is>
      </c>
      <c r="F7" s="2" t="inlineStr">
        <is>
          <t>기본 지표 확인</t>
        </is>
      </c>
      <c r="G7" s="2" t="inlineStr">
        <is>
          <t>재고 자산 금액, 승인 대기 발주, Office 승인 발주, 주의 재고 품목 표시</t>
        </is>
      </c>
      <c r="H7" s="2" t="inlineStr">
        <is>
          <t>숫자/금액 포맷 정상</t>
        </is>
      </c>
      <c r="I7" s="2" t="inlineStr">
        <is>
          <t>지표 캡처</t>
        </is>
      </c>
      <c r="J7" s="5" t="inlineStr">
        <is>
          <t>미검증</t>
        </is>
      </c>
      <c r="K7" s="2" t="inlineStr"/>
      <c r="L7" s="2" t="inlineStr"/>
      <c r="M7" s="2" t="inlineStr"/>
      <c r="N7" s="6" t="inlineStr">
        <is>
          <t>_buildDashboardPage ToastMetricStrip</t>
        </is>
      </c>
    </row>
    <row r="8" ht="70" customHeight="1">
      <c r="A8" s="2" t="inlineStr">
        <is>
          <t>INV-006</t>
        </is>
      </c>
      <c r="B8" s="7" t="inlineStr">
        <is>
          <t>P1</t>
        </is>
      </c>
      <c r="C8" s="2" t="inlineStr">
        <is>
          <t>대시보드</t>
        </is>
      </c>
      <c r="D8" s="2" t="inlineStr">
        <is>
          <t>admin@globos.test</t>
        </is>
      </c>
      <c r="E8" s="2" t="inlineStr">
        <is>
          <t>주의 재고 알림</t>
        </is>
      </c>
      <c r="F8" s="2" t="inlineStr">
        <is>
          <t>위험/주의 재고 목록 확인</t>
        </is>
      </c>
      <c r="G8" s="2" t="inlineStr">
        <is>
          <t>danger/warning 품목 최대 6개 표시</t>
        </is>
      </c>
      <c r="H8" s="2" t="inlineStr">
        <is>
          <t>제품명, 현재, 일소진, 상태 표시</t>
        </is>
      </c>
      <c r="I8" s="2" t="inlineStr">
        <is>
          <t>알림 목록 캡처</t>
        </is>
      </c>
      <c r="J8" s="5" t="inlineStr">
        <is>
          <t>미검증</t>
        </is>
      </c>
      <c r="K8" s="2" t="inlineStr"/>
      <c r="L8" s="2" t="inlineStr"/>
      <c r="M8" s="2" t="inlineStr"/>
      <c r="N8" s="6" t="inlineStr">
        <is>
          <t>riskRows danger/warning</t>
        </is>
      </c>
    </row>
    <row r="9" ht="70" customHeight="1">
      <c r="A9" s="2" t="inlineStr">
        <is>
          <t>INV-007</t>
        </is>
      </c>
      <c r="B9" s="7" t="inlineStr">
        <is>
          <t>P1</t>
        </is>
      </c>
      <c r="C9" s="2" t="inlineStr">
        <is>
          <t>대시보드</t>
        </is>
      </c>
      <c r="D9" s="2" t="inlineStr">
        <is>
          <t>admin@globos.test</t>
        </is>
      </c>
      <c r="E9" s="2" t="inlineStr">
        <is>
          <t>추천 상태</t>
        </is>
      </c>
      <c r="F9" s="2" t="inlineStr">
        <is>
          <t>추천 스냅샷 카드 확인</t>
        </is>
      </c>
      <c r="G9" s="2" t="inlineStr">
        <is>
          <t>스냅샷 없음/있음 상태가 명확하다.</t>
        </is>
      </c>
      <c r="H9" s="2" t="inlineStr">
        <is>
          <t>추천 라인이 있으면 제품/공급처/수량 표시</t>
        </is>
      </c>
      <c r="I9" s="2" t="inlineStr">
        <is>
          <t>추천 카드 캡처</t>
        </is>
      </c>
      <c r="J9" s="5" t="inlineStr">
        <is>
          <t>미검증</t>
        </is>
      </c>
      <c r="K9" s="2" t="inlineStr"/>
      <c r="L9" s="2" t="inlineStr"/>
      <c r="M9" s="2" t="inlineStr"/>
      <c r="N9" s="6" t="inlineStr">
        <is>
          <t>RecommendationSnapshotProvider</t>
        </is>
      </c>
    </row>
    <row r="10" ht="70" customHeight="1">
      <c r="A10" s="2" t="inlineStr">
        <is>
          <t>INV-008</t>
        </is>
      </c>
      <c r="B10" s="7" t="inlineStr">
        <is>
          <t>P1</t>
        </is>
      </c>
      <c r="C10" s="2" t="inlineStr">
        <is>
          <t>대시보드</t>
        </is>
      </c>
      <c r="D10" s="2" t="inlineStr">
        <is>
          <t>admin@globos.test</t>
        </is>
      </c>
      <c r="E10" s="2" t="inlineStr">
        <is>
          <t>최근 발주</t>
        </is>
      </c>
      <c r="F10" s="2" t="inlineStr">
        <is>
          <t>최근 발주 카드 확인</t>
        </is>
      </c>
      <c r="G10" s="2" t="inlineStr">
        <is>
          <t>최근 발주 최대 6건 표시</t>
        </is>
      </c>
      <c r="H10" s="2" t="inlineStr">
        <is>
          <t>발주번호/상태/공급처 식별 가능</t>
        </is>
      </c>
      <c r="I10" s="2" t="inlineStr">
        <is>
          <t>최근 발주 캡처</t>
        </is>
      </c>
      <c r="J10" s="5" t="inlineStr">
        <is>
          <t>미검증</t>
        </is>
      </c>
      <c r="K10" s="2" t="inlineStr"/>
      <c r="L10" s="2" t="inlineStr"/>
      <c r="M10" s="2" t="inlineStr"/>
      <c r="N10" s="6" t="inlineStr">
        <is>
          <t>orders.take(6)</t>
        </is>
      </c>
    </row>
    <row r="11" ht="70" customHeight="1">
      <c r="A11" s="2" t="inlineStr">
        <is>
          <t>INV-009</t>
        </is>
      </c>
      <c r="B11" s="7" t="inlineStr">
        <is>
          <t>P1</t>
        </is>
      </c>
      <c r="C11" s="2" t="inlineStr">
        <is>
          <t>대시보드</t>
        </is>
      </c>
      <c r="D11" s="2" t="inlineStr">
        <is>
          <t>admin@globos.test</t>
        </is>
      </c>
      <c r="E11" s="2" t="inlineStr">
        <is>
          <t>빠른 메뉴</t>
        </is>
      </c>
      <c r="F11" s="2" t="inlineStr">
        <is>
          <t>quick action 클릭</t>
        </is>
      </c>
      <c r="G11" s="2" t="inlineStr">
        <is>
          <t>재고 현황/발주/출력/실사 섹션으로 이동</t>
        </is>
      </c>
      <c r="H11" s="2" t="inlineStr">
        <is>
          <t>선택 섹션 실제 변경</t>
        </is>
      </c>
      <c r="I11" s="2" t="inlineStr">
        <is>
          <t>전환 캡처</t>
        </is>
      </c>
      <c r="J11" s="5" t="inlineStr">
        <is>
          <t>미검증</t>
        </is>
      </c>
      <c r="K11" s="2" t="inlineStr"/>
      <c r="L11" s="2" t="inlineStr"/>
      <c r="M11" s="2" t="inlineStr"/>
      <c r="N11" s="6" t="inlineStr">
        <is>
          <t>_QuickActionBand</t>
        </is>
      </c>
    </row>
    <row r="12" ht="70" customHeight="1">
      <c r="A12" s="2" t="inlineStr">
        <is>
          <t>INV-010</t>
        </is>
      </c>
      <c r="B12" s="4" t="inlineStr">
        <is>
          <t>P0</t>
        </is>
      </c>
      <c r="C12" s="2" t="inlineStr">
        <is>
          <t>재고 현황</t>
        </is>
      </c>
      <c r="D12" s="2" t="inlineStr">
        <is>
          <t>admin@globos.test</t>
        </is>
      </c>
      <c r="E12" s="2" t="inlineStr">
        <is>
          <t>재고 현황</t>
        </is>
      </c>
      <c r="F12" s="2" t="inlineStr">
        <is>
          <t>섹션 지표 확인</t>
        </is>
      </c>
      <c r="G12" s="2" t="inlineStr">
        <is>
          <t>전체/정상/주의/부족 재고 개수 표시</t>
        </is>
      </c>
      <c r="H12" s="2" t="inlineStr">
        <is>
          <t>합계가 목록과 합리적으로 일치</t>
        </is>
      </c>
      <c r="I12" s="2" t="inlineStr">
        <is>
          <t>지표 캡처</t>
        </is>
      </c>
      <c r="J12" s="5" t="inlineStr">
        <is>
          <t>미검증</t>
        </is>
      </c>
      <c r="K12" s="2" t="inlineStr"/>
      <c r="L12" s="2" t="inlineStr"/>
      <c r="M12" s="2" t="inlineStr"/>
      <c r="N12" s="6" t="inlineStr">
        <is>
          <t>_buildStockStatusPage</t>
        </is>
      </c>
    </row>
    <row r="13" ht="70" customHeight="1">
      <c r="A13" s="2" t="inlineStr">
        <is>
          <t>INV-011</t>
        </is>
      </c>
      <c r="B13" s="4" t="inlineStr">
        <is>
          <t>P0</t>
        </is>
      </c>
      <c r="C13" s="2" t="inlineStr">
        <is>
          <t>재고 현황</t>
        </is>
      </c>
      <c r="D13" s="2" t="inlineStr">
        <is>
          <t>admin@globos.test</t>
        </is>
      </c>
      <c r="E13" s="2" t="inlineStr">
        <is>
          <t>제품별 재고 요약</t>
        </is>
      </c>
      <c r="F13" s="2" t="inlineStr">
        <is>
          <t>표 컬럼 확인</t>
        </is>
      </c>
      <c r="G13" s="2" t="inlineStr">
        <is>
          <t>제품명, 카테고리, 현재 재고, 최근 4/7일 평균, 예상 소진일, 상태 표시</t>
        </is>
      </c>
      <c r="H13" s="2" t="inlineStr">
        <is>
          <t>위험 상태 라벨 누락 없음</t>
        </is>
      </c>
      <c r="I13" s="2" t="inlineStr">
        <is>
          <t>표 캡처</t>
        </is>
      </c>
      <c r="J13" s="5" t="inlineStr">
        <is>
          <t>미검증</t>
        </is>
      </c>
      <c r="K13" s="2" t="inlineStr"/>
      <c r="L13" s="2" t="inlineStr"/>
      <c r="M13" s="2" t="inlineStr"/>
      <c r="N13" s="6" t="inlineStr">
        <is>
          <t>get_inventory_stock_status</t>
        </is>
      </c>
    </row>
    <row r="14" ht="70" customHeight="1">
      <c r="A14" s="2" t="inlineStr">
        <is>
          <t>INV-012</t>
        </is>
      </c>
      <c r="B14" s="7" t="inlineStr">
        <is>
          <t>P1</t>
        </is>
      </c>
      <c r="C14" s="2" t="inlineStr">
        <is>
          <t>재고 현황</t>
        </is>
      </c>
      <c r="D14" s="2" t="inlineStr">
        <is>
          <t>admin@globos.test</t>
        </is>
      </c>
      <c r="E14" s="2" t="inlineStr">
        <is>
          <t>위험 상태</t>
        </is>
      </c>
      <c r="F14" s="2" t="inlineStr">
        <is>
          <t>danger/warning/stable 품목 비교</t>
        </is>
      </c>
      <c r="G14" s="2" t="inlineStr">
        <is>
          <t>상태 라벨과 색상이 구분된다.</t>
        </is>
      </c>
      <c r="H14" s="2" t="inlineStr">
        <is>
          <t>부족 재고 즉시 식별 가능</t>
        </is>
      </c>
      <c r="I14" s="2" t="inlineStr">
        <is>
          <t>상태 라벨 캡처</t>
        </is>
      </c>
      <c r="J14" s="5" t="inlineStr">
        <is>
          <t>미검증</t>
        </is>
      </c>
      <c r="K14" s="2" t="inlineStr"/>
      <c r="L14" s="2" t="inlineStr"/>
      <c r="M14" s="2" t="inlineStr"/>
      <c r="N14" s="6" t="inlineStr">
        <is>
          <t>_riskLabel</t>
        </is>
      </c>
    </row>
    <row r="15" ht="70" customHeight="1">
      <c r="A15" s="2" t="inlineStr">
        <is>
          <t>INV-013</t>
        </is>
      </c>
      <c r="B15" s="4" t="inlineStr">
        <is>
          <t>P0</t>
        </is>
      </c>
      <c r="C15" s="2" t="inlineStr">
        <is>
          <t>발주 관리</t>
        </is>
      </c>
      <c r="D15" s="2" t="inlineStr">
        <is>
          <t>admin@globos.test</t>
        </is>
      </c>
      <c r="E15" s="2" t="inlineStr">
        <is>
          <t>발주 관리</t>
        </is>
      </c>
      <c r="F15" s="2" t="inlineStr">
        <is>
          <t>추천 발주 생성 클릭</t>
        </is>
      </c>
      <c r="G15" s="2" t="inlineStr">
        <is>
          <t>추천 생성 후 스냅샷 갱신</t>
        </is>
      </c>
      <c r="H15" s="2" t="inlineStr">
        <is>
          <t>실행 중 로딩, 완료 후 추천 품목 수 반영</t>
        </is>
      </c>
      <c r="I15" s="2" t="inlineStr">
        <is>
          <t>생성 전/후 캡처</t>
        </is>
      </c>
      <c r="J15" s="5" t="inlineStr">
        <is>
          <t>미검증</t>
        </is>
      </c>
      <c r="K15" s="2" t="inlineStr"/>
      <c r="L15" s="2" t="inlineStr"/>
      <c r="M15" s="2" t="inlineStr"/>
      <c r="N15" s="6" t="inlineStr">
        <is>
          <t>run_inventory_purchase_recommendation</t>
        </is>
      </c>
    </row>
    <row r="16" ht="70" customHeight="1">
      <c r="A16" s="2" t="inlineStr">
        <is>
          <t>INV-014</t>
        </is>
      </c>
      <c r="B16" s="7" t="inlineStr">
        <is>
          <t>P1</t>
        </is>
      </c>
      <c r="C16" s="2" t="inlineStr">
        <is>
          <t>발주 관리</t>
        </is>
      </c>
      <c r="D16" s="2" t="inlineStr">
        <is>
          <t>admin@globos.test</t>
        </is>
      </c>
      <c r="E16" s="2" t="inlineStr">
        <is>
          <t>공급처별 발주 생성</t>
        </is>
      </c>
      <c r="F16" s="2" t="inlineStr">
        <is>
          <t>스냅샷 라인이 있을 때 생성 클릭</t>
        </is>
      </c>
      <c r="G16" s="2" t="inlineStr">
        <is>
          <t>발주가 생성되고 발주 내역/대시보드 갱신</t>
        </is>
      </c>
      <c r="H16" s="2" t="inlineStr">
        <is>
          <t>생성 발주 건수 증가</t>
        </is>
      </c>
      <c r="I16" s="2" t="inlineStr">
        <is>
          <t>전/후 캡처</t>
        </is>
      </c>
      <c r="J16" s="5" t="inlineStr">
        <is>
          <t>미검증</t>
        </is>
      </c>
      <c r="K16" s="2" t="inlineStr"/>
      <c r="L16" s="2" t="inlineStr"/>
      <c r="M16" s="2" t="inlineStr"/>
      <c r="N16" s="6" t="inlineStr">
        <is>
          <t>create_purchase_orders_from_recommendation</t>
        </is>
      </c>
    </row>
    <row r="17" ht="70" customHeight="1">
      <c r="A17" s="2" t="inlineStr">
        <is>
          <t>INV-015</t>
        </is>
      </c>
      <c r="B17" s="7" t="inlineStr">
        <is>
          <t>P1</t>
        </is>
      </c>
      <c r="C17" s="2" t="inlineStr">
        <is>
          <t>발주 관리</t>
        </is>
      </c>
      <c r="D17" s="2" t="inlineStr">
        <is>
          <t>admin@globos.test</t>
        </is>
      </c>
      <c r="E17" s="2" t="inlineStr">
        <is>
          <t>공급처별 발주 생성</t>
        </is>
      </c>
      <c r="F17" s="2" t="inlineStr">
        <is>
          <t>스냅샷 라인이 없을 때 버튼 확인</t>
        </is>
      </c>
      <c r="G17" s="2" t="inlineStr">
        <is>
          <t>버튼 비활성 또는 upstream pending</t>
        </is>
      </c>
      <c r="H17" s="2" t="inlineStr">
        <is>
          <t>빈 발주 생성 없음</t>
        </is>
      </c>
      <c r="I17" s="2" t="inlineStr">
        <is>
          <t>비활성 버튼 캡처</t>
        </is>
      </c>
      <c r="J17" s="5" t="inlineStr">
        <is>
          <t>미검증</t>
        </is>
      </c>
      <c r="K17" s="2" t="inlineStr"/>
      <c r="L17" s="2" t="inlineStr"/>
      <c r="M17" s="2" t="inlineStr"/>
      <c r="N17" s="6" t="inlineStr">
        <is>
          <t>canCreateOrders guard</t>
        </is>
      </c>
    </row>
    <row r="18" ht="70" customHeight="1">
      <c r="A18" s="2" t="inlineStr">
        <is>
          <t>INV-016</t>
        </is>
      </c>
      <c r="B18" s="7" t="inlineStr">
        <is>
          <t>P1</t>
        </is>
      </c>
      <c r="C18" s="2" t="inlineStr">
        <is>
          <t>발주 관리</t>
        </is>
      </c>
      <c r="D18" s="2" t="inlineStr">
        <is>
          <t>admin@globos.test</t>
        </is>
      </c>
      <c r="E18" s="2" t="inlineStr">
        <is>
          <t>추천 수량 조정</t>
        </is>
      </c>
      <c r="F18" s="2" t="inlineStr">
        <is>
          <t>추천 라인 조정 단위와 메모 저장</t>
        </is>
      </c>
      <c r="G18" s="2" t="inlineStr">
        <is>
          <t>조정 단위가 추천 목록에 반영된다.</t>
        </is>
      </c>
      <c r="H18" s="2" t="inlineStr">
        <is>
          <t>새로고침 후 조정값 유지</t>
        </is>
      </c>
      <c r="I18" s="2" t="inlineStr">
        <is>
          <t>조정 전/후 캡처</t>
        </is>
      </c>
      <c r="J18" s="5" t="inlineStr">
        <is>
          <t>미검증</t>
        </is>
      </c>
      <c r="K18" s="2" t="inlineStr"/>
      <c r="L18" s="2" t="inlineStr"/>
      <c r="M18" s="2" t="inlineStr"/>
      <c r="N18" s="6" t="inlineStr">
        <is>
          <t>update_inventory_recommendation_line_adjustment</t>
        </is>
      </c>
    </row>
    <row r="19" ht="70" customHeight="1">
      <c r="A19" s="2" t="inlineStr">
        <is>
          <t>INV-017</t>
        </is>
      </c>
      <c r="B19" s="8" t="inlineStr">
        <is>
          <t>P2</t>
        </is>
      </c>
      <c r="C19" s="2" t="inlineStr">
        <is>
          <t>발주 관리</t>
        </is>
      </c>
      <c r="D19" s="2" t="inlineStr">
        <is>
          <t>admin@globos.test</t>
        </is>
      </c>
      <c r="E19" s="2" t="inlineStr">
        <is>
          <t>조정 해제</t>
        </is>
      </c>
      <c r="F19" s="2" t="inlineStr">
        <is>
          <t>조정 다이얼로그에서 해제</t>
        </is>
      </c>
      <c r="G19" s="2" t="inlineStr">
        <is>
          <t>조정값과 메모가 제거된다.</t>
        </is>
      </c>
      <c r="H19" s="2" t="inlineStr">
        <is>
          <t>적용 수량 추천값으로 복귀</t>
        </is>
      </c>
      <c r="I19" s="2" t="inlineStr">
        <is>
          <t>해제 전/후 캡처</t>
        </is>
      </c>
      <c r="J19" s="5" t="inlineStr">
        <is>
          <t>미검증</t>
        </is>
      </c>
      <c r="K19" s="2" t="inlineStr"/>
      <c r="L19" s="2" t="inlineStr"/>
      <c r="M19" s="2" t="inlineStr"/>
      <c r="N19" s="6" t="inlineStr">
        <is>
          <t>clear adjustment</t>
        </is>
      </c>
    </row>
    <row r="20" ht="70" customHeight="1">
      <c r="A20" s="2" t="inlineStr">
        <is>
          <t>INV-018</t>
        </is>
      </c>
      <c r="B20" s="4" t="inlineStr">
        <is>
          <t>P0</t>
        </is>
      </c>
      <c r="C20" s="2" t="inlineStr">
        <is>
          <t>직접 발주</t>
        </is>
      </c>
      <c r="D20" s="2" t="inlineStr">
        <is>
          <t>admin@globos.test</t>
        </is>
      </c>
      <c r="E20" s="2" t="inlineStr">
        <is>
          <t>직접 발주 등록</t>
        </is>
      </c>
      <c r="F20" s="2" t="inlineStr">
        <is>
          <t>활성 공급처/공급품목 상태에서 직접 발주 등록</t>
        </is>
      </c>
      <c r="G20" s="2" t="inlineStr">
        <is>
          <t>공급처, 납품요청일, 품목, 수량, 메모로 발주 생성</t>
        </is>
      </c>
      <c r="H20" s="2" t="inlineStr">
        <is>
          <t>발주 내역에 신규 건 표시</t>
        </is>
      </c>
      <c r="I20" s="2" t="inlineStr">
        <is>
          <t>등록 전/후 캡처</t>
        </is>
      </c>
      <c r="J20" s="5" t="inlineStr">
        <is>
          <t>미검증</t>
        </is>
      </c>
      <c r="K20" s="2" t="inlineStr"/>
      <c r="L20" s="2" t="inlineStr"/>
      <c r="M20" s="2" t="inlineStr"/>
      <c r="N20" s="6" t="inlineStr">
        <is>
          <t>create_manual_inventory_purchase_order</t>
        </is>
      </c>
    </row>
    <row r="21" ht="70" customHeight="1">
      <c r="A21" s="2" t="inlineStr">
        <is>
          <t>INV-019</t>
        </is>
      </c>
      <c r="B21" s="7" t="inlineStr">
        <is>
          <t>P1</t>
        </is>
      </c>
      <c r="C21" s="2" t="inlineStr">
        <is>
          <t>직접 발주</t>
        </is>
      </c>
      <c r="D21" s="2" t="inlineStr">
        <is>
          <t>admin@globos.test</t>
        </is>
      </c>
      <c r="E21" s="2" t="inlineStr">
        <is>
          <t>직접 발주 등록</t>
        </is>
      </c>
      <c r="F21" s="2" t="inlineStr">
        <is>
          <t>공급처 또는 공급품목 없을 때 버튼 확인</t>
        </is>
      </c>
      <c r="G21" s="2" t="inlineStr">
        <is>
          <t>직접 발주 버튼 비활성</t>
        </is>
      </c>
      <c r="H21" s="2" t="inlineStr">
        <is>
          <t>빈 발주 생성 없음</t>
        </is>
      </c>
      <c r="I21" s="2" t="inlineStr">
        <is>
          <t>비활성 상태 캡처</t>
        </is>
      </c>
      <c r="J21" s="5" t="inlineStr">
        <is>
          <t>미검증</t>
        </is>
      </c>
      <c r="K21" s="2" t="inlineStr"/>
      <c r="L21" s="2" t="inlineStr"/>
      <c r="M21" s="2" t="inlineStr"/>
      <c r="N21" s="6" t="inlineStr">
        <is>
          <t>supplierCatalog guards</t>
        </is>
      </c>
    </row>
    <row r="22" ht="70" customHeight="1">
      <c r="A22" s="2" t="inlineStr">
        <is>
          <t>INV-020</t>
        </is>
      </c>
      <c r="B22" s="4" t="inlineStr">
        <is>
          <t>P0</t>
        </is>
      </c>
      <c r="C22" s="2" t="inlineStr">
        <is>
          <t>발주 내역</t>
        </is>
      </c>
      <c r="D22" s="2" t="inlineStr">
        <is>
          <t>admin@globos.test</t>
        </is>
      </c>
      <c r="E22" s="2" t="inlineStr">
        <is>
          <t>발주 내역</t>
        </is>
      </c>
      <c r="F22" s="2" t="inlineStr">
        <is>
          <t>섹션 진입</t>
        </is>
      </c>
      <c r="G22" s="2" t="inlineStr">
        <is>
          <t>발주번호, 공급처, 상태, 납품요청일, 품목 수, 금액 표시</t>
        </is>
      </c>
      <c r="H22" s="2" t="inlineStr">
        <is>
          <t>목록 또는 빈 상태 명확</t>
        </is>
      </c>
      <c r="I22" s="2" t="inlineStr">
        <is>
          <t>발주 목록 캡처</t>
        </is>
      </c>
      <c r="J22" s="5" t="inlineStr">
        <is>
          <t>미검증</t>
        </is>
      </c>
      <c r="K22" s="2" t="inlineStr"/>
      <c r="L22" s="2" t="inlineStr"/>
      <c r="M22" s="2" t="inlineStr"/>
      <c r="N22" s="6" t="inlineStr">
        <is>
          <t>_buildPurchaseHistoryPage</t>
        </is>
      </c>
    </row>
    <row r="23" ht="70" customHeight="1">
      <c r="A23" s="2" t="inlineStr">
        <is>
          <t>INV-021</t>
        </is>
      </c>
      <c r="B23" s="4" t="inlineStr">
        <is>
          <t>P0</t>
        </is>
      </c>
      <c r="C23" s="2" t="inlineStr">
        <is>
          <t>발주 내역</t>
        </is>
      </c>
      <c r="D23" s="2" t="inlineStr">
        <is>
          <t>admin@globos.test</t>
        </is>
      </c>
      <c r="E23" s="2" t="inlineStr">
        <is>
          <t>발주 상세</t>
        </is>
      </c>
      <c r="F23" s="2" t="inlineStr">
        <is>
          <t>발주 1건 선택</t>
        </is>
      </c>
      <c r="G23" s="2" t="inlineStr">
        <is>
          <t>주문량, 입고량, 잔여량, 입고 이력 수 표시</t>
        </is>
      </c>
      <c r="H23" s="2" t="inlineStr">
        <is>
          <t>선택 발주와 상세 번호 일치</t>
        </is>
      </c>
      <c r="I23" s="2" t="inlineStr">
        <is>
          <t>상세 캡처</t>
        </is>
      </c>
      <c r="J23" s="5" t="inlineStr">
        <is>
          <t>미검증</t>
        </is>
      </c>
      <c r="K23" s="2" t="inlineStr"/>
      <c r="L23" s="2" t="inlineStr"/>
      <c r="M23" s="2" t="inlineStr"/>
      <c r="N23" s="6" t="inlineStr">
        <is>
          <t>OrderDetailProvider</t>
        </is>
      </c>
    </row>
    <row r="24" ht="70" customHeight="1">
      <c r="A24" s="2" t="inlineStr">
        <is>
          <t>INV-022</t>
        </is>
      </c>
      <c r="B24" s="7" t="inlineStr">
        <is>
          <t>P1</t>
        </is>
      </c>
      <c r="C24" s="2" t="inlineStr">
        <is>
          <t>발주 내역</t>
        </is>
      </c>
      <c r="D24" s="2" t="inlineStr">
        <is>
          <t>admin@globos.test</t>
        </is>
      </c>
      <c r="E24" s="2" t="inlineStr">
        <is>
          <t>발주서 출력</t>
        </is>
      </c>
      <c r="F24" s="2" t="inlineStr">
        <is>
          <t>출력 가능한 발주에서 PDF 출력 클릭</t>
        </is>
      </c>
      <c r="G24" s="2" t="inlineStr">
        <is>
          <t>PDF 생성 또는 취소 메시지가 명확하다.</t>
        </is>
      </c>
      <c r="H24" s="2" t="inlineStr">
        <is>
          <t>크래시 없이 snackbar 표시</t>
        </is>
      </c>
      <c r="I24" s="2" t="inlineStr">
        <is>
          <t>출력 결과 캡처</t>
        </is>
      </c>
      <c r="J24" s="5" t="inlineStr">
        <is>
          <t>미검증</t>
        </is>
      </c>
      <c r="K24" s="2" t="inlineStr"/>
      <c r="L24" s="2" t="inlineStr"/>
      <c r="M24" s="2" t="inlineStr"/>
      <c r="N24" s="6" t="inlineStr">
        <is>
          <t>inventory_purchase_document_service</t>
        </is>
      </c>
    </row>
    <row r="25" ht="70" customHeight="1">
      <c r="A25" s="2" t="inlineStr">
        <is>
          <t>INV-023</t>
        </is>
      </c>
      <c r="B25" s="7" t="inlineStr">
        <is>
          <t>P1</t>
        </is>
      </c>
      <c r="C25" s="2" t="inlineStr">
        <is>
          <t>발주 내역</t>
        </is>
      </c>
      <c r="D25" s="2" t="inlineStr">
        <is>
          <t>admin@globos.test</t>
        </is>
      </c>
      <c r="E25" s="2" t="inlineStr">
        <is>
          <t>반복 발주</t>
        </is>
      </c>
      <c r="F25" s="2" t="inlineStr">
        <is>
          <t>선택 발주에서 반복 발주 생성</t>
        </is>
      </c>
      <c r="G25" s="2" t="inlineStr">
        <is>
          <t>동일 공급처/품목/수량 기준 신규 발주 생성</t>
        </is>
      </c>
      <c r="H25" s="2" t="inlineStr">
        <is>
          <t>새 발주 목록 추가</t>
        </is>
      </c>
      <c r="I25" s="2" t="inlineStr">
        <is>
          <t>반복 전/후 캡처</t>
        </is>
      </c>
      <c r="J25" s="5" t="inlineStr">
        <is>
          <t>미검증</t>
        </is>
      </c>
      <c r="K25" s="2" t="inlineStr"/>
      <c r="L25" s="2" t="inlineStr"/>
      <c r="M25" s="2" t="inlineStr"/>
      <c r="N25" s="6" t="inlineStr">
        <is>
          <t>create_repeat_inventory_purchase_order</t>
        </is>
      </c>
    </row>
    <row r="26" ht="70" customHeight="1">
      <c r="A26" s="2" t="inlineStr">
        <is>
          <t>INV-024</t>
        </is>
      </c>
      <c r="B26" s="4" t="inlineStr">
        <is>
          <t>P0</t>
        </is>
      </c>
      <c r="C26" s="2" t="inlineStr">
        <is>
          <t>입고 확인</t>
        </is>
      </c>
      <c r="D26" s="2" t="inlineStr">
        <is>
          <t>admin@globos.test</t>
        </is>
      </c>
      <c r="E26" s="2" t="inlineStr">
        <is>
          <t>발주 내역 &gt; 입고</t>
        </is>
      </c>
      <c r="F26" s="2" t="inlineStr">
        <is>
          <t>receivable 상태/잔여 수량 있는 발주에서 입고 확인</t>
        </is>
      </c>
      <c r="G26" s="2" t="inlineStr">
        <is>
          <t>잔여 입고 확정 후 재고/발주 상태 갱신</t>
        </is>
      </c>
      <c r="H26" s="2" t="inlineStr">
        <is>
          <t>잔여량 감소, 입고 이력 증가, 재고 현황 갱신</t>
        </is>
      </c>
      <c r="I26" s="2" t="inlineStr">
        <is>
          <t>확정 전/후 캡처</t>
        </is>
      </c>
      <c r="J26" s="5" t="inlineStr">
        <is>
          <t>미검증</t>
        </is>
      </c>
      <c r="K26" s="2" t="inlineStr"/>
      <c r="L26" s="2" t="inlineStr"/>
      <c r="M26" s="2" t="inlineStr"/>
      <c r="N26" s="6" t="inlineStr">
        <is>
          <t>confirmRemainingReceipt</t>
        </is>
      </c>
    </row>
    <row r="27" ht="70" customHeight="1">
      <c r="A27" s="2" t="inlineStr">
        <is>
          <t>INV-025</t>
        </is>
      </c>
      <c r="B27" s="7" t="inlineStr">
        <is>
          <t>P1</t>
        </is>
      </c>
      <c r="C27" s="2" t="inlineStr">
        <is>
          <t>입고 확인</t>
        </is>
      </c>
      <c r="D27" s="2" t="inlineStr">
        <is>
          <t>admin@globos.test</t>
        </is>
      </c>
      <c r="E27" s="2" t="inlineStr">
        <is>
          <t>발주 내역 &gt; 입고</t>
        </is>
      </c>
      <c r="F27" s="2" t="inlineStr">
        <is>
          <t>잔여 수량 0 또는 비대상 상태 버튼 확인</t>
        </is>
      </c>
      <c r="G27" s="2" t="inlineStr">
        <is>
          <t>입고 버튼 비활성</t>
        </is>
      </c>
      <c r="H27" s="2" t="inlineStr">
        <is>
          <t>중복 입고 방지</t>
        </is>
      </c>
      <c r="I27" s="2" t="inlineStr">
        <is>
          <t>비활성 버튼 캡처</t>
        </is>
      </c>
      <c r="J27" s="5" t="inlineStr">
        <is>
          <t>미검증</t>
        </is>
      </c>
      <c r="K27" s="2" t="inlineStr"/>
      <c r="L27" s="2" t="inlineStr"/>
      <c r="M27" s="2" t="inlineStr"/>
      <c r="N27" s="6" t="inlineStr">
        <is>
          <t>_receivableStatus &amp;&amp; remaining &gt; 0</t>
        </is>
      </c>
    </row>
    <row r="28" ht="70" customHeight="1">
      <c r="A28" s="2" t="inlineStr">
        <is>
          <t>INV-026</t>
        </is>
      </c>
      <c r="B28" s="4" t="inlineStr">
        <is>
          <t>P0</t>
        </is>
      </c>
      <c r="C28" s="2" t="inlineStr">
        <is>
          <t>거래처 관리</t>
        </is>
      </c>
      <c r="D28" s="2" t="inlineStr">
        <is>
          <t>admin@globos.test</t>
        </is>
      </c>
      <c r="E28" s="2" t="inlineStr">
        <is>
          <t>거래처 관리</t>
        </is>
      </c>
      <c r="F28" s="2" t="inlineStr">
        <is>
          <t>섹션 지표 확인</t>
        </is>
      </c>
      <c r="G28" s="2" t="inlineStr">
        <is>
          <t>전체 거래처, 활성 거래처, 공급 품목, 계약 검토 필요 표시</t>
        </is>
      </c>
      <c r="H28" s="2" t="inlineStr">
        <is>
          <t>지표와 목록 일치</t>
        </is>
      </c>
      <c r="I28" s="2" t="inlineStr">
        <is>
          <t>지표 캡처</t>
        </is>
      </c>
      <c r="J28" s="5" t="inlineStr">
        <is>
          <t>미검증</t>
        </is>
      </c>
      <c r="K28" s="2" t="inlineStr"/>
      <c r="L28" s="2" t="inlineStr"/>
      <c r="M28" s="2" t="inlineStr"/>
      <c r="N28" s="6" t="inlineStr">
        <is>
          <t>_buildSupplierManagementPage</t>
        </is>
      </c>
    </row>
    <row r="29" ht="70" customHeight="1">
      <c r="A29" s="2" t="inlineStr">
        <is>
          <t>INV-027</t>
        </is>
      </c>
      <c r="B29" s="4" t="inlineStr">
        <is>
          <t>P0</t>
        </is>
      </c>
      <c r="C29" s="2" t="inlineStr">
        <is>
          <t>거래처 관리</t>
        </is>
      </c>
      <c r="D29" s="2" t="inlineStr">
        <is>
          <t>admin@globos.test</t>
        </is>
      </c>
      <c r="E29" s="2" t="inlineStr">
        <is>
          <t>거래처 추가/수정</t>
        </is>
      </c>
      <c r="F29" s="2" t="inlineStr">
        <is>
          <t>거래처명 필수 및 부가 정보 저장</t>
        </is>
      </c>
      <c r="G29" s="2" t="inlineStr">
        <is>
          <t>저장 후 목록과 상세 반영</t>
        </is>
      </c>
      <c r="H29" s="2" t="inlineStr">
        <is>
          <t>새로고침 후 유지</t>
        </is>
      </c>
      <c r="I29" s="2" t="inlineStr">
        <is>
          <t>거래처 전/후 캡처</t>
        </is>
      </c>
      <c r="J29" s="5" t="inlineStr">
        <is>
          <t>미검증</t>
        </is>
      </c>
      <c r="K29" s="2" t="inlineStr"/>
      <c r="L29" s="2" t="inlineStr"/>
      <c r="M29" s="2" t="inlineStr"/>
      <c r="N29" s="6" t="inlineStr">
        <is>
          <t>upsert_inventory_supplier</t>
        </is>
      </c>
    </row>
    <row r="30" ht="70" customHeight="1">
      <c r="A30" s="2" t="inlineStr">
        <is>
          <t>INV-028</t>
        </is>
      </c>
      <c r="B30" s="7" t="inlineStr">
        <is>
          <t>P1</t>
        </is>
      </c>
      <c r="C30" s="2" t="inlineStr">
        <is>
          <t>거래처 검증</t>
        </is>
      </c>
      <c r="D30" s="2" t="inlineStr">
        <is>
          <t>admin@globos.test</t>
        </is>
      </c>
      <c r="E30" s="2" t="inlineStr">
        <is>
          <t>거래처 추가</t>
        </is>
      </c>
      <c r="F30" s="2" t="inlineStr">
        <is>
          <t>거래처명을 비우고 저장 시도</t>
        </is>
      </c>
      <c r="G30" s="2" t="inlineStr">
        <is>
          <t>저장되지 않는다.</t>
        </is>
      </c>
      <c r="H30" s="2" t="inlineStr">
        <is>
          <t>빈 이름 거래처 생성 없음</t>
        </is>
      </c>
      <c r="I30" s="2" t="inlineStr">
        <is>
          <t>모달 캡처</t>
        </is>
      </c>
      <c r="J30" s="5" t="inlineStr">
        <is>
          <t>미검증</t>
        </is>
      </c>
      <c r="K30" s="2" t="inlineStr"/>
      <c r="L30" s="2" t="inlineStr"/>
      <c r="M30" s="2" t="inlineStr"/>
      <c r="N30" s="6" t="inlineStr">
        <is>
          <t>supplierName required guard</t>
        </is>
      </c>
    </row>
    <row r="31" ht="70" customHeight="1">
      <c r="A31" s="2" t="inlineStr">
        <is>
          <t>INV-029</t>
        </is>
      </c>
      <c r="B31" s="7" t="inlineStr">
        <is>
          <t>P1</t>
        </is>
      </c>
      <c r="C31" s="2" t="inlineStr">
        <is>
          <t>거래처 상태</t>
        </is>
      </c>
      <c r="D31" s="2" t="inlineStr">
        <is>
          <t>admin@globos.test</t>
        </is>
      </c>
      <c r="E31" s="2" t="inlineStr">
        <is>
          <t>거래처 관리</t>
        </is>
      </c>
      <c r="F31" s="2" t="inlineStr">
        <is>
          <t>활성 거래처 중지/재활성화</t>
        </is>
      </c>
      <c r="G31" s="2" t="inlineStr">
        <is>
          <t>상태와 활성 거래처 수 갱신</t>
        </is>
      </c>
      <c r="H31" s="2" t="inlineStr">
        <is>
          <t>목록/상세/지표 반영</t>
        </is>
      </c>
      <c r="I31" s="2" t="inlineStr">
        <is>
          <t>전/후 캡처</t>
        </is>
      </c>
      <c r="J31" s="5" t="inlineStr">
        <is>
          <t>미검증</t>
        </is>
      </c>
      <c r="K31" s="2" t="inlineStr"/>
      <c r="L31" s="2" t="inlineStr"/>
      <c r="M31" s="2" t="inlineStr"/>
      <c r="N31" s="6" t="inlineStr">
        <is>
          <t>set_inventory_supplier_status</t>
        </is>
      </c>
    </row>
    <row r="32" ht="70" customHeight="1">
      <c r="A32" s="2" t="inlineStr">
        <is>
          <t>INV-030</t>
        </is>
      </c>
      <c r="B32" s="4" t="inlineStr">
        <is>
          <t>P0</t>
        </is>
      </c>
      <c r="C32" s="2" t="inlineStr">
        <is>
          <t>공급 품목</t>
        </is>
      </c>
      <c r="D32" s="2" t="inlineStr">
        <is>
          <t>admin@globos.test</t>
        </is>
      </c>
      <c r="E32" s="2" t="inlineStr">
        <is>
          <t>거래처/제품 관리</t>
        </is>
      </c>
      <c r="F32" s="2" t="inlineStr">
        <is>
          <t>공급처와 제품 연결</t>
        </is>
      </c>
      <c r="G32" s="2" t="inlineStr">
        <is>
          <t>SKU, 발주 단위, 기준 수량, 최소 주문, 단가, 세율, 리드타임, 추천 기본 여부 저장</t>
        </is>
      </c>
      <c r="H32" s="2" t="inlineStr">
        <is>
          <t>공급 품목 목록 표시</t>
        </is>
      </c>
      <c r="I32" s="2" t="inlineStr">
        <is>
          <t>연결 전/후 캡처</t>
        </is>
      </c>
      <c r="J32" s="5" t="inlineStr">
        <is>
          <t>미검증</t>
        </is>
      </c>
      <c r="K32" s="2" t="inlineStr"/>
      <c r="L32" s="2" t="inlineStr"/>
      <c r="M32" s="2" t="inlineStr"/>
      <c r="N32" s="6" t="inlineStr">
        <is>
          <t>upsert_inventory_supplier_item</t>
        </is>
      </c>
    </row>
    <row r="33" ht="70" customHeight="1">
      <c r="A33" s="2" t="inlineStr">
        <is>
          <t>INV-031</t>
        </is>
      </c>
      <c r="B33" s="7" t="inlineStr">
        <is>
          <t>P1</t>
        </is>
      </c>
      <c r="C33" s="2" t="inlineStr">
        <is>
          <t>공급 품목 검증</t>
        </is>
      </c>
      <c r="D33" s="2" t="inlineStr">
        <is>
          <t>admin@globos.test</t>
        </is>
      </c>
      <c r="E33" s="2" t="inlineStr">
        <is>
          <t>공급 품목</t>
        </is>
      </c>
      <c r="F33" s="2" t="inlineStr">
        <is>
          <t>필수 숫자값 누락/오입력 저장 시도</t>
        </is>
      </c>
      <c r="G33" s="2" t="inlineStr">
        <is>
          <t>저장되지 않는다.</t>
        </is>
      </c>
      <c r="H33" s="2" t="inlineStr">
        <is>
          <t>NaN/잘못된 데이터 생성 없음</t>
        </is>
      </c>
      <c r="I33" s="2" t="inlineStr">
        <is>
          <t>검증 캡처</t>
        </is>
      </c>
      <c r="J33" s="5" t="inlineStr">
        <is>
          <t>미검증</t>
        </is>
      </c>
      <c r="K33" s="2" t="inlineStr"/>
      <c r="L33" s="2" t="inlineStr"/>
      <c r="M33" s="2" t="inlineStr"/>
      <c r="N33" s="6" t="inlineStr">
        <is>
          <t>parseDecimalInput guards</t>
        </is>
      </c>
    </row>
    <row r="34" ht="70" customHeight="1">
      <c r="A34" s="2" t="inlineStr">
        <is>
          <t>INV-032</t>
        </is>
      </c>
      <c r="B34" s="7" t="inlineStr">
        <is>
          <t>P1</t>
        </is>
      </c>
      <c r="C34" s="2" t="inlineStr">
        <is>
          <t>공급 품목 상태</t>
        </is>
      </c>
      <c r="D34" s="2" t="inlineStr">
        <is>
          <t>admin@globos.test</t>
        </is>
      </c>
      <c r="E34" s="2" t="inlineStr">
        <is>
          <t>공급 품목</t>
        </is>
      </c>
      <c r="F34" s="2" t="inlineStr">
        <is>
          <t>공급 품목 active toggle</t>
        </is>
      </c>
      <c r="G34" s="2" t="inlineStr">
        <is>
          <t>활성 여부가 바뀐다.</t>
        </is>
      </c>
      <c r="H34" s="2" t="inlineStr">
        <is>
          <t>발주 가능 품목 선택에 반영</t>
        </is>
      </c>
      <c r="I34" s="2" t="inlineStr">
        <is>
          <t>전/후 캡처</t>
        </is>
      </c>
      <c r="J34" s="5" t="inlineStr">
        <is>
          <t>미검증</t>
        </is>
      </c>
      <c r="K34" s="2" t="inlineStr"/>
      <c r="L34" s="2" t="inlineStr"/>
      <c r="M34" s="2" t="inlineStr"/>
      <c r="N34" s="6" t="inlineStr">
        <is>
          <t>set_inventory_supplier_item_active</t>
        </is>
      </c>
    </row>
    <row r="35" ht="70" customHeight="1">
      <c r="A35" s="2" t="inlineStr">
        <is>
          <t>INV-033</t>
        </is>
      </c>
      <c r="B35" s="4" t="inlineStr">
        <is>
          <t>P0</t>
        </is>
      </c>
      <c r="C35" s="2" t="inlineStr">
        <is>
          <t>제품 관리</t>
        </is>
      </c>
      <c r="D35" s="2" t="inlineStr">
        <is>
          <t>admin@globos.test</t>
        </is>
      </c>
      <c r="E35" s="2" t="inlineStr">
        <is>
          <t>제품 관리</t>
        </is>
      </c>
      <c r="F35" s="2" t="inlineStr">
        <is>
          <t>제품 추가/수정</t>
        </is>
      </c>
      <c r="G35" s="2" t="inlineStr">
        <is>
          <t>제품명, 표시 단위, 기준 단위(g/ml/ea), 환산값, 카테고리, 보관, 유통기한, 이미지, 발주가능 여부 저장</t>
        </is>
      </c>
      <c r="H35" s="2" t="inlineStr">
        <is>
          <t>제품 목록/상세 반영</t>
        </is>
      </c>
      <c r="I35" s="2" t="inlineStr">
        <is>
          <t>제품 전/후 캡처</t>
        </is>
      </c>
      <c r="J35" s="5" t="inlineStr">
        <is>
          <t>미검증</t>
        </is>
      </c>
      <c r="K35" s="2" t="inlineStr"/>
      <c r="L35" s="2" t="inlineStr"/>
      <c r="M35" s="2" t="inlineStr"/>
      <c r="N35" s="6" t="inlineStr">
        <is>
          <t>upsert_inventory_product</t>
        </is>
      </c>
    </row>
    <row r="36" ht="70" customHeight="1">
      <c r="A36" s="2" t="inlineStr">
        <is>
          <t>INV-034</t>
        </is>
      </c>
      <c r="B36" s="7" t="inlineStr">
        <is>
          <t>P1</t>
        </is>
      </c>
      <c r="C36" s="2" t="inlineStr">
        <is>
          <t>제품 검증</t>
        </is>
      </c>
      <c r="D36" s="2" t="inlineStr">
        <is>
          <t>admin@globos.test</t>
        </is>
      </c>
      <c r="E36" s="2" t="inlineStr">
        <is>
          <t>제품 관리</t>
        </is>
      </c>
      <c r="F36" s="2" t="inlineStr">
        <is>
          <t>제품명/표시단위/환산값 누락 저장 시도</t>
        </is>
      </c>
      <c r="G36" s="2" t="inlineStr">
        <is>
          <t>저장되지 않는다.</t>
        </is>
      </c>
      <c r="H36" s="2" t="inlineStr">
        <is>
          <t>필수값 누락 제품 생성 없음</t>
        </is>
      </c>
      <c r="I36" s="2" t="inlineStr">
        <is>
          <t>검증 캡처</t>
        </is>
      </c>
      <c r="J36" s="5" t="inlineStr">
        <is>
          <t>미검증</t>
        </is>
      </c>
      <c r="K36" s="2" t="inlineStr"/>
      <c r="L36" s="2" t="inlineStr"/>
      <c r="M36" s="2" t="inlineStr"/>
      <c r="N36" s="6" t="inlineStr">
        <is>
          <t>product dialog guards</t>
        </is>
      </c>
    </row>
    <row r="37" ht="70" customHeight="1">
      <c r="A37" s="2" t="inlineStr">
        <is>
          <t>INV-035</t>
        </is>
      </c>
      <c r="B37" s="7" t="inlineStr">
        <is>
          <t>P1</t>
        </is>
      </c>
      <c r="C37" s="2" t="inlineStr">
        <is>
          <t>제품 상태</t>
        </is>
      </c>
      <c r="D37" s="2" t="inlineStr">
        <is>
          <t>admin@globos.test</t>
        </is>
      </c>
      <c r="E37" s="2" t="inlineStr">
        <is>
          <t>제품 관리</t>
        </is>
      </c>
      <c r="F37" s="2" t="inlineStr">
        <is>
          <t>제품 active toggle</t>
        </is>
      </c>
      <c r="G37" s="2" t="inlineStr">
        <is>
          <t>제품 active 상태와 활성 제품 수 갱신</t>
        </is>
      </c>
      <c r="H37" s="2" t="inlineStr">
        <is>
          <t>비활성 제품 후보 제외 확인</t>
        </is>
      </c>
      <c r="I37" s="2" t="inlineStr">
        <is>
          <t>전/후 캡처</t>
        </is>
      </c>
      <c r="J37" s="5" t="inlineStr">
        <is>
          <t>미검증</t>
        </is>
      </c>
      <c r="K37" s="2" t="inlineStr"/>
      <c r="L37" s="2" t="inlineStr"/>
      <c r="M37" s="2" t="inlineStr"/>
      <c r="N37" s="6" t="inlineStr">
        <is>
          <t>set_inventory_product_active</t>
        </is>
      </c>
    </row>
    <row r="38" ht="70" customHeight="1">
      <c r="A38" s="2" t="inlineStr">
        <is>
          <t>INV-036</t>
        </is>
      </c>
      <c r="B38" s="7" t="inlineStr">
        <is>
          <t>P1</t>
        </is>
      </c>
      <c r="C38" s="2" t="inlineStr">
        <is>
          <t>제품별 단가</t>
        </is>
      </c>
      <c r="D38" s="2" t="inlineStr">
        <is>
          <t>admin@globos.test</t>
        </is>
      </c>
      <c r="E38" s="2" t="inlineStr">
        <is>
          <t>제품 관리</t>
        </is>
      </c>
      <c r="F38" s="2" t="inlineStr">
        <is>
          <t>제품 선택 후 공급처 단가 목록 확인</t>
        </is>
      </c>
      <c r="G38" s="2" t="inlineStr">
        <is>
          <t>선택 제품의 공급처 품목만 표시</t>
        </is>
      </c>
      <c r="H38" s="2" t="inlineStr">
        <is>
          <t>다른 제품 공급 품목 혼입 없음</t>
        </is>
      </c>
      <c r="I38" s="2" t="inlineStr">
        <is>
          <t>필터 캡처</t>
        </is>
      </c>
      <c r="J38" s="5" t="inlineStr">
        <is>
          <t>미검증</t>
        </is>
      </c>
      <c r="K38" s="2" t="inlineStr"/>
      <c r="L38" s="2" t="inlineStr"/>
      <c r="M38" s="2" t="inlineStr"/>
      <c r="N38" s="6" t="inlineStr">
        <is>
          <t>selectedProduct supplierItems filter</t>
        </is>
      </c>
    </row>
    <row r="39" ht="70" customHeight="1">
      <c r="A39" s="2" t="inlineStr">
        <is>
          <t>INV-037</t>
        </is>
      </c>
      <c r="B39" s="4" t="inlineStr">
        <is>
          <t>P0</t>
        </is>
      </c>
      <c r="C39" s="2" t="inlineStr">
        <is>
          <t>레시피 관리</t>
        </is>
      </c>
      <c r="D39" s="2" t="inlineStr">
        <is>
          <t>admin@globos.test</t>
        </is>
      </c>
      <c r="E39" s="2" t="inlineStr">
        <is>
          <t>레시피 관리</t>
        </is>
      </c>
      <c r="F39" s="2" t="inlineStr">
        <is>
          <t>섹션 지표 확인</t>
        </is>
      </c>
      <c r="G39" s="2" t="inlineStr">
        <is>
          <t>레시피 메뉴 수, 라인 수, 연결 재료 수, 총 표준 사용량 표시</t>
        </is>
      </c>
      <c r="H39" s="2" t="inlineStr">
        <is>
          <t>지표와 목록 일치</t>
        </is>
      </c>
      <c r="I39" s="2" t="inlineStr">
        <is>
          <t>레시피 지표 캡처</t>
        </is>
      </c>
      <c r="J39" s="5" t="inlineStr">
        <is>
          <t>미검증</t>
        </is>
      </c>
      <c r="K39" s="2" t="inlineStr"/>
      <c r="L39" s="2" t="inlineStr"/>
      <c r="M39" s="2" t="inlineStr"/>
      <c r="N39" s="6" t="inlineStr">
        <is>
          <t>_buildRecipePage</t>
        </is>
      </c>
    </row>
    <row r="40" ht="70" customHeight="1">
      <c r="A40" s="2" t="inlineStr">
        <is>
          <t>INV-038</t>
        </is>
      </c>
      <c r="B40" s="4" t="inlineStr">
        <is>
          <t>P0</t>
        </is>
      </c>
      <c r="C40" s="2" t="inlineStr">
        <is>
          <t>레시피 관리</t>
        </is>
      </c>
      <c r="D40" s="2" t="inlineStr">
        <is>
          <t>admin@globos.test</t>
        </is>
      </c>
      <c r="E40" s="2" t="inlineStr">
        <is>
          <t>레시피 라인 추가</t>
        </is>
      </c>
      <c r="F40" s="2" t="inlineStr">
        <is>
          <t>메뉴와 gram 기반 제품 선택, 1인분 사용량 입력</t>
        </is>
      </c>
      <c r="G40" s="2" t="inlineStr">
        <is>
          <t>메뉴-원재료 매핑 저장</t>
        </is>
      </c>
      <c r="H40" s="2" t="inlineStr">
        <is>
          <t>목록에 메뉴/재료/사용량 표시</t>
        </is>
      </c>
      <c r="I40" s="2" t="inlineStr">
        <is>
          <t>추가 전/후 캡처</t>
        </is>
      </c>
      <c r="J40" s="5" t="inlineStr">
        <is>
          <t>미검증</t>
        </is>
      </c>
      <c r="K40" s="2" t="inlineStr"/>
      <c r="L40" s="2" t="inlineStr"/>
      <c r="M40" s="2" t="inlineStr"/>
      <c r="N40" s="6" t="inlineStr">
        <is>
          <t>upsert_inventory_recipe_line</t>
        </is>
      </c>
    </row>
    <row r="41" ht="70" customHeight="1">
      <c r="A41" s="2" t="inlineStr">
        <is>
          <t>INV-039</t>
        </is>
      </c>
      <c r="B41" s="7" t="inlineStr">
        <is>
          <t>P1</t>
        </is>
      </c>
      <c r="C41" s="2" t="inlineStr">
        <is>
          <t>레시피 검증</t>
        </is>
      </c>
      <c r="D41" s="2" t="inlineStr">
        <is>
          <t>admin@globos.test</t>
        </is>
      </c>
      <c r="E41" s="2" t="inlineStr">
        <is>
          <t>레시피 라인</t>
        </is>
      </c>
      <c r="F41" s="2" t="inlineStr">
        <is>
          <t>사용량 0 이하 또는 제품 미선택 저장 시도</t>
        </is>
      </c>
      <c r="G41" s="2" t="inlineStr">
        <is>
          <t>저장되지 않는다.</t>
        </is>
      </c>
      <c r="H41" s="2" t="inlineStr">
        <is>
          <t>잘못된 라인 생성 없음</t>
        </is>
      </c>
      <c r="I41" s="2" t="inlineStr">
        <is>
          <t>검증 캡처</t>
        </is>
      </c>
      <c r="J41" s="5" t="inlineStr">
        <is>
          <t>미검증</t>
        </is>
      </c>
      <c r="K41" s="2" t="inlineStr"/>
      <c r="L41" s="2" t="inlineStr"/>
      <c r="M41" s="2" t="inlineStr"/>
      <c r="N41" s="6" t="inlineStr">
        <is>
          <t>quantity &gt; 0; gramRecipeProducts</t>
        </is>
      </c>
    </row>
    <row r="42" ht="70" customHeight="1">
      <c r="A42" s="2" t="inlineStr">
        <is>
          <t>INV-040</t>
        </is>
      </c>
      <c r="B42" s="7" t="inlineStr">
        <is>
          <t>P1</t>
        </is>
      </c>
      <c r="C42" s="2" t="inlineStr">
        <is>
          <t>레시피 수정/삭제</t>
        </is>
      </c>
      <c r="D42" s="2" t="inlineStr">
        <is>
          <t>admin@globos.test</t>
        </is>
      </c>
      <c r="E42" s="2" t="inlineStr">
        <is>
          <t>레시피 관리</t>
        </is>
      </c>
      <c r="F42" s="2" t="inlineStr">
        <is>
          <t>기존 레시피 라인 수정 후 삭제</t>
        </is>
      </c>
      <c r="G42" s="2" t="inlineStr">
        <is>
          <t>수정/삭제가 목록과 소진량 기반에 반영</t>
        </is>
      </c>
      <c r="H42" s="2" t="inlineStr">
        <is>
          <t>새로고침 후 유지/삭제 확인</t>
        </is>
      </c>
      <c r="I42" s="2" t="inlineStr">
        <is>
          <t>전/후 캡처</t>
        </is>
      </c>
      <c r="J42" s="5" t="inlineStr">
        <is>
          <t>미검증</t>
        </is>
      </c>
      <c r="K42" s="2" t="inlineStr"/>
      <c r="L42" s="2" t="inlineStr"/>
      <c r="M42" s="2" t="inlineStr"/>
      <c r="N42" s="6" t="inlineStr">
        <is>
          <t>delete_inventory_recipe_line_by_keys</t>
        </is>
      </c>
    </row>
    <row r="43" ht="70" customHeight="1">
      <c r="A43" s="2" t="inlineStr">
        <is>
          <t>INV-041</t>
        </is>
      </c>
      <c r="B43" s="4" t="inlineStr">
        <is>
          <t>P0</t>
        </is>
      </c>
      <c r="C43" s="2" t="inlineStr">
        <is>
          <t>소진량 분석</t>
        </is>
      </c>
      <c r="D43" s="2" t="inlineStr">
        <is>
          <t>admin@globos.test</t>
        </is>
      </c>
      <c r="E43" s="2" t="inlineStr">
        <is>
          <t>소진량 분석</t>
        </is>
      </c>
      <c r="F43" s="2" t="inlineStr">
        <is>
          <t>섹션 지표와 차트 확인</t>
        </is>
      </c>
      <c r="G43" s="2" t="inlineStr">
        <is>
          <t>총 일평균 소진량, 기간 소진 원가, 평균 예상 소진일, 추세, 위험 품목 표시</t>
        </is>
      </c>
      <c r="H43" s="2" t="inlineStr">
        <is>
          <t>차트/목록/지표 상태 명확</t>
        </is>
      </c>
      <c r="I43" s="2" t="inlineStr">
        <is>
          <t>분석 화면 캡처</t>
        </is>
      </c>
      <c r="J43" s="5" t="inlineStr">
        <is>
          <t>미검증</t>
        </is>
      </c>
      <c r="K43" s="2" t="inlineStr"/>
      <c r="L43" s="2" t="inlineStr"/>
      <c r="M43" s="2" t="inlineStr"/>
      <c r="N43" s="6" t="inlineStr">
        <is>
          <t>_buildAnalysisPage</t>
        </is>
      </c>
    </row>
    <row r="44" ht="70" customHeight="1">
      <c r="A44" s="2" t="inlineStr">
        <is>
          <t>INV-042</t>
        </is>
      </c>
      <c r="B44" s="7" t="inlineStr">
        <is>
          <t>P1</t>
        </is>
      </c>
      <c r="C44" s="2" t="inlineStr">
        <is>
          <t>소진량 분석</t>
        </is>
      </c>
      <c r="D44" s="2" t="inlineStr">
        <is>
          <t>admin@globos.test</t>
        </is>
      </c>
      <c r="E44" s="2" t="inlineStr">
        <is>
          <t>소진량 재집계</t>
        </is>
      </c>
      <c r="F44" s="2" t="inlineStr">
        <is>
          <t>소진량 재집계 클릭</t>
        </is>
      </c>
      <c r="G44" s="2" t="inlineStr">
        <is>
          <t>refresh result 갱신, 재고/원가 재조회</t>
        </is>
      </c>
      <c r="H44" s="2" t="inlineStr">
        <is>
          <t>오류 없이 완료 또는 명확한 오류</t>
        </is>
      </c>
      <c r="I44" s="2" t="inlineStr">
        <is>
          <t>재집계 전/후 캡처</t>
        </is>
      </c>
      <c r="J44" s="5" t="inlineStr">
        <is>
          <t>미검증</t>
        </is>
      </c>
      <c r="K44" s="2" t="inlineStr"/>
      <c r="L44" s="2" t="inlineStr"/>
      <c r="M44" s="2" t="inlineStr"/>
      <c r="N44" s="6" t="inlineStr">
        <is>
          <t>refresh_inventory_daily_consumption</t>
        </is>
      </c>
    </row>
    <row r="45" ht="70" customHeight="1">
      <c r="A45" s="2" t="inlineStr">
        <is>
          <t>INV-043</t>
        </is>
      </c>
      <c r="B45" s="7" t="inlineStr">
        <is>
          <t>P1</t>
        </is>
      </c>
      <c r="C45" s="2" t="inlineStr">
        <is>
          <t>소진량 분석</t>
        </is>
      </c>
      <c r="D45" s="2" t="inlineStr">
        <is>
          <t>admin@globos.test</t>
        </is>
      </c>
      <c r="E45" s="2" t="inlineStr">
        <is>
          <t>카테고리 점유/알림</t>
        </is>
      </c>
      <c r="F45" s="2" t="inlineStr">
        <is>
          <t>카테고리별 점유와 위험 품목 목록 확인</t>
        </is>
      </c>
      <c r="G45" s="2" t="inlineStr">
        <is>
          <t>상위 소진 품목과 위험 품목 식별 가능</t>
        </is>
      </c>
      <c r="H45" s="2" t="inlineStr">
        <is>
          <t>수량/상태가 표와 일치</t>
        </is>
      </c>
      <c r="I45" s="2" t="inlineStr">
        <is>
          <t>카드 캡처</t>
        </is>
      </c>
      <c r="J45" s="5" t="inlineStr">
        <is>
          <t>미검증</t>
        </is>
      </c>
      <c r="K45" s="2" t="inlineStr"/>
      <c r="L45" s="2" t="inlineStr"/>
      <c r="M45" s="2" t="inlineStr"/>
      <c r="N45" s="6" t="inlineStr">
        <is>
          <t>ConsumptionShareList / AlertList</t>
        </is>
      </c>
    </row>
    <row r="46" ht="70" customHeight="1">
      <c r="A46" s="2" t="inlineStr">
        <is>
          <t>INV-044</t>
        </is>
      </c>
      <c r="B46" s="4" t="inlineStr">
        <is>
          <t>P0</t>
        </is>
      </c>
      <c r="C46" s="2" t="inlineStr">
        <is>
          <t>원가 분석</t>
        </is>
      </c>
      <c r="D46" s="2" t="inlineStr">
        <is>
          <t>admin@globos.test</t>
        </is>
      </c>
      <c r="E46" s="2" t="inlineStr">
        <is>
          <t>원가 분석</t>
        </is>
      </c>
      <c r="F46" s="2" t="inlineStr">
        <is>
          <t>섹션 지표 확인</t>
        </is>
      </c>
      <c r="G46" s="2" t="inlineStr">
        <is>
          <t>재고 자산 금액, 기간 소진 원가, 분석 품목, 원가 주의, 갱신 결과 표시</t>
        </is>
      </c>
      <c r="H46" s="2" t="inlineStr">
        <is>
          <t>금액 포맷과 품목 수 정상</t>
        </is>
      </c>
      <c r="I46" s="2" t="inlineStr">
        <is>
          <t>원가 지표 캡처</t>
        </is>
      </c>
      <c r="J46" s="5" t="inlineStr">
        <is>
          <t>미검증</t>
        </is>
      </c>
      <c r="K46" s="2" t="inlineStr"/>
      <c r="L46" s="2" t="inlineStr"/>
      <c r="M46" s="2" t="inlineStr"/>
      <c r="N46" s="6" t="inlineStr">
        <is>
          <t>_buildCostPage</t>
        </is>
      </c>
    </row>
    <row r="47" ht="70" customHeight="1">
      <c r="A47" s="2" t="inlineStr">
        <is>
          <t>INV-045</t>
        </is>
      </c>
      <c r="B47" s="7" t="inlineStr">
        <is>
          <t>P1</t>
        </is>
      </c>
      <c r="C47" s="2" t="inlineStr">
        <is>
          <t>원가 분석</t>
        </is>
      </c>
      <c r="D47" s="2" t="inlineStr">
        <is>
          <t>admin@globos.test</t>
        </is>
      </c>
      <c r="E47" s="2" t="inlineStr">
        <is>
          <t>제품별 원가</t>
        </is>
      </c>
      <c r="F47" s="2" t="inlineStr">
        <is>
          <t>원가 분석 표 확인</t>
        </is>
      </c>
      <c r="G47" s="2" t="inlineStr">
        <is>
          <t>제품명, 카테고리, 소진 수량/금액, 평균 원가, 공급처 기준, 상태 표시</t>
        </is>
      </c>
      <c r="H47" s="2" t="inlineStr">
        <is>
          <t>주의 상태 구분</t>
        </is>
      </c>
      <c r="I47" s="2" t="inlineStr">
        <is>
          <t>원가 표 캡처</t>
        </is>
      </c>
      <c r="J47" s="5" t="inlineStr">
        <is>
          <t>미검증</t>
        </is>
      </c>
      <c r="K47" s="2" t="inlineStr"/>
      <c r="L47" s="2" t="inlineStr"/>
      <c r="M47" s="2" t="inlineStr"/>
      <c r="N47" s="6" t="inlineStr">
        <is>
          <t>get_inventory_cost_analysis</t>
        </is>
      </c>
    </row>
    <row r="48" ht="70" customHeight="1">
      <c r="A48" s="2" t="inlineStr">
        <is>
          <t>INV-046</t>
        </is>
      </c>
      <c r="B48" s="4" t="inlineStr">
        <is>
          <t>P0</t>
        </is>
      </c>
      <c r="C48" s="2" t="inlineStr">
        <is>
          <t>실재고 실사</t>
        </is>
      </c>
      <c r="D48" s="2" t="inlineStr">
        <is>
          <t>admin@globos.test</t>
        </is>
      </c>
      <c r="E48" s="2" t="inlineStr">
        <is>
          <t>실재고 실사</t>
        </is>
      </c>
      <c r="F48" s="2" t="inlineStr">
        <is>
          <t>실사 입력 클릭</t>
        </is>
      </c>
      <c r="G48" s="2" t="inlineStr">
        <is>
          <t>실재고 실사 입력 다이얼로그가 열린다.</t>
        </is>
      </c>
      <c r="H48" s="2" t="inlineStr">
        <is>
          <t>대상 품목 없으면 버튼 비활성</t>
        </is>
      </c>
      <c r="I48" s="2" t="inlineStr">
        <is>
          <t>실사 입력 캡처</t>
        </is>
      </c>
      <c r="J48" s="5" t="inlineStr">
        <is>
          <t>미검증</t>
        </is>
      </c>
      <c r="K48" s="2" t="inlineStr"/>
      <c r="L48" s="2" t="inlineStr"/>
      <c r="M48" s="2" t="inlineStr"/>
      <c r="N48" s="6" t="inlineStr">
        <is>
          <t>_buildAuditPage; _showStockAuditDialog</t>
        </is>
      </c>
    </row>
    <row r="49" ht="70" customHeight="1">
      <c r="A49" s="2" t="inlineStr">
        <is>
          <t>INV-047</t>
        </is>
      </c>
      <c r="B49" s="4" t="inlineStr">
        <is>
          <t>P0</t>
        </is>
      </c>
      <c r="C49" s="2" t="inlineStr">
        <is>
          <t>실재고 실사</t>
        </is>
      </c>
      <c r="D49" s="2" t="inlineStr">
        <is>
          <t>admin@globos.test</t>
        </is>
      </c>
      <c r="E49" s="2" t="inlineStr">
        <is>
          <t>실사 임시저장</t>
        </is>
      </c>
      <c r="F49" s="2" t="inlineStr">
        <is>
          <t>일부 품목 실제 수량 입력 후 임시저장</t>
        </is>
      </c>
      <c r="G49" s="2" t="inlineStr">
        <is>
          <t>임시저장은 재고를 변경하지 않고 세션 저장</t>
        </is>
      </c>
      <c r="H49" s="2" t="inlineStr">
        <is>
          <t>재고 현황 수량 불변, 최근 세션 표시</t>
        </is>
      </c>
      <c r="I49" s="2" t="inlineStr">
        <is>
          <t>임시저장 전/후 캡처</t>
        </is>
      </c>
      <c r="J49" s="5" t="inlineStr">
        <is>
          <t>미검증</t>
        </is>
      </c>
      <c r="K49" s="2" t="inlineStr"/>
      <c r="L49" s="2" t="inlineStr"/>
      <c r="M49" s="2" t="inlineStr"/>
      <c r="N49" s="6" t="inlineStr">
        <is>
          <t>StockAudit draft</t>
        </is>
      </c>
    </row>
    <row r="50" ht="70" customHeight="1">
      <c r="A50" s="2" t="inlineStr">
        <is>
          <t>INV-048</t>
        </is>
      </c>
      <c r="B50" s="4" t="inlineStr">
        <is>
          <t>P0</t>
        </is>
      </c>
      <c r="C50" s="2" t="inlineStr">
        <is>
          <t>실재고 실사</t>
        </is>
      </c>
      <c r="D50" s="2" t="inlineStr">
        <is>
          <t>admin@globos.test</t>
        </is>
      </c>
      <c r="E50" s="2" t="inlineStr">
        <is>
          <t>실사 완료</t>
        </is>
      </c>
      <c r="F50" s="2" t="inlineStr">
        <is>
          <t>실제 수량 입력 후 완료</t>
        </is>
      </c>
      <c r="G50" s="2" t="inlineStr">
        <is>
          <t>실사 차이가 실제 재고에 반영되고 overview/stock/product 재조회</t>
        </is>
      </c>
      <c r="H50" s="2" t="inlineStr">
        <is>
          <t>시스템 재고가 차이만큼 조정</t>
        </is>
      </c>
      <c r="I50" s="2" t="inlineStr">
        <is>
          <t>완료 전/후 캡처</t>
        </is>
      </c>
      <c r="J50" s="5" t="inlineStr">
        <is>
          <t>미검증</t>
        </is>
      </c>
      <c r="K50" s="2" t="inlineStr"/>
      <c r="L50" s="2" t="inlineStr"/>
      <c r="M50" s="2" t="inlineStr"/>
      <c r="N50" s="6" t="inlineStr">
        <is>
          <t>save_inventory_stock_audit complete</t>
        </is>
      </c>
    </row>
    <row r="51" ht="70" customHeight="1">
      <c r="A51" s="2" t="inlineStr">
        <is>
          <t>INV-049</t>
        </is>
      </c>
      <c r="B51" s="7" t="inlineStr">
        <is>
          <t>P1</t>
        </is>
      </c>
      <c r="C51" s="2" t="inlineStr">
        <is>
          <t>실사 검증</t>
        </is>
      </c>
      <c r="D51" s="2" t="inlineStr">
        <is>
          <t>admin@globos.test</t>
        </is>
      </c>
      <c r="E51" s="2" t="inlineStr">
        <is>
          <t>실재고 실사</t>
        </is>
      </c>
      <c r="F51" s="2" t="inlineStr">
        <is>
          <t>유효 입력 0개 상태 확인</t>
        </is>
      </c>
      <c r="G51" s="2" t="inlineStr">
        <is>
          <t>임시저장/완료 버튼 비활성</t>
        </is>
      </c>
      <c r="H51" s="2" t="inlineStr">
        <is>
          <t>빈 실사 세션 생성 없음</t>
        </is>
      </c>
      <c r="I51" s="2" t="inlineStr">
        <is>
          <t>버튼 상태 캡처</t>
        </is>
      </c>
      <c r="J51" s="5" t="inlineStr">
        <is>
          <t>미검증</t>
        </is>
      </c>
      <c r="K51" s="2" t="inlineStr"/>
      <c r="L51" s="2" t="inlineStr"/>
      <c r="M51" s="2" t="inlineStr"/>
      <c r="N51" s="6" t="inlineStr">
        <is>
          <t>countedCount == 0</t>
        </is>
      </c>
    </row>
    <row r="52" ht="70" customHeight="1">
      <c r="A52" s="2" t="inlineStr">
        <is>
          <t>INV-050</t>
        </is>
      </c>
      <c r="B52" s="7" t="inlineStr">
        <is>
          <t>P1</t>
        </is>
      </c>
      <c r="C52" s="2" t="inlineStr">
        <is>
          <t>실사 미리보기</t>
        </is>
      </c>
      <c r="D52" s="2" t="inlineStr">
        <is>
          <t>admin@globos.test</t>
        </is>
      </c>
      <c r="E52" s="2" t="inlineStr">
        <is>
          <t>실재고 실사</t>
        </is>
      </c>
      <c r="F52" s="2" t="inlineStr">
        <is>
          <t>현재 수량과 다른 실제 수량 입력</t>
        </is>
      </c>
      <c r="G52" s="2" t="inlineStr">
        <is>
          <t>Pending preview에 차이 품목 표시</t>
        </is>
      </c>
      <c r="H52" s="2" t="inlineStr">
        <is>
          <t>차이값 = 실제 - 시스템</t>
        </is>
      </c>
      <c r="I52" s="2" t="inlineStr">
        <is>
          <t>미리보기 캡처</t>
        </is>
      </c>
      <c r="J52" s="5" t="inlineStr">
        <is>
          <t>미검증</t>
        </is>
      </c>
      <c r="K52" s="2" t="inlineStr"/>
      <c r="L52" s="2" t="inlineStr"/>
      <c r="M52" s="2" t="inlineStr"/>
      <c r="N52" s="6" t="inlineStr">
        <is>
          <t>_stockAuditPreviewLines</t>
        </is>
      </c>
    </row>
    <row r="53" ht="70" customHeight="1">
      <c r="A53" s="2" t="inlineStr">
        <is>
          <t>INV-051</t>
        </is>
      </c>
      <c r="B53" s="4" t="inlineStr">
        <is>
          <t>P0</t>
        </is>
      </c>
      <c r="C53" s="2" t="inlineStr">
        <is>
          <t>신메뉴 등록</t>
        </is>
      </c>
      <c r="D53" s="2" t="inlineStr">
        <is>
          <t>admin@globos.test</t>
        </is>
      </c>
      <c r="E53" s="2" t="inlineStr">
        <is>
          <t>신메뉴 등록</t>
        </is>
      </c>
      <c r="F53" s="2" t="inlineStr">
        <is>
          <t>섹션 진입</t>
        </is>
      </c>
      <c r="G53" s="2" t="inlineStr">
        <is>
          <t>기본정보, 재료 구성, 조리 순서, 원가 확인, 등록 완료 step flow 표시</t>
        </is>
      </c>
      <c r="H53" s="2" t="inlineStr">
        <is>
          <t>섹션 설명/지표 표시</t>
        </is>
      </c>
      <c r="I53" s="2" t="inlineStr">
        <is>
          <t>신메뉴 화면 캡처</t>
        </is>
      </c>
      <c r="J53" s="5" t="inlineStr">
        <is>
          <t>미검증</t>
        </is>
      </c>
      <c r="K53" s="2" t="inlineStr"/>
      <c r="L53" s="2" t="inlineStr"/>
      <c r="M53" s="2" t="inlineStr"/>
      <c r="N53" s="6" t="inlineStr">
        <is>
          <t>_buildNewMenuPage</t>
        </is>
      </c>
    </row>
    <row r="54" ht="70" customHeight="1">
      <c r="A54" s="2" t="inlineStr">
        <is>
          <t>INV-052</t>
        </is>
      </c>
      <c r="B54" s="4" t="inlineStr">
        <is>
          <t>P0</t>
        </is>
      </c>
      <c r="C54" s="2" t="inlineStr">
        <is>
          <t>신메뉴 등록</t>
        </is>
      </c>
      <c r="D54" s="2" t="inlineStr">
        <is>
          <t>admin@globos.test</t>
        </is>
      </c>
      <c r="E54" s="2" t="inlineStr">
        <is>
          <t>신메뉴 등록</t>
        </is>
      </c>
      <c r="F54" s="2" t="inlineStr">
        <is>
          <t>메뉴명, 판매가, 카테고리, 설명, 재료/사용량 입력 후 등록</t>
        </is>
      </c>
      <c r="G54" s="2" t="inlineStr">
        <is>
          <t>메뉴와 레시피가 함께 생성된다.</t>
        </is>
      </c>
      <c r="H54" s="2" t="inlineStr">
        <is>
          <t>최근 등록 지표와 메뉴/레시피 목록 반영</t>
        </is>
      </c>
      <c r="I54" s="2" t="inlineStr">
        <is>
          <t>등록 전/후 캡처</t>
        </is>
      </c>
      <c r="J54" s="5" t="inlineStr">
        <is>
          <t>미검증</t>
        </is>
      </c>
      <c r="K54" s="2" t="inlineStr"/>
      <c r="L54" s="2" t="inlineStr"/>
      <c r="M54" s="2" t="inlineStr"/>
      <c r="N54" s="6" t="inlineStr">
        <is>
          <t>create_inventory_menu_with_recipe</t>
        </is>
      </c>
    </row>
    <row r="55" ht="70" customHeight="1">
      <c r="A55" s="2" t="inlineStr">
        <is>
          <t>INV-053</t>
        </is>
      </c>
      <c r="B55" s="7" t="inlineStr">
        <is>
          <t>P1</t>
        </is>
      </c>
      <c r="C55" s="2" t="inlineStr">
        <is>
          <t>신메뉴 검증</t>
        </is>
      </c>
      <c r="D55" s="2" t="inlineStr">
        <is>
          <t>admin@globos.test</t>
        </is>
      </c>
      <c r="E55" s="2" t="inlineStr">
        <is>
          <t>신메뉴 등록</t>
        </is>
      </c>
      <c r="F55" s="2" t="inlineStr">
        <is>
          <t>메뉴명/가격/레시피 라인 누락 등록 시도</t>
        </is>
      </c>
      <c r="G55" s="2" t="inlineStr">
        <is>
          <t>등록되지 않는다.</t>
        </is>
      </c>
      <c r="H55" s="2" t="inlineStr">
        <is>
          <t>불완전 메뉴 생성 없음</t>
        </is>
      </c>
      <c r="I55" s="2" t="inlineStr">
        <is>
          <t>검증 캡처</t>
        </is>
      </c>
      <c r="J55" s="5" t="inlineStr">
        <is>
          <t>미검증</t>
        </is>
      </c>
      <c r="K55" s="2" t="inlineStr"/>
      <c r="L55" s="2" t="inlineStr"/>
      <c r="M55" s="2" t="inlineStr"/>
      <c r="N55" s="6" t="inlineStr">
        <is>
          <t>MENU_RECIPE_LINES_REQUIRED</t>
        </is>
      </c>
    </row>
    <row r="56" ht="70" customHeight="1">
      <c r="A56" s="2" t="inlineStr">
        <is>
          <t>INV-054</t>
        </is>
      </c>
      <c r="B56" s="4" t="inlineStr">
        <is>
          <t>P0</t>
        </is>
      </c>
      <c r="C56" s="2" t="inlineStr">
        <is>
          <t>데이터 일관성</t>
        </is>
      </c>
      <c r="D56" s="2" t="inlineStr">
        <is>
          <t>admin@globos.test</t>
        </is>
      </c>
      <c r="E56" s="2" t="inlineStr">
        <is>
          <t>입고/실사/현황</t>
        </is>
      </c>
      <c r="F56" s="2" t="inlineStr">
        <is>
          <t>입고 확정 또는 실사 완료 후 재고 현황 재확인</t>
        </is>
      </c>
      <c r="G56" s="2" t="inlineStr">
        <is>
          <t>current stock, 위험 상태, 대시보드 지표 갱신</t>
        </is>
      </c>
      <c r="H56" s="2" t="inlineStr">
        <is>
          <t>변경 전후 수량 차이가 업무 이벤트와 일치</t>
        </is>
      </c>
      <c r="I56" s="2" t="inlineStr">
        <is>
          <t>전/후 숫자 기록</t>
        </is>
      </c>
      <c r="J56" s="5" t="inlineStr">
        <is>
          <t>미검증</t>
        </is>
      </c>
      <c r="K56" s="2" t="inlineStr"/>
      <c r="L56" s="2" t="inlineStr"/>
      <c r="M56" s="2" t="inlineStr"/>
      <c r="N56" s="6" t="inlineStr">
        <is>
          <t>stockStatus/overview/product reload</t>
        </is>
      </c>
    </row>
    <row r="57" ht="70" customHeight="1">
      <c r="A57" s="2" t="inlineStr">
        <is>
          <t>INV-055</t>
        </is>
      </c>
      <c r="B57" s="4" t="inlineStr">
        <is>
          <t>P0</t>
        </is>
      </c>
      <c r="C57" s="2" t="inlineStr">
        <is>
          <t>데이터 일관성</t>
        </is>
      </c>
      <c r="D57" s="2" t="inlineStr">
        <is>
          <t>admin@globos.test</t>
        </is>
      </c>
      <c r="E57" s="2" t="inlineStr">
        <is>
          <t>발주/내역</t>
        </is>
      </c>
      <c r="F57" s="2" t="inlineStr">
        <is>
          <t>추천/직접/반복 발주 후 발주 내역 확인</t>
        </is>
      </c>
      <c r="G57" s="2" t="inlineStr">
        <is>
          <t>신규 발주가 발주 내역에 나타나고 상세 조회 가능</t>
        </is>
      </c>
      <c r="H57" s="2" t="inlineStr">
        <is>
          <t>발주번호/공급처/금액/라인 일치</t>
        </is>
      </c>
      <c r="I57" s="2" t="inlineStr">
        <is>
          <t>발주번호 기록</t>
        </is>
      </c>
      <c r="J57" s="5" t="inlineStr">
        <is>
          <t>미검증</t>
        </is>
      </c>
      <c r="K57" s="2" t="inlineStr"/>
      <c r="L57" s="2" t="inlineStr"/>
      <c r="M57" s="2" t="inlineStr"/>
      <c r="N57" s="6" t="inlineStr">
        <is>
          <t>orderSummary/orderDetail</t>
        </is>
      </c>
    </row>
    <row r="58" ht="70" customHeight="1">
      <c r="A58" s="2" t="inlineStr">
        <is>
          <t>INV-056</t>
        </is>
      </c>
      <c r="B58" s="4" t="inlineStr">
        <is>
          <t>P0</t>
        </is>
      </c>
      <c r="C58" s="2" t="inlineStr">
        <is>
          <t>권한/RLS</t>
        </is>
      </c>
      <c r="D58" s="2" t="inlineStr">
        <is>
          <t>admin/superadmin</t>
        </is>
      </c>
      <c r="E58" s="2" t="inlineStr">
        <is>
          <t>매장 scope</t>
        </is>
      </c>
      <c r="F58" s="2" t="inlineStr">
        <is>
          <t>admin과 superadmin 동일 화면 비교</t>
        </is>
      </c>
      <c r="G58" s="2" t="inlineStr">
        <is>
          <t>admin은 자기 store, superadmin은 허용 store scope만 조회/수정</t>
        </is>
      </c>
      <c r="H58" s="2" t="inlineStr">
        <is>
          <t>다른 매장 데이터 누수 없음</t>
        </is>
      </c>
      <c r="I58" s="2" t="inlineStr">
        <is>
          <t>계정별 캡처</t>
        </is>
      </c>
      <c r="J58" s="5" t="inlineStr">
        <is>
          <t>미검증</t>
        </is>
      </c>
      <c r="K58" s="2" t="inlineStr"/>
      <c r="L58" s="2" t="inlineStr"/>
      <c r="M58" s="2" t="inlineStr"/>
      <c r="N58" s="6" t="inlineStr">
        <is>
          <t>p_store_id, user_accessible_stores, RLS</t>
        </is>
      </c>
    </row>
    <row r="59" ht="70" customHeight="1">
      <c r="A59" s="2" t="inlineStr">
        <is>
          <t>INV-057</t>
        </is>
      </c>
      <c r="B59" s="7" t="inlineStr">
        <is>
          <t>P1</t>
        </is>
      </c>
      <c r="C59" s="2" t="inlineStr">
        <is>
          <t>오류/빈 상태</t>
        </is>
      </c>
      <c r="D59" s="2" t="inlineStr">
        <is>
          <t>admin@globos.test</t>
        </is>
      </c>
      <c r="E59" s="2" t="inlineStr">
        <is>
          <t>재고 전반</t>
        </is>
      </c>
      <c r="F59" s="2" t="inlineStr">
        <is>
          <t>빈 공급처/제품/추천/네트워크 오류 상태 확인</t>
        </is>
      </c>
      <c r="G59" s="2" t="inlineStr">
        <is>
          <t>빈 상태, 비활성 사유, 오류가 명확하다.</t>
        </is>
      </c>
      <c r="H59" s="2" t="inlineStr">
        <is>
          <t>영구 스피너/크래시 없음</t>
        </is>
      </c>
      <c r="I59" s="2" t="inlineStr">
        <is>
          <t>상태별 캡처</t>
        </is>
      </c>
      <c r="J59" s="5" t="inlineStr">
        <is>
          <t>미검증</t>
        </is>
      </c>
      <c r="K59" s="2" t="inlineStr"/>
      <c r="L59" s="2" t="inlineStr"/>
      <c r="M59" s="2" t="inlineStr"/>
      <c r="N59" s="6" t="inlineStr">
        <is>
          <t>Provider error/loading states</t>
        </is>
      </c>
    </row>
    <row r="60" ht="70" customHeight="1">
      <c r="A60" s="2" t="inlineStr">
        <is>
          <t>INV-058</t>
        </is>
      </c>
      <c r="B60" s="7" t="inlineStr">
        <is>
          <t>P1</t>
        </is>
      </c>
      <c r="C60" s="2" t="inlineStr">
        <is>
          <t>숫자/포맷</t>
        </is>
      </c>
      <c r="D60" s="2" t="inlineStr">
        <is>
          <t>admin@globos.test</t>
        </is>
      </c>
      <c r="E60" s="2" t="inlineStr">
        <is>
          <t>재고 전반</t>
        </is>
      </c>
      <c r="F60" s="2" t="inlineStr">
        <is>
          <t>수량/금액/날짜 포맷 확인</t>
        </is>
      </c>
      <c r="G60" s="2" t="inlineStr">
        <is>
          <t>수량 소수, VND 금액, yyyy-MM-dd 날짜가 읽기 좋다.</t>
        </is>
      </c>
      <c r="H60" s="2" t="inlineStr">
        <is>
          <t>NaN/null/undefined 노출 없음</t>
        </is>
      </c>
      <c r="I60" s="2" t="inlineStr">
        <is>
          <t>대표 화면 캡처</t>
        </is>
      </c>
      <c r="J60" s="5" t="inlineStr">
        <is>
          <t>미검증</t>
        </is>
      </c>
      <c r="K60" s="2" t="inlineStr"/>
      <c r="L60" s="2" t="inlineStr"/>
      <c r="M60" s="2" t="inlineStr"/>
      <c r="N60" s="6" t="inlineStr">
        <is>
          <t>_quantity/_money/_date helpers</t>
        </is>
      </c>
    </row>
  </sheetData>
  <autoFilter ref="A2:N60"/>
  <mergeCells count="1">
    <mergeCell ref="A1:N1"/>
  </mergeCells>
  <dataValidations count="2">
    <dataValidation sqref="J3:J60" showDropDown="0" showInputMessage="0" showErrorMessage="0" allowBlank="0" type="list">
      <formula1>"미검증,PASS,FAIL,PARTIAL,BLOCKED,N/A"</formula1>
    </dataValidation>
    <dataValidation sqref="B3:B60" showDropDown="0" showInputMessage="0" showErrorMessage="0" allowBlank="0" type="list">
      <formula1>"P0,P1,P2,P3"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56" customWidth="1" min="2" max="2"/>
    <col width="34" customWidth="1" min="3" max="3"/>
    <col width="62" customWidth="1" min="4" max="4"/>
  </cols>
  <sheetData>
    <row r="1" ht="28" customHeight="1">
      <c r="A1" s="1" t="inlineStr">
        <is>
          <t>검증 데이터와 실행 주의사항</t>
        </is>
      </c>
      <c r="B1" s="2" t="n"/>
      <c r="C1" s="2" t="n"/>
      <c r="D1" s="2" t="n"/>
    </row>
    <row r="2">
      <c r="A2" s="3" t="inlineStr">
        <is>
          <t>구분</t>
        </is>
      </c>
      <c r="B2" s="3" t="inlineStr">
        <is>
          <t>권장 테스트 데이터</t>
        </is>
      </c>
      <c r="C2" s="3" t="inlineStr">
        <is>
          <t>사용 위치</t>
        </is>
      </c>
      <c r="D2" s="3" t="inlineStr">
        <is>
          <t>주의사항</t>
        </is>
      </c>
    </row>
    <row r="3">
      <c r="A3" s="2" t="inlineStr">
        <is>
          <t>테스트 계정</t>
        </is>
      </c>
      <c r="B3" s="2" t="inlineStr">
        <is>
          <t>admin@globos.test / 1234!@#$</t>
        </is>
      </c>
      <c r="C3" s="2" t="inlineStr">
        <is>
          <t>품질/재고 일반 검증</t>
        </is>
      </c>
      <c r="D3" s="2" t="inlineStr">
        <is>
          <t>실제 데이터 변경 가능 항목은 staging 또는 테스트 매장에서만 실행</t>
        </is>
      </c>
    </row>
    <row r="4">
      <c r="A4" s="2" t="inlineStr">
        <is>
          <t>테스트 계정</t>
        </is>
      </c>
      <c r="B4" s="2" t="inlineStr">
        <is>
          <t>superadmin@globos.test / 1234!@#$</t>
        </is>
      </c>
      <c r="C4" s="2" t="inlineStr">
        <is>
          <t>공용 템플릿/권한 범위 확인</t>
        </is>
      </c>
      <c r="D4" s="2" t="inlineStr">
        <is>
          <t>다른 매장 데이터 노출 여부 확인 시 사용</t>
        </is>
      </c>
    </row>
    <row r="5">
      <c r="A5" s="2" t="inlineStr">
        <is>
          <t>QC 템플릿 카테고리</t>
        </is>
      </c>
      <c r="B5" s="2" t="inlineStr">
        <is>
          <t>TEST-QC-냉장고-20260527</t>
        </is>
      </c>
      <c r="C5" s="2" t="inlineStr">
        <is>
          <t>템플릿 추가/수정/삭제</t>
        </is>
      </c>
      <c r="D5" s="2" t="inlineStr">
        <is>
          <t>검증 후 삭제 또는 비활성 처리</t>
        </is>
      </c>
    </row>
    <row r="6">
      <c r="A6" s="2" t="inlineStr">
        <is>
          <t>QC 기준 문구</t>
        </is>
      </c>
      <c r="B6" s="2" t="inlineStr">
        <is>
          <t>테스트 기준: 냉장고 온도와 청결 상태 확인</t>
        </is>
      </c>
      <c r="C6" s="2" t="inlineStr">
        <is>
          <t>템플릿 추가/주간 보드</t>
        </is>
      </c>
      <c r="D6" s="2" t="inlineStr">
        <is>
          <t>실제 운영 기준과 혼동되지 않게 TEST prefix 사용</t>
        </is>
      </c>
    </row>
    <row r="7">
      <c r="A7" s="2" t="inlineStr">
        <is>
          <t>QC 결과값</t>
        </is>
      </c>
      <c r="B7" s="2" t="inlineStr">
        <is>
          <t>pass / fail / na</t>
        </is>
      </c>
      <c r="C7" s="2" t="inlineStr">
        <is>
          <t>주간 보드/기간 검색/follow-up</t>
        </is>
      </c>
      <c r="D7" s="2" t="inlineStr">
        <is>
          <t>fail일 때만 follow-up 생성 가능</t>
        </is>
      </c>
    </row>
    <row r="8">
      <c r="A8" s="2" t="inlineStr">
        <is>
          <t>QC 사진</t>
        </is>
      </c>
      <c r="B8" s="2" t="inlineStr">
        <is>
          <t>작은 JPG/PNG 샘플 1장</t>
        </is>
      </c>
      <c r="C8" s="2" t="inlineStr">
        <is>
          <t>템플릿 사진/점검 증빙</t>
        </is>
      </c>
      <c r="D8" s="2" t="inlineStr">
        <is>
          <t>민감정보 없는 이미지 사용</t>
        </is>
      </c>
    </row>
    <row r="9">
      <c r="A9" s="2" t="inlineStr">
        <is>
          <t>거래처명</t>
        </is>
      </c>
      <c r="B9" s="2" t="inlineStr">
        <is>
          <t>TEST Supplier 20260527</t>
        </is>
      </c>
      <c r="C9" s="2" t="inlineStr">
        <is>
          <t>거래처 관리</t>
        </is>
      </c>
      <c r="D9" s="2" t="inlineStr">
        <is>
          <t>실제 거래처와 혼동되지 않게 TEST prefix 사용</t>
        </is>
      </c>
    </row>
    <row r="10">
      <c r="A10" s="2" t="inlineStr">
        <is>
          <t>제품명</t>
        </is>
      </c>
      <c r="B10" s="2" t="inlineStr">
        <is>
          <t>TEST Product 20260527</t>
        </is>
      </c>
      <c r="C10" s="2" t="inlineStr">
        <is>
          <t>제품 관리/공급 품목/레시피</t>
        </is>
      </c>
      <c r="D10" s="2" t="inlineStr">
        <is>
          <t>기준 단위는 g/ml/ea 중 하나</t>
        </is>
      </c>
    </row>
    <row r="11">
      <c r="A11" s="2" t="inlineStr">
        <is>
          <t>공급 품목</t>
        </is>
      </c>
      <c r="B11" s="2" t="inlineStr">
        <is>
          <t>order_unit=box, base_qty=1000, min_order=1, unit_price=100000, tax=8, lead_time=2</t>
        </is>
      </c>
      <c r="C11" s="2" t="inlineStr">
        <is>
          <t>공급 품목 연결/발주</t>
        </is>
      </c>
      <c r="D11" s="2" t="inlineStr">
        <is>
          <t>숫자값 검증에 사용</t>
        </is>
      </c>
    </row>
    <row r="12">
      <c r="A12" s="2" t="inlineStr">
        <is>
          <t>직접 발주 수량</t>
        </is>
      </c>
      <c r="B12" s="2" t="inlineStr">
        <is>
          <t>1 또는 2</t>
        </is>
      </c>
      <c r="C12" s="2" t="inlineStr">
        <is>
          <t>직접 발주 등록</t>
        </is>
      </c>
      <c r="D12" s="2" t="inlineStr">
        <is>
          <t>발주 생성 후 발주번호 기록</t>
        </is>
      </c>
    </row>
    <row r="13">
      <c r="A13" s="2" t="inlineStr">
        <is>
          <t>입고 메모</t>
        </is>
      </c>
      <c r="B13" s="2" t="inlineStr">
        <is>
          <t>TEST receipt confirm 20260527</t>
        </is>
      </c>
      <c r="C13" s="2" t="inlineStr">
        <is>
          <t>입고 확정</t>
        </is>
      </c>
      <c r="D13" s="2" t="inlineStr">
        <is>
          <t>입고 확정은 재고를 변경함</t>
        </is>
      </c>
    </row>
    <row r="14">
      <c r="A14" s="2" t="inlineStr">
        <is>
          <t>실사 수량</t>
        </is>
      </c>
      <c r="B14" s="2" t="inlineStr">
        <is>
          <t>현재 수량 + 1 또는 현재 수량 - 1</t>
        </is>
      </c>
      <c r="C14" s="2" t="inlineStr">
        <is>
          <t>실재고 실사</t>
        </is>
      </c>
      <c r="D14" s="2" t="inlineStr">
        <is>
          <t>완료는 실제 재고를 변경함. 임시저장과 비교</t>
        </is>
      </c>
    </row>
    <row r="15">
      <c r="A15" s="2" t="inlineStr">
        <is>
          <t>신메뉴명</t>
        </is>
      </c>
      <c r="B15" s="2" t="inlineStr">
        <is>
          <t>TEST Menu 20260527</t>
        </is>
      </c>
      <c r="C15" s="2" t="inlineStr">
        <is>
          <t>신메뉴 등록</t>
        </is>
      </c>
      <c r="D15" s="2" t="inlineStr">
        <is>
          <t>가격 0 이상, 레시피 라인 1개 이상 필요</t>
        </is>
      </c>
    </row>
  </sheetData>
  <mergeCells count="1">
    <mergeCell ref="A1:D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14" customWidth="1" min="4" max="4"/>
    <col width="12" customWidth="1" min="5" max="5"/>
    <col width="42" customWidth="1" min="6" max="6"/>
    <col width="42" customWidth="1" min="7" max="7"/>
    <col width="48" customWidth="1" min="8" max="8"/>
    <col width="28" customWidth="1" min="9" max="9"/>
    <col width="16" customWidth="1" min="10" max="10"/>
    <col width="14" customWidth="1" min="11" max="11"/>
    <col width="36" customWidth="1" min="12" max="12"/>
  </cols>
  <sheetData>
    <row r="1" ht="28" customHeight="1">
      <c r="A1" s="1" t="inlineStr">
        <is>
          <t>검증 중 발견 이슈 기록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이슈ID</t>
        </is>
      </c>
      <c r="B2" s="3" t="inlineStr">
        <is>
          <t>발견일시</t>
        </is>
      </c>
      <c r="C2" s="3" t="inlineStr">
        <is>
          <t>영역</t>
        </is>
      </c>
      <c r="D2" s="3" t="inlineStr">
        <is>
          <t>체크 No</t>
        </is>
      </c>
      <c r="E2" s="3" t="inlineStr">
        <is>
          <t>심각도</t>
        </is>
      </c>
      <c r="F2" s="3" t="inlineStr">
        <is>
          <t>현상</t>
        </is>
      </c>
      <c r="G2" s="3" t="inlineStr">
        <is>
          <t>기대 결과</t>
        </is>
      </c>
      <c r="H2" s="3" t="inlineStr">
        <is>
          <t>재현 절차</t>
        </is>
      </c>
      <c r="I2" s="3" t="inlineStr">
        <is>
          <t>증빙 링크/파일</t>
        </is>
      </c>
      <c r="J2" s="3" t="inlineStr">
        <is>
          <t>담당자</t>
        </is>
      </c>
      <c r="K2" s="3" t="inlineStr">
        <is>
          <t>상태</t>
        </is>
      </c>
      <c r="L2" s="3" t="inlineStr">
        <is>
          <t>후속 메모</t>
        </is>
      </c>
    </row>
    <row r="3">
      <c r="A3" s="2" t="inlineStr">
        <is>
          <t>ISSUE-001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OPEN</t>
        </is>
      </c>
      <c r="L3" s="2" t="inlineStr"/>
    </row>
    <row r="4">
      <c r="A4" s="2" t="inlineStr">
        <is>
          <t>ISSUE-002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OPEN</t>
        </is>
      </c>
      <c r="L4" s="2" t="inlineStr"/>
    </row>
    <row r="5">
      <c r="A5" s="2" t="inlineStr">
        <is>
          <t>ISSUE-003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OPEN</t>
        </is>
      </c>
      <c r="L5" s="2" t="inlineStr"/>
    </row>
    <row r="6">
      <c r="A6" s="2" t="inlineStr">
        <is>
          <t>ISSUE-004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OPEN</t>
        </is>
      </c>
      <c r="L6" s="2" t="inlineStr"/>
    </row>
    <row r="7">
      <c r="A7" s="2" t="inlineStr">
        <is>
          <t>ISSUE-005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OPEN</t>
        </is>
      </c>
      <c r="L7" s="2" t="inlineStr"/>
    </row>
    <row r="8">
      <c r="A8" s="2" t="inlineStr">
        <is>
          <t>ISSUE-006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OPEN</t>
        </is>
      </c>
      <c r="L8" s="2" t="inlineStr"/>
    </row>
    <row r="9">
      <c r="A9" s="2" t="inlineStr">
        <is>
          <t>ISSUE-007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>
        <is>
          <t>OPEN</t>
        </is>
      </c>
      <c r="L9" s="2" t="inlineStr"/>
    </row>
    <row r="10">
      <c r="A10" s="2" t="inlineStr">
        <is>
          <t>ISSUE-008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>
        <is>
          <t>OPEN</t>
        </is>
      </c>
      <c r="L10" s="2" t="inlineStr"/>
    </row>
    <row r="11">
      <c r="A11" s="2" t="inlineStr">
        <is>
          <t>ISSUE-009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>
        <is>
          <t>OPEN</t>
        </is>
      </c>
      <c r="L11" s="2" t="inlineStr"/>
    </row>
    <row r="12">
      <c r="A12" s="2" t="inlineStr">
        <is>
          <t>ISSUE-010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>
        <is>
          <t>OPEN</t>
        </is>
      </c>
      <c r="L12" s="2" t="inlineStr"/>
    </row>
    <row r="13">
      <c r="A13" s="2" t="inlineStr">
        <is>
          <t>ISSUE-011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>
        <is>
          <t>OPEN</t>
        </is>
      </c>
      <c r="L13" s="2" t="inlineStr"/>
    </row>
    <row r="14">
      <c r="A14" s="2" t="inlineStr">
        <is>
          <t>ISSUE-012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OPEN</t>
        </is>
      </c>
      <c r="L14" s="2" t="inlineStr"/>
    </row>
    <row r="15">
      <c r="A15" s="2" t="inlineStr">
        <is>
          <t>ISSUE-013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OPEN</t>
        </is>
      </c>
      <c r="L15" s="2" t="inlineStr"/>
    </row>
    <row r="16">
      <c r="A16" s="2" t="inlineStr">
        <is>
          <t>ISSUE-014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>
        <is>
          <t>OPEN</t>
        </is>
      </c>
      <c r="L16" s="2" t="inlineStr"/>
    </row>
    <row r="17">
      <c r="A17" s="2" t="inlineStr">
        <is>
          <t>ISSUE-015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OPEN</t>
        </is>
      </c>
      <c r="L17" s="2" t="inlineStr"/>
    </row>
  </sheetData>
  <mergeCells count="1">
    <mergeCell ref="A1:L1"/>
  </mergeCells>
  <dataValidations count="2">
    <dataValidation sqref="E3:E17" showDropDown="0" showInputMessage="0" showErrorMessage="0" allowBlank="1" type="list">
      <formula1>"CRITICAL,HIGH,MEDIUM,LOW"</formula1>
    </dataValidation>
    <dataValidation sqref="K3:K17" showDropDown="0" showInputMessage="0" showErrorMessage="0" allowBlank="1" type="list">
      <formula1>"OPEN,TRIAGED,FIXED,RETESTED,CLOSED"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4" customWidth="1" min="2" max="2"/>
    <col width="68" customWidth="1" min="3" max="3"/>
  </cols>
  <sheetData>
    <row r="1" ht="28" customHeight="1">
      <c r="A1" s="1" t="inlineStr">
        <is>
          <t>근거 파일/계약</t>
        </is>
      </c>
      <c r="B1" s="2" t="n"/>
      <c r="C1" s="2" t="n"/>
    </row>
    <row r="2">
      <c r="A2" s="3" t="inlineStr">
        <is>
          <t>영역</t>
        </is>
      </c>
      <c r="B2" s="3" t="inlineStr">
        <is>
          <t>파일/계약</t>
        </is>
      </c>
      <c r="C2" s="3" t="inlineStr">
        <is>
          <t>확인 내용</t>
        </is>
      </c>
    </row>
    <row r="3">
      <c r="A3" s="2" t="inlineStr">
        <is>
          <t>공통</t>
        </is>
      </c>
      <c r="B3" s="2" t="inlineStr">
        <is>
          <t>/Users/andreahn/globos_pos_system/CLAUDE.md</t>
        </is>
      </c>
      <c r="C3" s="2" t="inlineStr">
        <is>
          <t>프로젝트 지시와 POS/Office coupling 확인</t>
        </is>
      </c>
    </row>
    <row r="4">
      <c r="A4" s="2" t="inlineStr">
        <is>
          <t>Admin mount</t>
        </is>
      </c>
      <c r="B4" s="2" t="inlineStr">
        <is>
          <t>/Users/andreahn/globos_pos_system/lib/features/admin/admin_screen.dart</t>
        </is>
      </c>
      <c r="C4" s="2" t="inlineStr">
        <is>
          <t>InventoryPurchaseScreen 마운트, nav_inventory/nav_qc</t>
        </is>
      </c>
    </row>
    <row r="5">
      <c r="A5" s="2" t="inlineStr">
        <is>
          <t>Inventory UI</t>
        </is>
      </c>
      <c r="B5" s="2" t="inlineStr">
        <is>
          <t>/Users/andreahn/globos_pos_system/lib/features/inventory_purchase/inventory_purchase_screen.dart</t>
        </is>
      </c>
      <c r="C5" s="2" t="inlineStr">
        <is>
          <t>현재 Admin 재고/발주 실제 화면, inventory_root, 11개 섹션</t>
        </is>
      </c>
    </row>
    <row r="6">
      <c r="A6" s="2" t="inlineStr">
        <is>
          <t>Inventory provider</t>
        </is>
      </c>
      <c r="B6" s="2" t="inlineStr">
        <is>
          <t>/Users/andreahn/globos_pos_system/lib/features/inventory/inventory_provider.dart</t>
        </is>
      </c>
      <c r="C6" s="2" t="inlineStr">
        <is>
          <t>재고/발주 상태, 오류 매핑, 저장 후 reload</t>
        </is>
      </c>
    </row>
    <row r="7">
      <c r="A7" s="2" t="inlineStr">
        <is>
          <t>Inventory service</t>
        </is>
      </c>
      <c r="B7" s="2" t="inlineStr">
        <is>
          <t>/Users/andreahn/globos_pos_system/lib/core/services/inventory_service.dart</t>
        </is>
      </c>
      <c r="C7" s="2" t="inlineStr">
        <is>
          <t>재고/발주 RPC와 store scope 파라미터</t>
        </is>
      </c>
    </row>
    <row r="8">
      <c r="A8" s="2" t="inlineStr">
        <is>
          <t>QC UI</t>
        </is>
      </c>
      <c r="B8" s="2" t="inlineStr">
        <is>
          <t>/Users/andreahn/globos_pos_system/lib/features/admin/tabs/qc_tab.dart</t>
        </is>
      </c>
      <c r="C8" s="2" t="inlineStr">
        <is>
          <t>QC 화면, qc_root, Follow-ups 우선, 주간 보드, 템플릿</t>
        </is>
      </c>
    </row>
    <row r="9">
      <c r="A9" s="2" t="inlineStr">
        <is>
          <t>QC provider</t>
        </is>
      </c>
      <c r="B9" s="2" t="inlineStr">
        <is>
          <t>/Users/andreahn/globos_pos_system/lib/features/qc/qc_provider.dart</t>
        </is>
      </c>
      <c r="C9" s="2" t="inlineStr">
        <is>
          <t>QC 템플릿/점검/follow-up/analytics 상태와 오류 매핑</t>
        </is>
      </c>
    </row>
    <row r="10">
      <c r="A10" s="2" t="inlineStr">
        <is>
          <t>QC service</t>
        </is>
      </c>
      <c r="B10" s="2" t="inlineStr">
        <is>
          <t>/Users/andreahn/globos_pos_system/lib/core/services/qc_service.dart</t>
        </is>
      </c>
      <c r="C10" s="2" t="inlineStr">
        <is>
          <t>QC RPC, 사진 업로드, analytics, issue queue</t>
        </is>
      </c>
    </row>
    <row r="11">
      <c r="A11" s="2" t="inlineStr">
        <is>
          <t>Manual reference</t>
        </is>
      </c>
      <c r="B11" s="2" t="inlineStr">
        <is>
          <t>/Users/andreahn/globos_pos_system/docs/manual_test/GLOBOS_POS_manual_verification_checklist_2026-05-19.md</t>
        </is>
      </c>
      <c r="C11" s="2" t="inlineStr">
        <is>
          <t>계정/수동 검증 기존 기준</t>
        </is>
      </c>
    </row>
  </sheetData>
  <mergeCells count="1">
    <mergeCell ref="A1:C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GLOBOS POS QC Inventory Verification Checklist</dc:title>
  <dc:subject xmlns:dc="http://purl.org/dc/elements/1.1/">Quality and inventory manual verification checklist</dc:subject>
  <dcterms:created xmlns:dcterms="http://purl.org/dc/terms/" xmlns:xsi="http://www.w3.org/2001/XMLSchema-instance" xsi:type="dcterms:W3CDTF">2026-05-27T06:18:23Z</dcterms:created>
  <dcterms:modified xmlns:dcterms="http://purl.org/dc/terms/" xmlns:xsi="http://www.w3.org/2001/XMLSchema-instance" xsi:type="dcterms:W3CDTF">2026-05-27T06:18:23Z</dcterms:modified>
</cp:coreProperties>
</file>