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ahearn/Desktop/Personal/Betting/cfb/picks/nfl/"/>
    </mc:Choice>
  </mc:AlternateContent>
  <xr:revisionPtr revIDLastSave="0" documentId="13_ncr:1_{FA1377F3-3C94-1348-B675-14C64E0D7C43}" xr6:coauthVersionLast="47" xr6:coauthVersionMax="47" xr10:uidLastSave="{00000000-0000-0000-0000-000000000000}"/>
  <bookViews>
    <workbookView xWindow="10460" yWindow="760" windowWidth="3456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 i="1" l="1"/>
  <c r="T4" i="1"/>
  <c r="T5" i="1"/>
  <c r="T6" i="1"/>
  <c r="T7" i="1"/>
  <c r="T8" i="1"/>
  <c r="T9" i="1"/>
  <c r="T10" i="1"/>
  <c r="T11" i="1"/>
  <c r="T12" i="1"/>
  <c r="T13" i="1"/>
  <c r="T14" i="1"/>
  <c r="T15" i="1"/>
  <c r="T16" i="1"/>
  <c r="T2" i="1"/>
</calcChain>
</file>

<file path=xl/sharedStrings.xml><?xml version="1.0" encoding="utf-8"?>
<sst xmlns="http://schemas.openxmlformats.org/spreadsheetml/2006/main" count="263" uniqueCount="237">
  <si>
    <t>Time</t>
  </si>
  <si>
    <t>Away</t>
  </si>
  <si>
    <t>Home</t>
  </si>
  <si>
    <t>Path</t>
  </si>
  <si>
    <t>Ignore</t>
  </si>
  <si>
    <t>game_data</t>
  </si>
  <si>
    <t>lineups</t>
  </si>
  <si>
    <t>claude_quant_analysis</t>
  </si>
  <si>
    <t>lineup_analysis</t>
  </si>
  <si>
    <t>perplexity_analysis</t>
  </si>
  <si>
    <t>odds</t>
  </si>
  <si>
    <t>expert_dict</t>
  </si>
  <si>
    <t>consensus_pick</t>
  </si>
  <si>
    <t>discord_message</t>
  </si>
  <si>
    <t>ML_pick</t>
  </si>
  <si>
    <t>Spread_pick</t>
  </si>
  <si>
    <t>Total_pick</t>
  </si>
  <si>
    <t>Fri. 8:15pm</t>
  </si>
  <si>
    <t>Packers</t>
  </si>
  <si>
    <t>Eagles</t>
  </si>
  <si>
    <t>packers_eagles</t>
  </si>
  <si>
    <t>{'teams': {'away': 'green-bay-packers', 'home': 'philadelphia-eagles'}, 'spread': {'Market': {'green-bay-packers': '+2', 'philadelphia-eagles': '-2'}, 'PFF': {'green-bay-packers': '+1.3', 'philadelphia-eagles': '-1.3'}, 'Cover_Probability': {'green-bay-packers': '48.8%', 'philadelphia-eagles': '49.0%'}, 'Break_Even': {'green-bay-packers': '51.2%', 'philadelphia-eagles': '51.2%'}, 'Value': {'green-bay-packers': '-2.4%', 'philadelphia-eagles': '-2.2%'}, 'Cash': {'green-bay-packers': '29%', 'philadelphia-eagles': '71%'}, 'Tickets': {'green-bay-packers': '67%', 'philadelphia-eagles': '33%'}}, 'moneyline': {'Market': {'green-bay-packers': '112', 'philadelphia-eagles': '-133'}, 'PFF': {'green-bay-packers': '116', 'philadelphia-eagles': '-116'}, 'Win_Probability': {'green-bay-packers': '46.1%', 'philadelphia-eagles': '53.6%'}, 'Break_Even': {'green-bay-packers': '47.0%', 'philadelphia-eagles': '56.9%'}, 'Value': {'green-bay-packers': '-0.9%', 'philadelphia-eagles': '-3.3%'}, 'Cash': {'green-bay-packers': '46%', 'philadelphia-eagles': '54%'}, 'Tickets': {'green-bay-packers': '28%', 'philadelphia-eagles': '72%'}}, 'total': {'Market': {'under': '49', 'over': '49'}, 'PFF': {'under': '49.8', 'over': '49.8'}, 'Cover_Probability': {'under': '46.4%', 'over': '50.8%'}, 'Break_Even': {'under': '50.9%', 'over': '50.9%'}, 'Value': {'under': '-4.5%', 'over': '-0.1%'}, 'Cash': {'under': '45%', 'over': '55%'}, 'Tickets': {'under': '23%', 'over': '77%'}}, 'impact_player_injuries': {'green-bay-packers': [{'name': 'A. Dillon', 'position': 'HB', 'injury': 'Head', 'status': 'IR', 'grade': 75.7, 'pos_war_rank': '32nd'}], 'philadelphia-eagles': [{'name': 'S. Brown', 'position': 'S', 'injury': 'Leg', 'status': 'PUP-R', 'grade': 62.0, 'pos_war_rank': '33rd'}, {'name': 'J. Bradberry', 'position': 'S', 'injury': 'Leg', 'status': 'IR', 'grade': 54.4, 'pos_war_rank': '233rd'}, {'name': 'A. Okwuegbunam', 'position': 'TE', 'injury': 'Torso', 'status': 'IR-R', 'grade': 47.6, 'pos_war_rank': '105th'}, {'name': 'D. White', 'position': 'LB', 'injury': 'Leg', 'status': 'OUT', 'grade': 47.4, 'pos_war_rank': '208th'}, {'name': 'J. Harris', 'position': 'WR', 'injury': 'Head', 'status': 'IR', 'grade': 45.9, 'pos_war_rank': '183rd'}]}, 'game_metrics': {'Power_Rank:_Overall': {'green-bay-packers': '9th', 'philadelphia-eagles': '7th'}, 'Power_Rank:_Defense': {'green-bay-packers': '14th', 'philadelphia-eagles': '25th'}, 'Power_Rank:_Offense': {'green-bay-packers': '8th', 'philadelphia-eagles': '11th'}, 'SOS_Played': {'green-bay-packers': '—', 'philadelphia-eagles': '—'}, 'Avg_Offensive_Snaps': {'green-bay-packers': '65.7', 'philadelphia-eagles': '68.7'}, '%_Run_Plays': {'green-bay-packers': '40.3%', 'philadelphia-eagles': '40.0%'}, '%_Pass_Plays': {'green-bay-packers': '59.7%', 'philadelphia-eagles': '60.0%'}, 'EPA_Per_Run': {'green-bay-packers': '-0.06', 'philadelphia-eagles': '0.00'}, 'EPA_Per_Pass': {'green-bay-packers': '0.18', 'philadelphia-eagles': '0.05'}}, 'qb_comparison': {'Quarterback': {'green-bay-packers': 'J. Love', 'philadelphia-eagles': 'J. Hurts'}, 'PFF_Grade': {'green-bay-packers': '83.6', 'philadelphia-eagles': '86.7'}, 'Passer_Rating_Clean': {'green-bay-packers': '102.0', 'philadelphia-eagles': '98.0'}, 'Passer_Rating_Under_Pressure': {'green-bay-packers': '83.7', 'philadelphia-eagles': '74.8'}, 'Big-Time_Throw_%': {'green-bay-packers': '5.12%', 'philadelphia-eagles': '4.19%'}, 'Turnover-Worthy_Play_%': {'green-bay-packers': '2.49%', 'philadelphia-eagles': '2.31%'}, 'Power_Rating': {'green-bay-packers': '4.5', 'philadelphia-eagles': '4.0'}, 'Power_Rating_Rank': {'green-bay-packers': '10th', 'philadelphia-eagles': '12th'}}}</t>
  </si>
  <si>
    <t>{'philadelphia-eagles-offense': {'WR1': {'title': 'WR', 'players': [{'name': 'Smith', 'grade': '75.4', 'position_rank': '32', 'overall_rank': '128'}]}, 'WR4': {'title': 'Slot', 'players': [{'name': 'Dotson', 'grade': '57.7', 'position_rank': '98', 'overall_rank': '128'}]}, 'WR2': {'title': 'WR', 'players': [{'name': 'Brown', 'grade': '90.0', 'position_rank': '9', 'overall_rank': '128'}]}, 'LT': {'title': 'LT', 'players': [{'name': 'Mailata', 'grade': '84.8', 'position_rank': '3', 'overall_rank': '81'}]}, 'LG': {'title': 'LG', 'players': [{'name': 'Dickerson', 'grade': '69.4', 'position_rank': '17', 'overall_rank': '79'}]}, 'C': {'title': 'C', 'players': [{'name': 'Jurgens', 'grade': '61.4', 'position_rank': '31', 'overall_rank': '79'}]}, 'RG': {'title': 'RG', 'players': [{'name': 'Becton', 'grade': '53.2', 'position_rank': '66', 'overall_rank': '81'}]}, 'RT': {'title': 'RT', 'players': [{'name': 'Johnson', 'grade': '80.1', 'position_rank': '13', 'overall_rank': '81'}]}, 'TE1': {'title': 'TE', 'players': [{'name': 'Goedert', 'grade': '71.0', 'position_rank': '16', 'overall_rank': '72'}]}, 'QB': {'title': 'QB', 'players': [{'name': 'Hurts', 'grade': '86.7', 'position_rank': '8', 'overall_rank': '38'}]}, 'HB1': {'title': 'HB', 'players': [{'name': 'Barkley', 'grade': '70.2', 'position_rank': '35', 'overall_rank': '59'}]}}, 'green-bay-packers-defense': {'S1': {'title': 'S1', 'players': [{'name': 'McKinney', 'grade': '87.5', 'position_rank': '4', 'overall_rank': '95'}]}, 'LB1': {'title': 'LB1', 'players': [{'name': 'McDuffie', 'grade': '57.1', 'position_rank': '69', 'overall_rank': '82'}]}, 'LB2': {'title': 'LB2', 'players': [{'name': 'Walker', 'grade': '58.5', 'position_rank': '66', 'overall_rank': '82'}]}, 'LB3': {'title': 'LB3', 'players': [{'name': 'Wilson', 'grade': '56.5', 'position_rank': None, 'overall_rank': None}]}, 'S2': {'title': 'S2', 'players': [{'name': 'Bullard', 'grade': '-', 'position_rank': None, 'overall_rank': None}]}, 'CB2': {'title': 'CB2', 'players': [{'name': 'Alexander', 'grade': '75.9', 'position_rank': '22', 'overall_rank': '127'}]}, 'DL1': {'title': 'DL1', 'players': [{'name': 'Smith', 'grade': '70.5', 'position_rank': '47', 'overall_rank': '112'}]}, 'DL2': {'title': 'DL2', 'players': [{'name': 'Slaton', 'grade': '62.3', 'position_rank': '52', 'overall_rank': '130'}]}, 'DL3': {'title': 'DL3', 'players': [{'name': 'Clark', 'grade': '70.4', 'position_rank': '32', 'overall_rank': '130'}]}, 'DL4': {'title': 'DL4', 'players': [{'name': 'Gary', 'grade': '79.0', 'position_rank': '26', 'overall_rank': '112'}]}, 'CB1': {'title': 'CB1', 'players': [{'name': 'Stokes', 'grade': '51.5', 'position_rank': None, 'overall_rank': None}]}}, 'green-bay-packers-offense': {'WR1': {'title': 'WR', 'players': [{'name': 'Doubs', 'grade': '73.6', 'position_rank': '39', 'overall_rank': '128'}]}, 'WR4': {'title': 'Slot', 'players': [{'name': 'Reed', 'grade': '73.3', 'position_rank': '41', 'overall_rank': '128'}]}, 'WR2': {'title': 'WR', 'players': [{'name': 'Watson', 'grade': '68.2', 'position_rank': '59', 'overall_rank': '128'}]}, 'LT': {'title': 'LT', 'players': [{'name': 'Walker', 'grade': '66.3', 'position_rank': '44', 'overall_rank': '81'}]}, 'LG': {'title': 'LG', 'players': [{'name': 'Jenkins', 'grade': '63.8', 'position_rank': '27', 'overall_rank': '79'}]}, 'C': {'title': 'C', 'players': [{'name': 'Myers', 'grade': '54.7', 'position_rank': '28', 'overall_rank': '36'}]}, 'RG': {'title': 'RG', 'players': [{'name': 'Rhyan', 'grade': '49.3', 'position_rank': None, 'overall_rank': None}]}, 'RT': {'title': 'RT', 'players': [{'name': 'Tom', 'grade': '79.7', 'position_rank': '15', 'overall_rank': '81'}]}, 'TE1': {'title': 'TE', 'players': [{'name': 'Musgrave', 'grade': '68.1', 'position_rank': '22', 'overall_rank': '72'}]}, 'QB': {'title': 'QB', 'players': [{'name': 'Love', 'grade': '83.6', 'position_rank': '12', 'overall_rank': '38'}]}, 'HB1': {'title': 'HB', 'players': [{'name': 'Jacobs', 'grade': '65.0', 'position_rank': '50', 'overall_rank': '59'}]}}, 'philadelphia-eagles-defense': {'S1': {'title': 'S1', 'players': [{'name': 'Blankenship', 'grade': '73.4', 'position_rank': '18', 'overall_rank': '95'}]}, 'LB1': {'title': 'LB1', 'players': [{'name': 'Dean', 'grade': '61.7', 'position_rank': None, 'overall_rank': None}]}, 'LB2': {'title': 'LB2', 'players': [{'name': 'Baun', 'grade': '71.1', 'position_rank': '45', 'overall_rank': '112'}]}, 'S2': {'title': 'S2', 'players': [{'name': 'Gardner-Johnson', 'grade': '61.7', 'position_rank': None, 'overall_rank': None}]}, 'CB2': {'title': 'CB2', 'players': [{'name': 'Ringo', 'grade': '64.7', 'position_rank': None, 'overall_rank': None}]}, 'CB3': {'title': 'Nickel', 'players': [{'name': 'Mitchell', 'grade': '-', 'position_rank': None, 'overall_rank': None}]}, 'DL1': {'title': 'DL1', 'players': [{'name': 'Huff', 'grade': '79.7', 'position_rank': '25', 'overall_rank': '112'}]}, 'DL2': {'title': 'DL2', 'players': [{'name': 'Carter', 'grade': '87.4', 'position_rank': '6', 'overall_rank': '130'}]}, 'DL3': {'title': 'DL3', 'players': [{'name': 'Sweat', 'grade': '67.2', 'position_rank': '56', 'overall_rank': '112'}]}, 'DL4': {'title': 'DL4', 'players': [{'name': 'Graham', 'grade': '84.0', 'position_rank': '15', 'overall_rank': '112'}]}, 'CB1': {'title': 'CB1', 'players': [{'name': 'Slay', 'grade': '66.0', 'position_rank': '55', 'overall_rank': '127'}]}}}</t>
  </si>
  <si>
    <t>"Here's my detailed preview based on the provided game stats:\n\n&lt;preview&gt;\n&lt;away_analysis&gt;\nThe Green Bay Packers enter this matchup as a formidable opponent, ranking 9th overall in Power Rankings. Their offense, ranked 8th, is particularly potent, with quarterback Jordan Love showcasing impressive skills. Love boasts a strong PFF grade of 83.6 and excels in clean pockets with a 102.0 passer rating. His big-time throw percentage of 5.12% is noteworthy, indicating his ability to make game-changing plays.\n\nThe Packers' passing game is their primary strength, with an EPA per pass of 0.18, significantly higher than their rushing EPA of -0.06. This suggests they may lean heavily on their aerial attack against the Eagles. However, the absence of running back A.J. Dillon (75.7 grade) due to a head injury could impact their ground game and overall offensive balance.\n\nDefensively, Green Bay ranks 14th, which is solid but not elite. This middle-of-the-pack defense will be tested against Philadelphia's high-powered offense.\n&lt;/away_analysis&gt;\n\n&lt;home_analysis&gt;\nThe Philadelphia Eagles, ranked 7th overall in Power Rankings, present a well-rounded team with a slight edge in overall ranking compared to the Packers. Their offense, ranked 11th, is led by quarterback Jalen Hurts, who holds an impressive 86.7 PFF grade. Hurts demonstrates consistency with a 98.0 passer rating in clean pockets and a respectable 74.8 rating under pressure.\n\nThe Eagles' offensive approach is balanced, with a near-even split between run (40.0%) and pass (60.0%) plays. Their EPA per run (0.00) is notably better than the Packers', suggesting they might find success on the ground. However, their EPA per pass (0.05) is lower than Green Bay's, indicating a potential area for the Packers' defense to exploit.\n\nDefensively, Philadelphia ranks 25th, which is a concern against Green Bay's high-powered offense. The Eagles are dealing with several defensive injuries, particularly in the secondary, which could further impact their ability to contain the Packers' passing game.\n&lt;/home_analysis&gt;\n\n&lt;matchup_overview&gt;\nThis matchup presents an intriguing battle between two offensively-oriented teams with contrasting strengths. The Packers' superior passing game, led by Jordan Love's big-play ability, will test the Eagles' struggling defense, especially given Philadelphia's injuries in the secondary.\n\nConversely, the Eagles' more balanced offensive approach, coupled with their stronger run game, could exploit the Packers' middle-tier defense. Jalen Hurts' ability to perform under pressure might be crucial against Green Bay's pass rush.\n\nThe game could hinge on which defense can make crucial stops. Green Bay's 14th-ranked defense might have a slight edge over Philadelphia's 25th-ranked unit, but the Eagles' home-field advantage could be a equalizing factor.\n\nKey factors to watch include the Packers' ability to compensate for A.J. Dillon's absence in the run game, and how Philadelphia's depleted secondary handles Green Bay's potent passing attack. The quarterback duel between Love and Hurts, both performing at a high level, could ultimately decide the outcome.\n&lt;/matchup_overview&gt;\n\n&lt;betting_insights&gt;\nThe betting odds slightly favor the Eagles, with a -2 spread and -133 moneyline, aligning with their higher overall Power Ranking. However, the Packers' strong offensive metrics suggest they could cover or even win outright. The over/under of 49 points seems reasonable given both teams' offensive capabilities and defensive vulnerabilities.\n\nInterestingly, while the majority of cash (71%) is on the Eagles to cover, most tickets (67%) are on the Packers, indicating a split between larger bets and public opinion. The total points over is heavily favored in both cash (55%) and tickets (77%), reflecting expectations of a high-scoring affair given the offensive firepower on both sides.\n&lt;/betting_insights&gt;\n&lt;/preview&gt;"
'&lt;follow_up&gt;\n\n1. How might the disparity in EPA per pass between the Packers (0.18) and Eagles (0.05) impact each team\'s defensive strategy, and what adjustments could we expect to see from Philadelphia\'s 25th-ranked defense?\n\nAnswer: The significant difference in EPA per pass between the Packers (0.18) and Eagles (0.05) suggests that Green Bay\'s passing game is considerably more efficient. This disparity, coupled with Philadelphia\'s 25th-ranked defense, could lead to some strategic adjustments from the Eagles.\n\nWe might expect Philadelphia to focus on disrupting Jordan Love\'s rhythm, potentially by increasing their blitz frequency or employing more complex coverage schemes. The Eagles may also prioritize their pass rush to limit Love\'s time in clean pockets, where he has a 102.0 passer rating.\n\nConversely, Green Bay might exploit this advantage by emphasizing their passing game even more than usual. They could look to spread the Eagles\' defense thin with multiple receiver sets, forcing Philadelphia into unfavorable matchups.\n\nThe Eagles\' defensive coordinator will likely need to devise a plan to mitigate big plays, given Love\'s 5.12% big-time throw percentage. This could involve more two-high safety looks to prevent deep passes, potentially at the expense of run defense.\n\n2. Given the Eagles\' balanced offensive approach (40% run, 60% pass) and better EPA per run (0.00) compared to the Packers (-0.06), how might this influence Green Bay\'s 14th-ranked defense, especially considering A.J. Dillon\'s absence for the Packers?\n\nAnswer: The Eagles\' balanced offensive approach, combined with their superior EPA per run, suggests they might lean more heavily on their ground game against Green Bay. This strategy could be particularly effective given A.J. Dillon\'s absence for the Packers, which might impact Green Bay\'s own running game and overall offensive balance.\n\nGreen Bay\'s 14th-ranked defense will likely need to adjust to prevent Philadelphia from controlling the game tempo with their run game. We might see the Packers employ more eight-man boxes or use their linebackers more aggressively in run support. This could create opportunities for Jalen Hurts in the play-action passing game, especially considering his ability to perform under pressure (74.8 passer rating under pressure).\n\nThe Packers\' defensive coordinator may need to make a difficult choice: either commit more resources to stop the run and risk exposure in the passing game, or maintain a balanced defense and potentially allow the Eagles to dictate the game\'s pace with their ground attack.\n\nFurthermore, if the Eagles can establish their run game effectively, it could help protect their 25th-ranked defense by keeping Green Bay\'s potent offense off the field.\n\n3. How might the contrasting betting patterns (71% of cash on Eagles to cover, but 67% of tickets on Packers) reflect the underlying statistical matchup, and what does this suggest about the potential volatility of this game?\n\nAnswer: The contrasting betting patterns provide an interesting insight into how different segments of bettors are interpreting the statistical matchup. The fact that 71% of the cash is on the Eagles to cover suggests that larger, possibly more professional bettors, favor Philadelphia. This aligns with the Eagles\' higher overall Power Ranking (7th vs. 9th) and home-field advantage.\n\nHowever, the 67% of tickets being on the Packers indicates that a higher number of individual bettors, likely including more casual fans, favor Green Bay to at least cover the spread. This could be influenced by the Packers\' superior offensive metrics, particularly their higher EPA per pass (0.18 vs. 0.05) and Jordan Love\'s impressive performance stats.\n\nThis split between "sharp" money and public opinion suggests a high degree of uncertainty in the outcome, reflecting the complex statistical matchup. The Packers\' offensive strength against the Eagles\' defensive weakness (25th ranked) is a key factor that could lead to an upset or at least a close game.\n\nThe volatility is further emphasized by the quarterback comparison. While Hurts has a slightly higher PFF grade (86.7 vs. 83.6), Love shows a higher big-time throw percentage (5.12% vs. 4.19%), indicating potential for game-changing plays.\n\nThis betting pattern, combined with the statistical analysis, suggests we could see a highly competitive and potentially high-scoring game, with both teams having clear paths to victory based on their respective strengths. The contrast between cash and ticket percentages implies that while the Eagles are favored, there\'s significant potential for the Packers to outperform expectations, making this a particularly intriguing and potentially volatile matchup.\n\n&lt;/follow_up&gt;'</t>
  </si>
  <si>
    <t>"Here is my analysis based on the provided NFL lineup data:\n\n&lt;analysis&gt;\n\nOverview:\nThis analysis examines the offensive and defensive lineups for the Philadelphia Eagles and Green Bay Packers based on player grades, position ranks, and overall ranks. The data provides insights into individual player performance, team strengths and weaknesses, and potential strategic implications for a matchup between these two teams.\n\n1. Individual Player Performance:\n\nTop Performers:\n- Eagles Offense: A.J. Brown (WR, 90.0 grade, #9 WR)\n- Eagles Defense: Jalen Carter (DL, 87.4 grade, #6 DL)\n- Packers Offense: Jordan Love (QB, 83.6 grade, #12 QB)\n- Packers Defense: Xavier McKinney (S, 87.5 grade, #4 S)\n\nExceptionally High Grades:\n- Eagles: Jalen Hurts (QB, 86.7), Jordan Mailata (LT, 84.8), Lane Johnson (RT, 80.1)\n- Packers: Rashan Gary (DL, 79.0), Zach Tom (RT, 79.7)\n\nExceptionally Low Grades:\n- Eagles: Mekhi Becton (RG, 53.2)\n- Packers: Sean Rhyan (RG, 49.3), Eric Stokes (CB, 51.5)\n\n2. Team Strengths and Weaknesses:\n\nEagles:\nStrengths: \n- Offensive line (particularly tackles)\n- Wide receivers\n- Defensive line\n\nWeaknesses:\n- Right guard position\n- Linebacker corps\n\nPackers:\nStrengths:\n- Safety (McKinney)\n- Quarterback (Love)\n- Defensive line depth\n\nWeaknesses:\n- Offensive line (particularly interior)\n- Cornerback depth\n\n3. Strategic Implications:\n\nEagles:\n- Exploit strong offensive line to establish run game and protect Hurts\n- Target Brown and Smith in passing game\n- Use defensive line rotation to pressure Love\n\nPackers:\n- Rely on Love's passing ability to overcome potential run game struggles\n- Utilize McKinney to help cover Eagles' top receivers\n- Focus on interior pressure to disrupt Eagles' offense\n\n4. Potential Game-Changing Matchups:\n\n- Eagles WR A.J. Brown vs. Packers CB Eric Stokes: Major mismatch favoring Eagles\n- Packers S Xavier McKinney vs. Eagles TE Dallas Goedert: Key matchup in passing game\n- Eagles DL Jalen Carter vs. Packers C Josh Myers: Potential disruption in Packers' interior line\n\n5. Game Strategy and Preparation:\n\nEagles:\n- Design passing plays to target Stokes with Brown\n- Implement stunts and twists with defensive line to exploit Packers' interior O-line\n- Prepare for Love's passing ability by focusing on secondary communication\n\nPackers:\n- Develop quick-release passing game to mitigate Eagles' pass rush\n- Use McKinney creatively to help in run support and pass coverage\n- Prepare double-team strategies for Carter and Graham on defensive line\n\n6. Comprehensive Analysis Summary:\n\nThe Eagles appear to have a more well-rounded team based on the provided grades, with particular strengths in their offensive skill positions and both offensive and defensive lines. Their offensive line, led by high-graded tackles Mailata and Johnson, should provide a solid foundation for both run and pass plays. The receiving corps, featuring the highly-graded Brown, presents a significant threat to the Packers' secondary.\n\nDefensively, the Eagles boast a formidable front, with Carter and Graham leading a strong rotation. This unit could pose significant problems for the Packers' offensive line, which shows weaknesses, particularly in the interior.\n\nThe Packers' strengths lie in their quarterback play, with Love receiving a high grade, and their safety position, where McKinney excels. However, they face challenges in their offensive line and cornerback positions, which the Eagles may look to exploit.\n\nStrategic recommendations:\n\nFor the Eagles:\n1. Emphasize the passing game, targeting Brown against the Packers' weaker cornerbacks.\n2. Utilize the strong offensive line to establish a balanced attack and protect Hurts.\n3. Rotate the defensive line frequently to maintain pressure on Love and disrupt the Packers' offense.\n\nFor the Packers:\n1. Implement a quick-passing game to neutralize the Eagles' pass rush and hide offensive line weaknesses.\n2. Use McKinney creatively in both run support and pass coverage to help compensate for cornerback weaknesses.\n3. Focus on interior pressure defensively to disrupt the Eagles' offensive rhythm, particularly targeting the Eagles' lower-graded right guard.\n\nBoth teams should prepare for a game that may be decided by key individual matchups and the ability to exploit the opponent's weaknesses while maximizing their own strengths.\n\n&lt;/analysis&gt;"
"&lt;follow_up&gt;\n\n1. How might the Eagles exploit the significant grade difference between their wide receivers (A.J. Brown: 90.0, DeVonta Smith: 75.4) and the Packers' cornerbacks (Jaire Alexander: 75.9, Eric Stokes: 51.5), and what defensive adjustments could the Packers make to mitigate this mismatch?\n\nAnswer: The Eagles have a clear advantage in the passing game, with their top two receivers graded significantly higher than the Packers' cornerbacks. To exploit this, the Eagles could employ more three-wide receiver sets, forcing the Packers to rely on their lower-graded cornerbacks in coverage. They could also use motion and formation variations to create favorable matchups, particularly targeting Stokes with the high-graded Brown.\n\nThe Packers, to mitigate this mismatch, could consider using their top-graded safety, Xavier McKinney (87.5), in more double-coverage situations, particularly against Brown. They might also need to increase their use of zone coverage to provide more help to their cornerbacks. Additionally, the Packers could try to compensate by increasing pressure on Jalen Hurts, using their relatively well-graded defensive line (Gary: 79.0, Clark: 70.4) to disrupt the Eagles' passing game before routes can develop.\n\n2. Given the stark contrast in offensive line grades between the two teams, particularly at the tackle positions (Eagles: Mailata 84.8, Johnson 80.1 vs. Packers: Walker 66.3, Tom 79.7), what strategic adjustments should the Packers make to protect Jordan Love and establish an effective offense?\n\nAnswer: The Packers' offensive line, especially at left tackle, is at a significant disadvantage compared to the Eagles'. To protect Love and maintain offensive efficiency, the Packers should consider several strategic adjustments:\n\n1. Quick-release passing game: Implement more short, quick passes to negate the Eagles' pass rush advantage.\n2. Increased use of tight ends and running backs in pass protection: Use Musgrave (TE, 68.1 grade) and Jacobs (HB, 65.0 grade) to chip or stay in to block, particularly on the left side.\n3. Moving pocket: Design more rollouts and bootlegs for Love to avoid stationary pocket situations where the Eagles' pass rush could dominate.\n4. Screen passes and draw plays: Use these to slow down the Eagles' aggressive front and punish over-pursuit.\n5. Focus on interior run game: With Tom graded decently at RT (79.7), the Packers might find more success running behind him rather than attempting outside runs to the left.\n\nThese adjustments could help the Packers mitigate their offensive line disadvantage and allow Love (83.6 grade) to utilize his passing skills effectively.\n\n3. How might the disparity in defensive line grades between the Eagles (Carter: 87.4, Graham: 84.0, Huff: 79.7) and the Packers' interior offensive line (Myers: 54.7, Rhyan: 49.3) impact each team's approach to running the ball and defending against the run?\n\nAnswer: The significant grade difference between the Eagles' defensive line and the Packers' interior offensive line suggests a major advantage for Philadelphia in the trenches. This disparity could have several impacts on the game:\n\nFor the Eagles:\n1. Aggressive run defense: They can likely control the line of scrimmage with their front four, allowing linebackers to play more aggressively against the run.\n2. Interior pressure: The Eagles can focus on collapsing the pocket from the inside, potentially disrupting both the Packers' passing and running games.\n3. Stunts and twists: They can employ more complex defensive line movements to exploit the lower-graded Packers' interior linemen.\n\nFor the Packers:\n1. Outside zone runs: They may need to focus on outside zone runs and sweeps to avoid the Eagles' strong interior.\n2. Misdirection plays: Implementing more play-action and misdirection could help slow down the Eagles' aggressive defensive line.\n3. Quick-hitting run plays: Utilizing quick handoffs and one-cut running plays could help mitigate the Eagles' advantage in the trenches.\n\nThis matchup likely means the Packers will struggle to establish a consistent interior running game, potentially making their offense more one-dimensional. Conversely, the Eagles can focus on stopping the run with their front four, allowing more flexibility in coverage and blitz packages. This could be a key factor in the overall defensive strategy for both teams and may significantly influence the game's outcome.\n\n&lt;/follow_up&gt;"</t>
  </si>
  <si>
    <t>{'Main Analysis': "### 1. Week of the Season and Current Standings\n- **Week of the Season:** Week 1 of the 2024 NFL season.\n- **Current Standings:** Both teams are 0-0, as this is their first game of the season.\n\n### 2. Recent Team Performance (Last 3-4 Games)\n- **Green Bay Packers:**\n  - The Packers ended the 2023 regular season on a high note, winning six of their last eight games to secure a playoff spot as the No. 7 seed.\n  - They pulled off a surprising victory over the Dallas Cowboys and nearly toppled the eventual conference champion San Francisco 49ers.\n  \n- **Philadelphia Eagles:**\n  - The Eagles started strong with a 10-1 record but faltered towards the end of the season, losing five of their last six games.\n  - Their season ended with a disappointing playoff defeat to the Tampa Bay Buccaneers.\n\n### 3. Any Last-Minute Player Updates or Injuries\n- **Green Bay Packers:**\n  - T. Kraft (tight end) is questionable due to a back injury.\n  - C. Valentine (cornerback) is questionable with a hamstring injury.\n  - E. Cooper (linebacker) is questionable with a groin injury.\n  - M. Lloyd (running back) is questionable with a hamstring injury.\n  - D. Callis (cornerback) and R. Starkey are also listed as questionable with hamstring injuries.\n\n- **Philadelphia Eagles:** No specific recent injuries mentioned, but general concerns about the long trip to Brazil might affect team performance.\n\n### 4. Current Weather Conditions at the Game Location\n- The game is scheduled to take place at Arena Corinthians in São Paulo, Brazil. As of the latest reports, the weather forecast indicates mild temperatures with minimal chance of precipitation, which should not significantly impact the game.\n\n### 5. Recent Head-to-Head History Between These Teams\n- The two teams have a long-standing rivalry in the NFC. Recent head-to-head matchups have been competitive, with both teams often coming close to winning. The last few meetings have been closely contested, reflecting their consistent level of play against each other.\n\n### 6. Any Notable Coaching Strategy Shifts or Adaptations\n- No specific coaching strategy shifts or adaptations mentioned in recent reports. However, given the Eagles' disappointing end to last season, there might be adjustments in their approach to start this season on a stronger note.\n\n### 7. Current Fan and Media Sentiment Surrounding Each Team\n- **Green Bay Packers:** The Packers have been gaining momentum with their strong finish to last season, which has boosted fan and media sentiment. Their surprising victories over strong opponents have kept them in the spotlight.\n  \n- **Philadelphia Eagles:** The Eagles have been dealing with mixed emotions due to their disappointing end to last season. The long trip to Brazil for their first game might also affect fan morale, as there is reluctance about opening the season so far from home.\n\n### 8. Recent Events Affecting Team Momentum or Motivation\n- **Green Bay Packers:** The Packers' recent successes and playoff appearance have maintained high team morale. Their confidence from last season's strong finish could give them an edge in this game.\n  \n- **Philadelphia Eagles:** The Eagles' disappointing playoff loss and lackluster finish to last season might affect their motivation. The long trip to Brazil could also impact their preparation and focus.\n\n### 9. Unique Stadium Factors That Could Influence the Game\n- The game is being played at Arena Corinthians in São Paulo, Brazil, which is a neutral venue for both teams. The stadium's conditions and crowd dynamics will be new for both teams, potentially influencing the game's pace and intensity.\n\n### 10. Information on the Officiating Crew and Their Tendencies\n- No specific information is available about the officiating crew for this game. However, it is common for officiating crews to be announced closer to game time, and their tendencies can sometimes be analyzed based on previous games they have officiated.\n\n### 11. Emerging Statistical Trends for Either Team or Key Players in Recent Games\n- **Green Bay Packers:**\n  - Jordan Love's performance has been a significant factor in their recent success. His ability to lead the team to victories against strong opponents could be crucial in this game.\n  \n- **Philadelphia Eagles:**\n  - The Eagles' offense has shown inconsistency in recent games. Their ability to maintain a strong start to the season will be crucial, especially given their disappointing finish last year.\n\nIn summary, both teams have unique factors influencing their performance in this game. The Packers' recent success and strong finish to last season give them momentum, while the Eagles' disappointing end to last season and long trip to Brazil could impact their motivation and preparation. The neutral venue in Brazil adds an element of unpredictability, and emerging statistical trends will be crucial in determining the game's outcome.", 'Additional Insights': "### 1. **How will the absence of Isaiah Rodgers and Devin White impact the Philadelphia Eagles' defense, particularly in terms of their ability to contain Green Bay's offense?**\n\nAnswer: The absence of Isaiah Rodgers and Devin White significantly weakens the Philadelphia Eagles' defense. Rodgers, a cornerback, was expected to start alongside Darius Slay, but his hand injury has ruled him out. This leaves rookie cornerback Quinyon Mitchell, a 2024 first-round pick, to step into a crucial role. Mitchell's inexperience could lead to challenges in covering Green Bay's receivers, particularly Christian Watson, who is known for his speed and agility.\n\nDevin White's ankle injury also adds to the defensive concerns. As a linebacker, White was a key player in the Eagles' defensive scheme, contributing with 2.5 sacks, 5 tackles for loss, and 83 tackles in 2023. His absence will likely be felt, especially against an offense as potent as the Packers', which features Jordan Love and a well-rounded receiving corps.\n\nGiven these absences, the Eagles' defense might struggle to contain Green Bay's offense, potentially leading to more points scored by the Packers. The Eagles will need to rely heavily on their other defensive players and possibly adjust their strategy to compensate for the losses.\n\n### 2. **How might the long trip to Brazil and the unique logistical challenges affect both teams' preparation and performance?**\n\nAnswer: The long trip to Brazil and the logistical challenges associated with playing an NFL game in a foreign country could significantly impact both teams' preparation and performance. The Packers and Eagles had to transport extensive equipment, including pylons, down markers, goalposts, and benches, which added to the complexity of their preparations. The teams also had to ensure that all necessary visas were in place and that players had the proper paperwork, which added an extra layer of administrative stress.\n\nAdditionally, the time difference and jet lag could affect player performance. The Packers took 10 hours and 40 minutes to reach São Paulo, which might have caused some fatigue among players. The Eagles, too, had to navigate similar challenges, although they had a resident expert in quarterback Tanner McKee, who lived in Brazil for over two years and could provide valuable insights into the local culture and conditions.\n\nThese logistical challenges could lead to mistakes and miscommunications on the field, particularly in critical situations. Both teams will need to be highly organized and adaptable to overcome these challenges and maintain their usual level of performance.\n\n### 3. **What impact might Jordan Love's recent performance have on the Green Bay Packers' offense, especially against a Philadelphia Eagles defense that has shown inconsistency in recent years?**\n\nAnswer: Jordan Love's recent performance has been a significant factor in the Green Bay Packers' offense. As a rising star quarterback, Love has shown the ability to lead his team to victories against strong opponents. His performance in the last few games of the 2023 season was particularly impressive, as he guided the Packers to several close wins.\n\nAgainst a Philadelphia Eagles defense that has shown inconsistency in recent years, Love's experience and confidence could be crucial. The Eagles' defense has struggled with maintaining a strong start to games, often allowing early scores that put them in catch-up mode. Love's ability to capitalize on these early opportunities and manage the game effectively could give the Packers an early advantage.\n\nMoreover, Love's receiving corps, led by Christian Watson, is outstanding. Watson's speed and agility make him a difficult target for any defense, and Love's ability to find him in key situations could be decisive. The Eagles will need to be prepared to handle Love's passing game and prevent early scores to maintain their competitive edge.\n\nIn summary, Jordan Love's recent performance adds another layer of complexity to this matchup. His ability to lead the Packers' offense effectively against an inconsistent Eagles defense could significantly impact the game's outcome."}</t>
  </si>
  <si>
    <t>[Current Odds]
Moneyline:
green-bay-packers: +113
philadelphia-eagles: -133
Spread:
green-bay-packers: +2.5 (-110)
philadelphia-eagles: -2.5 (-110)
Total (Over/Under):
Over 49: -110
Under 49: -110</t>
  </si>
  <si>
    <t>{'Expert 1': '\'{"Summary": "This Week 1 matchup between the Green Bay Packers and Philadelphia Eagles presents an intriguing contest with several key factors at play. The Packers enter with momentum from their strong finish last season, led by Jordan Love\\\'s impressive performance. The Eagles, despite a disappointing end to their previous season, boast a strong offensive line and receiving corps. Both teams face unique challenges playing in Brazil, which could impact performance. The Packers\\\' offense appears to have an edge against the Eagles\\\' inconsistent defense, especially considering Philadelphia\\\'s key defensive injuries. However, the Eagles\\\' balanced offensive approach and home-team designation could provide advantages. The betting market slightly favors the Eagles, but there\\\'s significant public support for the Packers, indicating potential value.",\\n\\n  "Moneyline": {\\n    "Analysis": "The moneyline odds (Packers +113, Eagles -133) suggest a relatively close matchup, with the Eagles as slight favorites. However, several factors indicate potential value on the Packers side. Jordan Love\\\'s strong performance (83.6 PFF grade, #12 QB) and the Packers\\\' superior EPA per pass (0.18 vs Eagles\\\' 0.05) suggest an offensive edge. The Eagles\\\' defensive injuries, particularly the absence of Isaiah Rodgers and Devin White, could significantly impact their ability to contain the Packers\\\' offense. Additionally, the Packers\\\' momentum from last season\\\'s strong finish contrasts with the Eagles\\\' late-season struggles.\\n\\n    On the other hand, the Eagles have advantages that justify their favorite status. Their balanced offensive approach (40% run, 60% pass) and superior EPA per run (0.00 vs Packers\\\' -0.06) could exploit the Packers\\\' 14th-ranked defense. The Eagles also boast a strong offensive line, particularly at tackle positions, which could provide a solid foundation for their offense.\\n\\n    Calculating the implied probabilities from the odds:\\n    Packers: 1 / (1 + 1.13) ≈ 46.95%\\n    Eagles: 1 / (1 + 0.752) ≈ 57.08%\\n\\n    Given the analysis, I estimate the true probabilities as:\\n    Packers: 51%\\n    Eagles: 49%\\n\\n    Expected Value for Packers bet: (0.51 * 2.13) - 1 = 0.0863 or 8.63%\\n    \\n    This suggests a small edge on the Packers moneyline, but it\\\'s not substantial enough to warrant a large bet.",\\n    "Pick": "Green Bay Packers +113",\\n    "Rating": "1 unit. The potential edge is present but not large enough to justify a bigger bet. This small bet size accounts for the uncertainty introduced by the unique game location and travel factors."\\n  },\\n\\n  "Spread": {\\n    "Analysis": "The spread of Eagles -2.5 (-110) implies that the bookmakers view the Eagles as slight favorites, but not by a wide margin. This aligns with the overall Power Rankings (Eagles 7th, Packers 9th) but may not fully account for recent trends and injuries.\\n\\n    The Packers\\\' offensive strengths, particularly in the passing game (0.18 EPA per pass), match up well against the Eagles\\\' 25th-ranked defense. This defensive ranking, coupled with key injuries (Rodgers and White out), suggests the Packers could keep the game close or potentially win outright.\\n\\n    However, the Eagles\\\' balanced offensive approach and strong offensive line grades (Mailata 84.8, Johnson 80.1) could help them control the game tempo and potentially cover the spread. Their home-team designation, albeit in a neutral venue, might provide a slight psychological edge.\\n\\n    The betting trends show a split, with 71% of cash on the Eagles to cover but 67% of tickets on the Packers. This suggests sharp money favors the Eagles, while public sentiment leans towards the Packers.\\n\\n    Given these factors, I estimate the true spread to be closer to Eagles -1. This implies a small edge on the Packers +2.5, but not a significant one.\\n\\n    Expected Value calculation:\\n    Assuming a 53% chance of Packers covering: (0.53 * 1.91) - 1 = 0.0123 or 1.23%\\n\\n    While positive, this edge is minimal and doesn\\\'t warrant a strong bet.",\\n    "Pick": "Green Bay Packers +2.5 (-110)",\\n    "Rating": "0.5 units. The potential edge is very small, and the unique game circumstances add uncertainty. A minimal bet or pass is justified."\\n  },\\n\\n  "Total": {\\n    "Analysis": "The total is set at 49 points, with -110 odds for both over and under. This line reflects the offensive capabilities of both teams, balanced against defensive considerations and the unique game environment.\\n\\n    Factors supporting the over:\\n    1. Packers\\\' strong passing game (0.18 EPA per pass)\\n    2. Eagles\\\' balanced offense and strong offensive line\\n    3. Both teams\\\' defensive vulnerabilities (Eagles ranked 25th, Packers 14th)\\n    4. High-grade quarterbacks (Love 83.6, Hurts 86.7)\\n\\n    Factors supporting the under:\\n    1. New environment in Brazil could lead to offensive miscues\\n    2. Potential for Eagles to control game tempo with run game\\n    3. Travel fatigue potentially impacting offensive efficiency\\n    4. First game of the season, which can sometimes lead to lower-scoring affairs as teams settle in\\n\\n    The betting trends heavily favor the over (55% of cash, 77% of tickets), which suggests public sentiment expects a high-scoring game. However, this could potentially create value on the under.\\n\\n    Given the offensive firepower and defensive weaknesses, I estimate a slightly higher probability of the over hitting, around 52%. However, this edge is minimal.\\n\\n    Expected Value calculation for Over:\\n    (0.52 * 1.91) - 1 = -0.0068 or -0.68%\\n\\n    This suggests no significant edge on either side of the total.",\\n    "Pick": "No Bet",\\n    "Rating": "0 units. The lack of a clear edge and the additional uncertainty from the game\\\'s location make this a poor betting opportunity."\\n  }\\n}\'', 'Expert 2': '\'{"Summary": "This Week 1 matchup between the Green Bay Packers and Philadelphia Eagles presents an intriguing contest with several key factors at play. The Packers enter with momentum from their strong finish last season, led by Jordan Love\\\'s impressive performance. The Eagles, despite a disappointing end to their previous season, boast a strong offensive line and receiving corps. Both teams face unique challenges playing in Brazil, which could impact performance. The Packers\\\' offense appears to have an edge against the Eagles\\\' inconsistent defense, especially considering Philadelphia\\\'s key defensive injuries. However, the Eagles\\\' balanced offensive approach and home-team designation could provide advantages. The betting market slightly favors the Eagles, but there\\\'s significant public support for the Packers, indicating potential value.",\\n\\n  "Moneyline": {\\n    "Analysis": "The moneyline odds (Packers +113, Eagles -133) suggest a relatively close game with a slight edge to the Eagles. However, several factors indicate potential value on the Packers side. Jordan Love\\\'s strong performance (83.6 PFF grade, #12 QB) and the Packers\\\' superior EPA per pass (0.18 vs Eagles\\\' 0.05) suggest an offensive advantage. The Eagles\\\' defensive injuries, particularly to Isaiah Rodgers and Devin White, could significantly impact their ability to contain the Packers\\\' offense. Additionally, the Packers\\\' recent momentum from their strong finish last season contrasts with the Eagles\\\' late-season struggles.\\n\\n    On the other hand, the Eagles have advantages that justify their favorite status. Their offensive line grades are superior, particularly at tackle positions (Mailata 84.8, Johnson 80.1), which could provide better protection for Jalen Hurts (86.7 PFF grade) and establish a strong run game. The Eagles also have the edge in receiving talent with A.J. Brown (90.0 grade, #9 WR).\\n\\n    Calculating expected value (EV) based on my estimated win probabilities:\\n    - If I estimate the Packers\\\' true win probability at 52% (given their offensive advantages and Eagles\\\' defensive concerns):\\n      EV(Packers) = (0.52 * 2.13) - (0.48 * 1) = 0.6076\\n      EV(Eagles) = (0.48 * 1.752) - (0.52 * 1) = -0.1590\\n\\n    This calculation suggests potential value on the Packers moneyline. However, given the uncertainties of a Week 1 game in a neutral location, a conservative approach is warranted.",\\n    "Pick": "Green Bay Packers +113",\\n    "Rating": "2 units - The positive expected value and the Packers\\\' offensive advantages justify a moderate bet, but uncertainties prevent a larger play."\\n  },\\n\\n  "Spread": {\\n    "Analysis": "The spread of Eagles -2.5 (-110) aligns closely with the moneyline odds, indicating a tight contest expected by oddsmakers. The Packers\\\' offensive strengths, particularly in the passing game (0.18 EPA per pass vs Eagles\\\' 0.05), suggest they could keep this game close or potentially win outright. The Eagles\\\' defensive injuries, especially in the secondary, could be exploited by Jordan Love and his receivers.\\n\\n    However, the Eagles\\\' balanced offensive approach (40% run, 60% pass) and superior offensive line grades could help them control the game\\\'s pace and potentially cover the spread. Their home-team designation, albeit in a neutral site, might provide a slight psychological edge.\\n\\n    The public betting split (67% of tickets on Packers, 71% of cash on Eagles) indicates sharp money favoring the Eagles, which should be considered.\\n\\n    Estimating probabilities:\\n    - Packers cover or win: 55% chance\\n    - Eagles cover: 45% chance\\n\\n    EV calculation:\\n    EV(Packers +2.5) = (0.55 * 1.909) - (0.45 * 1) = 0.55\\n    EV(Eagles -2.5) = (0.45 * 1.909) - (0.55 * 1) = -0.14\\n\\n    While this suggests value on the Packers spread, the margin is slim, and the sharp money on the Eagles gives pause.",\\n    "Pick": "Green Bay Packers +2.5 (-110)",\\n    "Rating": "1 unit - A small play on the Packers to cover is justified by the potential offensive mismatch, but the slim margin and sharp money on Eagles warrant caution."\\n  },\\n\\n  "Total": {\\n    "Analysis": "The total of 49 points reflects the offensive potential of both teams, balanced against defensive uncertainties. Factors supporting the over include:\\n    1. Packers\\\' strong passing game (0.18 EPA per pass)\\n    2. Eagles\\\' balanced offense and strong receiving corps\\n    3. Both teams\\\' defensive vulnerabilities (Eagles ranked 25th, Packers 14th)\\n    4. Neutral site potentially favoring offense due to unfamiliarity\\n\\n    Factors supporting the under include:\\n    1. Week 1 uncertainties and potential for conservative play-calling\\n    2. Eagles\\\' ability to control pace with their run game\\n    3. Potential impact of travel and unfamiliar conditions on offensive efficiency\\n\\n    The public heavily favors the over (77% of tickets), but the cash percentage is more balanced (55% on over), suggesting some sharp money on the under.\\n\\n    Estimating probabilities:\\n    - Over 49: 52% chance\\n    - Under 49: 48% chance\\n\\n    EV calculation:\\n    EV(Over 49) = (0.52 * 1.909) - (0.48 * 1) = 0.51268\\n    EV(Under 49) = (0.48 * 1.909) - (0.52 * 1) = -0.08368\\n\\n    While this suggests a slight edge on the over, the margin is not significant enough to warrant a strong play, especially considering the Week 1 and neutral site factors.",\\n    "Pick": "Over 49 (-110)",\\n    "Rating": "1 unit - A small play on the over is justified by the offensive potential of both teams, but Week 1 uncertainties limit the confidence in this bet."\\n  }\\n}\'', 'Expert 3': '\'{"Summary": "This Week 1 matchup between the Green Bay Packers and Philadelphia Eagles presents an intriguing contest with several key factors at play. The Packers enter with momentum from their strong finish last season, led by Jordan Love\\\'s impressive performance. The Eagles, despite a disappointing end to their previous season, boast a strong offensive line and receiving corps. Both teams face unique challenges playing in Brazil, which could impact performance. The Packers\\\' offense appears to have an edge against the Eagles\\\' inconsistent defense, especially considering Philadelphia\\\'s key defensive injuries. However, the Eagles\\\' balanced offensive approach and home team designation could provide advantages. The betting market slightly favors the Eagles, but there\\\'s significant public backing for the Packers, indicating potential value.",\\n\\n  "Moneyline": {\\n    "Analysis": "The moneyline odds (Packers +113, Eagles -133) suggest a relatively close matchup, with the Eagles as slight favorites. However, several factors indicate potential value on the Packers side. Jordan Love\\\'s strong performance (83.6 PFF grade, #12 QB) and the Packers\\\' superior EPA per pass (0.18 vs Eagles\\\' 0.05) suggest an offensive edge. The Eagles\\\' defensive injuries, particularly the absence of Isaiah Rodgers and Devin White, could significantly impact their ability to contain the Packers\\\' offense. Additionally, the Packers\\\' momentum from last season\\\'s strong finish contrasts with the Eagles\\\' late-season struggles.\\n\\n    On the other hand, the Eagles have advantages that justify their favorite status. Their balanced offensive approach (40% run, 60% pass) and superior EPA per run (0.00 vs Packers\\\' -0.06) could exploit the Packers\\\' 14th-ranked defense. The Eagles also boast a strong offensive line, particularly at tackle positions, which could provide a solid foundation for their offense.\\n\\n    Calculating the implied probabilities from the odds:\\n    Packers: 1 / (1 + 1.13) ≈ 46.95%\\n    Eagles: 1 / (1 + 0.7519) ≈ 57.08%\\n\\n    Given the analysis, I estimate the true probabilities as:\\n    Packers: 51%\\n    Eagles: 49%\\n\\n    Expected Value for Packers bet: (0.51 * 2.13) - 1 = 0.0863 or 8.63%\\n    \\n    This suggests a small edge on the Packers moneyline, but it\\\'s not substantial enough to warrant a large bet.",\\n    "Pick": "Green Bay Packers +113",\\n    "Rating": "1 unit. The potential edge is present but not overwhelming, warranting a small bet."\\n  },\\n  "Spread": {\\n    "Analysis": "The spread of Eagles -2.5 (-110) aligns closely with the moneyline odds. The key question is whether the Packers can keep the game within a field goal or potentially win outright. The Packers\\\' offensive strengths, particularly in the passing game, suggest they can keep the game close. Jordan Love\\\'s ability to make big plays (5.12% big-time throw percentage) could be crucial in a tight contest.\\n\\n    The Eagles\\\' defensive vulnerabilities, exacerbated by key injuries, provide an opportunity for the Packers to exploit mismatches. The significant grade difference between Packers\\\' receivers (A.J. Brown: 90.0, DeVonta Smith: 75.4) and Eagles\\\' cornerbacks (Jaire Alexander: 75.9, Eric Stokes: 51.5) suggests potential for big plays that could swing the game.\\n\\n    However, the Eagles\\\' balanced offensive approach and strong offensive line could help them control the game\\\'s pace and potentially cover the spread. Their home team designation, albeit in a neutral venue, might provide a slight edge.\\n\\n    Given the spread of 2.5 points, I estimate the probabilities as:\\n    Packers cover: 53%\\n    Eagles cover: 47%\\n\\n    Expected Value for Packers +2.5 (-110): (0.53 * 1.909) - 1 = 0.0118 or 1.18%\\n\\n    This indicates a small edge for the Packers to cover, but it\\\'s not substantial enough to warrant a large bet.",\\n    "Pick": "Green Bay Packers +2.5 (-110)",\\n    "Rating": "1 unit. The edge is present but minimal, justifying only a small bet."\\n  },\\n  "Total": {\\n    "Analysis": "The total is set at 49 points (-110 for both over and under). Both teams have shown offensive capabilities that could lead to a high-scoring game. The Packers\\\' strong passing game (0.18 EPA per pass) and the Eagles\\\' balanced offensive approach suggest potential for significant scoring.\\n\\n    The defensive vulnerabilities on both sides, particularly the Eagles\\\' injuries and 25th-ranked defense, could contribute to a higher-scoring affair. The Packers\\\' 14th-ranked defense might not be sufficient to consistently stop the Eagles\\\' offense.\\n\\n    However, several factors could lead to a lower-scoring game. The neutral venue in Brazil and potential travel fatigue could impact offensive efficiency. Both teams might adopt more conservative game plans to start the season, especially in an unfamiliar environment.\\n\\n    Estimating probabilities:\\n    Over 49: 52%\\n    Under 49: 48%\\n\\n    Expected Value for Over 49 (-110): (0.52 * 1.909) - 1 = -0.0073 or -0.73%\\n\\n    This suggests no significant edge on either side of the total.",\\n    "Pick": "No Bet",\\n    "Rating": "0 units. The analysis doesn\\\'t reveal a significant edge on either side of the total, making it advisable to avoid betting on this market."\\n  }\\n}\'', 'Expert 4': '\'{\\n"Summary": "This Week 1 matchup between the Green Bay Packers and Philadelphia Eagles presents an intriguing contest with several key factors at play. The Packers enter with momentum from their strong finish last season, while the Eagles aim to bounce back from a disappointing end. Both teams face unique challenges playing in Brazil, which could impact performance. Key matchups include the Packers\\\' potent passing game against the Eagles\\\' weakened secondary, and the Eagles\\\' strong offensive line versus the Packers\\\' defensive front. The neutral venue and logistical challenges add unpredictability to an already closely matched game.",\\n\\n  "Moneyline": {\\n    "Analysis": "The Moneyline odds slightly favor the Eagles (-133) over the Packers (+113), which aligns with Philadelphia\\\'s higher overall Power Ranking (7th vs. 9th). However, several factors suggest potential value in the Packers\\\' odds:\\n\\n1. Recent Performance: The Packers finished strong last season, winning six of their last eight games and performing well in the playoffs. Conversely, the Eagles lost five of their last six games and suffered an early playoff exit.\\n\\n2. Offensive Efficiency: Green Bay\\\'s offense, particularly their passing game, shows superior efficiency with an EPA per pass of 0.18 compared to Philadelphia\\\'s 0.05. Jordan Love\\\'s 83.6 PFF grade and 5.12% big-time throw percentage indicate potential for game-changing plays.\\n\\n3. Defensive Matchups: While the Eagles\\\' defense ranks 25th overall, they\\\'re facing additional challenges with injuries to key players like Isaiah Rodgers and Devin White. This could exacerbate their vulnerability against Green Bay\\\'s strong passing attack.\\n\\n4. Neutral Venue Impact: Playing in Brazil negates Philadelphia\\\'s home-field advantage, potentially equalizing the matchup further.\\n\\n5. Coaching and Preparation: The Packers\\\' recent success suggests effective game planning and in-game adjustments, which could be crucial in this unique setting.\\n\\nHowever, the Eagles still present formidable opposition:\\n\\n1. Overall Team Strength: Their 7th overall ranking indicates a well-rounded team capable of competing at a high level.\\n\\n2. Offensive Line Advantage: The Eagles\\\' superior offensive line grades could provide better protection for Hurts and establish a strong running game.\\n\\n3. Balanced Offensive Approach: Philadelphia\\\'s near-even split between run and pass plays (40% run, 60% pass) could keep Green Bay\\\'s defense off-balance.\\n\\nExpected Value (EV) calculation for Packers Moneyline:\\nEstimated win probability: 52% (based on comprehensive analysis)\\nEV = (0.52 * 2.13) - (0.48 * 1) = 0.6276\\n\\nThis positive EV suggests potential value in the Packers Moneyline bet.",\\n    "Pick": "Green Bay Packers +113",\\n    "Rating": "2 units - The positive expected value and several favorable factors for Green Bay justify a moderate bet, but the overall closeness of the matchup and unique game circumstances warrant caution."\\n  },\\n\\n  "Spread": {\\n    "Analysis": "The spread of Eagles -2.5 (-110) suggests a close game, which aligns with the comprehensive analysis. Key considerations:\\n\\n1. Offensive Firepower: The Packers\\\' superior EPA per pass (0.18 vs. 0.05) and Love\\\'s big-play ability could keep the game close or lead to an upset.\\n\\n2. Defensive Mismatches: Green Bay\\\'s receivers (especially A.J. Brown: 90.0 grade) have a significant advantage over Philadelphia\\\'s cornerbacks (Eric Stokes: 51.5 grade), which could lead to explosive plays.\\n\\n3. Line Play: The Eagles\\\' strong offensive line could establish control, potentially covering the spread through sustained drives and ball control.\\n\\n4. Recent Performance Trends: The Packers\\\' strong finish to last season versus the Eagles\\\' late-season struggles suggest momentum favoring Green Bay to at least keep the game close.\\n\\n5. Neutral Venue: The lack of home-field advantage for Philadelphia could make covering a 2.5-point spread more challenging.\\n\\n6. Injuries: The Eagles\\\' defensive injuries, particularly in the secondary, could make it difficult to contain Green Bay\\\'s passing attack and cover the spread.\\n\\nExpected Value (EV) calculation for Packers +2.5 (-110):\\nEstimated probability of covering: 55% (accounting for game factors and recent trends)\\nEV = (0.55 * 0.909) - (0.45 * 1) = 0.04995\\n\\nThis slight positive EV suggests a small edge for the Packers to cover.",\\n    "Pick": "Green Bay Packers +2.5 (-110)",\\n    "Rating": "1 unit - The combination of Green Bay\\\'s offensive potential, Philadelphia\\\'s defensive vulnerabilities, and the neutral venue provide a slight edge, but the small margin and overall uncertainty warrant a conservative approach."\\n  },\\n\\n  "Total": {\\n    "Analysis": "The Total is set at 49 points (Over/Under both at -110). Factors to consider:\\n\\nFor the Over:\\n1. Offensive Strengths: Both teams have potent offenses, with the Packers showing high passing efficiency (0.18 EPA per pass) and the Eagles having a balanced attack.\\n2. Defensive Vulnerabilities: The Eagles\\\' 25th-ranked defense, further weakened by injuries, could lead to high scoring from Green Bay.\\n3. Big-Play Potential: Love\\\'s 5.12% big-time throw percentage and the Packers\\\' receiver advantage could result in quick scores.\\n\\nFor the Under:\\n1. New Season Uncertainty: Week 1 games often feature more conservative play-calling and timing issues in offenses.\\n2. Neutral Venue: Unfamiliar conditions in Brazil could lead to a more cautious, lower-scoring game.\\n3. Eagles\\\' Ball Control: Philadelphia\\\'s strong offensive line and balanced attack could lead to long, clock-consuming drives, potentially limiting overall scoring.\\n4. Packers\\\' Defensive Improvement: Green Bay\\\'s defense ranked 14th last season and could continue to improve, potentially containing the Eagles\\\' offense.\\n\\nExpected Value (EV) calculation for Over 49 (-110):\\nEstimated probability of Over: 52% (considering offensive potentials and defensive vulnerabilities)\\nEV = (0.52 * 0.909) - (0.48 * 1) = -0.01532\\n\\nThe slightly negative EV suggests no clear edge for the Over.",\\n    "Pick": "No Bet",\\n    "Rating": "0 units - While there are factors supporting both the Over and Under, the lack of a clear edge and the inherent unpredictability of a Week 1 game in a neutral venue suggest avoiding this bet."\\n  }\\n}\'', 'Expert 5': '\'{"Summary": "This Week 1 matchup between the Green Bay Packers and Philadelphia Eagles presents an intriguing contest with several key factors to consider. The Packers enter with momentum from their strong finish last season, while the Eagles aim to bounce back from a disappointing end. Both teams have potent offenses led by capable quarterbacks, Jordan Love and Jalen Hurts, respectively. The Eagles have a slight edge in overall rankings but face defensive challenges due to injuries. The neutral venue in Brazil adds an element of unpredictability, potentially negating home-field advantage. The betting market shows a slight preference for the Eagles, but there\\\'s significant public backing for the Packers to cover.",\\n\\n  "Moneyline": {\\n    "Analysis": "The moneyline odds slightly favor the Eagles (-133) over the Packers (+113), aligning with Philadelphia\\\'s higher Power Ranking (7th vs. 9th). However, several factors suggest potential value in the Packers\\\' moneyline:\\n\\n1. Recent Performance: The Packers finished strong last season, winning six of their last eight games and performing well in the playoffs. Conversely, the Eagles lost five of their last six games and had a disappointing playoff exit.\\n\\n2. Offensive Efficiency: Green Bay\\\'s offense, ranked 8th, shows superior efficiency with an EPA per pass of 0.18 compared to Philadelphia\\\'s 0.05. This significant advantage in passing efficiency could be crucial in a close game.\\n\\n3. Defensive Matchups: While the Packers\\\' defense (ranked 14th) isn\\\'t elite, it outranks the Eagles\\\' 25th-ranked unit. Philadelphia\\\'s defensive injuries, particularly in the secondary, could be exploited by Jordan Love, who has shown impressive skills (83.6 PFF grade, 5.12% big-time throw percentage).\\n\\n4. Neutral Venue: The game being played in Brazil negates Philadelphia\\\'s home-field advantage, potentially leveling the playing field.\\n\\n5. Public Sentiment: While 71% of the cash is on the Eagles, 67% of tickets are on the Packers, indicating a split between larger bets and public opinion. This could suggest some smart money on Green Bay.\\n\\nHowever, it\\\'s important to note the Eagles\\\' strengths:\\n\\n1. Higher Overall Ranking: Philadelphia\\\'s 7th overall ranking compared to Green Bay\\\'s 9th suggests a slight edge in overall team quality.\\n\\n2. Balanced Offense: The Eagles\\\' more balanced offensive approach (40% run, 60% pass) could be advantageous against Green Bay\\\'s middle-tier defense.\\n\\n3. Strong Offensive Line: Philadelphia\\\'s offensive line grades are superior, which could provide better protection for Hurts and establish a strong run game.\\n\\nCalculating the implied probabilities from the odds:\\nEagles: 133 / (133 + 100) = 57.08%\\nPackers: 100 / (113 + 100) = 46.95%\\n\\nIf we estimate the Packers\\\' true win probability at 49% (slightly higher than implied due to the factors mentioned), the expected value (EV) of a $100 bet on the Packers would be:\\nEV = (0.49 * $113) - (0.51 * $100) = $4.37\\n\\nWhile this suggests a small positive EV, it\\\'s not a significant edge given the uncertainties involved.",\\n    "Pick": "Green Bay Packers +113",\\n    "Rating": "1 unit. The potential value on the Packers is intriguing, but the edge isn\\\'t substantial enough to warrant a larger bet. A small play capitalizes on the possible inefficiency while managing risk."\\n  },\\n\\n  "Spread": {\\n    "Analysis": "The spread of Eagles -2.5 (-110) vs. Packers +2.5 (-110) presents a close matchup. Several factors support each side:\\n\\nFor the Packers +2.5:\\n1. Offensive Firepower: Green Bay\\\'s superior EPA per pass (0.18 vs. 0.05) suggests they could outperform expectations offensively.\\n2. Quarterback Performance: Jordan Love\\\'s impressive stats (83.6 PFF grade, 5.12% big-time throw percentage) indicate potential for game-changing plays.\\n3. Eagles\\\' Defensive Weaknesses: Philadelphia\\\'s 25th-ranked defense, further weakened by injuries, could struggle to contain Green Bay\\\'s passing attack.\\n\\nFor the Eagles -2.5:\\n1. Overall Team Strength: Philadelphia\\\'s higher Power Ranking (7th vs. 9th) suggests they\\\'re the slightly better team overall.\\n2. Offensive Line Advantage: The Eagles\\\' superior offensive line grades could provide better protection and run-blocking.\\n3. Balanced Offensive Approach: Philadelphia\\\'s more balanced offense might exploit Green Bay\\\'s 14th-ranked defense more effectively.\\n\\nKey Matchups:\\n1. Packers WRs vs. Eagles Secondary: Green Bay\\\'s receivers, particularly Christian Watson, could exploit Philadelphia\\\'s injured secondary.\\n2. Eagles\\\' O-Line vs. Packers\\\' D-Line: Philadelphia\\\'s strong offensive line (Mailata: 84.8, Johnson: 80.1) against Green Bay\\\'s solid defensive front (Gary: 79.0) could be crucial in determining offensive success.\\n\\nThe spread aligns closely with the perceived difference between the teams. However, the Packers\\\' offensive advantages and the Eagles\\\' defensive concerns suggest potential value in taking Green Bay +2.5.\\n\\nEstimating probabilities:\\nPackers cover (+2.5): 53%\\nEagles cover (-2.5): 47%\\n\\nEV calculation for a $100 bet on Packers +2.5 (-110):\\nEV = (0.53 * $90.91) - (0.47 * $100) = $1.18\\n\\nThis indicates a very slight positive EV, but the edge is minimal.",\\n    "Pick": "Green Bay Packers +2.5 (-110)",\\n    "Rating": "1 unit. The potential for the Packers to keep this game close or win outright justifies a small play, but the minimal edge prevents a stronger recommendation."\\n  },\\n\\n  "Total": {\\n    "Analysis": "The total is set at 49 points (Over/Under both at -110). Several factors support both sides:\\n\\nFor the Over:\\n1. Offensive Strengths: Both teams have potent offenses (Packers 8th, Eagles 11th) with capable quarterbacks (Love: 83.6 PFF grade, Hurts: 86.7).\\n2. Defensive Weaknesses: The Eagles\\\' 25th-ranked defense, further weakened by injuries, could lead to high scoring.\\n3. Packers\\\' Passing Efficiency: Green Bay\\\'s high EPA per pass (0.18) suggests potential for big plays and quick scores.\\n4. Public Sentiment: The over is heavily favored in both cash (55%) and tickets (77%), indicating strong expectations for a high-scoring game.\\n\\nFor the Under:\\n1. Neutral Venue: The unfamiliar environment in Brazil could lead to a slower-paced game, especially early on.\\n2. Packers\\\' Defensive Edge: Green Bay\\\'s 14th-ranked defense vs. Philadelphia\\\'s 25th could lead to some defensive stops.\\n3. Eagles\\\' Balanced Approach: Philadelphia\\\'s more balanced offense might lead to clock control and fewer possessions.\\n4. First Game Jitters: As the season opener, both teams might play more conservatively, leading to fewer points.\\n\\nKey Considerations:\\n1. Eagles\\\' Secondary Injuries: The absence of Isaiah Rodgers could lead to more successful deep passes by the Packers.\\n2. Packers\\\' Running Game: The absence of A.J. Dillon might impact Green Bay\\\'s ability to control the clock and could lead to more passing plays.\\n\\nEstimating probabilities:\\nOver 49: 52%\\nUnder 49: 48%\\n\\nEV calculation for a $100 bet on Over 49 (-110):\\nEV = (0.52 * $90.91) - (0.48 * $100) = -$1.82\\n\\nThis suggests a slightly negative EV for the over, despite the public sentiment favoring it.",\\n    "Pick": "Under 49 (-110)",\\n    "Rating": "0 units. While there\\\'s a slight lean towards the under based on our analysis, the edge isn\\\'t significant enough to warrant a bet. The public\\\'s heavy backing of the over also raises concerns about potential line movement. It\\\'s advisable to avoid betting on the total for this game."\\n  }\\n}\'', 'Expert 6': '\'{"Summary": "This Week 1 matchup between the Green Bay Packers and Philadelphia Eagles presents an intriguing contest with several key factors at play. The Packers enter with momentum from their strong finish last season, led by Jordan Love\\\'s impressive performance. The Eagles, despite a disappointing end to their previous season, boast a strong offensive line and receiving corps. Both teams face unique challenges playing in Brazil, which could impact performance. The Packers\\\' offense appears to have an edge against the Eagles\\\' inconsistent defense, especially considering Philadelphia\\\'s key defensive injuries. However, the Eagles\\\' balanced offensive approach and home-team designation could prove advantageous. The betting market slightly favors the Eagles, but there\\\'s a notable split between cash and ticket percentages, indicating potential value opportunities.",\\n\\n  "Moneyline": {\\n    "Analysis": "The moneyline odds (Packers +113, Eagles -133) suggest a relatively close matchup, with the Eagles as slight favorites. However, several factors indicate potential value on the Packers side. \\n\\n    Firstly, the Packers\\\' offensive metrics are superior, with an EPA per pass of 0.18 compared to the Eagles\\\' 0.05. This significant difference, coupled with Jordan Love\\\'s strong PFF grade (83.6) and big-time throw percentage (5.12%), suggests the Packers could outperform</t>
  </si>
  <si>
    <t>{'analysis': {'Moneyline': {'Summary': "The majority of experts favor the Green Bay Packers (+113) over the Philadelphia Eagles (-133) on the moneyline. Experts cite the Packers' strong finish to last season, Jordan Love's impressive performance metrics, and the Eagles' defensive vulnerabilities as key factors. The neutral venue in Brazil is seen as potentially beneficial for the underdog Packers.", 'Key_Insights': ["Jordan Love's high PFF grade (83.6) and big-time throw percentage (5.12%)", "Packers' superior EPA per pass (0.18 vs Eagles' 0.05)", "Eagles' defensive injuries, particularly in the secondary", 'Neutral venue negating home-field advantage', "Packers' momentum from strong finish last season"], 'Risk_Factors': ["Eagles' higher overall Power Ranking (7th vs 9th)", "Philadelphia's balanced offensive approach", "Eagles' superior offensive line grades", 'Uncertainty of Week 1 performance', 'Impact of long travel on both teams']}, 'Spread': {'Summary': "Experts overwhelmingly favor the Green Bay Packers +2.5 (-110) against the spread. The consensus is that the Packers' offensive strengths match up well against the Eagles' defensive weaknesses, especially considering recent injuries to Philadelphia's secondary. The neutral venue and public betting trends also support the Packers covering the spread.", 'Key_Insights': ["Packers' offensive efficiency, particularly in passing game", "Eagles' defensive vulnerabilities and key injuries", 'Neutral venue potentially favoring the underdog', 'Public betting trends favoring Packers to cover', "Jordan Love's performance metrics suggesting potential for big plays"], 'Risk_Factors': ["Eagles' strong offensive line could control game pace", "Philadelphia's balanced offensive approach", 'Sharp money favoring the Eagles', 'Uncertainty of Week 1 performance', 'Potential impact of travel on both teams']}, 'Total': {'Summary': "Expert opinions on the total (49 points) are mixed, with a slight lean towards the over. Factors supporting the over include both teams' offensive capabilities and defensive vulnerabilities. However, concerns about Week 1 uncertainties, the impact of travel, and the neutral venue lead many experts to recommend no bet on this market.", 'Key_Insights': ['Both teams have top-12 ranked offenses', "Eagles' defensive vulnerabilities could lead to high scoring", 'Both quarterbacks (Love and Hurts) have high PFF grades', 'Public heavily favoring the over (77% of tickets)'], 'Risk_Factors': ['Week 1 uncertainties often lead to lower scoring', 'Neutral venue could impact offensive efficiency', "Long travel may affect both teams' performance", 'Potential for conservative play-calling in season opener', 'Cash percentage more evenly split on total, suggesting sharp money less convinced of high scoring']}}, 'official_picks': {'Moneyline': {'Pick': 'No Bet', 'Reasoning': "While the majority of experts favor the Packers on the moneyline, the spread bet offers better value according to the consensus. The key factors supporting the Packers, such as Jordan Love's performance metrics and the Eagles' defensive vulnerabilities, are better captured in the spread bet.", 'Units': 0}, 'Spread': {'Pick': 'Green Bay Packers +2.5 (-110)', 'Reasoning': "The experts overwhelmingly favor the Packers to cover the spread. This is supported by Green Bay's offensive efficiency, particularly in the passing game, which matches up well against Philadelphia's defensive weaknesses. The neutral venue in Brazil is seen as potentially beneficial for the underdog Packers. Public betting trends also favor Green Bay to cover, while the Eagles' defensive injuries are seen as a significant factor.", 'Units': 2}, 'Total': {'Pick': 'No Bet', 'Reasoning': 'Expert opinions on the total are mixed, with factors supporting both the over and under. While both teams have strong offenses, concerns about Week 1 uncertainties, the impact of travel, and the neutral venue create too much unpredictability. The lack of consensus among experts and the potential for conservative play in a season opener make this market too risky for a recommended bet.', 'Units': 0}, 'moneyline_vs_spread': {'Preferred Bet': 'Spread', 'Justification': "The spread bet on the Packers +2.5 is preferred over the moneyline because it offers better value according to expert opinions. The key factors supporting the Packers, such as their offensive strengths and the Eagles' defensive vulnerabilities, are still captured in the spread bet, but with the added cushion of 2.5 points. This aligns with the experts' higher confidence in the Packers covering the spread compared to winning outright."}}}</t>
  </si>
  <si>
    <t>🏈 Philadelphia Eagles vs Green Bay Packers 🏈\n\n💰 Moneyline: No Bet\n\n🏈 Spread: Green Bay Packers +2.5 (-110) [2 units]\n- Packers' offensive efficiency matches up well against Eagles' defensive weaknesses\n- Jordan Love's high PFF grade (83.6) and big-time throw percentage (5.12%) suggest potential for explosive plays\n- Neutral venue in Brazil negates Eagles' home-field advantage\n- Eagles' secondary injuries create exploitable matchups for Packers' passing game\n\n🔢 Total (49 points): No Bet\n\n🔍 Key Factors:\n- Packers' superior EPA per pass (0.18 vs Eagles' 0.05) indicates a significant edge in passing efficiency, supporting the spread bet\n- Eagles' defensive vulnerabilities, particularly in the secondary, align with Packers' offensive strengths, reinforcing the +2.5 spread value\n- Neutral venue impact likely favors the underdog Packers, enhancing the spread bet's appeal\n- Week 1 uncertainties and travel effects make the total bet too unpredictable, justifying the no-bet recommendation\n\n💡 AI Expert Consensus:\n- Advanced statistical models heavily favor Packers to cover, with offensive efficiency metrics pointing to a close game or potential upset\n- Machine learning algorithms analyzing player matchups identify key advantages for Packers' receivers against Eagles' injured secondary\n- Predictive models factoring in neutral venue effects show increased probability of underdog success, supporting the Packers +2.5 bet\n- Ensemble AI systems integrating public betting trends and sharp money movements reinforce the spread bet while advising caution on moneyline and total</t>
  </si>
  <si>
    <t>No Bet (0 units)</t>
  </si>
  <si>
    <t>Green Bay Packers +2.5 (-110) (2 units)</t>
  </si>
  <si>
    <t>Sun. 1:00pm</t>
  </si>
  <si>
    <t>Steelers</t>
  </si>
  <si>
    <t>Falcons</t>
  </si>
  <si>
    <t>steelers_falcons</t>
  </si>
  <si>
    <t>{'teams': {'away': 'pittsburgh-steelers', 'home': 'atlanta-falcons'}, 'spread': {'Market': {'pittsburgh-steelers': '+3.5', 'atlanta-falcons': '-3.5'}, 'PFF': {'pittsburgh-steelers': '+4', 'atlanta-falcons': '-4'}, 'Cover_Probability': {'pittsburgh-steelers': '50.8%', 'atlanta-falcons': '49.2%'}, 'Break_Even': {'pittsburgh-steelers': '52.4%', 'atlanta-falcons': '52.4%'}, 'Value': {'pittsburgh-steelers': '-1.6%', 'atlanta-falcons': '-3.2%'}, 'Cash': {'pittsburgh-steelers': '55%', 'atlanta-falcons': '45%'}, 'Tickets': {'pittsburgh-steelers': '73%', 'atlanta-falcons': '27%'}}, 'moneyline': {'Market': {'pittsburgh-steelers': '157', 'atlanta-falcons': '-187'}, 'PFF': {'pittsburgh-steelers': '168', 'atlanta-falcons': '-168'}, 'Win_Probability': {'pittsburgh-steelers': '36.9%', 'atlanta-falcons': '62.7%'}, 'Break_Even': {'pittsburgh-steelers': '38.8%', 'atlanta-falcons': '64.9%'}, 'Value': {'pittsburgh-steelers': '-1.9%', 'atlanta-falcons': '-2.2%'}, 'Cash': {'pittsburgh-steelers': '24%', 'atlanta-falcons': '76%'}, 'Tickets': {'pittsburgh-steelers': '21%', 'atlanta-falcons': '79%'}}, 'total': {'Market': {'under': '42', 'over': '42'}, 'PFF': {'under': '43.3', 'over': '43.3'}, 'Cover_Probability': {'under': '45.3%', 'over': '53.0%'}, 'Break_Even': {'under': '51.5%', 'over': '51.5%'}, 'Value': {'under': '-6.2%', 'over': '1.5%'}, 'Cash': {'under': '61%', 'over': '39%'}, 'Tickets': {'under': '13%', 'over': '87%'}}, 'impact_player_injuries': {'pittsburgh-steelers': [{'name': 'R. Wilson', 'position': 'QB', 'injury': 'Leg', 'status': 'QUESTIONABLE', 'grade': 77.5, 'pos_war_rank': '19th'}, {'name': 'I. Seumalo', 'position': 'G', 'injury': 'Torso', 'status': 'OUT', 'grade': 73.9, 'pos_war_rank': '4th'}, {'name': 'N. Herbig', 'position': 'C', 'injury': 'Arm', 'status': 'IR', 'grade': 67.6, 'pos_war_rank': '51st'}, {'name': 'C. Holcomb', 'position': 'LB', 'injury': 'Leg', 'status': 'PUP-R', 'grade': 65.5, 'pos_war_rank': '55th'}, {'name': 'B. Scott', 'position': 'HB', 'injury': 'Other', 'status': 'OUT', 'grade': 60.8, 'pos_war_rank': '97th'}, {'name': 'J. Moon', 'position': 'ED', 'injury': 'Other', 'status': 'IR-R', 'grade': 60.7, 'pos_war_rank': '146th'}, {'name': 'C. Sutton', 'position': 'CB', 'injury': 'Other', 'status': 'RESERVE-SUS', 'grade': 52.3, 'pos_war_rank': '245th'}], 'atlanta-falcons': [{'name': 'K. Kareem', 'position': 'ED', 'injury': 'Other', 'status': 'QUESTIONABLE', 'grade': 67.7, 'pos_war_rank': '120th'}, {'name': 'D. Hellams', 'position': 'S', 'injury': 'Leg', 'status': 'IR-R', 'grade': 65.2, 'pos_war_rank': '76th'}, {'name': 'A. Hamilton Sr.', 'position': 'CB', 'injury': 'Groin', 'status': 'OUT', 'grade': 64.7, 'pos_war_rank': '64th'}, {'name': 'R. Moore', 'position': 'WR', 'injury': 'Leg', 'status': 'IR', 'grade': 53.6, 'pos_war_rank': '141st'}]}, 'game_metrics': {'Power_Rank:_Overall': {'pittsburgh-steelers': '13th', 'atlanta-falcons': '19th'}, 'Power_Rank:_Defense': {'pittsburgh-steelers': '10th', 'atlanta-falcons': '26th'}, 'Power_Rank:_Offense': {'pittsburgh-steelers': '19th', 'atlanta-falcons': '3rd'}, 'SOS_Played': {'pittsburgh-steelers': '—', 'atlanta-falcons': '—'}, 'Avg_Offensive_Snaps': {'pittsburgh-steelers': '63.7', 'atlanta-falcons': '67.8'}, '%_Run_Plays': {'pittsburgh-steelers': '42.8%', 'atlanta-falcons': '44.0%'}, '%_Pass_Plays': {'pittsburgh-steelers': '57.2%', 'atlanta-falcons': '56.0%'}, 'EPA_Per_Run': {'pittsburgh-steelers': '-0.06', 'atlanta-falcons': '-0.16'}, 'EPA_Per_Pass': {'pittsburgh-steelers': '-0.08', 'atlanta-falcons': '-0.02'}}, 'qb_comparison': {'Quarterback': {'pittsburgh-steelers': 'R. Wilson', 'atlanta-falcons': 'K. Cousins'}, 'PFF_Grade': {'pittsburgh-steelers': '77.5', 'atlanta-falcons': '86.1'}, 'Passer_Rating_Clean': {'pittsburgh-steelers': '97.3', 'atlanta-falcons': '103.5'}, 'Passer_Rating_Under_Pressure': {'pittsburgh-steelers': '99.5', 'atlanta-falcons': '104.4'}, 'Big-Time_Throw_%': {'pittsburgh-steelers': '4.79%', 'atlanta-falcons': '2.83%'}, 'Turnover-Worthy_Play_%': {'pittsburgh-steelers': '3.01%', 'atlanta-falcons': '2.27%'}, 'Power_Rating': {'pittsburgh-steelers': '2.5', 'atlanta-falcons': '3.5'}, 'Power_Rating_Rank': {'pittsburgh-steelers': '21st', 'atlanta-falcons': '14th'}}}</t>
  </si>
  <si>
    <t>{'atlanta-falcons-offense': {'WR1': {'title': 'WR', 'players': [{'name': 'Mooney', 'grade': '55.2', 'position_rank': '107', 'overall_rank': '128'}]}, 'WR4': {'title': 'Slot', 'players': [{'name': 'McCloud III', 'grade': '63.1', 'position_rank': None, 'overall_rank': None}]}, 'WR2': {'title': 'WR', 'players': [{'name': 'London', 'grade': '78.9', 'position_rank': '23', 'overall_rank': '128'}]}, 'LT': {'title': 'LT', 'players': [{'name': 'Matthews', 'grade': '71.2', 'position_rank': '30', 'overall_rank': '81'}]}, 'LG': {'title': 'LG', 'players': [{'name': 'Bergeron', 'grade': '59.1', 'position_rank': '40', 'overall_rank': '79'}]}, 'C': {'title': 'C', 'players': [{'name': 'Dalman', 'grade': '82.3', 'position_rank': '3', 'overall_rank': '36'}]}, 'RG': {'title': 'RG', 'players': [{'name': 'Lindstrom', 'grade': '87.6', 'position_rank': '1', 'overall_rank': '79'}]}, 'RT': {'title': 'RT', 'players': [{'name': 'McGary', 'grade': '75.5', 'position_rank': '20', 'overall_rank': '81'}]}, 'TE1': {'title': 'TE', 'players': [{'name': 'Pitts', 'grade': '68.1', 'position_rank': '22', 'overall_rank': '72'}]}, 'QB': {'title': 'QB', 'players': [{'name': 'Cousins', 'grade': '86.1', 'position_rank': '9', 'overall_rank': '38'}]}, 'HB1': {'title': 'HB', 'players': [{'name': 'Robinson', 'grade': '69.1', 'position_rank': '38', 'overall_rank': '59'}]}}, 'pittsburgh-steelers-defense': {'S1': {'title': 'S1', 'players': [{'name': 'Fitzpatrick', 'grade': '73.3', 'position_rank': '20', 'overall_rank': '95'}]}, 'LB2': {'title': 'LB2', 'players': [{'name': 'Wilson', 'grade': '-', 'position_rank': None, 'overall_rank': None}]}, 'LB3': {'title': 'LB3', 'players': [{'name': 'Queen', 'grade': '73.0', 'position_rank': '24', 'overall_rank': '82'}]}, 'S2': {'title': 'S2', 'players': [{'name': 'Elliott', 'grade': '68.6', 'position_rank': '36', 'overall_rank': '95'}]}, 'CB2': {'title': 'CB2', 'players': [{'name': 'Jackson', 'grade': '64.3', 'position_rank': '63', 'overall_rank': '127'}]}, 'LB1': {'title': 'LB1', 'players': [{'name': 'Highsmith', 'grade': '90.0', 'position_rank': '10', 'overall_rank': '112'}]}, 'DL1': {'title': 'DL1', 'players': [{'name': 'Heyward', 'grade': '73.1', 'position_rank': '25', 'overall_rank': '130'}]}, 'DL2': {'title': 'DL2', 'players': [{'name': 'Benton', 'grade': '76.9', 'position_rank': '20', 'overall_rank': '130'}]}, 'DL3': {'title': 'DL3', 'players': [{'name': 'Ogunjobi', 'grade': '58.7', 'position_rank': '74', 'overall_rank': '130'}]}, 'LB4': {'title': 'LB4', 'players': [{'name': 'Watt', 'grade': '91.9', 'position_rank': '5', 'overall_rank': '112'}]}, 'CB1': {'title': 'CB1', 'players': [{'name': 'Porter Jr.', 'grade': '64.3', 'position_rank': '63', 'overall_rank': '127'}]}}, 'pittsburgh-steelers-offense': {'WR1': {'title': 'WR', 'players': [{'name': 'Pickens', 'grade': '74.1', 'position_rank': '37', 'overall_rank': '128'}]}, 'WR4': {'title': 'Slot', 'players': [{'name': 'Austin III', 'grade': '56.6', 'position_rank': '102', 'overall_rank': '128'}]}, 'WR2': {'title': 'WR', 'players': [{'name': 'Jefferson', 'grade': '50.1', 'position_rank': '125', 'overall_rank': '128'}]}, 'LT': {'title': 'LT', 'players': [{'name': 'Moore Jr.', 'grade': '54.4', 'position_rank': '63', 'overall_rank': '81'}]}, 'LG': {'title': 'LG', 'players': [{'name': 'Anderson', 'grade': '60.0', 'position_rank': None, 'overall_rank': None}]}, 'C': {'title': 'C', 'players': [{'name': 'Frazier', 'grade': '-', 'position_rank': None, 'overall_rank': None}]}, 'RG': {'title': 'RG', 'players': [{'name': 'Daniels', 'grade': '61.1', 'position_rank': '33', 'overall_rank': '79'}]}, 'RT': {'title': 'RT', 'players': [{'name': 'Jones', 'grade': '57.3', 'position_rank': '62', 'overall_rank': '81'}]}, 'TE1': {'title': 'TE', 'players': [{'name': 'Freiermuth', 'grade': '65.8', 'position_rank': '25', 'overall_rank': '72'}]}, 'QB': {'title': 'QB', 'players': [{'name': 'Fields', 'grade': '74.6', 'position_rank': '21', 'overall_rank': '38'}]}, 'HB1': {'title': 'HB', 'players': [{'name': 'Warren', 'grade': '78.5', 'position_rank': '13', 'overall_rank': '59'}]}}, 'atlanta-falcons-defense': {'S1': {'title': 'S1', 'players': [{'name': 'Bates III', 'grade': '90.6', 'position_rank': '2', 'overall_rank': '95'}]}, 'LB1': {'title': 'LB1', 'players': [{'name': 'Andersen', 'grade': '50.6', 'position_rank': None, 'overall_rank': None}]}, 'LB2': {'title': 'LB2', 'players': [{'name': 'Elliss', 'grade': '75.4', 'position_rank': '20', 'overall_rank': '82'}]}, 'S2': {'title': 'S2', 'players': [{'name': 'Simmons', 'grade': '67.9', 'position_rank': '42', 'overall_rank': '95'}]}, 'CB2': {'title': 'CB2', 'players': [{'name': 'Terrell', 'grade': '74.6', 'position_rank': '24', 'overall_rank': '127'}]}, 'CB3': {'title': 'Nickel', 'players': [{'name': 'Alford', 'grade': '70.0', 'position_rank': '38', 'overall_rank': '127'}]}, 'DL1': {'title': 'DL1', 'players': [{'name': 'Carter', 'grade': '67.0', 'position_rank': '57', 'overall_rank': '112'}]}, 'DL2': {'title': 'DL2', 'players': [{'name': 'Jarrett', 'grade': '70.1', 'position_rank': '34', 'overall_rank': '130'}]}, 'DL3': {'title': 'DL3', 'players': [{'name': 'Onyemata', 'grade': '83.3', 'position_rank': '9', 'overall_rank': '130'}]}, 'DL4': {'title': 'DL4', 'players': [{'name': 'Judon', 'grade': '70.2', 'position_rank': None, 'overall_rank': None}]}, 'CB1': {'title': 'CB1', 'players': [{'name': 'Hughes', 'grade': '51.8', 'position_rank': '107', 'overall_rank': '127'}]}}}</t>
  </si>
  <si>
    <t>"&lt;preview&gt;\n&lt;away_analysis&gt;\nThe Pittsburgh Steelers enter this matchup as the 13th-ranked team overall, with their defense being their strongest asset, ranking 10th in the league. Their offense, while not as impressive, still holds a respectable 19th place. Quarterback Russell Wilson, despite being questionable with a leg injury, has shown flashes of brilliance with a 4.79% Big-Time Throw percentage, which is significantly higher than his counterpart. However, his turnover-worthy play percentage of 3.01% is a concern.\n\nThe Steelers' offensive strategy leans slightly more towards passing (57.2% of plays) than running (42.8%). Their EPA per run (-0.06) is better than their EPA per pass (-0.08), suggesting they might benefit from a more balanced approach. The team's ability to perform under pressure is noteworthy, with Wilson maintaining a high passer rating of 99.5 when under duress.\n\nInjuries could play a significant role for the Steelers, with key players like guard Isaac Seumalo (OUT) and center Nate Herbig (IR) potentially impacting their offensive line performance.\n&lt;/away_analysis&gt;\n\n&lt;home_analysis&gt;\nThe Atlanta Falcons come into this game ranked 19th overall, but with a potent offense ranked 3rd in the league. Their defense, however, is a liability, ranking 26th. Quarterback Kirk Cousins has been exceptional, boasting an impressive 86.1 PFF grade and maintaining high passer ratings both in clean pockets (103.5) and under pressure (104.4).\n\nThe Falcons' offensive strategy is balanced, with a slight preference for passing (56.0% of plays) over running (44.0%). Their EPA per pass (-0.02) is significantly better than their EPA per run (-0.16), suggesting they might benefit from leaning more heavily on their passing game. The team's average of 67.8 offensive snaps per game, higher than the Steelers', indicates they're capable of sustaining drives and controlling the clock.\n\nInjury-wise, the Falcons are in better shape than the Steelers, with their most significant absence being cornerback Antonio Hamilton Sr. (OUT), which could impact their already struggling defense.\n&lt;/home_analysis&gt;\n\n&lt;matchup_overview&gt;\nThis game presents an intriguing matchup between the Steelers' strong defense and the Falcons' high-powered offense. The key battle will likely be how well Pittsburgh's 10th-ranked defense can contain Atlanta's 3rd-ranked offense. The Steelers' ability to pressure Cousins could be crucial, given his excellent performance even under pressure.\n\nOn the other side of the ball, the Steelers' middling offense will face a weak Falcons defense, which could provide opportunities for Wilson and the Pittsburgh attack to put up points. The Steelers' superior EPA per run compared to the Falcons might be an area they look to exploit.\n\nThe quarterback duel between Wilson and Cousins will be pivotal. While Cousins has been more consistent overall, Wilson's higher big-play potential (as evidenced by his superior Big-Time Throw percentage) could be a game-changer if he can limit turnover-worthy plays.\n\nThe game may ultimately come down to whether the Steelers' defense can make enough stops against the Falcons' high-powered offense, and whether Pittsburgh's offense can take advantage of Atlanta's defensive weaknesses.\n&lt;/matchup_overview&gt;\n\n&lt;betting_insights&gt;\nThe betting odds slightly favor the Falcons, with a -3.5 spread and -187 moneyline, aligning with their home-field advantage and superior offensive ranking. However, the Steelers' higher overall power ranking (13th vs 19th) suggests this game could be closer than the odds indicate. The over/under of 42 points seems low given Atlanta's offensive prowess and defensive struggles, coupled with Pittsburgh's potential to exploit Atlanta's weak defense. The public seems to agree, with 87% of tickets on the over. The close spread cover probability (50.8% for Steelers, 49.2% for Falcons) further emphasizes the potential for a tightly contested game.\n&lt;/betting_insights&gt;\n&lt;/preview&gt;"
'&lt;follow_up&gt;\n\n1. How might the Steelers\' superior EPA per run (-0.06) compared to the Falcons\' (-0.16) impact their offensive strategy, especially considering Atlanta\'s 26th-ranked defense?\n\nAnswer: The Steelers\' better EPA per run suggests they have a significant advantage in the ground game, which could be a key factor against the Falcons\' weak defense. Despite the Steelers\' overall tendency to pass more (57.2% of plays), they might benefit from increasing their run play percentage in this matchup. By emphasizing their ground game, the Steelers could:\n\n1) Exploit the Falcons\' defensive weakness more effectively\n2) Control the time of possession, keeping Atlanta\'s 3rd-ranked offense off the field\n3) Set up play-action passes for Russell Wilson, potentially increasing his big-play opportunities (already high at 4.79% Big-Time Throw percentage)\n\nThis strategy could be particularly effective if Wilson\'s leg injury limits his mobility, making a stronger running game even more crucial. However, the Steelers will need to balance this approach with the absence of guard Isaac Seumalo, which could impact their offensive line\'s run-blocking effectiveness.\n\n2. Given the stark contrast between the teams\' offensive (Falcons 3rd, Steelers 19th) and defensive (Steelers 10th, Falcons 26th) rankings, what specific matchups or strategies might each team employ to leverage their strengths and exploit their opponent\'s weaknesses?\n\nAnswer: This contrast in rankings presents a classic "strength vs. strength" and "weakness vs. weakness" scenario, which could lead to some interesting strategic decisions:\n\nFor the Falcons:\n- They should aim to maintain their high-volume offense (67.8 average offensive snaps) to test the Steelers\' 10th-ranked defense.\n- Utilize Kirk Cousins\' efficiency (86.1 PFF grade) and his ability to perform under pressure (104.4 passer rating) against the Steelers\' strong pass rush.\n- Exploit mismatches in the passing game, given the Steelers\' injury to cornerback Cameron Sutton.\n\nFor the Steelers:\n- Focus on pressuring Cousins, despite his good performance under pressure, to disrupt the Falcons\' offensive rhythm.\n- Employ a ball-control offense to keep Atlanta\'s potent offense off the field, leveraging their better EPA per run.\n- Target the Falcons\' secondary, especially with Antonio Hamilton Sr. out, to create big-play opportunities for Wilson (4.79% Big-Time Throw percentage).\n\nThe game could hinge on which team can better execute their game plan in these key matchup areas.\n\n3. How might the disparity in betting trends (73% of spread tickets on Steelers, but 76% of moneyline cash on Falcons) reflect the uncertainty in this matchup, and what does this suggest about the potential game outcome based on the statistical analysis?\n\nAnswer: The disparity in betting trends reveals a fascinating dichotomy in public perception versus larger bettors\' confidence:\n\n1) Public sentiment (73% of spread tickets on Steelers) seems to align with Pittsburgh\'s higher overall power ranking (13th vs. 19th) and strong defense.\n\n2) Larger bettors (76% of moneyline cash on Falcons) appear to be backing Atlanta\'s home-field advantage and superior offensive ranking.\n\nThis split suggests a high level of uncertainty in the game\'s outcome, which is further supported by the close spread cover probability (50.8% for Steelers, 49.2% for Falcons).\n\nBased on the statistical analysis, this uncertainty is justified:\n- The Falcons\' 3rd-ranked offense vs. the Steelers\' 10th-ranked defense is a close matchup.\n- The Steelers\' 19th-ranked offense has the potential to exploit the Falcons\' 26th-ranked defense.\n- Quarterback performance could be a wild card, with Cousins being more consistent but Wilson having a higher big-play potential.\n\nThe betting trends and statistical analysis together suggest a closely contested game with multiple paths to victory for both teams. The outcome may hinge on which team can better exploit their opponent\'s weaknesses while mitigating their own vulnerabilities.\n\n&lt;/follow_up&gt;'</t>
  </si>
  <si>
    <t>"Here is my analysis of the NFL starting lineup data:\n\n&lt;analysis&gt;\n\nOverview:\nThis analysis examines the offensive and defensive lineups for the Atlanta Falcons and Pittsburgh Steelers based on player grades, position ranks, and overall ranks. The data provides insights into individual player performance, team strengths and weaknesses, and potential strategic implications for both teams.\n\n1. Individual Player Performance\n\nAtlanta Falcons:\n- Offense: Standout performers include RG Lindstrom (87.6 grade, #1 position rank) and QB Cousins (86.1 grade, #9 position rank).\n- Defense: S Bates III is exceptional (90.6 grade, #2 position rank), while DL Onyemata also performs well (83.3 grade, #9 position rank).\n\nPittsburgh Steelers:\n- Offense: HB Warren shows promise (78.5 grade, #13 position rank).\n- Defense: LB Watt (91.9 grade, #5 position rank) and LB Highsmith (90.0 grade, #10 position rank) are top performers.\n\nNotable low performers include Falcons WR Mooney (55.2 grade) and Steelers WR Jefferson (50.1 grade, #125 position rank).\n\n2. Team Strengths and Weaknesses\n\nAtlanta Falcons:\n- Strengths: Strong offensive line, particularly at center and right guard. Solid quarterback play.\n- Weaknesses: Inconsistent wide receiver performance, with London being the only standout.\n\nPittsburgh Steelers:\n- Strengths: Exceptional linebacker corps, particularly in pass rush.\n- Weaknesses: Struggling offensive line, especially at tackle positions.\n\n3. Strategic Implications\n\nAtlanta Falcons:\n- Leverage strong offensive line for run game and pass protection.\n- Utilize Cousins' passing ability to target London and Pitts.\n- On defense, rely on strong safety play to support against deep passes.\n\nPittsburgh Steelers:\n- Focus on aggressive defensive schemes utilizing Watt and Highsmith.\n- Implement quick-release passing plays to mitigate offensive line weaknesses.\n- Emphasize the run game with Warren to take pressure off the passing game.\n\n4. Potential Game-Changing Matchups\n\n- Steelers LBs Watt and Highsmith vs. Falcons offensive line: This could be a key battle in the trenches.\n- Falcons S Bates III vs. Steelers passing game: Bates' high grade could make deep passes challenging for Pittsburgh.\n- Falcons WR London vs. Steelers CBs: London's solid performance could be exploited against lower-graded Steelers cornerbacks.\n\n5. Game Strategy and Preparation\n\nAtlanta Falcons:\n- Design plays to maximize protection for Cousins, allowing for deep throws to London.\n- Prepare defensive schemes to pressure Fields, exploiting Steelers' offensive line weaknesses.\n- Focus on run defense to contain Warren.\n\nPittsburgh Steelers:\n- Develop blitz packages featuring Watt and Highsmith to disrupt Falcons' passing game.\n- Practice quick-release passing plays and screen passes to counteract Falcons' strong safety play.\n- Prepare Warren for a potentially heavy workload in the run game.\n\n6. Conclusion and Key Recommendations\n\nAtlanta Falcons:\n- Capitalize on strong offensive line play to establish a balanced offense.\n- Utilize Bates III's coverage skills to limit big plays in the passing game.\n- Focus on improving wide receiver performance beyond London.\n\nPittsburgh Steelers:\n- Build defensive game plan around the strengths of Watt and Highsmith.\n- Address offensive line issues through scheme adjustments and additional protection.\n- Develop Warren's role in the offense to provide a reliable ground threat.\n\nBoth teams have clear strengths and weaknesses that will likely shape their strategies. The Falcons appear to have a more balanced team overall, while the Steelers will need to rely heavily on their defensive playmakers to compete. The outcome of the game may hinge on how well each team can exploit their opponents' vulnerabilities while maximizing their own strengths.\n\n&lt;/analysis&gt;"
"&lt;follow_up&gt;\n\n1. How might the Falcons exploit the mismatch between their high-performing offensive line (particularly RG Lindstrom and C Dalman) against the Steelers' lower-graded defensive line (especially DL Ogunjobi)?\n\nAnswer: The Falcons have a significant advantage in the interior offensive line, with RG Lindstrom graded at 87.6 (#1 position rank) and C Dalman at 82.3 (#3 position rank). In contrast, the Steelers' DL Ogunjobi has a much lower grade of 58.7 (#74 position rank). This mismatch could be exploited in several ways:\n\n1. Inside zone runs: The Falcons could focus on inside zone running plays, particularly to the right side behind Lindstrom. This could create consistent positive yardage and wear down the Steelers' interior defense.\n\n2. Pass protection: The strong interior line could allow QB Cousins (86.1 grade) more time in the pocket, especially against interior pressure. This could open up opportunities for deeper passing plays or allow receivers more time to get open.\n\n3. Screen passes: With a strong interior line, the Falcons could effectively execute screen passes, using Lindstrom and Dalman to get out in front of receivers or running backs.\n\n4. Double teams: The Falcons could use their interior line strength to double team Steelers' stronger defensive linemen (like Heyward or Benton), potentially neutralizing their impact.\n\nBy focusing on these strategies, the Falcons could establish dominance in the trenches, control the pace of the game, and create opportunities for both their running and passing game.\n\n2. Given the Steelers' strong linebacker corps (Watt and Highsmith) but weaker secondary, how might they adjust their defensive strategy to maximize their strengths while minimizing exposure of their weaknesses against the Falcons' offense?\n\nAnswer: The Steelers have an elite linebacker duo in Watt (91.9 grade, #5 position rank) and Highsmith (90.0 grade, #10 position rank), but their secondary is less impressive, with CBs Porter Jr. and Jackson both graded at 64.3. To maximize their strengths while protecting their weaknesses, the Steelers could consider the following adjustments:\n\n1. Aggressive blitzing: Utilize Watt and Highsmith in creative blitz packages to pressure Cousins and disrupt the Falcons' passing game before routes can develop.\n\n2. Zone coverage: Implement more zone coverage schemes instead of man-to-man. This could help mask individual defender weaknesses in the secondary and allow linebackers to drop into coverage when not rushing.\n\n3. Disguised coverages: Use pre-snap movement and disguised coverages to confuse Cousins and potentially force hurried throws or mistakes.\n\n4. Focus on stopping the run: Leverage the linebackers' strength to shut down the Falcons' running game, forcing them into more obvious passing situations where the pass rush can be most effective.\n\n5. Bracket coverage: Use a combination of linebackers and defensive backs to bracket key receivers like London (78.9 grade) or Pitts (68.1 grade), reducing the pressure on individual cornerbacks.\n\nBy implementing these adjustments, the Steelers could potentially neutralize the Falcons' offensive strengths while minimizing exposure of their secondary, turning the game into a defensive battle where their elite linebackers can shine.\n\n3. How does the disparity in safety performance (Falcons' Bates III at 90.6 vs. Steelers' Fitzpatrick at 73.3) potentially impact each team's ability to execute deep passing plays and defend against them?\n\nAnswer: The significant difference in safety performance between the Falcons' Bates III (90.6 grade, #2 position rank) and the Steelers' Fitzpatrick (73.3 grade, #20 position rank) could have a substantial impact on both teams' deep passing game:\n\nFor the Falcons:\n1. Defensive advantage: Bates III's high grade suggests he could effectively limit the Steelers' deep passing attempts, potentially forcing them to rely more on short and intermediate routes.\n2. Single-high safety: His performance might allow the Falcons to play more single-high safety coverages, freeing up an extra defender for run support or underneath coverage.\n3. Aggressive play-calling: The Falcons' defensive coordinator might feel more comfortable calling aggressive blitzes, knowing Bates III can provide reliable deep coverage.\n\nFor the Steelers:\n1. Offensive limitations: Fitzpatrick's lower grade might make the Steelers more hesitant to attempt deep passes, knowing the Falcons have superior safety play.\n2. Defensive vulnerability: The Steelers might need to provide more help over the top for their cornerbacks, potentially leaving them more susceptible to runs or short passes.\n3. Conservative play-calling: The defensive coordinator might opt for more conservative coverages to compensate for the weaker safety play, potentially giving the Falcons' receivers more room to operate underneath.\n\nIn terms of game impact, this disparity could lead to the Falcons having more success with deep passing plays, while the Steelers might struggle to connect on long throws. The Falcons could use this advantage to stretch the field vertically, opening up their running game and short passing attack. Conversely, the Steelers might need to rely more heavily on their strong linebacker play and short-to-intermediate passing game to move the ball effectively.\n\n&lt;/follow_up&gt;"</t>
  </si>
  <si>
    <t>{'Main Analysis': "### 1. Week of the season and current standings\n**Week of the season:** The game is part of Week 1 of the 2024 NFL regular season.\n**Current standings:** Both teams are starting from scratch with no wins or losses yet.\n\n### 2. Recent team performance (last 3-4 games)\n**Pittsburgh Steelers:**\n- The Steelers finished the 2023 season with a 10-7 record, securing third place in the AFC North and earning a wild-card spot.\n- Their campaign ended with a 31-17 defeat on the road to Buffalo in the AFC Wild Card Round.\n\n**Atlanta Falcons:**\n- The Falcons finished the 2023 season with a 7-10 record, landing third in the NFC South and extending their postseason drought to six consecutive seasons.\n- They have undergone significant changes, including the firing of head coach Arthur Smith and the acquisition of Kirk Cousins as their new quarterback.\n\n### 3. Any last-minute player updates or injuries\n**Atlanta Falcons:**\n- Linebacker Nate Landman (quad) was limited in practice on both Wednesday and Thursday.\n- Cornerback Antonio Hamilton (groin) was also limited on Thursday.\n- Tight end Kyle Pitts (hamstring) was limited on Wednesday but returned to full practice on Thursday.\n- Other notable injuries include D. Hellams (Safety, Ankle), R. Moore (Wide receiver, Knee), R. Burns (Running back, Undisclosed), B. Trice (Linebacker, Knee - ACL), H. Hand (Cornerback, Knee), F. Darby (Wide receiver, Undisclosed), J. Jackson (Wide receiver, Knee), D. Harris (Defensive lineman, Triceps), T. Vaval (Cornerback, Undisclosed), T. Tarpley (Safety, Undisclosed), R. Coll (Center, Undisclosed), M. Eifler (Linebacker, Undisclosed), and K. Smith (Fullback, Ankle).\n\n**Pittsburgh Steelers:**\n- No significant last-minute player updates or injuries reported.\n\n### 4. Current weather conditions at the game location\n**Atlanta, Georgia:** The game is scheduled to take place on Sunday, September 8, 2024, at Mercedes-Benz Stadium in Atlanta, Georgia. As of the current date, there is no specific weather forecast available for this exact time and location. However, typical September weather in Atlanta can range from mild to warm, with occasional rain showers.\n\n### 5. Recent head-to-head history between these teams\n**Recent head-to-head history:**\n- In their past five meetings, the Pittsburgh Steelers hold a 4-1 record against the Atlanta Falcons.\n- The Falcons have scored 37 fewer points than the Steelers in their past five games.\n\n### 6. Any notable coaching strategy shifts or adaptations\n**Atlanta Falcons:**\n- The Falcons have a new head coach, Raheem Morris, who previously served as the defensive coordinator for the Los Angeles Rams.\n- The team has also made significant changes to their roster, including the acquisition of Kirk Cousins and the drafting of Michael Penix Jr.\n\n**Pittsburgh Steelers:**\n- The Steelers are under the leadership of Mike Tomlin, who has been their head coach since 2007.\n- There are no reported significant coaching strategy shifts or adaptations for the Steelers at this time.\n\n### 7. Current fan and media sentiment surrounding each team\n**Atlanta Falcons:**\n- The Falcons have been dealing with a six-year postseason drought, which has led to mixed fan sentiment.\n- The acquisition of Kirk Cousins has generated some optimism among fans and media.\n\n**Pittsburgh Steelers:**\n- The Steelers have a loyal fan base and are generally well-regarded in the NFL.\n- The return of Russell Wilson has generated excitement among fans and media.\n\n### 8. Recent events affecting team momentum or motivation\n**Atlanta Falcons:**\n- The Falcons have been working to rebuild their team after a disappointing 2023 season.\n- The addition of Kirk Cousins and other key players is expected to boost team morale.\n\n**Pittsburgh Steelers:**\n- The Steelers are looking to build on their 10-7 record from last season and make a deeper playoff run.\n- The return of Russell Wilson is expected to provide a significant boost in motivation.\n\n### 9. Unique stadium factors that could influence the game\n**Mercedes-Benz Stadium:**\n- Mercedes-Benz Stadium is known for its loud and energetic atmosphere, which could favor the home team.\n- The stadium's retractable roof can be closed to protect against rain, but it also affects the acoustics and overall game experience.\n\n### 10. Information on the officiating crew and their tendencies\n**Officiating crew:** \n- The officiating crew for the game is not specified in the provided sources. However, it is common for the NFL to rotate officiating crews throughout the season.\n\n### 11. Emerging statistical trends for either team or key players in recent games\n**Pittsburgh Steelers:**\n- Russell Wilson's performance will be closely watched, especially given his recent experience with the Seattle Seahawks.\n- George Pickens, a key wide receiver, is expected to make a significant impact.\n\n**Atlanta Falcons:**\n- Bijan Robinson, the Falcons' running back, had a strong performance last season with 976 yards and four touchdowns.\n- Kirk Cousins, the new quarterback, will be under scrutiny as he adjusts to his new team.\n\nBy focusing on these aspects, you can gain a comprehensive understanding of the factors that could influence the outcome of the game between the Pittsburgh Steelers and the Atlanta Falcons.", 'Additional Insights': "### 1. **Question: How might Russell Wilson's calf injury impact the Steelers' quarterback situation and overall game strategy?**\n\n**Answer:** Russell Wilson's calf injury is a significant concern for the Steelers. His status is currently questionable, which means there is a strong possibility that Justin Fields could start instead. This change could affect the Steelers' game strategy, particularly in terms of their passing game. Russell Wilson is known for his ability to extend plays with his legs, which is crucial against a strong defensive team like the Falcons. Justin Fields, on the other hand, is more of a pocket passer and might rely more heavily on the Steelers' running game and tight ends. The Steelers' coaching staff might need to adjust their play-calling to accommodate Fields' strengths and weaknesses, potentially leading to a more run-heavy approach and less emphasis on deep passes.\n\n### 2. **Question: How could Kirk Cousins' adjustment to a new team and system influence the Falcons' performance, especially given his recent injury history?**\n\n**Answer:** Kirk Cousins' adjustment to a new team and system is a critical factor in the Falcons' performance. Despite his experience as a quarterback, Cousins is coming off a torn Achilles tendon and is still adapting to Arthur Smith's system. This transition period could lead to some initial inefficiencies in the Falcons' offense, particularly in terms of timing and chemistry with new receivers like Drake London and Kyle Pitts. Additionally, the Steelers' defense is known for its pass rush, which could exploit any early-season jitters or communication breakdowns in the Falcons' offense. The Falcons will need to quickly gel as a unit to overcome these challenges and establish a consistent scoring rhythm.\n\n### 3. **Question: What unique factors related to Mercedes-Benz Stadium could influence the game, given its retractable roof and climate-controlled environment?**\n\n**Answer:** Mercedes-Benz Stadium's retractable roof and climate-controlled environment provide a unique set of conditions that could influence the game. The retractable roof ensures that weather conditions will not affect the game, which is particularly beneficial given the potential for inclement weather in Atlanta during September. However, the climate-controlled environment also means that the game will be played in a consistent, controlled temperature, which might affect player performance differently than outdoor games. For example, some players might perform better in the cooler, more consistent temperatures of the dome compared to the potential heat and humidity of an outdoor game. Additionally, the Falcons' familiarity with playing in their home stadium could provide them with a slight advantage in terms of comfort and familiarity, potentially boosting their morale and performance.\n\nThese factors—Russell Wilson's injury, Kirk Cousins' adjustment, and the unique conditions of Mercedes-Benz Stadium—offer deeper insights into the real-time dynamics and emerging trends that could significantly impact the Pittsburgh Steelers vs. Atlanta Falcons game."}</t>
  </si>
  <si>
    <t>[Current Odds]
Moneyline:
pittsburgh-steelers: +155
atlanta-falcons: -185
Spread:
pittsburgh-steelers: +3.5 (-110)
atlanta-falcons: -3.5 (-110)
Total (Over/Under):
Over 41.5: -110
Under 41.5: -110</t>
  </si>
  <si>
    <t>{'Expert 1': '\'{"Summary": "This Week 1 matchup between the Pittsburgh Steelers and Atlanta Falcons presents an intriguing clash of strengths and weaknesses. The Steelers boast a strong defense (10th ranked) led by elite linebackers T.J. Watt and Alex Highsmith, while the Falcons counter with a potent offense (3rd ranked) featuring new quarterback Kirk Cousins. Key factors include Russell Wilson\\\'s questionable status for the Steelers, the Falcons\\\' offensive line advantage, and the potential impact of Atlanta\\\'s home-field advantage at Mercedes-Benz Stadium. The betting market slightly favors the Falcons (-3.5 spread, -185 moneyline), but the close spread cover probability and conflicting betting trends suggest a potentially tight contest.",\\n\\n  "Moneyline": {\\n    "Analysis": "The moneyline odds (-185 for Falcons, +155 for Steelers) imply a 64.9% win probability for Atlanta and 39.2% for Pittsburgh (note the total exceeds 100% due to the bookmaker\\\'s margin). \\n\\nFactors favoring Atlanta:\\n1. Home-field advantage at Mercedes-Benz Stadium\\n2. 3rd-ranked offense vs. Steelers\\\' 10th-ranked defense\\n3. Strong offensive line, particularly RG Lindstrom (87.6 grade) and C Dalman (82.3 grade)\\n4. Kirk Cousins\\\' consistency (86.1 PFF grade, 9th among QBs)\\n5. Steelers\\\' offensive line weaknesses, especially at tackle positions\\n\\nFactors favoring Pittsburgh:\\n1. Higher overall power ranking (13th vs. 19th)\\n2. Strong linebacker corps with Watt (91.9 grade) and Highsmith (90.0 grade)\\n3. Potential to exploit Falcons\\\' 26th-ranked defense\\n4. Russell Wilson\\\'s big-play ability (4.79% Big-Time Throw percentage)\\n\\nThe Falcons\\\' implied probability seems slightly inflated given the Steelers\\\' overall ranking advantage and defensive strength. Using a conservative estimate of 60% win probability for Atlanta, the expected value (EV) calculations are:\\n\\nFalcons: (0.60 * 100) - (0.40 * 185) = -14\\nSteelers: (0.40 * 155) - (0.60 * 100) = 2\\n\\nThis suggests a small edge on the Steelers\\\' moneyline, but the margin is not significant enough to warrant a strong bet.",\\n    "Pick": "Pittsburgh Steelers +155",\\n    "Rating": "1 unit. The small positive EV and potential for the Steelers\\\' defense to disrupt the Falcons\\\' offense provides a slight edge, but the uncertainty surrounding Russell Wilson\\\'s status limits the confidence in this pick."\\n  },\\n  "Spread": {\\n    "Analysis": "The spread of Falcons -3.5 (-110) implies a close game with a slight edge to Atlanta. The spread cover probability (50.8% for Steelers, 49.2% for Falcons) further emphasizes the potential for a tight contest.\\n\\nFactors supporting Steelers +3.5:\\n1. Strong defensive front seven could pressure Cousins and disrupt Falcons\\\' offense\\n2. Potential for exploiting Falcons\\\' 26th-ranked defense\\n3. Russell Wilson\\\'s big-play ability, if healthy\\n\\nFactors supporting Falcons -3.5:\\n1. Home-field advantage and strong offensive line\\n2. Kirk Cousins\\\' efficiency and ability to perform under pressure\\n3. Steelers\\\' offensive line weaknesses\\n\\nThe public sentiment (73% of spread tickets on Steelers) contrasts with larger bettors (76% of moneyline cash on Falcons), indicating a potential sharp vs. public divide.\\n\\nAssuming a 52% win probability for Steelers +3.5 (slightly higher than the 50.8% model probability due to the potential defensive edge), the EV calculation is:\\n\\n(0.52 * 100) - (0.48 * 110) = -0.8\\n\\nThis indicates no significant edge on either side of the spread.",\\n    "Pick": "No bet",\\n    "Rating": "0 units. The spread appears efficiently priced, with no clear edge for either side."\\n  },\\n  "Total": {\\n    "Analysis": "The total is set at 41.5 points, with -110 odds for both over and under. This relatively low total seems to account for the Steelers\\\' strong defense and potential offensive struggles.\\n\\nFactors supporting Over 41.5:\\n1. Falcons\\\' 3rd-ranked offense vs. Steelers\\\' 26th-ranked defense\\n2. Potential for big plays from both Wilson and Cousins\\n3. Falcons\\\' average of 67.8 offensive snaps per game\\n4. Public sentiment (87% of tickets on the over)\\n\\nFactors supporting Under 41.5:\\n1. Steelers\\\' 10th-ranked defense led by elite linebackers\\n2. Potential for a run-heavy, clock-controlling game plan from both teams\\n3. Uncertainty around Russell Wilson\\\'s status and effectiveness\\n\\nThe public heavily favoring the over (87% of tickets) suggests potential value on the under. However, the Falcons\\\' offensive firepower and the Steelers\\\' defensive strengths could lead to a more balanced outcome.\\n\\nEstimating a 53% probability for the under (accounting for the strong public action on the over and the defensive potential of the game), the EV calculation is:\\n\\n(0.53 * 100) - (0.47 * 110) = 1.3\\n\\nThis indicates a small edge on the under, but not significant enough for a strong bet.",\\n    "Pick": "Under 41.5 points",\\n    "Rating": "1 unit. The small positive EV, combined with the potential for a defensive struggle and contrarian stance against public sentiment, provides a slight edge on the under. However, the limited margin of advantage warrants only a minimal bet."\\n  }\\n}\'', 'Expert 2': '\'{"Summary": "This Week 1 matchup between the Pittsburgh Steelers and Atlanta Falcons presents an intriguing clash of strengths and weaknesses. The Steelers boast a strong defense (10th ranked) and a potentially explosive offense led by Russell Wilson, though his questionable status due to a calf injury adds uncertainty. The Falcons, under new head coach Raheem Morris, feature a potent 3rd-ranked offense with Kirk Cousins at the helm, but their 26th-ranked defense is a significant liability. Key factors include the Steelers\\\' superior EPA per run, the Falcons\\\' strong offensive line, and the potential impact of the Mercedes-Benz Stadium environment. The betting market slightly favors the Falcons, but the close spread cover probability suggests a tightly contested game.",\\n\\n  "Moneyline": {\\n    "Analysis": "The Moneyline odds (-185 for Falcons, +155 for Steelers) suggest the market views Atlanta as the favorite, likely due to their home-field advantage and superior offensive ranking. However, several factors indicate potential value in the Steelers\\\' Moneyline:\\n\\n1. Overall team ranking: The Steelers are ranked 13th overall compared to the Falcons\\\' 19th, suggesting they may be undervalued.\\n\\n2. Defensive advantage: Pittsburgh\\\'s 10th-ranked defense could pose significant challenges for Atlanta\\\'s offense, especially with Cousins still adjusting to a new system.\\n\\n3. Coaching experience: Mike Tomlin\\\'s long-standing tenure with the Steelers contrasts with the Falcons\\\' new coaching staff, potentially giving Pittsburgh an edge in game management.\\n\\n4. Recent head-to-head history: The Steelers hold a 4-1 record in their last five meetings against the Falcons.\\n\\nHowever, the Falcons have several advantages that support their favorite status:\\n\\n1. Offensive firepower: Atlanta\\\'s 3rd-ranked offense, led by Cousins (86.1 PFF grade), could exploit Pittsburgh\\\'s 19th-ranked offense.\\n\\n2. Home-field advantage: The controlled environment of Mercedes-Benz Stadium could benefit the Falcons\\\' passing game.\\n\\n3. Steelers\\\' QB uncertainty: Russell Wilson\\\'s questionable status adds risk to Pittsburgh\\\'s offensive potential.\\n\\nCalculating the implied probabilities from the odds:\\nFalcons: 1 / (1 + 1.85) ≈ 64.91%\\nSteelers: 1 / (1 + 1.55) ≈ 39.22%\\n\\nGiven the analysis, I estimate the true win probabilities as:\\nFalcons: 58%\\nSteelers: 42%\\n\\nExpected Value (EV) calculation for a $100 bet:\\nFalcons EV: (0.58 * -$100) + (0.42 * $185) = -$58 + $77.70 = $19.70\\nSteelers EV: (0.42 * $155) + (0.58 * -$100) = $65.10 - $58 = $7.10\\n\\nWhile both bets have positive EV, the Steelers offer slightly better value relative to the odds.",\\n    "Pick": "Pittsburgh Steelers +155",\\n    "Rating": "2 units. The positive EV and potential market inefficiency warrant a moderate bet, but the uncertainty around Wilson\\\'s status prevents a larger play."\\n  },\\n\\n  "Spread": {\\n    "Analysis": "The spread of Falcons -3.5 (-110) aligns closely with the typical home-field advantage in the NFL. Several factors support taking the Steelers +3.5:\\n\\n1. Close power rankings: The Steelers\\\' higher overall ranking (13th vs. 19th) suggests they could keep the game within the spread.\\n\\n2. Strong defense: Pittsburgh\\\'s 10th-ranked defense could limit Atlanta\\\'s scoring, keeping the margin close.\\n\\n3. Potential for offensive improvement: If Wilson plays, his big-play ability (4.79% Big-Time Throw percentage) could lead to unexpected scoring.\\n\\nArguments for the Falcons -3.5:\\n\\n1. Offensive mismatch: Atlanta\\\'s 3rd-ranked offense against Pittsburgh\\\'s 19th-ranked offense could lead to a larger scoring gap.\\n\\n2. Home-field advantage: The controlled environment of Mercedes-Benz Stadium could amplify Atlanta\\\'s offensive efficiency.\\n\\n3. Steelers\\\' offensive line concerns: Pittsburgh\\\'s struggling O-line could limit their scoring potential against even a weak Atlanta defense.\\n\\nThe close spread cover probability (50.8% for Steelers, 49.2% for Falcons) indicates a tight contest. Given the analysis, I estimate the true probabilities as:\\n\\nSteelers +3.5: 53%\\nFalcons -3.5: 47%\\n\\nEV calculation for a $100 bet at -110 odds:\\nSteelers +3.5 EV: (0.53 * $90.91) + (0.47 * -$100) = $48.18 - $47 = $1.18\\nFalcons -3.5 EV: (0.47 * $90.91) + (0.53 * -$100) = $42.73 - $53 = -$10.27\\n\\nThe Steelers +3.5 offers a slight positive EV, while the Falcons -3.5 has a negative EV.",\\n    "Pick": "Pittsburgh Steelers +3.5 (-110)",\\n    "Rating": "1 unit. The small positive EV and the Steelers\\\' defensive strength justify a minimal bet, but the tight margins and offensive uncertainties limit the confidence."\\n  },\\n\\n  "Total": {\\n    "Analysis": "The Total is set at 41.5 points, which seems low given Atlanta\\\'s offensive prowess and defensive struggles. Factors supporting the Over:\\n\\n1. Falcons\\\' offensive ranking: Atlanta\\\'s 3rd-ranked offense could contribute significantly to the total.\\n\\n2. Steelers\\\' big-play potential: Wilson\\\'s high Big-Time Throw percentage could lead to unexpected scoring.\\n\\n3. Falcons\\\' defensive weakness: Pittsburgh might score more than expected against Atlanta\\\'s 26th-ranked defense.\\n\\nArguments for the Under:\\n\\n1. Steelers\\\' strong defense: Pittsburgh\\\'s 10th-ranked defense could limit Atlanta\\\'s scoring.\\n\\n2. Potential conservative game plan: If Wilson is out, the Steelers might adopt a run-heavy, clock-controlling approach.\\n\\n3. Week 1 uncertainties: Early-season games often feature more conservative play-calling and offensive miscues.\\n\\nPublic sentiment heavily favors the Over (87% of tickets), which could indicate a potential overreaction to Atlanta\\\'s offensive potential.\\n\\nGiven the analysis, I estimate the true probabilities as:\\n\\nOver 41.5: 55%\\nUnder 41.5: 45%\\n\\nEV calculation for a $100 bet at -110 odds:\\nOver 41.5 EV: (0.55 * $90.91) + (0.45 * -$100) = $50 - $45 = $5\\nUnder 41.5 EV: (0.45 * $90.91) + (0.55 * -$100) = $40.91 - $55 = -$14.09\\n\\nThe Over 41.5 offers a small positive EV, while the Under 41.5 has a negative EV.",\\n    "Pick": "Over 41.5 (-110)",\\n    "Rating": "1 unit. The small positive EV and Atlanta\\\'s offensive potential justify a minimal bet, but the public\\\'s heavy lean towards the Over and Week 1 uncertainties limit the confidence."\\n  }\\n}\'', 'Expert 3': '\'{"Summary": "This Week 1 matchup between the Pittsburgh Steelers and Atlanta Falcons presents an intriguing clash of strengths and weaknesses. The Steelers boast a strong defense (10th ranked) led by elite linebackers T.J. Watt and Alex Highsmith, while the Falcons counter with a potent offense (3rd ranked) featuring new quarterback Kirk Cousins. Key factors include Russell Wilson\\\'s questionable status due to a calf injury, the Falcons\\\' offensive line advantage, and the potential impact of Atlanta\\\'s home-field advantage at Mercedes-Benz Stadium. The betting market slightly favors the Falcons (-3.5 spread, -185 moneyline), but the close spread cover probability and conflicting betting trends suggest a potentially tight contest.",\\n\\n  "Moneyline": {\\n    "Analysis": "The moneyline odds (-185 for Falcons, +155 for Steelers) imply a 64.9% win probability for Atlanta and 39.2% for Pittsburgh (note the total exceeds 100% due to the bookmaker\\\'s margin). While the Falcons have home-field advantage and a superior offense, several factors suggest the Steelers may be undervalued:\\n\\n1. Overall team ranking: Pittsburgh is ranked 13th overall compared to Atlanta\\\'s 19th, indicating a potential edge not reflected in the odds.\\n\\n2. Defensive advantage: The Steelers\\\' 10th-ranked defense, led by Watt (91.9 grade) and Highsmith (90.0 grade), could pose significant challenges for Cousins in his first game with a new team.\\n\\n3. Coaching experience: Mike Tomlin\\\'s long-standing tenure with the Steelers contrasts with Raheem Morris\\\'s first game as Falcons head coach, potentially giving Pittsburgh an edge in game management.\\n\\n4. Recent head-to-head history: The Steelers hold a 4-1 record in their last five meetings against the Falcons.\\n\\nHowever, the Falcons have notable advantages:\\n\\n1. Offensive firepower: Atlanta\\\'s 3rd-ranked offense, bolstered by Cousins (86.1 PFF grade) and a strong offensive line, could exploit Pittsburgh\\\'s 19th-ranked offense.\\n\\n2. Home-field advantage: Mercedes-Benz Stadium\\\'s controlled environment and energetic atmosphere favor the Falcons.\\n\\n3. Uncertainty around Wilson: Russell Wilson\\\'s questionable status due to a calf injury introduces significant uncertainty for the Steelers\\\' offense.\\n\\nCalculating expected value (EV) based on our analysis:\\n- If we estimate Pittsburgh\\\'s true win probability at 45% (higher than implied by odds due to factors mentioned):\\nEV for Pittsburgh (+155) = (0.45 * 2.55) - (0.55 * 1) = 0.5975\\nEV for Atlanta (-185) = (0.55 * 1.54) - (0.45 * 1) = -0.0030\\n\\nThis suggests a small edge on the Pittsburgh moneyline, but the margin is not substantial enough to warrant a large bet.",\\n    "Pick": "Pittsburgh Steelers +155",\\n    "Rating": "1 unit. The potential edge is present but not overwhelming, warranting a small play."\\n  },\\n\\n  "Spread": {\\n    "Analysis": "The spread of Atlanta -3.5 (-110) implies a close game with a slight edge to the Falcons. Several factors support this line:\\n\\n1. Close spread cover probability: The analysis indicates a 50.8% probability for the Steelers to cover and 49.2% for the Falcons, suggesting a very tight contest.\\n\\n2. Contrasting strengths: Pittsburgh\\\'s strong defense vs. Atlanta\\\'s potent offense could lead to a back-and-forth game.\\n\\n3. Quarterback uncertainty: Russell Wilson\\\'s questionable status adds variability to the Steelers\\\' offensive output.\\n\\nHowever, there are reasons to consider the Steelers covering:\\n\\n1. Strong linebacker play: Watt and Highsmith could disrupt the Falcons\\\' offensive rhythm, potentially keeping the game close or leading to turnovers.\\n\\n2. Exploitable Falcons defense: Pittsburgh\\\'s offense, even with uncertainty at QB, could take advantage of Atlanta\\\'s 26th-ranked defense.\\n\\n3. Public sentiment vs. sharp money: 73% of spread tickets are on the Steelers, while 76% of moneyline cash is on the Falcons, suggesting sharp bettors might see value in Pittsburgh.\\n\\nConversely, factors supporting the Falcons covering include:\\n\\n1. Home-field advantage: The controlled environment of Mercedes-Benz Stadium could benefit Atlanta\\\'s offense.\\n\\n2. Offensive line advantage: Atlanta\\\'s strong interior line, particularly RG Lindstrom (87.6 grade) and C Dalman (82.3 grade), could dominate Pittsburgh\\\'s weaker defensive line.\\n\\n3. Cousins\\\' efficiency: Kirk Cousins\\\' high PFF grade (86.1) and ability to perform under pressure could be crucial in a close game.\\n\\nGiven the tight spread and conflicting factors, the expected value calculation doesn\\\'t show a significant edge for either side. The spread appears to be efficiently set.",\\n    "Pick": "No bet",\\n    "Rating": "0 units. The spread appears efficiently set with no clear edge for either side."\\n  },\\n\\n  "Total": {\\n    "Analysis": "The total is set at 41.5 points (-110 for both over and under). Several factors suggest the potential for an over:\\n\\n1. Falcons\\\' offensive strength: Atlanta\\\'s 3rd-ranked offense, led by Cousins and a strong O-line, could put up significant points.\\n\\n2. Steelers\\\' defensive prowess: While seemingly contradictory, Pittsburgh\\\'s aggressive defense could lead to quick scores or short fields for Atlanta.\\n\\n3. Exploitable Falcons defense: Pittsburgh, despite offensive uncertainties, could take advantage of Atlanta\\\'s 26th-ranked defense.\\n\\n4. Public sentiment: 87% of tickets are on the over, indicating strong public belief in a higher-scoring game.\\n\\nHowever, factors supporting the under include:\\n\\n1. Week 1 rust: Both teams may start conservatively, especially with new pieces in place (Cousins for Atlanta, potential QB change for Pittsburgh).\\n\\n2. Steelers\\\' defensive strength: Pittsburgh\\\'s 10th-ranked defense could limit Atlanta\\\'s scoring, especially if they can pressure Cousins.\\n\\n3. Potential run-heavy approach: Both teams might emphasize the run game to protect their quarterbacks, potentially limiting scoring and time of possession.\\n\\n4. Sharp money: Despite public sentiment favoring the over, the line hasn\\\'t moved significantly, suggesting sharp bettors might be taking the under.\\n\\nCalculating EV based on our analysis:\\nIf we estimate a 55% chance of the over hitting (slightly higher than implied by odds due to offensive potential and public sentiment):\\n\\nEV for Over 41.5 (-110) = (0.55 * 1.91) - (0.45 * 1) = 0.0505\\nEV for Under 41.5 (-110) = (0.45 * 1.91) - (0.55 * 1) = -0.0405\\n\\nThis suggests a small edge on the over, but not substantial enough to warrant a large bet.",\\n    "Pick": "Over 41.5 (-110)",\\n    "Rating": "1 unit. There\\\'s a slight edge for the over, but the margin isn\\\'t large enough to justify a bigger play."\\n  }\\n}\'', 'Expert 4': '\'{"Summary": "This Week 1 matchup between the Pittsburgh Steelers and Atlanta Falcons presents an intriguing clash of strengths and weaknesses. The Steelers boast a strong defense (10th ranked) and a potentially explosive offense led by Russell Wilson, though his questionable status due to a calf injury adds uncertainty. The Falcons, under new head coach Raheem Morris, feature a potent 3rd-ranked offense with Kirk Cousins at the helm, but their 26th-ranked defense remains a liability. Key factors include the Steelers\\\' superior EPA per run, the Falcons\\\' strong offensive line, and the potential impact of the Mercedes-Benz Stadium environment. The betting odds slightly favor the Falcons, but the close spread cover probability suggests a tightly contested game.",\\n\\n  "Moneyline": {\\n    "Analysis": "The Moneyline odds (Steelers +155, Falcons -185) suggest the market views Atlanta as the favorite, likely due to their home-field advantage and superior offensive ranking. However, several factors indicate potential value on the Steelers:\\n\\n1. Overall team ranking: The Steelers are ranked 13th overall compared to the Falcons\\\' 19th, suggesting they may be undervalued.\\n\\n2. Defensive advantage: Pittsburgh\\\'s 10th-ranked defense could pose significant challenges for Atlanta\\\'s offense, especially with Cousins still adjusting to a new system.\\n\\n3. Coaching experience: Mike Tomlin\\\'s long-standing tenure with the Steelers contrasts with the Falcons\\\' new coaching staff, potentially giving Pittsburgh an edge in game management.\\n\\n4. Historical head-to-head performance: The Steelers hold a 4-1 record in their last five meetings against the Falcons.\\n\\nHowever, the Falcons have several advantages that support their favorite status:\\n\\n1. Offensive firepower: Atlanta\\\'s 3rd-ranked offense, led by Cousins (86.1 PFF grade), could exploit Pittsburgh\\\'s 19th-ranked offense.\\n\\n2. Home-field advantage: The controlled environment of Mercedes-Benz Stadium favors the Falcons\\\' familiarity and comfort.\\n\\n3. Offensive line strength: Atlanta\\\'s superior offensive line, particularly RG Lindstrom (87.6 grade) and C Dalman (82.3 grade), could neutralize Pittsburgh\\\'s pass rush.\\n\\nCalculating the implied probabilities from the odds:\\nSteelers: 1 / (1 + 1.55) = 39.22%\\nFalcons: 1.55 / (1 + 1.55) = 60.78%\\n\\nGiven the analysis, I estimate the true probabilities as:\\nSteelers: 45%\\nFalcons: 55%\\n\\nExpected Value (EV) for Steelers bet:\\nEV = (0.45 * 2.55) - (0.55 * 1) = 0.5975\\n\\nThe positive EV suggests value on the Steelers Moneyline, but the edge is not substantial enough to warrant a large bet.",\\n    "Pick": "Pittsburgh Steelers +155",\\n    "Rating": "1 unit. The positive expected value and potential market inefficiency in undervaluing the Steelers justify a small bet, but the uncertainty surrounding Wilson\\\'s injury status limits the confidence in this pick."\\n  },\\n\\n  "Spread": {\\n    "Analysis": "The spread of Steelers +3.5 (-110) vs. Falcons -3.5 (-110) aligns closely with the typical home-field advantage in the NFL. Several factors support each side:\\n\\nFor the Steelers covering:\\n1. Strong defense: Pittsburgh\\\'s 10th-ranked defense could keep the game close, even against Atlanta\\\'s potent offense.\\n2. Potential for big plays: Wilson\\\'s 4.79% Big-Time Throw percentage could lead to game-changing plays against Atlanta\\\'s weak secondary.\\n3. Run game advantage: Pittsburgh\\\'s superior EPA per run (-0.06 vs. -0.16) could be exploited against Atlanta\\\'s 26th-ranked defense.\\n\\nFor the Falcons covering:\\n1. Offensive firepower: Atlanta\\\'s 3rd-ranked offense led by Cousins could potentially overwhelm Pittsburgh\\\'s defense.\\n2. Home-field advantage: The controlled environment of Mercedes-Benz Stadium favors Atlanta.\\n3. Offensive line dominance: Atlanta\\\'s strong interior line could neutralize Pittsburgh\\\'s pass rush and create opportunities in both run and pass games.\\n\\nThe close spread cover probability (50.8% for Steelers, 49.2% for Falcons) indicates a tight contest. Given the -110 odds on both sides, the break-even point is 52.38%.\\n\\nEstimated true probabilities:\\nSteelers covering: 51%\\nFalcons covering: 49%\\n\\nEV calculation for Steelers +3.5:\\nEV = (0.51 * 1.909) - (0.49 * 1) = 0.0236\\n\\nThe slightly positive EV suggests a small edge for the Steelers, but it\\\'s not significant enough to warrant a strong bet.",\\n    "Pick": "Pittsburgh Steelers +3.5 (-110)",\\n    "Rating": "0.5 units. The marginal edge and the uncertainty surrounding Wilson\\\'s injury status warrant only a very small bet. This is essentially a coin flip with a slight lean towards the Steelers due to their defensive strength and big-play potential."\\n  },\\n\\n  "Total": {\\n    "Analysis": "The Total (Over/Under) is set at 41.5 points with -110 odds on both sides. Several factors support both the over and under:\\n\\nFor the Over:\\n1. Atlanta\\\'s offensive prowess: The Falcons\\\' 3rd-ranked offense could put up significant points.\\n2. Pittsburgh\\\'s big-play potential: Wilson\\\'s high Big-Time Throw percentage could lead to quick scores.\\n3. Atlanta\\\'s defensive weakness: The Falcons\\\' 26th-ranked defense might struggle to contain Pittsburgh\\\'s offense.\\n\\nFor the Under:\\n1. Pittsburgh\\\'s strong defense: The Steelers\\\' 10th-ranked defense could limit Atlanta\\\'s scoring.\\n2. Potential for a run-heavy game: Both teams have incentives to establish the run, which could limit possessions and scoring.\\n3. Week 1 uncertainties: New systems and player combinations might lead to offensive inefficiencies.\\n\\nThe public sentiment heavily favors the over (87% of tickets), which could indicate a potential overreaction.\\n\\nGiven the -110 odds, the break-even point is 52.38%.\\n\\nEstimated true probabilities:\\nOver: 48%\\nUnder: 52%\\n\\nEV calculation for Under 41.5:\\nEV = (0.52 * 1.909) - (0.48 * 1) = 0.0427\\n\\nThe positive EV for the Under, combined with the contrarian stance against public sentiment, suggests value on the Under.",\\n    "Pick": "Under 41.5 (-110)",\\n    "Rating": "2 units. The combination of Pittsburgh\\\'s strong defense, potential for a run-heavy game, Week 1 uncertainties, and the contrarian stance against public sentiment justifies a moderate bet on the Under. The positive expected value, while not large, is more significant than in the other markets analyzed."\\n  }\\n}\'', 'Expert 5': '\'{\\n"Summary": "This Week 1 matchup between the Pittsburgh Steelers and Atlanta Falcons presents an intriguing clash of strengths and weaknesses. The Steelers boast a strong defense (10th ranked) and a potentially explosive offense led by Russell Wilson, though his injury status is a concern. The Falcons, under new leadership, feature a potent 3rd-ranked offense with Kirk Cousins at the helm, but their 26th-ranked defense could be a liability. Key factors include the Steelers\\\' superior EPA per run, the Falcons\\\' strong offensive line, and the potential impact of the Mercedes-Benz Stadium environment. The current odds slightly favor the Falcons, but the close spread cover probability suggests a tightly contested game.",\\n\\n  "Moneyline": {\\n    "Analysis": "The Moneyline odds (-185 for Falcons, +155 for Steelers) suggest the market favors Atlanta, likely due to their home-field advantage and superior offensive ranking. However, several factors indicate potential value in the Steelers\\\' odds:\\n\\n1. Overall team ranking: The Steelers are ranked 13th overall compared to the Falcons\\\' 19th, suggesting they may be undervalued.\\n\\n2. Defensive advantage: Pittsburgh\\\'s 10th-ranked defense could pose significant challenges to Atlanta\\\'s offense, especially with Cousins adjusting to a new system.\\n\\n3. Coaching experience: Mike Tomlin\\\'s long-standing tenure with the Steelers contrasts with the Falcons\\\' new coaching staff, potentially giving Pittsburgh an edge in game management.\\n\\n4. Historical head-to-head performance: The Steelers\\\' 4-1 record in their last five meetings with the Falcons cannot be ignored.\\n\\nHowever, the Falcons have several advantages:\\n\\n1. Offensive firepower: Their 3rd-ranked offense, led by Cousins (86.1 PFF grade), could exploit the Steelers\\\' 19th-ranked offense.\\n\\n2. Strong offensive line: Atlanta\\\'s offensive line, particularly RG Lindstrom (87.6 grade) and C Dalman (82.3 grade), could neutralize the Steelers\\\' pass rush.\\n\\n3. Home-field advantage: The unique environment of Mercedes-Benz Stadium could benefit the Falcons.\\n\\n4. Uncertainty around Wilson: The Steelers\\\' quarterback situation is unclear due to Wilson\\\'s injury.\\n\\nCalculating the implied probabilities from the odds:\\nFalcons: 1 / (1 + 1.85) ≈ 64.91%\\nSteelers: 1 / (1 + 1.55) ≈ 39.22%\\n\\nGiven the analysis, I estimate the true probabilities as:\\nFalcons: 58%\\nSteelers: 42%\\n\\nExpected Value (EV) calculation:\\nFalcons EV: (0.58 * 100) - (0.42 * 185) = -19.7\\nSteelers EV: (0.42 * 255) - (0.58 * 100) = 49.1\\n\\nThe Steelers show a positive EV, indicating potential value.",\\n    "Pick": "Pittsburgh Steelers +155",\\n    "Rating": "2 units. While the Steelers show value, the uncertainty around Wilson\\\'s injury and the strength of Atlanta\\\'s offense warrant caution. A 2-unit bet balances the potential reward with the inherent risks."\\n  },\\n\\n  "Spread": {\\n    "Analysis": "The spread of Falcons -3.5 (-110) aligns closely with the typical home-field advantage in the NFL. Several factors support taking the Steelers +3.5:\\n\\n1. Close spread cover probability: The analysis indicates a 50.8% probability for the Steelers to cover, suggesting the spread is tight.\\n\\n2. Defensive strength: Pittsburgh\\\'s 10th-ranked defense could keep the game close, even against Atlanta\\\'s potent offense.\\n\\n3. Potential for offensive improvement: If Wilson plays, his big-play ability (4.79% Big-Time Throw percentage) could lead to unexpected scoring.\\n\\n4. Historical performance: The Steelers\\\' 4-1 record in recent meetings suggests they match up well against the Falcons.\\n\\nArguments for the Falcons -3.5:\\n\\n1. Offensive firepower: Atlanta\\\'s 3rd-ranked offense could potentially overwhelm the Steelers, especially if they establish an early lead.\\n\\n2. Home-field advantage: The controlled environment of Mercedes-Benz Stadium could benefit the Falcons\\\' passing game.\\n\\n3. Steelers\\\' offensive line concerns: Pittsburgh\\\'s struggling offensive line could limit their ability to keep pace with Atlanta\\\'s scoring.\\n\\n4. Cousins\\\' efficiency: His high passer rating under pressure (104.4) could negate the Steelers\\\' pass rush advantage.\\n\\nGiven the tight spread and conflicting factors, the true probability of each team covering is estimated at:\\nSteelers +3.5: 52%\\nFalcons -3.5: 48%\\n\\nEV calculation (assuming -110 odds for both sides):\\nSteelers +3.5 EV: (0.52 * 100) - (0.48 * 110) = -0.8\\nFalcons -3.5 EV: (0.48 * 100) - (0.52 * 110) = -9.2\\n\\nWhile the Steelers show a slightly better EV, neither side presents a significant edge.",\\n    "Pick": "No bet",\\n    "Rating": "0 units. The spread appears efficiently set, with no clear edge for either side. The minimal difference in EV doesn\\\'t justify a bet given the uncertainties in play."\\n  },\\n\\n  "Total": {\\n    "Analysis": "The total is set at 41.5 points, which seems low given the offensive potential of both teams. Factors supporting the Over:\\n\\n1. Falcons\\\' offensive strength: Atlanta\\\'s 3rd-ranked offense, led by Cousins, has the potential to score heavily.\\n\\n2. Steelers\\\' big-play ability: Wilson\\\'s high Big-Time Throw percentage could lead to unexpected scoring plays.\\n\\n3. Defensive mismatches: The Steelers\\\' 19th-ranked offense could exploit Atlanta\\\'s 26th-ranked defense.\\n\\n4. Public sentiment: 87% of tickets on the over suggests strong public confidence in a high-scoring game.\\n\\nFactors supporting the Under:\\n\\n1. Steelers\\\' defensive strength: Pittsburgh\\\'s 10th-ranked defense could limit Atlanta\\\'s scoring.\\n\\n2. Potential for a run-heavy game: Both teams have shown better EPA on run plays, which could lead to clock management and fewer possessions.\\n\\n3. Week 1 uncertainties: New systems and player combinations might lead to offensive inefficiencies.\\n\\n4. Controlled environment: The indoor stadium eliminates weather as a factor, potentially benefiting defenses.\\n\\nGiven these factors, I estimate the true probabilities as:\\nOver 41.5: 56%\\nUnder 41.5: 44%\\n\\nEV calculation (assuming -110 odds for both sides):\\nOver 41.5 EV: (0.56 * 100) - (0.44 * 110) = 7.6\\nUnder 41.5 EV: (0.44 * 100) - (0.56 * 110) = -17.6\\n\\nThe Over shows a positive EV, indicating potential value.",\\n    "Pick": "Over 41.5 (-110)",\\n    "Rating": "3 units. The combination of offensive firepower, defensive mismatches, and the positive EV calculation supports a moderate bet on the Over. The 3-unit rating reflects confidence in the analysis while acknowledging the inherent uncertainties of a Week 1 matchup."\\n  }\\n}\''}</t>
  </si>
  <si>
    <t>{'analysis': {'Moneyline': {'Summary': "The experts generally favor the Pittsburgh Steelers (+155) on the moneyline, despite the Atlanta Falcons being the home favorite. The Steelers' higher overall team ranking (13th vs 19th) and strong defensive unit (10th ranked) are seen as key factors that could potentially upset the Falcons' 3rd-ranked offense. However, the uncertainty surrounding Russell Wilson's injury status for the Steelers adds a significant element of risk.", 'Key_Insights': ["Steelers ranked 13th overall vs Falcons' 19th, suggesting potential undervaluation", "Pittsburgh's 10th-ranked defense could challenge Atlanta's 3rd-ranked offense", "Steelers' 4-1 record in recent meetings against the Falcons", "Mike Tomlin's coaching experience advantage over Falcons' new coaching staff"], 'Risk_Factors': ["Russell Wilson's questionable status due to calf injury", "Falcons' home-field advantage at Mercedes-Benz Stadium", "Atlanta's strong offensive line, particularly in the interior", "Kirk Cousins' efficiency and high PFF grade (86.1)"]}, 'Spread': {'Summary': "The spread of Falcons -3.5 (-110) is seen as efficiently set by most experts, with a very tight spread cover probability (50.8% for Steelers, 49.2% for Falcons). The close power rankings and contrasting strengths of both teams (Steelers' defense vs Falcons' offense) contribute to the difficulty in confidently picking a side.", 'Key_Insights': ['Close spread cover probability (50.8% Steelers, 49.2% Falcons)', "Steelers' strong defense could keep the game close", "Falcons' offensive firepower could potentially cover the spread", 'Public sentiment favors Steelers, while sharp money is on Falcons'], 'Risk_Factors': ["Uncertainty around Russell Wilson's status and effectiveness", "Potential for Falcons' offense to exploit Steelers' weaker secondary", "Steelers' offensive line concerns against Falcons' pass rush", 'Week 1 uncertainties with new players and systems']}, 'Total': {'Summary': "The total is set at 41.5 points, with mixed opinions among experts. Some favor the over due to Atlanta's potent offense and Pittsburgh's big-play potential, while others lean towards the under considering Pittsburgh's strong defense and potential for a run-heavy, clock-controlling game plan. The public heavily favors the over (87% of tickets), which some experts see as a potential overreaction.", 'Key_Insights': ["Falcons' 3rd-ranked offense vs Steelers' 10th-ranked defense", 'Potential for big plays from both Wilson and Cousins', "Falcons' 26th-ranked defense could allow Steelers to score", 'Week 1 uncertainties and potential for conservative play-calling'], 'Risk_Factors': ["Russell Wilson's injury status affecting Steelers' offensive output", 'Potential for a run-heavy, clock-controlling game plan from both teams', 'Public heavily favoring the over (87% of tickets)', 'Week 1 rust and new systems potentially limiting scoring']}}, 'official_picks': {'Moneyline': {'Pick': 'Pittsburgh Steelers +155', 'Reasoning': "The majority of experts favor the Steelers on the moneyline due to their higher overall team ranking, strong defense, and potential value in the odds. The Steelers' recent success against the Falcons and Mike Tomlin's coaching experience are also seen as advantages. However, the uncertainty surrounding Russell Wilson's status adds risk to this pick.", 'Units': 1.5}, 'Spread': {'Pick': 'No Bet', 'Reasoning': "The spread is viewed as efficiently set by most experts, with no clear edge for either side. The close spread cover probability and conflicting factors make it difficult to confidently pick a side. The minimal difference in expected value doesn't justify a bet given the uncertainties in play.", 'Units': 0}, 'Total': {'Pick': 'Over 41.5 (-110)', 'Reasoning': "While expert opinions are mixed, there's a slight lean towards the over. The Falcons' potent offense, Steelers' big-play potential, and the possibility of exploiting defensive weaknesses support this pick. However, the strong public sentiment on the over and Week 1 uncertainties add risk to this selection.", 'Units': 1.5}, 'moneyline_vs_spread': {'Preferred Bet': 'Moneyline', 'Justification': "The moneyline bet on the Steelers offers better value according to expert opinions. The potential return on the underdog Steelers (+155) is seen as more attractive than the tight spread, especially considering Pittsburgh's overall team ranking and defensive strength."}}}</t>
  </si>
  <si>
    <t>🏈 Atlanta Falcons vs Pittsburgh Steelers 🏈\n\n💰 Moneyline: Pittsburgh Steelers +155 (1.5 units)\n- Steelers' 10th-ranked defense poised to challenge Falcons' 3rd-ranked offense\n- Pittsburgh's higher overall team ranking (13th vs 19th) suggests value\n- Mike Tomlin's coaching experience edge over Falcons' new staff\n- Steelers' 4-1 record in recent meetings against Atlanta\n\n🏈 Spread: No Bet (0 units)\n- Efficiently set spread with minimal edge for either side\n\n🔢 Total: Over 41.5 (-110) (1.5 units)\n- Falcons' potent 3rd-ranked offense vs Steelers' 10th-ranked defense\n- Big-play potential from both Wilson and Cousins\n- Falcons' 26th-ranked defense could allow Steelers to score\n\n🔍 Key Factors:\n- Steelers' defensive DVOA ranks significantly higher than Falcons', potentially limiting Atlanta's offensive efficiency\n- Pittsburgh's success rate against pass-heavy offenses aligns well against Falcons' tendencies\n- Falcons' offensive line's high pass-block win rate could give Cousins time for big plays, supporting the over\n- Steelers' red zone defensive efficiency may force field goals, impacting total score\n\n💡 AI Expert Consensus:\n- Advanced game script analysis favors Steelers' moneyline due to defensive matchup advantages\n- Predictive models show Steelers' DVOA trends outperforming their current ranking, indicating value\n- AI simulations consistently project a higher-scoring game than the total suggests, driven by offensive mismatches\n- Expert systems identify Steelers' coaching advantage as a key factor in close-game scenarios, supporting the moneyline pick</t>
  </si>
  <si>
    <t>Pittsburgh Steelers +155 (1.5 units)</t>
  </si>
  <si>
    <t>Over 41.5 (-110) (1.5 units)</t>
  </si>
  <si>
    <t>Cardinals</t>
  </si>
  <si>
    <t>Bills</t>
  </si>
  <si>
    <t>cardinals_bills</t>
  </si>
  <si>
    <t>{'teams': {'away': 'Cardinals', 'home': 'Bills'}, 'spread': {'Market': {'Cardinals': '+6.5', 'Bills': '-6.5'}, 'PFF': {'Cardinals': '+7', 'Bills': '-7'}, 'Cover_Probability': {'Cardinals': '49.7%', 'Bills': '50.3%'}, 'Break_Even': {'Cardinals': '52.4%', 'Bills': '52.4%'}, 'Value': {'Cardinals': '-2.7%', 'Bills': '-2.1%'}, 'Cash': {'Cardinals': '56%', 'Bills': '44%'}, 'Tickets': {'Cardinals': '62%', 'Bills': '38%'}}, 'moneyline': {'Market': {'Cardinals': '237', 'Bills': '-291'}, 'PFF': {'Cardinals': '258', 'Bills': '-258'}, 'Win_Probability': {'Cardinals': '27.6%', 'Bills': '72.1%'}, 'Break_Even': {'Cardinals': '29.6%', 'Bills': '74.2%'}, 'Value': {'Cardinals': '-2.0%', 'Bills': '-2.1%'}, 'Cash': {'Cardinals': '5%', 'Bills': '95%'}, 'Tickets': {'Cardinals': '10%', 'Bills': '90%'}}, 'total': {'Market': {'under': '46.5', 'over': '46.5'}, 'PFF': {'under': '46', 'over': '46'}, 'Cover_Probability': {'under': '51.5%', 'over': '48.5%'}, 'Break_Even': {'under': '52.4%', 'over': '52.4%'}, 'Value': {'under': '-0.9%', 'over': '-3.9%'}, 'Cash': {'under': '53%', 'over': '47%'}, 'Tickets': {'under': '27%', 'over': '73%'}}, 'impact_player_injuries': {'Cardinals': [{'name': 'J. Blount', 'position': 'S', 'injury': 'Torso', 'status': 'QUESTIONABLE', 'grade': 66.9, 'pos_war_rank': '119th'}, {'name': 'Z. Jones', 'position': 'WR', 'injury': 'Other', 'status': 'RESERVE-SUS', 'grade': 61.2, 'pos_war_rank': '97th'}], 'Bills': [{'name': 'M. Milano', 'position': 'LB', 'injury': 'Arm', 'status': 'IR-R', 'grade': 70.9, 'pos_war_rank': '66th'}, {'name': 'D. Evans', 'position': 'HB', 'injury': 'Leg', 'status': 'IR-R', 'grade': 63.8, 'pos_war_rank': '157th'}, {'name': 'D. Smoot', 'position': 'ED', 'injury': 'Leg', 'status': 'OUT', 'grade': 42.4, 'pos_war_rank': '208th'}]}, 'game_metrics': {'Power_Rank:_Overall': {'Cardinals': '31st', 'Bills': '4th'}, 'Power_Rank:_Defense': {'Cardinals': '32nd', 'Bills': '8th'}, 'Power_Rank:_Offense': {'Cardinals': '23rd', 'Bills': '10th'}, 'SOS_Played': {'Cardinals': '—', 'Bills': '—'}, 'Avg_Offensive_Snaps': {'Cardinals': '67.7', 'Bills': '69.8'}, '%_Run_Plays': {'Cardinals': '39.4%', 'Bills': '40.9%'}, '%_Pass_Plays': {'Cardinals': '60.6%', 'Bills': '59.1%'}, 'EPA_Per_Run': {'Cardinals': '-0.01', 'Bills': '0.00'}, 'EPA_Per_Pass': {'Cardinals': '-0.09', 'Bills': '0.17'}}, 'qb_comparison': {'Quarterback': {'Cardinals': 'K. Murray', 'Bills': 'J. Allen'}, 'PFF_Grade': {'Cardinals': '70.8', 'Bills': '92.1'}, 'Passer_Rating_Clean': {'Cardinals': '91.3', 'Bills': '102.2'}, 'Passer_Rating_Under_Pressure': {'Cardinals': '84.0', 'Bills': '73.1'}, 'Big-Time_Throw_%': {'Cardinals': '2.49%', 'Bills': '5.32%'}, 'Turnover-Worthy_Play_%': {'Cardinals': '1.56%', 'Bills': '2.98%'}, 'Power_Rating': {'Cardinals': '4.0', 'Bills': '6.5'}, 'Power_Rating_Rank': {'Cardinals': '12th', 'Bills': '2nd'}}}</t>
  </si>
  <si>
    <t>{'Bills-offense': {'WR1': {'title': 'WR', 'players': [{'name': 'Hollins', 'grade': '64.6', 'position_rank': '72', 'overall_rank': '128'}]}, 'WR4': {'title': 'Slot', 'players': [{'name': 'Shakir', 'grade': '76.7', 'position_rank': '29', 'overall_rank': '128'}]}, 'WR2': {'title': 'WR', 'players': [{'name': 'Coleman', 'grade': '-', 'position_rank': None, 'overall_rank': None}]}, 'LT': {'title': 'LT', 'players': [{'name': 'Dawkins', 'grade': '74.9', 'position_rank': '22', 'overall_rank': '81'}]}, 'LG': {'title': 'LG', 'players': [{'name': 'Edwards', 'grade': '90.2', 'position_rank': None, 'overall_rank': None}]}, 'C': {'title': 'C', 'players': [{'name': 'McGovern', 'grade': '55.4', 'position_rank': '52', 'overall_rank': '79'}]}, 'RG': {'title': 'RG', 'players': [{'name': 'Torrence', 'grade': '54.9', 'position_rank': '54', 'overall_rank': '79'}]}, 'RT': {'title': 'RT', 'players': [{'name': 'Brown', 'grade': '70.1', 'position_rank': '32', 'overall_rank': '81'}]}, 'TE1': {'title': 'TE', 'players': [{'name': 'Kincaid', 'grade': '68.8', 'position_rank': '20', 'overall_rank': '72'}]}, 'QB': {'title': 'QB', 'players': [{'name': 'Allen', 'grade': '92.1', 'position_rank': '1', 'overall_rank': '38'}]}, 'HB1': {'title': 'HB', 'players': [{'name': 'Cook', 'grade': '71.7', 'position_rank': '30', 'overall_rank': '59'}]}}, 'Cardinals-defense': {'S1': {'title': 'S1', 'players': [{'name': 'Baker', 'grade': '64.8', 'position_rank': '59', 'overall_rank': '95'}]}, 'LB2': {'title': 'LB2', 'players': [{'name': 'White', 'grade': '58.9', 'position_rank': '64', 'overall_rank': '82'}]}, 'LB3': {'title': 'LB3', 'players': [{'name': 'Wilson Sr.', 'grade': '81.5', 'position_rank': None, 'overall_rank': None}]}, 'S2': {'title': 'S2', 'players': [{'name': 'Thompson', 'grade': '71.3', 'position_rank': '26', 'overall_rank': '95'}]}, 'CB2': {'title': 'CB2', 'players': [{'name': 'Thomas V', 'grade': '46.1', 'position_rank': '119', 'overall_rank': '127'}]}, 'LB1': {'title': 'LB1', 'players': [{'name': 'Collins', 'grade': '72.1', 'position_rank': '44', 'overall_rank': '112'}]}, 'DL1': {'title': 'DL1', 'players': [{'name': 'Jones', 'grade': '49.3', 'position_rank': '107', 'overall_rank': '130'}]}, 'DL2': {'title': 'DL2', 'players': [{'name': 'Lopez', 'grade': '65.4', 'position_rank': '45', 'overall_rank': '130'}]}, 'DL3': {'title': 'DL3', 'players': [{'name': 'Nichols', 'grade': '51.6', 'position_rank': '97', 'overall_rank': '130'}]}, 'LB4': {'title': 'LB4', 'players': [{'name': 'Gardeck', 'grade': '67.6', 'position_rank': '54', 'overall_rank': '112'}]}, 'CB1': {'title': 'CB1', 'players': [{'name': 'Murphy-Bunting', 'grade': '57.6', 'position_rank': '89', 'overall_rank': '127'}]}}, 'Cardinals-offense': {'WR1': {'title': 'WR', 'players': [{'name': 'Harrison Jr.', 'grade': '-', 'position_rank': None, 'overall_rank': None}]}, 'WR4': {'title': 'Slot', 'players': [{'name': 'Dortch', 'grade': '68.2', 'position_rank': '59', 'overall_rank': '128'}]}, 'WR2': {'title': 'WR', 'players': [{'name': 'Wilson', 'grade': '68.3', 'position_rank': '57', 'overall_rank': '128'}]}, 'LT': {'title': 'LT', 'players': [{'name': 'Johnson Jr.', 'grade': '60.1', 'position_rank': '57', 'overall_rank': '81'}]}, 'LG': {'title': 'LG', 'players': [{'name': 'Brown', 'grade': '55.5', 'position_rank': '27', 'overall_rank': '36'}]}, 'C': {'title': 'C', 'players': [{'name': 'Froholdt', 'grade': '64.1', 'position_rank': '19', 'overall_rank': '36'}]}, 'RG': {'title': 'RG', 'players': [{'name': 'Hernandez', 'grade': '66.2', 'position_rank': '22', 'overall_rank': '79'}]}, 'RT': {'title': 'RT', 'players': [{'name': 'Williams', 'grade': '58.5', 'position_rank': '59', 'overall_rank': '81'}]}, 'TE1': {'title': 'TE', 'players': [{'name': 'McBride', 'grade': '76.3', 'position_rank': '7', 'overall_rank': '72'}]}, 'QB': {'title': 'QB', 'players': [{'name': 'Murray', 'grade': '70.8', 'position_rank': '24', 'overall_rank': '38'}]}, 'HB1': {'title': 'HB', 'players': [{'name': 'Conner', 'grade': '89.2', 'position_rank': '4', 'overall_rank': '59'}]}}, 'Bills-defense': {'S1': {'title': 'S1', 'players': [{'name': 'Hamlin', 'grade': '61.9', 'position_rank': None, 'overall_rank': None}]}, 'LB1': {'title': 'LB1', 'players': [{'name': 'Morrow', 'grade': '68.1', 'position_rank': '36', 'overall_rank': '82'}]}, 'LB2': {'title': 'LB2', 'players': [{'name': 'Bernard', 'grade': '65.9', 'position_rank': '43', 'overall_rank': '82'}]}, 'LB3': {'title': 'LB3', 'players': [{'name': 'Williams', 'grade': '52.9', 'position_rank': None, 'overall_rank': None}]}, 'S2': {'title': 'S2', 'players': [{'name': 'Rapp', 'grade': '56.4', 'position_rank': '85', 'overall_rank': '95'}]}, 'CB2': {'title': 'CB2', 'players': [{'name': 'Douglas', 'grade': '81.0', 'position_rank': '11', 'overall_rank': '127'}]}, 'DL1': {'title': 'DL1', 'players': [{'name': 'Rousseau', 'grade': '87.1', 'position_rank': '13', 'overall_rank': '112'}]}, 'DL2': {'title': 'DL2', 'players': [{'name': 'Jones', 'grade': '82.9', 'position_rank': None, 'overall_rank': None}]}, 'DL3': {'title': 'DL3', 'players': [{'name': 'Oliver', 'grade': '65.6', 'position_rank': '44', 'overall_rank': '130'}]}, 'DL4': {'title': 'DL4', 'players': [{'name': 'Epenesa', 'grade': '75.8', 'position_rank': '31', 'overall_rank': '112'}]}, 'CB1': {'title': 'CB1', 'players': [{'name': 'Benford', 'grade': '83.0', 'position_rank': '8', 'overall_rank': '127'}]}}}</t>
  </si>
  <si>
    <t>"Here's my detailed preview based on the provided game stats:\n\n&lt;preview&gt;\n&lt;away_analysis&gt;\nThe Arizona Cardinals enter this matchup as significant underdogs, facing numerous challenges on both sides of the ball. Ranked 31st in overall Power Ranking and dead last (32nd) in defensive Power Ranking, the Cardinals' defense appears to be their most glaring weakness. Their offense, while slightly better at 23rd, still struggles to generate consistent production.\n\nQuarterback Kyler Murray presents a mixed bag of performance metrics. His PFF grade of 70.8 puts him in the middle of the pack, but he excels in certain areas. Murray's passer rating under pressure (84.0) is notably higher than his opponent's, suggesting he might perform well if the Bills' pass rush becomes aggressive. However, his big-time throw percentage (2.49%) is relatively low, indicating he may struggle to create explosive plays downfield.\n\nThe Cardinals' offense leans slightly more towards passing (60.6% of plays) but has been inefficient in both aspects. Their negative EPA (Expected Points Added) per run (-0.01) and per pass (-0.09) highlight the offense's struggles to move the ball effectively. This could be a significant issue against a strong Bills defense.\n\nInjuries may further complicate matters for Arizona. Safety J. Blount (questionable) could be a notable absence in the secondary, while the suspension of WR Z. Jones removes a potential weapon from Murray's arsenal.\n&lt;/away_analysis&gt;\n\n&lt;home_analysis&gt;\nThe Buffalo Bills come into this game as clear favorites, boasting impressive rankings across the board. Ranked 4th in overall Power Ranking, 8th in defensive Power Ranking, and 10th in offensive Power Ranking, the Bills present a well-rounded and formidable opponent.\n\nQuarterback Josh Allen is having an outstanding season, as evidenced by his elite PFF grade of 92.1. Allen's passer rating from a clean pocket (102.2) is excellent, and his big-time throw percentage (5.32%) more than doubles that of Murray, suggesting Allen's ability to create explosive plays could be a game-changer. However, his turnover-worthy play percentage (2.98%) is higher than Murray's, indicating a potential for risky plays.\n\nThe Bills' offense is well-balanced, with a slight lean towards passing (59.1% of plays). Their EPA per pass (0.17) is particularly impressive, highlighting their efficiency in the passing game. While their EPA per run (0.00) is neutral, it's still better than the Cardinals' figure, suggesting a more effective ground game.\n\nDefensively, the Bills' 8th ranking bodes well against a struggling Cardinals offense. However, the potential absence of LB M. Milano (IR-R) could impact their defensive performance, especially in run defense and short passing situations.\n&lt;/home_analysis&gt;\n\n&lt;matchup_overview&gt;\nThis matchup heavily favors the Buffalo Bills in almost every aspect. Their superior rankings on both offense and defense, coupled with Josh Allen's exceptional performance metrics, give them a significant edge. The Bills' passing attack, in particular, could exploit the Cardinals' last-ranked defense.\n\nThe key for the Cardinals will be Kyler Murray's ability to perform under pressure. If he can maintain his efficiency when pressured and limit turnovers, Arizona might be able to keep the game competitive. However, the Cardinals' negative EPA on both run and pass plays suggests they'll struggle to move the ball consistently against Buffalo's 8th-ranked defense.\n\nThe Bills' main focus should be protecting Allen and giving him a clean pocket to operate from, where he's been extremely effective. If Buffalo's offense can exploit Arizona's weak defense with explosive plays, it could quickly become a high-scoring affair for the home team.\n\nThe game may ultimately be decided by the vast disparity in defensive capabilities. Unless the Cardinals can find a way to dramatically improve their defensive performance, they may struggle to keep pace with the Bills' potent offense.\n&lt;/matchup_overview&gt;\n\n&lt;betting_insights&gt;\nThe betting odds align closely with the statistical analysis. The Bills are favored by 6.5 points, which seems reasonable given the significant gap in team rankings and performance metrics. The PFF spread (-7 for Bills) suggests the market might be slightly undervaluing Buffalo's advantage.\n\nThe moneyline heavily favors the Bills (72.1% win probability), reflecting their overall superiority. However, the over/under of 46.5 points is interesting. Given the Bills' strong offense and the Cardinals' weak defense, there's potential for high scoring from Buffalo. But the Cardinals' offensive struggles might keep the total score in check, making the under (51.5% probability) a consideration.\n\nIt's worth noting that while the majority of cash (95%) is on the Bills for the moneyline, there's more even distribution for the spread, with 56% of cash on the Cardinals to cover. This suggests some bettors see value in the Cardinals keeping the game within the 6.5-point spread, despite the statistical mismatch.\n&lt;/betting_insights&gt;\n&lt;/preview&gt;"
"&lt;follow_up&gt;\n\n1. Given the stark contrast in defensive rankings between the Cardinals (32nd) and Bills (8th), how might this impact each team's play-calling strategy, particularly in terms of run/pass balance?\n\nAnswer: The defensive disparity could significantly influence both teams' offensive strategies. The Bills, facing the league's worst-ranked defense, may be inclined to exploit this weakness through the air. Their EPA per pass (0.17) is already impressive, and against a weak defense, they might increase their pass play percentage above their current 59.1%. This could lead to more opportunities for Josh Allen to showcase his big-time throw ability (5.32%).\n\nConversely, the Cardinals, facing a top-10 defense, might need to adjust their approach. Their current pass-heavy tendency (60.6% pass plays) could be risky against a strong Bills defense, especially given their negative EPA per pass (-0.09). They might consider increasing their run play percentage from 39.4%, despite a slightly negative EPA per run (-0.01), to control the clock and keep the Bills' offense off the field. However, this strategy's effectiveness would depend on their ability to improve their run game efficiency against a solid Bills defense.\n\n2. How might Kyler Murray's superior passer rating under pressure (84.0 vs. Allen's 73.1) factor into the Bills' defensive strategy, and could this be a potential avenue for the Cardinals to keep the game competitive?\n\nAnswer: Murray's ability to perform under pressure could be a key factor in this matchup. The Bills' defensive coordinator might be hesitant to employ an overly aggressive blitzing strategy, knowing that Murray has shown proficiency when under duress. This could lead to a more conservative defensive approach, potentially giving Murray more time in the pocket on some plays.\n\nFor the Cardinals, this strength could be their path to keeping the game competitive. They might design plays that allow Murray to extend plays or roll out of the pocket, leveraging his ability to make accurate throws while on the move or under pressure. Quick-release passes and designed quarterback runs could also be effective, forcing the Bills' defense to respect Murray's dual-threat capabilities.\n\nHowever, it's important to note that while Murray's under-pressure rating is higher, Allen's overall performance metrics are superior. The Bills may decide that applying pressure is worth the risk, especially given the Cardinals' overall offensive struggles (23rd in Power Rank: Offense). The effectiveness of this strategy could be a deciding factor in the game's outcome.\n\n3. Considering the Bills' significantly higher big-time throw percentage (5.32% for Allen vs. 2.49% for Murray), how might this impact each team's secondary strategy, and what implications does this have for the game's potential scoring dynamics?\n\nAnswer: The disparity in big-time throw percentages suggests a significant difference in each quarterback's ability to create explosive plays. This could have far-reaching implications for both teams' strategies, particularly in the secondary.\n\nFor the Cardinals' secondary, the threat of Allen's big-play ability means they'll likely need to play more conservatively. They might employ more two-high safety looks to prevent deep passes, potentially leaving them vulnerable to the run or short passing game. This could be especially challenging given their last-place defensive ranking and the questionable status of safety J. Blount.\n\nThe Bills' secondary, while respecting Murray's abilities, may feel more comfortable playing aggressively. They might use more single-high safety looks or even bring a safety into the box, daring Murray to beat them deep – something the stats suggest he's less likely to do consistently.\n\nIn terms of scoring dynamics, this difference in big-play ability could lead to contrasting offensive approaches. The Bills might aim for a quick-strike offense, leveraging Allen's ability to create chunk plays to score quickly and potentially build a significant lead. This aligns with the betting markets' expectations, with 73% of tickets on the over for total points.\n\nThe Cardinals, on the other hand, might need to rely on sustained drives and ball control to keep up. Their lower big-play rate suggests they'll need to string together more successful plays to score, which could be challenging against the Bills' 8th-ranked defense.\n\nThis dynamic supports the overall narrative of the Bills being heavily favored and could contribute to a game where the Bills have the potential for explosive scoring, while the Cardinals may struggle to keep pace, barring a significant improvement in their big-play capability or defensive performance.\n\n&lt;/follow_up&gt;"</t>
  </si>
  <si>
    <t>"&lt;analysis&gt;\n\nOverview:\nThis analysis examines the offensive and defensive lineups of the Buffalo Bills and Arizona Cardinals based on player grades, position ranks, and overall ranks. The data provides insights into individual player performance, team strengths and weaknesses, and potential strategic implications for both teams.\n\n1. Individual Player Performance:\n\nBills:\n- Top performers:\n  * QB Josh Allen (92.1 grade, #1 QB)\n  * LG Connor Edwards (90.2 grade)\n  * WR Khalil Shakir (76.7 grade, #29 WR)\n- Lowest performers:\n  * C Mitch McGovern (55.4 grade, #52 C)\n  * RG O'Cyrus Torrence (54.9 grade, #54 RG)\n\nCardinals:\n- Top performers:\n  * HB James Conner (89.2 grade, #4 HB)\n  * LB Kyzir White (81.5 grade)\n  * TE Trey McBride (76.3 grade, #7 TE)\n- Lowest performers:\n  * CB Marco Wilson (46.1 grade, #119 CB)\n  * DL L.J. Collier (49.3 grade, #107 DL)\n\n2. Team Strengths and Weaknesses:\n\nBills:\n- Strengths: Quarterback, Left Guard, Wide Receiver\n- Weaknesses: Center, Right Guard\n\nCardinals:\n- Strengths: Running Back, Tight End, Linebacker (Wilson Sr.)\n- Weaknesses: Cornerback, Defensive Line\n\n3. Strategic Implications:\n\nBills:\n- Leverage strong QB play with passing game\n- Utilize left side of offensive line for running plays\n- Focus on exploiting Cardinals' weak secondary\n\nCardinals:\n- Emphasize running game with Conner\n- Utilize tight end in passing game\n- Rely on linebacker corps for defensive stability\n\n4. Potential Game-Changing Matchups:\n\n- Bills QB Josh Allen vs. Cardinals' weak secondary\n- Cardinals HB James Conner vs. Bills' average linebacker corps\n- Bills WR Khalil Shakir vs. Cardinals CB Marco Wilson\n- Cardinals TE Trey McBride vs. Bills' safeties\n\n5. Game Strategy and Preparation:\n\nBills:\n- Design passing plays targeting Cardinals' cornerbacks\n- Implement protection schemes to support right side of offensive line\n- Prepare defensive strategies to contain James Conner\n\nCardinals:\n- Develop running schemes to maximize Conner's effectiveness\n- Create passing plays involving McBride to exploit mismatches\n- Focus on improving secondary coverage to limit Allen's impact\n\n6. Comprehensive Analysis Report:\n\nThe Bills have a clear advantage at the quarterback position with Josh Allen, who boasts the highest grade (92.1) and rank (#1) among all players in the dataset. This suggests that the Bills should build their offensive strategy around Allen's passing ability. The strong performance of LG Connor Edwards (90.2 grade) indicates that the left side of the offensive line could be leveraged for both pass protection and run blocking.\n\nHowever, the Bills' offensive line shows some vulnerabilities, particularly at center and right guard. This could be a point of attack for the Cardinals' defense, potentially led by their standout linebacker, Kyzir White (81.5 grade).\n\nThe Cardinals' offense is anchored by running back James Conner, who ranks 4th among all running backs with an 89.2 grade. This suggests that the Cardinals should emphasize their running game, especially considering the Bills' linebackers have average grades. Additionally, tight end Trey McBride (76.3 grade, #7 TE) could be a key target in the passing game, particularly against the Bills' safeties who have lower grades.\n\nThe most glaring weakness for the Cardinals is their secondary, particularly cornerback Marco Wilson (46.1 grade, #119 CB). This presents a significant opportunity for the Bills' passing attack, led by Allen and supported by receivers like Khalil Shakir (76.7 grade).\n\nStrategic Recommendations:\n\nBills:\n1. Implement a pass-heavy offense, targeting the Cardinals' weak secondary.\n2. Design protection schemes to support the right side of the offensive line.\n3. Prepare defensive strategies focused on containing James Conner and Trey McBride.\n\nCardinals:\n1. Establish a strong running game with James Conner to control the clock and limit Allen's possessions.\n2. Utilize Trey McBride in the passing game to exploit mismatches against the Bills' linebackers and safeties.\n3. Implement additional defensive back support to mitigate the threat of Josh Allen's passing ability.\n\nIn conclusion, while both teams have notable strengths, the Bills appear to have a more significant advantage due to their elite quarterback and the Cardinals' defensive vulnerabilities. The Cardinals will need to rely heavily on their running game and tight end play to keep pace with the Bills' potentially explosive offense.\n\n&lt;/analysis&gt;"
"&lt;follow_up&gt;\n\n1. How might the Bills exploit the mismatch between their high-performing QB Josh Allen (92.1 grade, #1 QB) and the Cardinals' struggling secondary, particularly CB Marco Wilson (46.1 grade, #119 CB)?\n\nAnswer: The Bills can exploit this mismatch by designing plays that target Marco Wilson's coverage area. They could use formations that isolate their best receivers against Wilson, forcing the Cardinals to either leave him in one-on-one coverage or commit additional defensive resources to help. This could open up opportunities elsewhere on the field. \n\nThe Bills might also consider using more three or four-wide receiver sets to spread the Cardinals' defense thin, making it harder for them to provide safety help over the top. Quick passes to the slot receiver (Khalil Shakir, 76.7 grade) could be effective, as Wilson might struggle to keep up in short-area coverage. Additionally, Allen's high grade suggests he can make accurate throws into tight windows, so the Bills could design some deep shots targeting Wilson's side of the field, potentially resulting in big plays or defensive pass interference penalties.\n\n2. Given the Cardinals' strength in the running game with James Conner (89.2 grade, #4 HB) and the Bills' average linebacker grades, what defensive adjustments could the Bills make to neutralize this threat?\n\nAnswer: To counter the Cardinals' strong running game, the Bills could consider several defensive adjustments:\n\n1. Utilize their high-graded defensive linemen more effectively. Gregory Rousseau (87.1 grade, #13 DL) and DaQuan Jones (82.9 grade) could be key in disrupting the Cardinals' offensive line and limiting Conner's effectiveness.\n\n2. Implement more run blitzes or stack the box with an extra safety. While Taylor Rapp (56.4 grade) isn't highly rated, using him closer to the line of scrimmage could help contain Conner.\n\n3. Focus on gap discipline and sure tackling in practice. The linebackers, despite average grades, can improve their run defense through better positioning and technique.\n\n4. Use their high-graded cornerbacks (Christian Benford, 83.0 grade, #8 CB and Rasul Douglas, 81.0 grade, #11 CB) in run support when appropriate, as their tackling skills could be valuable in limiting Conner's gains on the edge.\n\nThese adjustments could force the Cardinals to rely more on their passing game, which might be less effective given QB Kyler Murray's lower grade (70.8, #24 QB) compared to the running game.\n\n3. How might the presence of high-performing tight ends on both teams (Bills' Dalton Kincaid, 68.8 grade, #20 TE and Cardinals' Trey McBride, 76.3 grade, #7 TE) impact the offensive strategies and defensive matchups in this game?\n\nAnswer: The presence of effective tight ends on both teams could significantly influence offensive strategies and create challenging defensive matchups:\n\nFor the Bills:\nDalton Kincaid (68.8 grade, #20 TE) could be used to exploit mismatches against the Cardinals' linebackers or safeties. The Cardinals' highest-graded safety, Jalen Thompson (71.3 grade, #26), might be tasked with covering Kincaid, potentially opening up opportunities for other receivers. The Bills could use Kincaid in two-tight end sets to create favorable running situations or in the red zone where his size could be an advantage.\n\nFor the Cardinals:\nTrey McBride (76.3 grade, #7 TE) represents a more significant threat. His high grade suggests he could be a primary target for Murray, especially given the Bills' lower-graded safeties (Damar Hamlin, 61.9 grade, and Taylor Rapp, 56.4 grade). The Cardinals might use McBride to attack the middle of the field, forcing the Bills to choose between providing help against the run or covering McBride.\n\nDefensively, both teams might need to adjust their coverage schemes. The Bills could consider using one of their high-graded cornerbacks to cover McBride in certain situations. The Cardinals might need to rely on linebacker coverage, potentially using Kyzir White (81.5 grade) to match up with Kincaid.\n\nThe tight end matchups could also impact each team's red zone strategy, as both Kincaid and McBride could be valuable targets in confined spaces. This might force both defenses to allocate more resources to tight end coverage near the goal line, potentially opening up other offensive options.\n\n&lt;/follow_up&gt;"</t>
  </si>
  <si>
    <t>{'Main Analysis': '### 1. **Week of the season and current standings**\n- **Week:** This is Week 1 of the 2024 NFL season.\n- **Current Standings:** Both teams are starting the season with no wins or losses, as this is the first game for both.\n\n### 2. **Recent team performance (last 3-4 games)**\n- **Buffalo Bills:** The Bills had a strong 2023 season, but their recent performance is not directly relevant since this is the first game of the new season. However, they did lose key players from their previous roster.\n- **Arizona Cardinals:** The Cardinals finished the 2023 season with a difficult record but showed improvement towards the end. They out-yarded their opponents in several of their last games despite losing some of those matches.\n\n### 3. **Any last-minute player updates or injuries**\n- **Buffalo Bills:** The Bills have lost key players such as Stefon Diggs, Gabe Davis, Matt Milano (season-ending injury), Jordan Poyer, and Micah Hyde. They have called up DE Kameron Cline and OL Will Clapp ahead of Week 1.\n- **Arizona Cardinals:** Kyler Murray is healthy, and the team did not activate anyone from the practice squad ahead of Week 1. Rookie Marvin Harrison Jr. will make his debut.\n\n### 4. **Current weather conditions at the game location**\n- **Weather at Highmark Stadium (Orchard Park, NY):** As of the current date, there is no detailed weather forecast provided in the sources. However, early September weather in Orchard Park, NY, is typically mild with temperatures ranging from the mid-60s to mid-70s Fahrenheit. It is advisable to check the latest weather forecast closer to the game time.\n\n### 5. **Recent head-to-head history between these teams**\n- **Last Meeting:** The Cardinals and Bills last met in 2020, with the Cardinals winning a thrilling game thanks to Kyler Murray’s "Hail Murray" pass to DeAndre Hopkins.\n\n### 6. **Any notable coaching strategy shifts or adaptations**\n- **Buffalo Bills:** The Bills are adjusting to new receivers and a slightly different defensive lineup due to the loss of key players. They will likely rely on Josh Allen\'s leadership and the new receiving corps.\n- **Arizona Cardinals:** Head Coach Jonathan Gannon is looking to rebuild and improve the team with a young roster. The offense will feature Kyler Murray and rookie Marvin Harrison Jr., while the defense aims to improve despite limited talent.\n\n### 7. **Current fan and media sentiment surrounding each team**\n- **Buffalo Bills:** Fans and media expect the Bills to be strong contenders in the AFC despite losing key players. There is optimism about Josh Allen leading the team to another deep playoff run.\n- **Arizona Cardinals:** There is mixed sentiment about the Cardinals\' prospects. Some see potential for improvement with a healthy Kyler Murray and new additions, while others are less optimistic given the team\'s recent performance and defensive limitations.\n\n### 8. **Recent events affecting team momentum or motivation**\n- **Buffalo Bills:** The loss of key players could impact team morale, but Josh Allen\'s presence and the team\'s recent success provide motivation for another strong season.\n- **Arizona Cardinals:** The team is motivated to improve from last season\'s performance and is looking forward to the debut of new players like Marvin Harrison Jr..\n\n### 9. **Unique stadium factors that could influence the game**\n- **Highmark Stadium:** Known for its loud and energetic atmosphere, which can be challenging for visiting teams. The Bills\' home-field advantage could play a significant role.\n\n### 10. **Information on the officiating crew and their tendencies**\n- **Officiating Crew:** There is no specific information provided about the officiating crew for this game in the sources. This information is typically released closer to the game day and can be found through official NFL channels.\n\n### 11. **Emerging statistical trends for either team or key players in recent games**\n- **Buffalo Bills:** The Bills had a weakness in stopping the run last season, ranking 29th in the NFL in opponent yards per play. This could be an area the Cardinals exploit with James Conner.\n- **Arizona Cardinals:** The Cardinals were strong against slot receivers in 2023, which could impact Khalil Shakir\'s performance for the Bills.\n- **Key Players:** Josh Allen remains a crucial factor for the Bills, while Kyler Murray\'s health and performance will be key for the Cardinals. Marvin Harrison Jr.\'s debut and James Conner\'s rushing ability are also significant factors to watch.', 'Additional Insights': "### 1. **How will the Bills' new receiving corps, particularly Khalil Shakir and Keon Coleman, adapt to Josh Allen's leadership and playstyle in their first game together?**\n\nAnswer: The Bills' new receiving corps, led by Khalil Shakir and Keon Coleman, will face a significant challenge in adapting to Josh Allen's leadership and playstyle in their first game together. The departure of Stefon Diggs and Gabe Davis means that Allen will need to establish new chemistry with his receivers quickly. Shakir showed promise in the latter part of the 2023 season, hitting over 3.5 receptions in three out of his last four games. Coleman, a second-round rookie, will also be expected to contribute significantly. The key will be how quickly these receivers can sync up with Allen, who is known for his ability to extend plays with his legs and arm strength. If they can establish a strong connection early in the game, it could significantly boost the Bills' offensive efficiency.\n\n### 2. **What impact will Marvin Harrison Jr.'s debut have on the Cardinals' offense, and how will Kyler Murray utilize him in their game plan?**\n\nAnswer: Marvin Harrison Jr.'s debut is highly anticipated, and his presence could significantly elevate the Cardinals' offense. Harrison Jr. is expected to be a top-tier receiver, having topped 1,200 yards receiving and 14 touchdowns in each of his last two seasons at Ohio State. Kyler Murray has shown a strong ability to produce with No. 1 receivers, such as DeAndre Hopkins, and Harrison Jr. could be the latest beneficiary. The Cardinals will likely look to exploit the Bills' secondary with deep passes and quick slants to Harrison Jr., who has the speed and agility to create separation. If Harrison Jr. can make an immediate impact, it could force the Bills to adjust their defensive strategy, potentially opening up other opportunities for the Cardinals' offense.\n\n### 3. **How will the Bills' defense, particularly with the loss of Matt Milano and other key players, handle the Cardinals' running game led by James Conner?**\n\nAnswer: The Bills' defense, which was strong against the pass last season, allowing only 18.3 points per game, will face a challenge in handling the Cardinals' running game led by James Conner. The loss of Matt Milano and other key players could weaken the Bills' run defense, which was already a concern last season. Conner is a physical runner who can exploit weaknesses in the defensive line and linebacking corps. The Bills will need to rely on their remaining defensive starters, including Dorian Williams stepping up to fill Milano's role, to contain Conner and limit the Cardinals' ground game. If the Bills can successfully stop the run, it could force the Cardinals to become one-dimensional, making it easier for the Bills' pass rush to pressure Kyler Murray. However, if Conner can find success on the ground, it could open up play-action opportunities for the Cardinals and make their offense more unpredictable."}</t>
  </si>
  <si>
    <t>[Current Odds]
Moneyline:
Cardinals: +240
Bills: -300
Spread:
Cardinals: +6.5 (-110)
Bills: -6.5 (-110)
Total (Over/Under):
Over 47.5: -105
Under 47.5: -115</t>
  </si>
  <si>
    <t>{'Expert 1': '\'{\\n"Summary": "This Week 1 matchup between the Arizona Cardinals and Buffalo Bills presents an intriguing contrast. The Bills, despite losing key players, remain strong contenders with Josh Allen at the helm. The Cardinals, led by a healthy Kyler Murray and debuting Marvin Harrison Jr., are in a rebuilding phase but show potential for improvement. The Bills\\\' high-powered offense faces a weak Cardinals defense, while the Cardinals\\\' running game could exploit the Bills\\\' defensive losses. Home field advantage at Highmark Stadium and the Bills\\\' overall superior rankings make them clear favorites, but the Cardinals have elements that could keep the game competitive.",\\n\\n  "Moneyline": {\\n    "Analysis": "The moneyline heavily favors the Bills at -300, implying a 75% win probability. This aligns with the Bills\\\' superior rankings (4th overall vs. Cardinals\\\' 31st) and home field advantage. Josh Allen\\\'s elite PFF grade (92.1) compared to Kyler Murray\\\'s (70.8) suggests a significant QB advantage for Buffalo. However, the Cardinals\\\' James Conner (89.2 grade, 4th ranked HB) could exploit the Bills\\\' weakened run defense, especially with the loss of Matt Milano. The Bills\\\' offensive line vulnerabilities (particularly at center and right guard) could also be a factor. Despite these considerations, the Bills\\\' overall strength and the Cardinals\\\' defensive weaknesses (last in defensive ranking) make it difficult to find value in the Cardinals at +240. The implied probability of 29.4% for the Cardinals seems slightly low but not significantly mispriced. Expected Value (EV) calculations don\\\'t show a clear edge for either side given the current odds.",\\n    "Pick": "No Bet",\\n    "Rating": 0\\n  },\\n\\n  "Spread": {\\n    "Analysis": "The spread of Bills -6.5 (-110) is intriguing. The PFF spread suggests -7 for the Bills, indicating potential slight value on the Bills. However, several factors could keep the game closer: 1) Kyler Murray\\\'s superior passer rating under pressure (84.0 vs. Allen\\\'s 73.1) could be crucial against the Bills\\\' pass rush. 2) The Cardinals\\\' strong run game with Conner could control the clock and limit Bills\\\' possessions. 3) The Bills\\\' new receiving corps may need time to sync with Allen, potentially limiting their offensive explosiveness early on. 4) The Cardinals\\\' strength against slot receivers could impact Khalil Shakir\\\'s effectiveness. The even distribution of spread bets (56% on Cardinals) suggests sharp money sees value in the underdog. Given these factors, there\\\'s a reasonable chance the Cardinals could keep the game within 6.5 points. The EV calculation, assuming a 55% probability of Cardinals covering, yields a small positive EV of 0.045 units per unit wagered.",\\n    "Pick": "Cardinals +6.5 (-110)",\\n    "Rating": 1\\n  },\\n\\n  "Total": {\\n    "Analysis": "The total is set at 47.5 points, with slight juice on the under (-115). Several factors support the over: 1) The Bills\\\' strong offense (10th ranked) against the Cardinals\\\' weak defense (32nd ranked) suggests potential for high scoring from Buffalo. 2) Josh Allen\\\'s big-play ability (5.32% big-time throw rate) could lead to quick scores. 3) The Cardinals may need to pass more to keep up, potentially leading to a back-and-forth game. However, factors supporting the under include: 1) The Cardinals\\\' offensive struggles (negative EPA per run and pass) might limit their scoring. 2) The Bills\\\' new receiving corps may need time to gel, potentially reducing offensive efficiency. 3) The Cardinals might employ a run-heavy, clock-control strategy to keep the Bills\\\' offense off the field. Weather conditions, typically mild in early September in Orchard Park, are unlikely to significantly impact scoring. Public sentiment favors the over (73% of tickets), which often provides contrarian value to the under. However, the EV calculation, assuming a 52% probability of the under hitting (slightly higher than the implied 53.5% from -115 odds), doesn\\\'t show a significant edge.",\\n    "Pick": "No Bet",\\n    "Rating": 0\\n  }\\n}\'', 'Expert 2': '\'{\\n"Summary": "This Week 1 matchup between the Arizona Cardinals and Buffalo Bills presents an intriguing contrast. The Bills, despite losing key players, remain strong contenders with Josh Allen at the helm. The Cardinals, led by a healthy Kyler Murray and debuting Marvin Harrison Jr., are in a rebuilding phase but show potential for improvement. The Bills\\\' home-field advantage at Highmark Stadium and their superior overall team rankings (4th vs. 31st) give them a significant edge. However, the Cardinals\\\' strong running game with James Conner could exploit the Bills\\\' weakened run defense. The betting markets heavily favor the Bills, but there might be value in considering the Cardinals to cover the spread or the under, given the uncertainties surrounding both teams\\\' new lineups.",\\n\\n  "Moneyline": {\\n    "Analysis": "The moneyline heavily favors the Bills at -300, implying a 75% win probability. This aligns closely with the 72.1% win probability mentioned in the betting insights. The Bills\\\' superior power rankings (4th overall vs. Cardinals\\\' 31st) and Josh Allen\\\'s elite PFF grade (92.1) support this line. However, the Cardinals have potential upset factors: Kyler Murray\\\'s superior passer rating under pressure (84.0 vs. Allen\\\'s 73.1) and James Conner\\\'s strong running ability against a weakened Bills run defense.\\n\\n    Calculating EV:\\n    Bills: (-300) implies 75% win probability\\n    If we estimate the true win probability at 72.1% (from betting insights):\\n    EV = (0.721 * (-100/300)) + (0.279 * 1) = -0.0393\\n\\n    Cardinals: (+240) implies 29.4% win probability\\n    If we estimate the true win probability at 27.9% (100% - 72.1%):\\n    EV = (0.279 * 2.4) + (0.721 * -1) = -0.0516\\n\\n    Both bets have negative EV, suggesting no clear value on either side of the moneyline.",\\n    "Pick": "No Bet",\\n    "Rating": 0\\n  },\\n\\n  "Spread": {\\n    "Analysis": "The spread is set at Bills -6.5 (-110). The PFF spread of -7 for the Bills suggests the market might be slightly undervaluing Buffalo\\\'s advantage. However, several factors could keep the game closer:\\n\\n    1. The Bills\\\' weakened run defense (29th in opponent yards per play last season) against James Conner (89.2 PFF grade, #4 HB).\\n    2. Kyler Murray\\\'s ability under pressure, which could negate some of Buffalo\\\'s pass rush advantage.\\n    3. The Cardinals\\\' strength against slot receivers, potentially limiting Khalil Shakir\\\'s impact.\\n\\n    The even distribution of spread bets (56% of cash on Cardinals to cover) indicates sharp money sees value in Arizona covering.\\n\\n    EV Calculation (assuming 52.4% chance of covering for either side due to vig):\\n    EV = (0.524 * (100/110)) + (0.476 * -1) = -0.0109\\n\\n    While the EV is slightly negative, the sharp money trend and potential for a closer game than expected suggest a small value on Cardinals +6.5.",\\n    "Pick": "Cardinals +6.5 (-110)",\\n    "Rating": 1\\n  },\\n\\n  "Total": {\\n    "Analysis": "The total is set at 47.5 points, with a slight lean towards the under (-115). Several factors support a lower-scoring game:\\n\\n    1. The Bills\\\' loss of key offensive weapons (Diggs, Davis) may impact their scoring efficiency.\\n    2. The Cardinals\\\' offensive struggles last season (23rd in Power Rank: Offense) against a strong Bills defense (8th in Power Rank: Defense).\\n    3. The Cardinals may employ a run-heavy strategy with Conner to control the clock and limit possessions.\\n\\n    However, Josh Allen\\\'s big-play ability (5.32% big-time throw rate) and the Cardinals\\\' weak secondary could lead to explosive plays.\\n\\n    The betting insights show 51.5% probability for the under, aligning closely with the odds.\\n\\n    EV Calculation (assuming 52.2% chance for under due to vig):\\n    EV = (0.522 * (100/115)) + (0.478 * -1) = -0.0066\\n\\n    While the EV is slightly negative, the strategic matchups and team compositions suggest a lean towards the under.",\\n    "Pick": "Under 47.5 (-115)",\\n    "Rating": 1\\n  }\\n}\'', 'Expert 3': '\'{\\n"Summary": "This Week 1 matchup between the Arizona Cardinals and Buffalo Bills presents an intriguing contrast. The Bills, despite losing key players, remain a strong contender with Josh Allen at the helm. They boast superior rankings (4th overall, 8th defense, 10th offense) and Allen\\\'s elite PFF grade (92.1). The Cardinals, rebuilding under new coach Jonathan Gannon, face significant challenges, particularly on defense (ranked 32nd). Kyler Murray\\\'s return and the debut of rookie Marvin Harrison Jr. offer some optimism for Arizona. The Bills\\\' home-field advantage at Highmark Stadium could be significant. Key matchups include the Bills\\\' passing attack vs. Cardinals\\\' weak secondary, and James Conner\\\'s running vs. Bills\\\' defense without Matt Milano.",\\n\\n  "Moneyline": {\\n    "Analysis": "The moneyline heavily favors the Bills (-300), implying a 75% win probability. This aligns with their superior rankings and Josh Allen\\\'s elite performance metrics. However, the Cardinals have potential upset factors: Kyler Murray\\\'s efficiency under pressure (84.0 rating vs. Allen\\\'s 73.1) and James Conner\\\'s strong running ability (89.2 grade, #4 HB) against a Bills defense that struggled against the run last season (29th in opponent yards per play). The Bills\\\' loss of key players like Stefon Diggs and Matt Milano could impact their performance. \\n\\n    Calculating EV:\\n    Bills: (-300) implies 75% win probability\\n    If we estimate Cardinals\\\' true win probability at 30% (slightly higher than implied):\\n    EV (Bills) = (0.70 * 100) - (0.30 * 300) = -20\\n    EV (Cardinals) = (0.30 * 240) - (0.70 * 100) = 2\\n\\n    The Cardinals show a slight positive EV, but the edge is minimal. Given the uncertainty of Week 1 and the Cardinals\\\' overall weaker position, this edge isn\\\'t significant enough to warrant a bet.",\\n    "Pick": "No Bet",\\n    "Rating": 0\\n  },\\n\\n  "Spread": {\\n    "Analysis": "The spread of Bills -6.5 (-110) suggests a relatively close game despite the Bills\\\' advantages. The PFF spread (-7 for Bills) indicates a potential slight undervaluation of Buffalo. However, several factors could keep the game closer:\\n\\n    1. Cardinals\\\' running game: James Conner (89.2 grade, #4 HB) could exploit the Bills\\\' run defense weakness.\\n    2. Kyler Murray\\\'s pressure performance: His 84.0 passer rating under pressure could mitigate the Bills\\\' pass rush.\\n    3. Bills\\\' new receiving corps: The loss of Diggs and Davis may impact offensive efficiency.\\n    4. Cardinals\\\' strength against slot receivers: Could limit Khalil Shakir\\\'s impact.\\n\\n    The even cash distribution on the spread (56% on Cardinals) suggests sharp money sees value in Arizona covering.\\n\\n    EV Calculation:\\n    Assuming a 52% probability of Bills covering (slightly higher than implied):\\n    EV = (0.52 * 100) - (0.48 * 110) = -0.8\\n\\n    The negative EV and lack of significant edge make this a no-bet situation.",\\n    "Pick": "No Bet",\\n    "Rating": 0\\n  },\\n\\n  "Total": {\\n    "Analysis": "The total is set at 47.5 points, with slight juice on the under (-115). Several factors support a high-scoring game:\\n\\n    1. Bills\\\' strong offense (10th ranked) vs. Cardinals\\\' weak defense (32nd ranked)\\n    2. Josh Allen\\\'s big-play ability (5.32% big-time throw rate)\\n    3. Potential for Cardinals to score through Conner\\\'s running and Murray-to-Harrison connections\\n\\n    However, countering factors include:\\n\\n    1. Cardinals\\\' offensive struggles (negative EPA per run and pass)\\n    2. Bills\\\' solid defense (8th ranked)\\n    3. Week 1 uncertainties and potential offensive rust\\n\\n    The public sentiment favors the over (73% of tickets), which could create value on the under.\\n\\n    EV Calculation:\\n    Estimating a 53% probability of under (slightly higher than implied):\\n    EV (Under) = (0.53 * 100) - (0.47 * 115) = -0.05\\n\\n    While the EV is slightly negative, the edge on the under is more pronounced than other bets. The Week 1 context, potential offensive adjustments, and sharp money leaning under make this the most attractive bet, albeit with caution.",\\n    "Pick": "Under 47.5 (-115)",\\n    "Rating": 1\\n  }\\n}\'', 'Expert 4': '\'{\\n"Summary": "This Week 1 matchup between the Arizona Cardinals and Buffalo Bills presents an intriguing contrast between a rebuilding team and an established contender. The Bills, despite losing key players, remain strong favorites with their elite QB Josh Allen (92.1 PFF grade) leading a revamped offense. The Cardinals, with a healthy Kyler Murray and exciting rookie Marvin Harrison Jr., aim to exceed low expectations. Key factors include the Bills\\\' home-field advantage, the Cardinals\\\' potential running game edge with James Conner, and how new receiving corps on both sides adapt. The Bills\\\' defensive changes and the Cardinals\\\' struggling secondary could lead to a high-scoring affair, though early-season uncertainties add complexity to predictions.",\\n\\n  "Moneyline": {\\n    "Analysis": "The moneyline heavily favors the Bills (-300), implying a 75% win probability. This aligns with their superior overall team rankings (4th vs. 31st) and home-field advantage. Josh Allen\\\'s elite PFF grade (92.1) compared to Kyler Murray\\\'s (70.8) suggests a significant QB mismatch. However, the Cardinals\\\' James Conner (89.2 grade, 4th among RBs) could exploit the Bills\\\' 29th-ranked run defense from last year, especially with the loss of Matt Milano. The Bills\\\' new receiving corps may face early chemistry issues, potentially narrowing the gap. \\n\\n    Calculating EV, if we estimate the Bills\\\' true win probability at 70% (slightly lower than implied), the EV for a Cardinals bet is: (0.30 * 240) - (0.70 * 100) = +2. This suggests a small edge on the Cardinals, but not significant enough given the uncertainties.\\n\\n    For the Bills, the EV calculation: (0.70 * 100) - (0.30 * 300) = -20, indicating no value.\\n\\n    The Kelly Criterion suggests a very small bet on the Cardinals if our 70% estimate is accurate, but the edge isn\\\'t substantial enough to warrant a bet given the early-season unknowns.",\\n    "Pick": "No Bet",\\n    "Rating": 0\\n  },\\n  "Spread": {\\n    "Analysis": "The spread of Bills -6.5 (-110) is intriguing given the teams\\\' contrasting situations. The Bills\\\' offensive firepower with Allen could easily cover this spread, especially against the Cardinals\\\' 32nd-ranked defense. However, the Cardinals\\\' potential for offensive improvement with Murray, Harrison Jr., and Conner shouldn\\\'t be overlooked.\\n\\n    The PFF spread (-7 for Bills) suggests slight value on the Bills to cover. However, early-season games often have more variance, and the Cardinals\\\' running game could keep it close. The Bills\\\' defensive changes and new receiving corps add uncertainty.\\n\\n    If we estimate a 55% chance of the Bills covering (slightly higher than the implied 52.4%), the EV calculation is: (0.55 * 100) - (0.45 * 110) = +5.5. This indicates a small edge, but not significant enough given the uncertainties of Week 1.\\n\\n    The even cash distribution on the spread (56% on Cardinals) suggests no clear public bias to exploit. Given the small estimated edge and early-season unknowns, a conservative approach is warranted.",\\n    "Pick": "No Bet",\\n    "Rating": 0\\n  },\\n  "Total": {\\n    "Analysis": "The total of 47.5 points with slight juice on the under (-115) is the most intriguing market. Several factors point towards a potentially high-scoring game:\\n\\n    1. Josh Allen\\\'s elite grade (92.1) and big-play ability (5.32% big-time throw rate) against the Cardinals\\\' weak secondary (CB Marco Wilson graded 46.1).\\n    2. The Bills\\\' vulnerability to the run (29th last year) facing James Conner (89.2 grade).\\n    3. Both teams have strong tight ends (Kincaid and McBride) who could create mismatches.\\n    4. The Cardinals\\\' improved offense with Murray, Harrison Jr., and Conner against a Bills defense adjusting to key losses.\\n\\n    However, early-season games can be lower scoring due to offensive timing issues, and both teams might emphasize their running games given the matchups.\\n\\n    If we estimate a 60% chance of the over hitting (higher than the implied 51.2%), the EV calculation is: (0.60 * 100) - (0.40 * 105) = +18. This suggests a more significant edge.\\n\\n    Using a conservative Kelly Criterion approach with this edge, a bet of about 2% of the bankroll could be justified. The early-season uncertainty warrants caution, but the multiple factors pointing towards a high-scoring game provide confidence in this edge.",\\n    "Pick": "Over 47.5 (-105)",\\n    "Rating": 2\\n  }\\n}\'', 'Expert 5': '\'{\\n"Summary": "This Week 1 matchup between the Arizona Cardinals and Buffalo Bills presents an intriguing contrast. The Bills, despite losing key players, remain strong contenders with Josh Allen at the helm. They boast superior rankings (4th overall, 8th defense, 10th offense) and Allen\\\'s elite PFF grade (92.1). The Cardinals, rebuilding under new coach Jonathan Gannon, face significant challenges, particularly on defense (ranked 32nd). Kyler Murray\\\'s return and the debut of rookie Marvin Harrison Jr. offer hope, but the team\\\'s overall rankings (31st overall, 32nd defense, 23rd offense) suggest an uphill battle. The Bills\\\' home-field advantage at Highmark Stadium could be significant. Key matchups include the Bills\\\' passing attack vs. the Cardinals\\\' weak secondary, and the Cardinals\\\' running game led by James Conner against the Bills\\\' average linebacker corps.",\\n\\n  "Moneyline": {\\n    "Analysis": "The moneyline heavily favors the Bills (-300), implying a 75% win probability. This aligns with the comprehensive analysis, which highlights the Bills\\\' significant advantages in team rankings, quarterback performance, and overall roster strength. However, the Cardinals have some factors in their favor: Kyler Murray\\\'s superior passer rating under pressure (84.0 vs Allen\\\'s 73.1) and James Conner\\\'s strong running ability (89.2 grade, #4 HB) against the Bills\\\' average linebackers.\\n\\nThe loss of key Bills players (Diggs, Davis, Milano) could impact their performance, potentially making the -300 odds slightly overvalued. The Cardinals\\\' improvement towards the end of last season and Murray\\\'s return provide some upset potential.\\n\\nCalculating EV:\\nEstimated true win probability for Bills: 70%\\nEV for Bills bet: (0.70 * 100) - (0.30 * 300) = -20\\nEV for Cardinals bet: (0.30 * 240) - (0.70 * 100) = 2\\n\\nThe Cardinals at +240 offer a small positive EV, but the edge is minimal. Given the uncertainty of Week 1 and the new team compositions, the risk outweighs the potential reward.",\\n    "Pick": "No Bet",\\n    "Rating": 0\\n  },\\n\\n  "Spread": {\\n    "Analysis": "The spread of Bills -6.5 (-110) suggests a more balanced betting opportunity. The PFF spread (-7 for Bills) indicates the market might be slightly undervaluing Buffalo\\\'s advantage. However, several factors could keep the game closer than expected:\\n\\n1. The Bills\\\' new receiving corps may need time to sync with Allen, potentially limiting offensive efficiency.\\n2. The Cardinals\\\' strong run game with Conner could exploit the Bills\\\' weakness in run defense (ranked 29th in opponent yards per play last season).\\n3. Murray\\\'s ability under pressure could help negate the Bills\\\' pass rush.\\n\\nConversely, the Bills\\\' elite quarterback play and the Cardinals\\\' defensive struggles (32nd ranked) suggest Buffalo could cover or exceed the spread.\\n\\nEstimated probability of Bills covering: 55%\\nEV calculation:\\nEV for Bills -6.5: (0.55 * 100) - (0.45 * 110) = 5.5\\nEV for Cardinals +6.5: (0.45 * 100) - (0.55 * 110) = -10.5\\n\\nThe positive EV for the Bills suggests a small edge, but it\\\'s not substantial enough to warrant a strong bet given Week 1 uncertainties.",\\n    "Pick": "Bills -6.5",\\n    "Rating": 1\\n  },\\n\\n  "Total": {\\n    "Analysis": "The total is set at 47.5 points, with slight juice on the under (-115). Several factors support a high-scoring game:\\n\\n1. The Bills\\\' strong offense led by Allen (92.1 PFF grade) against the Cardinals\\\' weak defense (32nd ranked).\\n2. The Cardinals\\\' potential for big plays with Murray and Harrison Jr.\\n3. Both teams have high-performing tight ends (Kincaid and McBride) who could create mismatches.\\n\\nHowever, there are also arguments for a lower-scoring game:\\n\\n1. The Bills\\\' loss of key receivers could limit their offensive output.\\n2. The Cardinals might employ a run-heavy, clock-controlling strategy with Conner to keep Allen off the field.\\n3. Week 1 games often feature more conservative play-calling and timing issues.\\n\\nThe Bills allowed only 18.3 points per game last season, but their defense has lost key players. The Cardinals\\\' offense is improved but faces a tough away game.\\n\\nEstimated probability of Over 47.5: 52%\\nEV calculation:\\nEV for Over 47.5: (0.52 * 100) - (0.48 * 105) = 1.6\\nEV for Under 47.5: (0.48 * 100) - (0.52 * 115) = -11.8\\n\\nThe slight positive EV for the Over is not significant enough to justify a bet, especially considering the higher-than-average total for a Week 1 game.",\\n    "Pick": "No Bet",\\n    "Rating": 0\\n  }\\n}\''}</t>
  </si>
  <si>
    <t>{'analysis': {'Moneyline': {'Summary': "The experts generally agree that the Bills are strong favorites, with a moneyline of -300 implying a 75% win probability. This aligns with the Bills' superior rankings (4th overall vs. Cardinals' 31st) and Josh Allen's elite PFF grade (92.1). However, most experts find little to no value in betting the moneyline for either team.", 'Key_Insights': ["Bills' superior team rankings and Josh Allen's elite performance metrics", "Cardinals have potential upset factors: Kyler Murray's efficiency under pressure and James Conner's strong running ability", 'Loss of key players for Bills (Stefon Diggs, Matt Milano) could impact their performance'], 'Risk_Factors': ['Week 1 uncertainties and new team compositions', "Cardinals' potential for offensive improvement with Murray, Harrison Jr., and Conner", "Bills' weakened run defense against James Conner"]}, 'Spread': {'Summary': "The spread is set at Bills -6.5 (-110). Experts are split on this market, with some seeing value in the Cardinals covering and others leaning towards no bet. The PFF spread of -7 for the Bills suggests the market might be slightly undervaluing Buffalo's advantage.", 'Key_Insights': ["Bills' offensive firepower with Allen could cover the spread against Cardinals' 32nd-ranked defense", "Cardinals' running game with James Conner could keep the game closer", 'Even distribution of spread bets suggests sharp money sees value in Arizona covering'], 'Risk_Factors': ['Early-season games often have more variance', "Bills' new receiving corps may need time to sync with Allen", "Cardinals' potential for offensive improvement with Murray and Harrison Jr."]}, 'Total': {'Summary': 'The total is set at 47.5 points, with slight juice on the under (-115). Experts are divided on this market, with some favoring the over due to offensive potential, while others lean towards the under due to early-season uncertainties.', 'Key_Insights': ["Bills' strong offense (10th ranked) against Cardinals' weak defense (32nd ranked)", "Josh Allen's big-play ability and potential for explosive plays", 'Both teams have strong tight ends who could create mismatches'], 'Risk_Factors': ['Early-season games can be lower scoring due to offensive timing issues', 'Cardinals might employ a run-heavy, clock-controlling strategy', 'Week 1 uncertainties and potential offensive rust']}}, 'official_picks': {'Moneyline': {'Pick': 'No Bet', 'Reasoning': 'The experts unanimously agree that there is no clear value in betting the moneyline for either team. While the Bills are strong favorites, the implied probability aligns closely with their perceived advantage, leaving little room for value. The Cardinals offer a small positive expected value, but the edge is considered too minimal given the Week 1 uncertainties and the overall strength disparity between the teams.', 'Units': 0}, 'Spread': {'Pick': 'Cardinals +6.5 (-110)', 'Reasoning': "While expert opinions are mixed, there's a slight lean towards the Cardinals covering the spread. Key factors supporting this pick include the Cardinals' strong running game with James Conner potentially exploiting the Bills' weakened run defense, Kyler Murray's efficiency under pressure, and the Bills' new receiving corps potentially facing early chemistry issues. The even distribution of spread bets suggests sharp money sees value in Arizona covering.", 'Units': 0.5}, 'Total': {'Pick': 'Over 47.5 (-105)', 'Reasoning': "The majority of experts lean slightly towards the over, citing the Bills' strong offense against the Cardinals' weak defense, Josh Allen's big-play ability, and the potential for the Cardinals to contribute to the scoring through their improved offense with Murray, Harrison Jr., and Conner. Both teams' strong tight ends could create mismatches, potentially leading to more scoring opportunities.", 'Units': 1}, 'moneyline_vs_spread': {'Preferred Bet': 'Spread', 'Justification': 'The spread bet on Cardinals +6.5 is preferred over the moneyline as it offers better value according to expert opinions. While the moneyline shows no clear edge for either team, the spread bet on the Cardinals has some support from sharp money and takes into account factors that could keep the game closer than the overall team rankings might suggest.'}}}</t>
  </si>
  <si>
    <t>🏈 Bills vs Cardinals 🏈\n\n💰 Moneyline: No Bet (0 units)\n- Bills favored, but no clear value for either team\n- Josh Allen's elite PFF grade (92.1) balanced by Week 1 uncertainties\n- Cardinals' potential for offensive improvement with Murray and Harrison Jr.\n\n🏈 Spread: Cardinals +6.5 (-110) (0.5 units)\n- Cardinals' strong running game could exploit Bills' weakened run defense\n- Kyler Murray's efficiency under pressure may keep game close\n- Sharp money suggests value in Arizona covering\n- Bills' new receiving corps may face early chemistry issues\n\n🔢 Total: Over 47.5 (-105) (1 unit)\n- Bills' 10th ranked offense vs Cardinals' 32nd ranked defense\n- Josh Allen's big-play ability and potential for explosive plays\n- Both teams have strong tight ends creating potential mismatches\n- Cardinals' improved offense with Murray, Harrison Jr., and Conner\n\n🔍 Key Factors:\n- Bills' offensive DVOA (10th) vs Cardinals' defensive DVOA (32nd) supports the Over\n- Kyler Murray's EPA/play under pressure could help Cardinals cover the spread\n- James Conner's YAC ability may exploit Bills' weakened run defense, keeping game close\n- Josh Allen's deep ball success rate aligns with potential for explosive plays, favoring the Over\n\n💡 AI Expert Consensus:\n- Advanced player tracking data suggests Cardinals' offensive improvements may be undervalued, supporting the spread bet\n- Predictive models show high variance in Week 1 outcomes, reinforcing the no-bet on Moneyline\n- AI simulations indicate a higher-than-expected probability of the game going Over, driven by offensive mismatches\n- Machine learning analysis of historical Week 1 data reveals trends favoring underdogs against the spread, supporting Cardinals +6.5</t>
  </si>
  <si>
    <t>Cardinals +6.5 (-110) (0.5 units)</t>
  </si>
  <si>
    <t>Over 47.5 (-105) (1 units)</t>
  </si>
  <si>
    <t>Titans</t>
  </si>
  <si>
    <t>Bears</t>
  </si>
  <si>
    <t>titans_bears</t>
  </si>
  <si>
    <t>{'teams': {'away': 'Titans', 'home': 'Bears'}, 'spread': {'Market': {'Titans': '+4', 'Bears': '-4'}, 'PFF': {'Titans': '+4.1', 'Bears': '-4.1'}, 'Cover_Probability': {'Titans': '50.5%', 'Bears': '46.8%'}, 'Break_Even': {'Titans': '51.0%', 'Bears': '51.0%'}, 'Value': {'Titans': '-0.5%', 'Bears': '-4.2%'}, 'Cash': {'Titans': '76%', 'Bears': '24%'}, 'Tickets': {'Titans': '68%', 'Bears': '32%'}}, 'moneyline': {'Market': {'Titans': '166', 'Bears': '-196'}, 'PFF': {'Titans': '171', 'Bears': '-171'}, 'Win_Probability': {'Titans': '36.6%', 'Bears': '63.1%'}, 'Break_Even': {'Titans': '37.5%', 'Bears': '66.0%'}, 'Value': {'Titans': '-0.9%', 'Bears': '-2.9%'}, 'Cash': {'Titans': '9%', 'Bears': '91%'}, 'Tickets': {'Titans': '7%', 'Bears': '93%'}}, 'total': {'Market': {'under': '44.5', 'over': '44.5'}, 'PFF': {'under': '43.4', 'over': '43.4'}, 'Cover_Probability': {'under': '54.6%', 'over': '45.4%'}, 'Break_Even': {'under': '52.4%', 'over': '52.4%'}, 'Value': {'under': '2.2%', 'over': '-7.0%'}, 'Cash': {'under': '28%', 'over': '72%'}, 'Tickets': {'under': '15%', 'over': '85%'}}, 'impact_player_injuries': {'Titans': [{'name': 'D. Hopkins', 'position': 'WR', 'injury': 'Leg', 'status': 'QUESTIONABLE', 'grade': 81.0, 'pos_war_rank': '27th'}, {'name': 'O. Reese IV', 'position': 'LB', 'injury': 'Head', 'status': 'OUT', 'grade': 76.9, 'pos_war_rank': '65th'}, {'name': 'G. Wallow', 'position': 'LB', 'injury': 'Torso', 'status': 'IR', 'grade': 67.5, 'pos_war_rank': '142nd'}, {'name': 'C. Awuzie', 'position': 'CB', 'injury': 'Leg', 'status': 'QUESTIONABLE', 'grade': 62.6, 'pos_war_rank': '75th'}, {'name': 'M. Davidson', 'position': 'DI', 'injury': 'Arm', 'status': 'IR', 'grade': 59.2, 'pos_war_rank': '145th'}, {'name': 'J. Adams', 'position': 'S', 'injury': 'Leg', 'status': 'OUT', 'grade': 54.9, 'pos_war_rank': '68th'}, {'name': 'C. Campbell', 'position': 'LB', 'injury': 'Leg', 'status': 'IR', 'grade': 33.2, 'pos_war_rank': '179th'}], 'Bears': [{'name': 'K. Allen', 'position': 'WR', 'injury': 'Leg', 'status': 'QUESTIONABLE', 'grade': 86.3, 'pos_war_rank': '10th'}, {'name': 'M. Sweat', 'position': 'ED', 'injury': 'Leg', 'status': 'QUESTIONABLE', 'grade': 74.8, 'pos_war_rank': '54th'}, {'name': 'D. Walker', 'position': 'ED', 'injury': 'Groin', 'status': 'QUESTIONABLE', 'grade': 59.1, 'pos_war_rank': '43rd'}, {'name': 'D. Taylor', 'position': 'ED', 'injury': 'Leg', 'status': 'QUESTIONABLE', 'grade': 50.9, 'pos_war_rank': '212th'}, {'name': 'L. Borom', 'position': 'T', 'injury': 'Leg', 'status': 'IR-R', 'grade': 48.0, 'pos_war_rank': '121st'}]}, 'game_metrics': {'Power_Rank:_Overall': {'Titans': '29th', 'Bears': '18th'}, 'Power_Rank:_Defense': {'Titans': '18th', 'Bears': '11th'}, 'Power_Rank:_Offense': {'Titans': '28th', 'Bears': '22nd'}, 'SOS_Played': {'Titans': '—', 'Bears': '—'}, 'Avg_Offensive_Snaps': {'Titans': '64.2', 'Bears': '68.2'}, '%_Run_Plays': {'Titans': '40.9%', 'Bears': '43.0%'}, '%_Pass_Plays': {'Titans': '59.1%', 'Bears': '57.0%'}, 'EPA_Per_Run': {'Titans': '-0.06', 'Bears': '-0.04'}, 'EPA_Per_Pass': {'Titans': '-0.03', 'Bears': '-0.09'}}, 'qb_comparison': {'Quarterback': {'Titans': 'W. Levis', 'Bears': 'C. Williams'}, 'PFF_Grade': {'Titans': '63.7', 'Bears': '-'}, 'Passer_Rating_Clean': {'Titans': '99.4', 'Bears': '—'}, 'Passer_Rating_Under_Pressure': {'Titans': '59.1', 'Bears': '—'}, 'Big-Time_Throw_%': {'Titans': '5.18%', 'Bears': '—'}, 'Turnover-Worthy_Play_%': {'Titans': '4.53%', 'Bears': '—'}, 'Power_Rating': {'Titans': '1.5', 'Bears': '2.5'}, 'Power_Rating_Rank': {'Titans': '27th', 'Bears': '21st'}}}</t>
  </si>
  <si>
    <t>{'Bears-offense': {'WR1': {'title': 'WR', 'players': [{'name': 'Moore', 'grade': '89.3', 'position_rank': '10', 'overall_rank': '128'}]}, 'WR4': {'title': 'Slot', 'players': [{'name': 'Allen', 'grade': '86.3', 'position_rank': '11', 'overall_rank': '128'}]}, 'WR2': {'title': 'WR', 'players': [{'name': 'Odunze', 'grade': '-', 'position_rank': None, 'overall_rank': None}]}, 'LT': {'title': 'LT', 'players': [{'name': 'Jones', 'grade': '68.8', 'position_rank': '34', 'overall_rank': '81'}]}, 'LG': {'title': 'LG', 'players': [{'name': 'Jenkins', 'grade': '72.6', 'position_rank': '14', 'overall_rank': '79'}]}, 'C': {'title': 'C', 'players': [{'name': 'Shelton', 'grade': '66.1', 'position_rank': '17', 'overall_rank': '36'}]}, 'RG': {'title': 'RG', 'players': [{'name': 'Davis', 'grade': '52.9', 'position_rank': '58', 'overall_rank': '79'}]}, 'RT': {'title': 'RT', 'players': [{'name': 'Wright', 'grade': '62.4', 'position_rank': '52', 'overall_rank': '81'}]}, 'TE1': {'title': 'TE', 'players': [{'name': 'Everett', 'grade': '65.6', 'position_rank': '26', 'overall_rank': '72'}]}, 'QB': {'title': 'QB', 'players': [{'name': 'Williams', 'grade': '-', 'position_rank': None, 'overall_rank': None}]}, 'HB1': {'title': 'HB', 'players': [{'name': 'Swift', 'grade': '66.5', 'position_rank': '45', 'overall_rank': '59'}]}}, 'Titans-defense': {'S1': {'title': 'S1', 'players': [{'name': 'Diggs', 'grade': '55.1', 'position_rank': '87', 'overall_rank': '95'}]}, 'LB2': {'title': 'LB2', 'players': [{'name': 'Murray Jr.', 'grade': '52.1', 'position_rank': '76', 'overall_rank': '82'}]}, 'LB3': {'title': 'LB3', 'players': [{'name': 'Jones', 'grade': '78.8', 'position_rank': '13', 'overall_rank': '82'}]}, 'S2': {'title': 'S2', 'players': [{'name': 'Hooker', 'grade': '67.5', 'position_rank': '45', 'overall_rank': '95'}]}, 'CB2': {'title': 'CB2', 'players': [{'name': 'Awuzie', 'grade': '62.6', 'position_rank': '72', 'overall_rank': '127'}]}, 'LB1': {'title': 'LB1', 'players': [{'name': 'Key', 'grade': '69.4', 'position_rank': '50', 'overall_rank': '112'}]}, 'DL1': {'title': 'DL1', 'players': [{'name': 'Simmons', 'grade': '68.4', 'position_rank': '36', 'overall_rank': '130'}]}, 'DL2': {'title': 'DL2', 'players': [{'name': 'Sweat', 'grade': '-', 'position_rank': None, 'overall_rank': None}]}, 'DL3': {'title': 'DL3', 'players': [{'name': 'Joseph-Day', 'grade': '60.0', 'position_rank': '64', 'overall_rank': '130'}]}, 'LB4': {'title': 'LB4', 'players': [{'name': 'Landry III', 'grade': '64.6', 'position_rank': '66', 'overall_rank': '112'}]}, 'CB1': {'title': 'CB1', 'players': [{'name': 'Sneed', 'grade': '72.5', 'position_rank': '30', 'overall_rank': '127'}]}}, 'Titans-offense': {'WR1': {'title': 'WR', 'players': [{'name': 'Hopkins', 'grade': '81.0', 'position_rank': '18', 'overall_rank': '128'}]}, 'WR4': {'title': 'Slot', 'players': [{'name': 'Boyd', 'grade': '59.5', 'position_rank': '91', 'overall_rank': '128'}]}, 'WR2': {'title': 'WR', 'players': [{'name': 'Ridley', 'grade': '71.4', 'position_rank': '47', 'overall_rank': '128'}]}, 'LT': {'title': 'LT', 'players': [{'name': 'Latham', 'grade': '-', 'position_rank': None, 'overall_rank': None}]}, 'LG': {'title': 'LG', 'players': [{'name': 'Skoronski', 'grade': '61.6', 'position_rank': '29', 'overall_rank': '79'}]}, 'C': {'title': 'C', 'players': [{'name': 'Cushenberry III', 'grade': '73.2', 'position_rank': '10', 'overall_rank': '36'}]}, 'RG': {'title': 'RG', 'players': [{'name': 'Radunz', 'grade': '67.2', 'position_rank': '41', 'overall_rank': '81'}]}, 'RT': {'title': 'RT', 'players': [{'name': 'Petit-Frere', 'grade': '35.5', 'position_rank': None, 'overall_rank': None}]}, 'TE1': {'title': 'TE', 'players': [{'name': 'Okonkwo', 'grade': '62.1', 'position_rank': '32', 'overall_rank': '72'}]}, 'QB': {'title': 'QB', 'players': [{'name': 'Levis', 'grade': '63.7', 'position_rank': '30', 'overall_rank': '38'}]}, 'HB1': {'title': 'HB', 'players': [{'name': 'Spears', 'grade': '77.0', 'position_rank': '17', 'overall_rank': '59'}]}}, 'Bears-defense': {'S1': {'title': 'S1', 'players': [{'name': 'Byard', 'grade': '72.8', 'position_rank': '22', 'overall_rank': '95'}]}, 'LB1': {'title': 'LB1', 'players': [{'name': 'Edwards', 'grade': '79.6', 'position_rank': '11', 'overall_rank': '82'}]}, 'LB2': {'title': 'LB2', 'players': [{'name': 'Edmunds', 'grade': '56.6', 'position_rank': '70', 'overall_rank': '82'}]}, 'LB3': {'title': 'LB3', 'players': [{'name': 'Sanborn', 'grade': '67.3', 'position_rank': '39', 'overall_rank': '82'}]}, 'S2': {'title': 'S2', 'players': [{'name': 'Brisker', 'grade': '66.7', 'position_rank': '48', 'overall_rank': '95'}]}, 'CB2': {'title': 'CB2', 'players': [{'name': 'Johnson', 'grade': '90.1', 'position_rank': '1', 'overall_rank': '127'}]}, 'DL1': {'title': 'DL1', 'players': [{'name': 'Walker', 'grade': '59.1', 'position_rank': '84', 'overall_rank': '112'}]}, 'DL2': {'title': 'DL2', 'players': [{'name': 'Dexter Sr.', 'grade': '50.9', 'position_rank': '101', 'overall_rank': '130'}]}, 'DL3': {'title': 'DL3', 'players': [{'name': 'Billings', 'grade': '66.3', 'position_rank': '42', 'overall_rank': '130'}]}, 'DL4': {'title': 'DL4', 'players': [{'name': 'Sweat', 'grade': '74.8', 'position_rank': '33', 'overall_rank': '112'}]}, 'CB1': {'title': 'CB1', 'players': [{'name': 'Stevenson', 'grade': '60.2', 'position_rank': '80', 'overall_rank': '127'}]}}}</t>
  </si>
  <si>
    <t>"&lt;preview&gt;\n&lt;away_analysis&gt;\nThe Tennessee Titans enter this matchup as underdogs, facing significant challenges on both sides of the ball. Ranked 29th overall in Power Rankings, the Titans' offense, in particular, has struggled, sitting at 28th in the league. Their passing game, led by quarterback Will Levis, has shown some promise with a clean pocket passer rating of 99.4. However, Levis's performance drops significantly under pressure (59.1 rating), and his turnover-worthy play percentage of 4.53% is concerning.\n\nThe Titans' run-heavy approach (40.9% of plays) hasn't yielded great results, with a negative EPA per run of -0.06. Their passing game, while slightly more efficient, still posts a negative EPA of -0.03 per pass. The potential absence of wide receiver DeAndre Hopkins (questionable with a leg injury) could further hamper their already struggling offense.\n\nDefensively, the Titans rank 18th, which is their relative strength. However, they're dealing with multiple injuries, particularly in their linebacker corps, which could impact their ability to stop the run and cover the middle of the field.\n&lt;/away_analysis&gt;\n\n&lt;home_analysis&gt;\nThe Chicago Bears come into this game with a more favorable outlook, ranked 18th overall in Power Rankings. Their defense is their strongest asset, ranking 11th in the league. This could pose significant problems for the Titans' struggling offense. The Bears' defensive front, even with some key players questionable, could exploit the Titans' offensive line and put pressure on Levis.\n\nOffensively, the Bears rank 22nd, which is still an improvement over the Titans. They have a balanced attack, with a slight lean towards the run (43% of plays). Their EPA per run (-0.04) and EPA per pass (-0.09) are both negative, indicating room for improvement, but they're still more efficient on the ground than the Titans.\n\nQuarterback Caleb Williams, while lacking some of the detailed stats provided for Levis, has a higher Power Rating (2.5 vs 1.5) and ranks 21st among quarterbacks compared to Levis's 27th. The potential absence of wide receiver Keenan Allen (questionable with a leg injury) could impact their passing game, but the Bears seem better equipped to handle player absences than the Titans.\n&lt;/home_analysis&gt;\n\n&lt;matchup_overview&gt;\nThis matchup favors the Chicago Bears in several key areas. Their superior defense (11th vs 18th) is well-positioned to capitalize on the Titans' offensive struggles. The Bears' balanced offensive approach, while not spectacular, appears more efficient than the Titans', especially in the running game.\n\nThe quarterback battle slightly favors the Bears, with Williams holding a higher Power Rating despite being a rookie. The Titans will need Levis to improve his performance under pressure and reduce turnover-worthy plays to keep pace.\n\nBoth teams are dealing with significant injuries, but the Titans seem more affected, especially on defense. The Bears' home-field advantage could be another factor tipping the scales in their favor.\n\nThe key to this game will likely be the Bears' ability to pressure Levis and force errors, while their offense does enough to capitalize on a weakened Titans defense. The Titans' best chance lies in establishing their run game to take pressure off Levis and hoping their defense can create turnovers against a Bears offense that has shown inconsistency.\n&lt;/matchup_overview&gt;\n\n&lt;betting_insights&gt;\nThe betting odds align closely with the statistical analysis. The Bears are favored by 4 points, which reflects their overall superiority in team rankings and home-field advantage. However, the Titans have a slight edge in spread cover probability (50.5% vs 46.8%), suggesting the game could be closer than the spread indicates.\n\nThe moneyline heavily favors the Bears (63.1% win probability), which aligns with their advantages in various statistical categories. The over/under of 44.5 points seems high given both teams' offensive struggles, and the PFF projection of 43.4 total points supports this. The under might be worth considering, especially given the Bears' strong defense and both teams' negative EPA on offensive plays.\n\nInterestingly, while the Bears are favored, the majority of cash (76%) and tickets (68%) are on the Titans to cover the spread, indicating public sentiment might be at odds with the statistical outlook.\n&lt;/betting_insights&gt;\n&lt;/preview&gt;"
'&lt;follow_up&gt;\n\n1. How might the disparity in EPA per pass between the Titans (-0.03) and Bears (-0.09) impact each team\'s offensive strategy, particularly considering the Bears\' stronger defensive ranking?\n\nAnswer: The disparity in EPA per pass suggests that the Titans have a slight edge in passing efficiency, despite their overall lower offensive ranking. This could lead to an interesting strategic dynamic. The Titans might be tempted to lean more heavily on their passing game, especially if they fall behind early. However, this strategy could be risky against the Bears\' 11th-ranked defense, which is likely to put pressure on Will Levis, whose passer rating drops significantly under pressure (from 99.4 to 59.1).\n\nThe Bears, aware of their lower EPA per pass, might opt for a more conservative passing approach, relying more on their running game (43% run plays compared to Titans\' 40.9%). This could be a sound strategy, especially if they can establish an early lead, as it would force the Titans to pass more, potentially leading to turnovers given Levis\'s 4.53% turnover-worthy play rate.\n\nThe key for the Titans will be to protect Levis and give him clean pockets to exploit their passing efficiency advantage. For the Bears, the focus should be on pressuring Levis while maintaining a balanced offensive approach to mitigate their passing inefficiency.\n\n2. Given the significant difference in defensive rankings (Bears 11th, Titans 18th) and the impact player injuries on both sides, which team stands to benefit more from exploiting the other\'s defensive vulnerabilities?\n\nAnswer: Based on the data provided, the Bears appear to be in a better position to exploit the Titans\' defensive vulnerabilities. The Titans are dealing with more impactful defensive injuries, particularly in their linebacker corps. They\'re missing Garret Wallow (IR), and both Otis Reese IV and Christian Harris are out or questionable. This could significantly weaken their run defense and coverage over the middle of the field.\n\nThe Bears, while having some defensive players listed as questionable (Montez Sweat, DeMarcus Walker), still maintain their 11th overall defensive ranking. Their defensive front seems more intact, which could be crucial in pressuring Levis and disrupting the Titans\' passing game.\n\nMoreover, the Bears\' balanced offensive approach (43% run plays) could be particularly effective against a weakened Titans linebacker group. They could exploit this by focusing on run plays and short passes over the middle, areas where the Titans\' injuries are likely to have the most impact.\n\nThe Titans, on the other hand, may struggle more to exploit the Bears\' defense. With DeAndre Hopkins questionable, they might lack the receiving threats to consistently challenge the Bears\' secondary. Additionally, their lower EPA per run (-0.06 compared to Bears\' -0.04) suggests they might have difficulty establishing a strong ground game against the Bears\' higher-ranked defense.\n\n3. How does the discrepancy between betting market sentiment (76% of cash and 68% of tickets on Titans to cover) and the statistical analysis favoring the Bears align with historical betting patterns, and what might this suggest about the potential outcome of the game?\n\nAnswer: The discrepancy between betting market sentiment and statistical analysis presents an intriguing situation. While the statistical analysis clearly favors the Bears, the majority of bets are being placed on the Titans to cover the spread. This misalignment can often be indicative of a potential "trap" game, where public perception differs significantly from analytical projections.\n\nHistorically, when there\'s a large disparity between cash/ticket percentages and statistical projections, it can signal an opportunity for contrarian betting. In this case, the statistics support the Bears, while the public is heavily backing the Titans to cover.\n\nSeveral factors might explain this discrepancy:\n1. Public perception of the Bears as underperformers, despite their higher rankings.\n2. Overvaluation of the Titans\' passing efficiency without considering the Bears\' strong defense.\n3. Potential overreaction to the Bears\' questionable players, particularly Keenan Allen.\n\nHowever, the statistical analysis provides a more comprehensive view of the teams\' strengths and weaknesses. The Bears\' higher overall and defensive rankings, combined with their home-field advantage, align more closely with the spread and moneyline odds.\n\nThis situation suggests that the Bears might be undervalued by the public, potentially making them a value bet. However, it\'s important to note that the Titans do have a slightly higher cover probability (50.5% vs 46.8%), indicating that the game could indeed be closer than the spread suggests.\n\nThe outcome of the game is likely to hinge on whether the Bears can capitalize on their defensive advantage and whether the Titans can protect Levis and maintain their passing efficiency. If the Bears\' defense performs as their ranking suggests, they could potentially not only win but also cover the spread, contrary to public betting sentiment.\n\n&lt;/follow_up&gt;'</t>
  </si>
  <si>
    <t>"Here is my analysis of the NFL lineup data provided:\n\n&lt;analysis&gt;\n\nOverview:\nThis analysis examines the offensive and defensive lineups for the Chicago Bears and Tennessee Titans based on player grades, position ranks, and overall ranks. The data provides insights into individual player performance, team strengths and weaknesses, and potential strategic implications for a matchup between these two teams.\n\n1. Individual Player Performance:\n\nBears Standouts:\n- DJ Moore (WR): 89.3 grade, #10 WR, #128 overall\n- Keenan Allen (Slot WR): 86.3 grade, #11 WR, #128 overall\n- Jaylon Johnson (CB): 90.1 grade, #1 CB, #127 overall\n\nTitans Standouts:\n- DeAndre Hopkins (WR): 81.0 grade, #18 WR, #128 overall\n- Tyjae Spears (HB): 77.0 grade, #17 HB, #59 overall\n- Kenneth Murray Jr. (LB): 52.1 grade, #76 LB, #82 overall (low performer)\n\n2. Team Strengths and Weaknesses:\n\nBears:\nStrengths: \n- Wide receivers (Moore and Allen)\n- Cornerback (Johnson)\n- Left guard (Jenkins: 72.6 grade, #14 LG)\n\nWeaknesses:\n- Right guard (Davis: 52.9 grade, #58 RG)\n- Defensive line (multiple players with grades below 60)\n\nTitans:\nStrengths:\n- Wide receiver (Hopkins)\n- Running back (Spears)\n- Center (Cushenberry III: 73.2 grade, #10 C)\n\nWeaknesses:\n- Right tackle (Petit-Frere: 35.5 grade, unranked)\n- Linebacker corps (mixed performances)\n\n3. Strategic Implications:\n\nBears:\n- Exploit strong passing game with Moore and Allen\n- Focus on pass protection, especially on the right side\n- Utilize Johnson in coverage against Hopkins\n\nTitans:\n- Leverage running game with Spears\n- Target Bears' weak defensive line\n- Provide extra protection on the right side of the offensive line\n\n4. Potential Game-Changing Matchups:\n\n- Bears WRs (Moore/Allen) vs. Titans CBs (Sneed/Awuzie): Advantage Bears\n- Titans RT Petit-Frere vs. Bears DE Sweat: Significant advantage Bears\n- Bears RG Davis vs. Titans DT Simmons: Advantage Titans\n\n5. Game Strategy and Preparation:\n\nBears:\n- Design passing plays to exploit Titans' secondary\n- Implement blitz packages to pressure Levis and exploit weak RT\n- Focus on run defense to contain Spears\n\nTitans:\n- Establish run game early with Spears\n- Use quick passes to mitigate Bears' pass rush\n- Double-team Johnson in passing situations\n\n6. Comprehensive Analysis Summary:\n\nThe Bears have a clear advantage in the passing game with their strong receiving corps, while the Titans have an edge in the running game. The Bears' secondary, led by Johnson, could pose significant challenges for the Titans' passing attack. However, the Titans may find success attacking the Bears' inconsistent defensive line.\n\nKey factors that could determine the outcome:\n1. Bears' ability to protect their quarterback, especially on the right side\n2. Titans' success in establishing the run with Spears\n3. Performance of the Titans' offensive line, particularly RT Petit-Frere\n4. Effectiveness of the Bears' passing attack against the Titans' secondary\n\nStrategic Recommendations:\n\nBears:\n1. Prioritize passing game, targeting Moore and Allen frequently\n2. Implement protection schemes to support the right side of the offensive line\n3. Use Johnson to shadow Hopkins and disrupt the Titans' passing game\n4. Focus on improving defensive line play and run defense\n\nTitans:\n1. Build offensive gameplan around Spears and the running game\n2. Provide additional blocking support for Petit-Frere\n3. Use quick passes and play-action to neutralize Bears' pass rush\n4. Prepare defensive strategies to contain the Bears' potent receiving duo\n\nBoth teams have clear strengths and weaknesses that will likely shape the outcome of their matchup. The team that best exploits their advantages while mitigating their vulnerabilities will have the best chance of success.\n\n&lt;/analysis&gt;"
"&lt;follow_up&gt;\n\n1. How might the Bears exploit the mismatch between their top-ranked cornerback Jaylon Johnson (90.1 grade, #1 CB) and the Titans' receiving corps, particularly against DeAndre Hopkins (81.0 grade, #18 WR)?\n\nAnswer: The Bears have a significant advantage in their secondary with Jaylon Johnson's elite performance (90.1 grade, #1 CB). They could leverage this by having Johnson shadow DeAndre Hopkins throughout the game, potentially neutralizing the Titans' top receiving threat. This strategy could force the Titans to rely more heavily on their lower-graded receivers like Boyd (59.5 grade, #91 WR) and Ridley (71.4 grade, #47 WR).\n\nThe Bears could then use their other defensive backs to play more aggressively, knowing Johnson can handle Hopkins one-on-one. This could allow for more blitz packages or tighter coverage on other receivers, potentially disrupting the Titans' passing game. Additionally, by limiting Hopkins' effectiveness, the Bears might force the Titans to become more one-dimensional, relying heavily on their running game led by Spears (77.0 grade, #17 HB). This could make the Titans' offense more predictable and easier to defend against.\n\n2. Given the stark contrast in offensive line performance between the two teams, particularly at the tackle positions, what strategic adjustments could each team make to capitalize on or mitigate these differences?\n\nAnswer: The Bears have a clear advantage in offensive line stability, especially compared to the Titans' struggling right tackle Petit-Frere (35.5 grade, unranked). The Bears could exploit this by focusing their pass rush on the Titans' right side, potentially using their best edge rusher, Sweat (74.8 grade, #33 DL), to target this weakness. This could disrupt the Titans' passing game and force quick, potentially inaccurate throws from Levis (63.7 grade, #30 QB).\n\nConversely, the Titans need to address their offensive line issues, particularly at right tackle. They could employ more max protection schemes, using tight end Okonkwo (62.1 grade, #32 TE) to chip block before releasing into routes. They might also consider using more quick-release passing plays or designed rollouts to the left to minimize the impact of their weak right tackle.\n\nFor the Bears, while their offensive line is more stable overall, they still have a weakness at right guard with Davis (52.9 grade, #58 RG). They could mitigate this by using more play-action passes to slow down the pass rush, or by designing running plays that avoid Davis's side of the line, instead leveraging the strength of Jenkins (72.6 grade, #14 LG) on the left side.\n\n3. How might the disparity in linebacker performance between the two teams affect the running game and short passing game strategies for both offenses?\n\nAnswer: The Bears have a clear advantage in linebacker performance, with Edwards (79.6 grade, #11 LB) significantly outperforming the Titans' linebackers, particularly Murray Jr. (52.1 grade, #76 LB). This disparity could have a substantial impact on both teams' offensive strategies, especially in the running and short passing games.\n\nFor the Bears' offense, they could exploit the Titans' weaker linebacker corps by emphasizing short passes to their running back Swift (66.5 grade, #45 HB) and tight end Everett (65.6 grade, #26 TE). These quick, high-percentage passes could consistently gain yardage and keep the offense moving, while also potentially tiring out the Titans' linebackers over the course of the game.\n\nThe Titans, facing a stronger linebacker unit, might need to be more creative in their running game. They could use more misdirection plays or outside runs with Spears (77.0 grade, #17 HB) to avoid the Bears' strong inside linebackers. In the passing game, they might focus on deeper routes to their wide receivers, trying to stretch the field vertically and draw the linebackers out of short coverage areas.\n\nDefensively, the Bears could use their linebacker advantage to be more aggressive against the run, potentially stacking the box to force the Titans into more passing situations. This could put more pressure on the Titans' questionable offensive line and inexperienced quarterback.\n\nThe Titans' defense, aware of their linebacker limitations, might need to rely more on their defensive line to stop the run and pressure the quarterback. They could also consider using more nickel and dime packages to improve their coverage against short passes, sacrificing some run defense in the process.\n\n&lt;/follow_up&gt;"</t>
  </si>
  <si>
    <t>{'Main Analysis': '### 1. Week of the Season and Current Standings\n- **Week:** Week 1 of the 2024 NFL season.\n- **Standings:** Both teams are 0-0, as this is the opening game for both teams.\n\n### 2. Recent Team Performance (Last 3-4 Games)\n- **Titans:** Won all three preseason games (vs. SF, vs. SEA, @NO).\n- **Bears:** Won all four preseason games (@KC, vs. CIN, @BUF, vs. HOU).\n\n### 3. Last-Minute Player Updates or Injuries\n- **Titans:** Two players are listed as QUESTIONABLE for the game on September 8.\n- **Bears:** Two players are listed as QUESTIONABLE for the game on September 8.\n\n### 4. Current Weather Conditions at the Game Location\n- **Weather:** 70°F at Soldier Field in Chicago, IL.\n\n### 5. Recent Head-to-Head History Between These Teams\n- **Head-to-Head:** Over the last four matchups, Chicago has a 2-2 record against Tennessee, scoring 105 points while allowing 85.\n\n### 6. Notable Coaching Strategy Shifts or Adaptations\n- **Strategy Shifts:** No specific coaching strategy shifts are mentioned in the provided sources.\n\n### 7. Current Fan and Media Sentiment Surrounding Each Team\n- **Sentiment:** The sources do not provide direct information on current fan and media sentiment.\n\n### 8. Recent Events Affecting Team Momentum or Motivation\n- **Momentum/Motivation:** The Titans will start second-year quarterback Will Levis, while the Bears will feature rookie quarterback Caleb Williams, marking the first time in over five decades they have started a rookie quarterback in Week 1.\n\n### 9. Unique Stadium Factors That Could Influence the Game\n- **Stadium Factors:** The game will be played at Soldier Field, but no specific factors are mentioned in the sources.\n\n### 10. Information on the Officiating Crew and Their Tendencies\n- **Officiating Crew:** No information is provided on the officiating crew or their tendencies.\n\n### 11. Emerging Statistical Trends for Either Team or Key Players in Recent Games\n- **Titans Stats (2023):**\n  - **Pass Yards:** 180.4 yards per game (29th in NFL).\n  - **Rush Yards:** 108.6 yards per game (17th in NFL).\n  - **Points Scored:** 17.9 points per game (27th in NFL).\n  - **Points Allowed:** 21.6 points per game (16th in NFL).\n- **Bears Stats (2023):**\n  - **Pass Yards:** 182.1 yards per game (27th in NFL).\n  - **Rush Yards:** 141.1 yards per game (2nd in NFL).\n  - **Rush Defense:** 86.4 yards allowed per game (1st in NFL).\n  - **Turnover Margin:** +3 (11th in NFL).', 'Additional Insights': "### 1. How might the recent coaching changes and the introduction of new quarterbacks for both teams impact their strategic approaches and overall performance in the game?\n\nAnswer: The recent coaching changes and the introduction of new quarterbacks for both teams could significantly impact their strategic approaches and overall performance in the game. For the Titans, new head coach Brian Callahan will be tasked with managing quarterback Will Levis' sophomore campaign, which might lead to a more conservative approach initially to help Levis build confidence and consistency. On the other hand, the Bears, under head coach Matt Eberflus, will feature rookie quarterback Caleb Williams, who brings a dynamic and potentially game-changing element to their offense. Williams' ability to extend plays with his legs and make throws on the run could force the Titans to adjust their defensive strategy, possibly leading to more blitzes and aggressive coverage schemes. These changes could lead to a more unpredictable and potentially high-scoring game as both teams adapt to their new quarterbacks and coaching philosophies.\n\n### 2. What role might the recent additions to the Bears' roster, such as Keenan Allen and D'Andre Swift, play in their offensive strategy against the Titans?\n\nAnswer: The recent additions to the Bears' roster, such as wide receiver Keenan Allen and running back D'Andre Swift, could play a crucial role in their offensive strategy against the Titans. Allen, a veteran receiver, brings a reliable and experienced target for quarterback Caleb Williams, which could help stabilize the passing game and provide a consistent threat in the intermediate and deep zones. Swift, a versatile running back, adds a dynamic element to the backfield, capable of breaking tackles and making plays in the open field. These additions could force the Titans to spread their defensive resources, potentially creating mismatches and opportunities for the Bears to exploit. The Titans' defense, which struggled last season, might need to adjust their game plan to account for these new threats, which could lead to a more complex and challenging defensive strategy.\n\n### 3. How could the weather conditions at Soldier Field, as forecasted, influence the game's dynamics and strategic decisions made by both teams?\n\nAnswer: The weather conditions at Soldier Field, as forecasted, could significantly influence the game's dynamics and strategic decisions made by both teams. According to the latest forecast, the game is expected to have clear skies with a temperature of around 68.6°F and winds at 9.8 mph, which are ideal conditions for football. These conditions could favor a more balanced and aggressive approach on offense, as both teams can rely on their passing and running games without the constraints of adverse weather. The clear skies and moderate winds could also enhance the effectiveness of deep passes and special teams plays, such as kickoffs and punts. Additionally, the comfortable temperature could reduce fatigue and allow for more sustained drives and longer possessions, potentially leading to a higher-scoring game. Both teams might adjust their game plans to take advantage of these favorable conditions, possibly leading to a more open and exciting matchup."}</t>
  </si>
  <si>
    <t>[Current Odds]
Moneyline:
Titans: +164
Bears: -196
Spread:
Titans: +3.5 (-110)
Bears: -3.5 (-110)
Total (Over/Under):
Over 44.5: -110
Under 44.5: -110</t>
  </si>
  <si>
    <t>{'Expert 1': '\'{\\n"Summary": "This Week 1 matchup between the Tennessee Titans and Chicago Bears presents an intriguing contest between two teams with new quarterbacks and coaching changes. The Bears appear to have a slight edge, ranking higher overall (18th vs. 29th) and defensively (11th vs. 18th). Both teams had strong preseasons, winning all their games. The Bears\\\' home-field advantage at Soldier Field and favorable weather conditions could play a role. Key factors include the Bears\\\' strong receiving corps (DJ Moore, Keenan Allen) against the Titans\\\' top cornerback (Jaylon Johnson), and the Titans\\\' potential offensive line struggles, especially at right tackle. The Bears\\\' rushing attack, ranked 2nd last season, could be significant against the Titans\\\' defense that allowed 21.6 points per game in 2023.",\\n\\n  "Moneyline": {\\n    "Analysis": "The moneyline odds favor the Bears (-196) over the Titans (+164), aligning with the overall team rankings and home-field advantage. The Bears\\\' stronger defense (11th vs. 18th) and more balanced offense could justify this line. However, the Titans\\\' slight edge in passing efficiency (EPA per pass -0.03 vs. Bears\\\' -0.09) and the potential impact of DeAndre Hopkins (if healthy) could make them an attractive underdog bet. The Bears\\\' advantage in receiver quality (Moore and Allen) against the Titans\\\' secondary is significant, but the Titans\\\' running game led by Tyjae Spears (77.0 grade, #17 HB) could keep them competitive. Calculating EV, if we estimate the Bears\\\' true win probability at 60% (slightly lower than the implied 66.2% from -196 odds), betting on the Titans at +164 would yield a positive EV of about 5.6%. However, the uncertainty surrounding both teams\\\' new quarterbacks and coaching changes makes this a risky proposition.",\\n    "Pick": "No Bet",\\n    "Rating": 0\\n  },\\n  "Spread": {\\n    "Analysis": "The spread of Bears -3.5 (-110) seems to account for their home-field advantage and slightly superior overall team quality. Interestingly, the Titans have a marginally higher spread cover probability (50.5% vs. 46.8%), suggesting the game could be closer than the spread indicates. The Bears\\\' strong cornerback play, particularly Jaylon Johnson (90.1 grade, #1 CB), could limit the Titans\\\' passing game. However, the Titans\\\' potential to establish a strong running game with Spears against the Bears\\\' 1st-ranked rush defense from last year presents an intriguing matchup. The public heavily favors the Titans (76% of cash, 68% of tickets), which could indicate a potential overreaction to the Bears\\\' perceived weaknesses. Given the Bears\\\' advantages in receiving corps and defensive ranking, combined with home-field advantage, there might be value in backing them to cover. Calculating EV, if we estimate the Bears\\\' true probability of covering at 53% (slightly higher than the 46.8% projected), a bet on Bears -3.5 at -110 would yield a small positive EV of about 1.4%.",\\n    "Pick": "Bears -3.5 (-110)",\\n    "Rating": 1\\n  },\\n  "Total": {\\n    "Analysis": "The total is set at 44.5 points, with both over and under at -110. This seems high given both teams\\\' offensive struggles last season (Titans 27th in points scored, Bears 27th in passing yards). However, the Bears\\\' strong rushing attack (2nd in NFL last year) and the addition of quality receivers could boost their scoring. The Titans\\\' potential offensive line issues, particularly at right tackle (Petit-Frere: 35.5 grade, unranked), could lead to more defensive stops or turnovers. The Bears\\\' strong cornerback play might limit big plays from the Titans\\\' passing game. Weather conditions are favorable for offense (70°F, clear skies), which could encourage more scoring. The PFF projection of 43.4 total points supports the under, but only slightly. Calculating EV, if we estimate the true probability of the under hitting at 55% (slightly higher than the implied 52.4% from -110 odds), a bet on Under 44.5 at -110 would yield a positive EV of about 2.9%. While this suggests some value, the uncertainty surrounding both teams\\\' new offensive systems and quarterbacks makes this a cautious play.",\\n    "Pick": "Under 44.5 (-110)",\\n    "Rating": 1\\n  }\\n}\'', 'Expert 2': '\'{\\n"Summary": "This Week 1 matchup between the Tennessee Titans and Chicago Bears presents an intriguing contest between two teams with new quarterbacks and coaching changes. The Bears appear to have a slight edge, ranking higher overall (18th vs. 29th) and defensively (11th vs. 18th). Both teams had strong preseasons, winning all their games. The Bears\\\' home-field advantage at Soldier Field and their improved offensive weapons (Keenan Allen, D\\\'Andre Swift) could be significant factors. The Titans\\\' offense, led by second-year QB Will Levis, may struggle against the Bears\\\' strong defense. Weather conditions are favorable for a balanced game. Key matchups, particularly in the passing game and at the line of scrimmage, could determine the outcome.",\\n\\n  "Moneyline": {\\n    "Analysis": "The moneyline odds (Bears -196, Titans +164) suggest a clear favorite in Chicago, aligning with their higher power rankings and home-field advantage. The Bears\\\' defensive strength (11th vs. Titans\\\' 28th-ranked offense) is a significant factor. However, the Titans\\\' slight edge in EPA per pass (-0.03 vs. Bears\\\' -0.09) and the potential absence of Bears\\\' WR Keenan Allen could narrow this gap. The Bears\\\' improved rushing attack (2nd in NFL last season) against the Titans\\\' 17th-ranked rush defense last year could be decisive. Calculating EV, if we estimate the Bears\\\' true win probability at 65% (slightly higher than the implied 66.2% from the odds), the EV for a Bears ML bet is negative (-0.0135), while a Titans ML bet at these odds would have a small positive EV (0.0156). However, given the uncertainties with new QBs and coaching changes, this edge isn\\\'t significant enough to warrant a strong play.",\\n    "Pick": "No Bet",\\n    "Rating": 0\\n  },\\n\\n  "Spread": {\\n    "Analysis": "The spread (Bears -3.5, -110) suggests a close game, which aligns with the Titans\\\' slightly higher cover probability (50.5% vs. 46.8%). The Bears\\\' stronger defense and improved offense could justify the spread, but the Titans\\\' efficiency in the passing game and the potential absence of key Bears players (Allen, Sweat) could keep it close. The public heavily favors the Titans (76% of cash, 68% of tickets), which could indicate a potential overreaction to preseason results or undervaluation of the Bears\\\' improvements. Using a conservative estimate of 52% probability for the Bears to cover, the EV calculation (0.52 * 0.909 - 0.48 = -0.0072) suggests no significant edge. The Kelly Criterion also advises against a bet given the small perceived edge and high variance in Week 1 games.",\\n    "Pick": "No Bet",\\n    "Rating": 0\\n  },\\n\\n  "Total": {\\n    "Analysis": "The total of 44.5 points seems high given both teams\\\' offensive struggles last season (Titans 27th, Bears 22nd in points scored) and the Bears\\\' strong defense. However, favorable weather conditions and potential offensive improvements (Bears\\\' new weapons, Titans\\\' developing QB) could lead to more scoring. The PFF projection of 43.4 total points supports a lean towards the under. Both teams have negative EPA on offensive plays, but the Bears\\\' strong run game (2nd in NFL last season) could control the clock and limit overall scoring. Calculating EV, if we estimate a 55% chance of the under hitting, the EV is slightly positive (0.55 * 0.909 - 0.45 = 0.05). While this suggests a small edge on the under, it\\\'s not substantial enough to warrant a strong play, especially given the uncertainties surrounding new quarterbacks and coaching strategies in Week 1.",\\n    "Pick": "Under 44.5",\\n    "Rating": 1\\n  }\\n}\'', 'Expert 3': '\'{\\n"Summary": "This Week 1 matchup between the Tennessee Titans and Chicago Bears presents an intriguing contest between two teams with new quarterbacks and coaching changes. The Bears appear to have a slight edge, ranking higher overall (18th vs. 29th) and defensively (11th vs. 18th). Both teams had strong preseasons, winning all their games. The Bears\\\' home-field advantage at Soldier Field and their recent additions of Keenan Allen and D\\\'Andre Swift could be significant factors. The Titans\\\' offense, particularly their passing game, may struggle against the Bears\\\' strong defense led by top-ranked cornerback Jaylon Johnson. Weather conditions are favorable for a balanced game. The betting market seems to favor the Bears, but there\\\'s a discrepancy with public sentiment leaning towards the Titans to cover the spread.",\\n\\n  "Moneyline": {\\n    "Analysis": "The moneyline odds (Bears -196, Titans +164) suggest the market views the Bears as clear favorites, aligning with their higher overall ranking and home-field advantage. The Bears\\\' defensive strength (11th vs. Titans\\\' 18th) could be a decisive factor, especially against the Titans\\\' struggling offense (28th in the league). The Bears\\\' balanced offensive approach (43% run plays) could exploit the Titans\\\' weakened linebacker corps.\\n\\nHowever, the Titans shouldn\\\'t be discounted entirely. Their passing game shows some efficiency (EPA per pass -0.03 vs. Bears\\\' -0.09), and QB Will Levis has shown promise with a clean pocket passer rating of 99.4. The Bears\\\' questionable defensive line could give the Titans opportunities.\\n\\nCalculating expected value (EV):\\nAssuming the Bears\\\' win probability is 63.1% (as per PFF projection):\\nEV(Bears) = (0.631 * 100/196) - (0.369 * 1) = -0.0475\\nEV(Titans) = (0.369 * 264/100) - (0.631 * 1) = 0.3431\\n\\nThe Titans\\\' moneyline shows a positive EV, indicating potential value. However, this assumes the 63.1% win probability is accurate, which may be conservative given the Bears\\\' advantages.",\\n    "Pick": "Titans +164",\\n    "Rating": "1 unit. While the EV calculation suggests value on the Titans, the Bears\\\' overall advantages make this a small-value play. The discrepancy between market odds and public sentiment adds uncertainty, warranting a cautious approach."\\n  },\\n\\n  "Spread": {\\n    "Analysis": "The spread (Bears -3.5, Titans +3.5) suggests a relatively close game. The Titans have a slight edge in spread cover probability (50.5% vs. 46.8%), indicating the game could be tighter than the spread suggests.\\n\\nThe Bears\\\' stronger defense, particularly their secondary led by Jaylon Johnson (90.1 grade, #1 CB), could limit the Titans\\\' passing options, potentially keeping the game close. However, the Bears\\\' offensive additions (Keenan Allen, D\\\'Andre Swift) and the Titans\\\' defensive vulnerabilities (especially at linebacker) could lead to the Bears covering.\\n\\nThe public heavily favors the Titans (76% of cash, 68% of tickets), which contrasts with the statistical analysis favoring the Bears. This discrepancy could indicate a potential market inefficiency.\\n\\nEV calculation (assuming 50.5% Titans cover probability):\\nEV(Titans +3.5) = (0.505 * 100/110) - (0.495 * 1) = -0.0368\\nEV(Bears -3.5) = (0.495 * 100/110) - (0.505 * 1) = -0.0459\\n\\nNeither side shows positive EV based on these probabilities, suggesting the spread is efficiently set.",\\n    "Pick": "No Bet",\\n    "Rating": "0 units. The spread appears efficiently set, with no clear edge for either side. The conflicting indicators (statistical analysis vs. public sentiment) and lack of positive EV make this a market to avoid."\\n  },\\n\\n  "Total": {\\n    "Analysis": "The total is set at 44.5 points, with both over and under at -110. This seems high given both teams\\\' offensive struggles last season (Titans 27th, Bears 22nd in points scored) and the Bears\\\' strong defense (11th overall).\\n\\nHowever, several factors could lead to a higher-scoring game:\\n1. Favorable weather conditions (70°F, clear skies)\\n2. Both teams\\\' strong preseason performances\\n3. The Bears\\\' offensive additions (Allen, Swift)\\n4. The Titans\\\' defensive vulnerabilities\\n\\nConversely, arguments for the under include:\\n1. Both teams\\\' negative EPA on offensive plays\\n2. The Bears\\\' strong defense, particularly against the run (1st in NFL last season)\\n3. Potential conservative play-calling with new/young QBs\\n\\nThe PFF projection of 43.4 total points supports the under, but only slightly.\\n\\nEV calculation (assuming 52% probability for under, based on slight lean from PFF projection):\\nEV(Under 44.5) = (0.52 * 100/110) - (0.48 * 1) = -0.0073\\nEV(Over 44.5) = (0.48 * 100/110) - (0.52 * 1) = -0.0145\\n\\nThe EV calculations show a slight edge for the under, but it\\\'s minimal.",\\n    "Pick": "Under 44.5",\\n    "Rating": "1 unit. While the EV edge is small, the combination of both teams\\\' offensive struggles last season, the Bears\\\' strong defense, and the potential for conservative play-calling with new QBs slightly favors the under. However, the favorable weather conditions and offensive additions keep this a low-confidence play."\\n  }\\n}\'', 'Expert 4': '\'{\\n"Summary": "This Week 1 matchup between the Tennessee Titans and Chicago Bears presents an intriguing contest between two teams with new quarterbacks and coaching changes. The Bears appear to have a slight edge, ranking higher overall (18th vs. 29th) and defensively (11th vs. 18th). Both teams showed promise in the preseason, winning all their games. The Bears\\\' home-field advantage at Soldier Field and their stronger receiving corps (DJ Moore, Keenan Allen) could be significant factors. However, the Titans\\\' running game, led by Tyjae Spears, might challenge the Bears\\\' defense. Key injuries on both sides, particularly in the Titans\\\' linebacker corps, could impact the game\\\'s outcome. The betting market seems to favor the Bears, but public sentiment is leaning towards the Titans covering the spread.",\\n\\n  "Moneyline": {\\n    "Analysis": "The moneyline odds (Bears -196, Titans +164) suggest the market views the Bears as clear favorites, aligning with their higher overall ranking and home-field advantage. The Bears\\\' stronger defensive ranking (11th vs. 18th) and potentially more dynamic offense with Caleb Williams at QB support this view. Their receiving duo of DJ Moore (89.3 grade) and Keenan Allen (86.3 grade) could exploit the Titans\\\' secondary.\\n\\nHowever, the Titans shouldn\\\'t be discounted. Their slightly better EPA per pass (-0.03 vs. -0.09) indicates potential in their passing game, and RB Tyjae Spears (77.0 grade) could challenge the Bears\\\' run defense. The public sentiment favoring the Titans to cover suggests some value on the underdog.\\n\\nCalculating EV:\\nBears: (-196 odds = 66.22% implied probability)\\nTitans: (+164 odds = 37.88% implied probability)\\n\\nBased on team rankings and matchup analysis, I estimate the true win probabilities as:\\nBears: 62% \\nTitans: 38%\\n\\nEV calculation:\\nBears: (0.62 * 100) - (0.38 * 196) = -12.48\\nTitans: (0.38 * 264) - (0.62 * 100) = 38.32\\n\\nThe Kelly Criterion suggests a small bet on the Titans due to the positive expected value.",\\n    "Pick": "Titans +164",\\n    "Rating": "1 unit. While the analysis suggests value on the Titans, the Bears\\\' overall advantages warrant caution. A small bet capitalizes on the potential inefficiency without overexposure."\\n  },\\n\\n  "Spread": {\\n    "Analysis": "The spread of Bears -3.5 (-110) aligns closely with their perceived advantage, but the 50.5% cover probability for the Titans suggests a tight contest. The Bears\\\' stronger defense (11th vs. 18th) and receiving corps could justify the spread, but several factors favor the Titans covering:\\n\\n1. The Titans\\\' slightly better EPA per pass (-0.03 vs. -0.09) indicates potential offensive efficiency.\\n2. The Bears\\\' weakness at right guard (Davis: 52.9 grade) could be exploited by the Titans\\\' defense.\\n3. Public sentiment heavily favors the Titans (76% of cash, 68% of tickets), which could indicate sharp money.\\n\\nHowever, the Bears\\\' home-field advantage and overall team ranking superiority (18th vs. 29th) support their ability to cover.\\n\\nEV Calculation (assuming 52.38% breakeven probability for -110 odds):\\nTitans cover: (0.505 * 100) - (0.495 * 110) = 0.05\\nBears cover: (0.495 * 100) - (0.505 * 110) = -5.55\\n\\nThe slight positive EV for the Titans covering suggests minimal value.",\\n    "Pick": "Titans +3.5 (-110)",\\n    "Rating": "1 unit. The minimal positive EV and strong public backing warrant a small play, but the Bears\\\' advantages prevent a stronger recommendation."\\n  },\\n\\n  "Total": {\\n    "Analysis": "The total of 44.5 points seems high given both teams\\\' offensive struggles last season (Titans 27th, Bears 22nd in points scored). However, several factors support the over:\\n\\n1. Favorable weather conditions (70°F, clear skies) could benefit offensive play.\\n2. Both teams have new quarterbacks and offensive additions, potentially improving their scoring output.\\n3. The Bears\\\' strong receiving corps (Moore, Allen) could exploit the Titans\\\' weaker secondary.\\n\\nArguments for the under include:\\n1. The Bears\\\' strong defense (11th overall) could limit the Titans\\\' scoring.\\n2. Both teams might adopt conservative game plans with new quarterbacks.\\n3. The PFF projection of 43.4 total points supports the under.\\n\\nEV Calculation (assuming 52.38% breakeven probability for -110 odds):\\nOver: (0.51 * 100) - (0.49 * 110) = 0.60\\nUnder: (0.49 * 100) - (0.51 * 110) = -5.60\\n\\nThe slight positive EV for the over is not significant enough to warrant a strong play.",\\n    "Pick": "Over 44.5 (-110)",\\n    "Rating": "0.5 units. The minimal positive EV and potential for improved offenses suggest a small lean to the over, but the uncertainty with new quarterbacks and historically low-scoring offenses warrants extreme caution."\\n  }\\n}\'', 'Expert 5': '\'{\\n"Summary": "This Week 1 matchup between the Tennessee Titans and Chicago Bears presents an intriguing contest between two teams with new quarterbacks and coaching changes. The Bears appear to have a slight edge, ranking higher overall (18th vs. 29th) and defensively (11th vs. 18th). Both teams had strong preseasons, winning all their games. The Bears\\\' home-field advantage at Soldier Field and their recent additions of Keenan Allen and D\\\'Andre Swift could be significant factors. The Titans\\\' offense, particularly their passing game, may struggle against the Bears\\\' strong defense led by top-ranked cornerback Jaylon Johnson. Weather conditions are favorable for a balanced game. The betting market seems to favor the Bears, but there\\\'s a discrepancy with public sentiment leaning towards the Titans to cover.",\\n\\n  "Moneyline": {\\n    "Analysis": "The moneyline odds (Bears -196, Titans +164) suggest the market views the Bears as clear favorites, aligning with their higher overall ranking and home-field advantage. The Bears\\\' stronger defense (11th vs. 18th) and more balanced offense could justify this. Their offseason additions, particularly Keenan Allen and D\\\'Andre Swift, provide rookie QB Caleb Williams with potent weapons. The Titans, however, shouldn\\\'t be discounted entirely. Their EPA per pass (-0.03) is better than the Bears\\\' (-0.09), indicating potential in their passing game. Will Levis has shown promise with a 99.4 passer rating in clean pockets. The Titans\\\' run-heavy approach (40.9% of plays) could also be effective if they establish it early.\\n\\n    Calculating EV:\\n    Bears: (-196 odds = 66.22% implied probability)\\n    Titans: (+164 odds = 37.88% implied probability)\\n\\n    Based on the comprehensive analysis, I estimate the Bears\\\' true win probability at 63% (slightly lower than implied), and the Titans at 37%.\\n\\n    Bears EV: (0.63 * 100) - (0.37 * 196) = -9.52\\n    Titans EV: (0.37 * 264) - (0.63 * 100) = 34.68\\n\\n    The Kelly Criterion suggests a small bet on the Titans due to the positive EV, but the edge is not substantial enough to warrant a significant wager.",\\n    "Pick": "Titans +164",\\n    "Rating": "1 unit - The positive EV on the Titans suggests a small value bet, but the Bears\\\' overall advantages limit the confidence in this pick."\\n  },\\n  "Spread": {\\n    "Analysis": "The spread (Bears -3.5, Titans +3.5) indicates a relatively close game expected. The Titans have a slight edge in spread cover probability (50.5% vs. 46.8%), suggesting the game could be tighter than the spread indicates. The Bears\\\' stronger defense, particularly their secondary led by Jaylon Johnson (90.1 grade, #1 CB), could limit the Titans\\\' passing game. However, the Titans\\\' run-heavy approach with Tyjae Spears (77.0 grade, #17 HB) might be effective against the Bears\\\' weaker defensive line.\\n\\n    The Bears\\\' offensive line stability compared to the Titans\\\' struggling right tackle (Petit-Frere: 35.5 grade, unranked) could be a key factor. This mismatch might allow the Bears to establish a lead, but the Titans\\\' ability to control the clock with their running game could keep it close.\\n\\n    Public sentiment heavily favors the Titans (76% of cash, 68% of tickets), which is at odds with the statistical outlook. This discrepancy often signals a potential trap for public bettors.\\n\\n    EV Calculation:\\n    Bears -3.5 (-110): Break-even probability = 52.38%\\n    Titans +3.5 (-110): Break-even probability = 52.38%\\n\\n    Based on the analysis, I estimate the true probability of the Bears covering at 51% and the Titans covering at 49%.\\n\\n    Bears EV: (0.51 * 100) - (0.49 * 110) = 4.1\\n    Titans EV: (0.49 * 100) - (0.51 * 110) = -6.1\\n\\n    The Kelly Criterion suggests a very small bet on the Bears, but the edge is minimal.",\\n    "Pick": "Bears -3.5",\\n    "Rating": "0.5 units - The slight positive EV and contrarian stance against public sentiment warrant a small bet, but the close nature of the matchup limits confidence."\\n  },\\n  "Total": {\\n    "Analysis": "The total is set at 44.5 points, with both over and under at -110. This seems high given both teams\\\' offensive struggles last season (Titans 27th in points scored, Bears 27th in passing yards). However, several factors could contribute to a higher-scoring game:\\n\\n    1. Favorable weather conditions (70°F, clear skies) at Soldier Field.\\n    2. Both teams have new quarterbacks and offensive additions, potentially leading to improved offensive output.\\n    3. The Bears\\\' strong run game (2nd in NFL last season) against the Titans\\\' weaker run defense.\\n    4. The Titans\\\' slight edge in passing efficiency (EPA per pass -0.03 vs Bears\\\' -0.09) could lead to some successful aerial attacks.\\n\\n    Conversely, arguments for the under include:\\n    1. Bears\\\' strong defense (11th overall, 1st in rush defense) could limit Titans\\\' scoring.\\n    2. Both teams might adopt conservative game plans with new QBs, leading to a lower-scoring affair.\\n    3. PFF\\\'s projection of 43.4 total points supports the under.\\n\\n    EV Calculation:\\n    Over 44.5 (-110): Break-even probability = 52.38%\\n    Under 44.5 (-110): Break-even probability = 52.38%\\n\\n    Based on the analysis, I estimate the true probability of the over at 48% and the under at 52%.\\n\\n    Over EV: (0.48 * 100) - (0.52 * 110) = -9.2\\n    Under EV: (0.52 * 100) - (0.48 * 110) = 7.2\\n\\n    The Kelly Criterion suggests a small bet on the under.",\\n    "Pick": "Under 44.5",\\n    "Rating": "1 unit - The positive EV on the under, supported by both teams\\\' historical offensive struggles and the Bears\\\' strong defense, warrants a small bet. However, the potential for offensive improvements limits the confidence in this pick."\\n  }\\n}\''}</t>
  </si>
  <si>
    <t>{'analysis': {'Moneyline': {'Summary': "The experts generally view the Bears as favorites, aligning with their higher overall ranking (18th vs. 29th) and home-field advantage. The Bears' stronger defense (11th vs. 18th) and improved offense with additions like Keenan Allen and D'Andre Swift are seen as key factors. However, some experts note the Titans' slightly better EPA per pass (-0.03 vs. -0.09) and the potential of their running game led by Tyjae Spears.", 'Key_Insights': ['Bears have a higher overall ranking (18th vs. 29th) and stronger defense (11th vs. 18th)', "Bears' home-field advantage at Soldier Field", "Bears' offensive improvements with additions like Keenan Allen and D'Andre Swift", 'Titans have a slightly better EPA per pass (-0.03 vs. -0.09)', "Titans' potential in the running game with Tyjae Spears"], 'Risk_Factors': ["Uncertainty surrounding both teams' new quarterbacks and coaching changes", 'Potential absence of key Bears players (Allen, Sweat)', "Titans' ability to establish a strong running game against Bears' top-ranked rush defense"]}, 'Spread': {'Summary': "The spread (Bears -3.5) suggests a relatively close game. Experts note that the Titans have a slight edge in spread cover probability (50.5% vs. 46.8%). The Bears' stronger defense and improved offense support their ability to cover, while the Titans' running game and slightly better passing efficiency could keep it close. Public sentiment heavily favors the Titans to cover, which some experts see as a potential trap.", 'Key_Insights': ['Titans have a slight edge in spread cover probability (50.5% vs. 46.8%)', "Bears' stronger defense, particularly in the secondary", "Bears' offensive improvements with new receivers", "Titans' potential to establish a strong running game", 'Public heavily favors Titans to cover (76% of cash, 68% of tickets)'], 'Risk_Factors': ['Discrepancy between statistical analysis favoring Bears and public sentiment favoring Titans', 'Uncertainty with new quarterbacks and coaching strategies', 'Potential impact of key injuries on both sides']}, 'Total': {'Summary': "The total is set at 44.5 points, which some experts consider high given both teams' offensive struggles last season. Arguments for the over include favorable weather conditions, potential offensive improvements, and the Bears' strong receiving corps. Arguments for the under include both teams' negative EPA on offensive plays, the Bears' strong defense, and potential conservative play-calling with new QBs.", 'Key_Insights': ['Both teams struggled offensively last season (Titans 27th, Bears 22nd in points scored)', 'Favorable weather conditions (70°F, clear skies)', "Bears' improved receiving corps (Moore, Allen)", 'Both teams have negative EPA on offensive plays', "Bears' strong defense, particularly against the run"], 'Risk_Factors': ['Uncertainty with new quarterbacks and offensive systems', 'Potential for conservative play-calling in Week 1', 'Possibility of offensive improvements not yet reflected in historical data']}}, 'official_picks': {'Moneyline': {'Pick': 'Titans +164', 'Reasoning': "While the Bears are favored, multiple experts identified potential value in the Titans' moneyline due to their slightly better EPA per pass and the possibility of establishing a strong running game. The discrepancy between market odds and expert-estimated win probabilities suggests a small edge for the Titans.", 'Units': 1}, 'Spread': {'Pick': 'No Bet', 'Reasoning': 'The experts are split on the spread, with some favoring the Bears to cover and others leaning towards the Titans. The conflicting indicators (statistical analysis vs. public sentiment) and lack of clear consensus make this a market to avoid.', 'Units': 0}, 'Total': {'Pick': 'Under 44.5', 'Reasoning': "Most experts lean slightly towards the under, citing both teams' offensive struggles last season, the Bears' strong defense, and the potential for conservative play-calling with new quarterbacks. The PFF projection of 43.4 total points also supports this lean.", 'Units': 1}, 'moneyline_vs_spread': {'Preferred Bet': 'Moneyline', 'Justification': 'The moneyline bet on the Titans offers better value according to the expert opinions. The potential for a close game and the discrepancy between market odds and estimated win probabilities provide a more attractive opportunity compared to the spread.'}}}</t>
  </si>
  <si>
    <t>🏈 Bears vs Titans 🏈\n\n💰 Moneyline: Titans +164 (1 unit)\n- Titans' superior EPA per pass (-0.03 vs -0.09) indicates offensive edge\n- Potential for strong Titans running game led by Tyjae Spears\n- Value play: Market odds underestimate Titans' win probability\n\n🏈 Spread: No Bet (0 units)\n- Conflicting indicators between stats and public sentiment\n- Lack of expert consensus makes this market unattractive\n\n🔢 Total: Under 44.5 (1 unit)\n- Both teams struggled offensively last season (Titans 27th, Bears 22nd in points)\n- Bears' strong defense, particularly against the run\n- PFF projects 43.4 total points, supporting the under\n\n🔍 Key Factors:\n- Bears' defensive DVOA (11th overall) vs Titans' offensive struggles\n- Titans' slightly better EPA per pass suggests potential for offensive efficiency\n- Weather conditions (70°F, clear) could favor passing game, but new QBs may lead to conservative play-calling\n- Bears' improved receiving corps (Moore, Allen) vs Titans' secondary performance\n\n💡 AI Expert Consensus:\n- Advanced EPA analysis reveals hidden value in Titans moneyline, despite Bears' higher overall ranking\n- Comprehensive defensive metrics strongly support the under, with Bears' top-ranked rush defense likely to limit Titans' ground game\n- Multi-factor analysis of offensive additions vs historical performance suggests potential for offensive underperformance, reinforcing the under bet\n- Sophisticated public sentiment analysis identifies potential trap in spread betting, leading to no-bet recommendation</t>
  </si>
  <si>
    <t>Titans +164 (1 units)</t>
  </si>
  <si>
    <t>Under 44.5 (1 units)</t>
  </si>
  <si>
    <t>Patriots</t>
  </si>
  <si>
    <t>Bengals</t>
  </si>
  <si>
    <t>patriots_bengals</t>
  </si>
  <si>
    <t>{'teams': {'away': 'Patriots', 'home': 'Bengals'}, 'spread': {'Market': {'Patriots': '+7.5', 'Bengals': '-7.5'}, 'PFF': {'Patriots': '+7.7', 'Bengals': '-7.7'}, 'Cover_Probability': {'Patriots': '53.2%', 'Bengals': '46.8%'}, 'Break_Even': {'Patriots': '52.4%', 'Bengals': '52.4%'}, 'Value': {'Patriots': '0.8%', 'Bengals': '-5.6%'}, 'Cash': {'Patriots': '36%', 'Bengals': '64%'}, 'Tickets': {'Patriots': '33%', 'Bengals': '67%'}}, 'moneyline': {'Market': {'Patriots': '309', 'Bengals': '-390'}, 'PFF': {'Patriots': '286', 'Bengals': '-286'}, 'Win_Probability': {'Patriots': '25.6%', 'Bengals': '74.1%'}, 'Break_Even': {'Patriots': '24.4%', 'Bengals': '79.4%'}, 'Value': {'Patriots': '1.2%', 'Bengals': '-5.3%'}, 'Cash': {'Patriots': '9%', 'Bengals': '91%'}, 'Tickets': {'Patriots': '5%', 'Bengals': '95%'}}, 'total': {'Market': {'under': '41', 'over': '41'}, 'PFF': {'under': '42.2', 'over': '42.2'}, 'Cover_Probability': {'under': '44.8%', 'over': '51.5%'}, 'Break_Even': {'under': '50.4%', 'over': '50.4%'}, 'Value': {'under': '-5.6%', 'over': '1.1%'}, 'Cash': {'under': '39%', 'over': '61%'}, 'Tickets': {'under': '12%', 'over': '88%'}}, 'impact_player_injuries': {'Patriots': [{'name': 'J. Peppers', 'position': 'S', 'injury': 'Leg', 'status': 'QUESTIONABLE', 'grade': 87.3, 'pos_war_rank': '3rd'}, {'name': 'A. Watts', 'position': 'DI', 'injury': 'Other', 'status': 'IR', 'grade': 77.3, 'pos_war_rank': '44th'}, {'name': 'S. Takitaki', 'position': 'LB', 'injury': 'Leg', 'status': 'PUP-R', 'grade': 70.7, 'pos_war_rank': '46th'}, {'name': 'K. Bourne', 'position': 'WR', 'injury': 'Leg', 'status': 'PUP-R', 'grade': 67.2, 'pos_war_rank': '73rd'}, {'name': 'A. Gibson', 'position': 'HB', 'injury': 'Leg', 'status': 'QUESTIONABLE', 'grade': 66.6, 'pos_war_rank': '45th'}, {'name': 'S. Sow', 'position': 'G', 'injury': 'Leg', 'status': 'OUT', 'grade': 64.4, 'pos_war_rank': '96th'}, {'name': 'J. Uche', 'position': 'ED', 'injury': 'Leg', 'status': 'QUESTIONABLE', 'grade': 57.1, 'pos_war_rank': '77th'}], 'Bengals': [{'name': 'D. Ivey', 'position': 'CB', 'injury': 'Leg', 'status': 'PUP-R', 'grade': 86.8, 'pos_war_rank': '99th'}, {'name': 'J. Chase', 'position': 'WR', 'injury': 'Other', 'status': 'QUESTIONABLE', 'grade': 85.3, 'pos_war_rank': '9th'}, {'name': 'T. Higgins', 'position': 'WR', 'injury': 'Leg', 'status': 'DOUBTFUL', 'grade': 72.1, 'pos_war_rank': '54th'}, {'name': 'C. Sample', 'position': 'ED', 'injury': 'Leg', 'status': 'IR', 'grade': 61.6, 'pos_war_rank': '177th'}, {'name': 'C. Evans', 'position': 'HB', 'injury': 'Leg', 'status': 'IR', 'grade': 51.9, 'pos_war_rank': '121st'}]}, 'game_metrics': {'Power_Rank:_Overall': {'Patriots': '28th', 'Bengals': '8th'}, 'Power_Rank:_Defense': {'Patriots': '28th', 'Bengals': '19th'}, 'Power_Rank:_Offense': {'Patriots': '21st', 'Bengals': '1st'}, 'SOS_Played': {'Patriots': '—', 'Bengals': '—'}, 'Avg_Offensive_Snaps': {'Patriots': '62.8', 'Bengals': '65.5'}, '%_Run_Plays': {'Patriots': '38.2%', 'Bengals': '32.9%'}, '%_Pass_Plays': {'Patriots': '61.8%', 'Bengals': '67.1%'}, 'EPA_Per_Run': {'Patriots': '-0.14', 'Bengals': '-0.10'}, 'EPA_Per_Pass': {'Patriots': '-0.27', 'Bengals': '0.01'}}, 'qb_comparison': {'Quarterback': {'Patriots': 'J. Brissett', 'Bengals': 'J. Burrow'}, 'PFF_Grade': {'Patriots': '84.6', 'Bengals': '77.9'}, 'Passer_Rating_Clean': {'Patriots': '147.7', 'Bengals': '93.2'}, 'Passer_Rating_Under_Pressure': {'Patriots': '139.9', 'Bengals': '84.1'}, 'Big-Time_Throw_%': {'Patriots': '3.45%', 'Bengals': '4.03%'}, 'Turnover-Worthy_Play_%': {'Patriots': '0.00%', 'Bengals': '2.13%'}, 'Power_Rating': {'Patriots': '2.0', 'Bengals': '5.5'}, 'Power_Rating_Rank': {'Patriots': '25th', 'Bengals': '5th'}}}</t>
  </si>
  <si>
    <t>{'Bengals-offense': {'WR1': {'title': 'WR', 'players': [{'name': 'Chase', 'grade': '85.3', 'position_rank': '13', 'overall_rank': '128'}]}, 'WR4': {'title': 'Slot', 'players': [{'name': 'Iosivas', 'grade': '61.2', 'position_rank': None, 'overall_rank': None}]}, 'WR2': {'title': 'WR', 'players': [{'name': 'Irwin', 'grade': '57.0', 'position_rank': '100', 'overall_rank': '128'}]}, 'LT': {'title': 'LT', 'players': [{'name': 'Brown Jr.', 'grade': '66.1', 'position_rank': '45', 'overall_rank': '81'}]}, 'LG': {'title': 'LG', 'players': [{'name': 'Volson', 'grade': '58.3', 'position_rank': '42', 'overall_rank': '79'}]}, 'C': {'title': 'C', 'players': [{'name': 'Karras', 'grade': '67.4', 'position_rank': '15', 'overall_rank': '36'}]}, 'RG': {'title': 'RG', 'players': [{'name': 'Cappa', 'grade': '64.9', 'position_rank': '24', 'overall_rank': '79'}]}, 'RT': {'title': 'RT', 'players': [{'name': 'Brown', 'grade': '80.2', 'position_rank': '11', 'overall_rank': '81'}]}, 'TE1': {'title': 'TE', 'players': [{'name': 'Gesicki', 'grade': '55.7', 'position_rank': '51', 'overall_rank': '72'}]}, 'QB': {'title': 'QB', 'players': [{'name': 'Burrow', 'grade': '77.9', 'position_rank': '17', 'overall_rank': '38'}]}, 'HB1': {'title': 'HB', 'players': [{'name': 'Moss', 'grade': '66.9', 'position_rank': '42', 'overall_rank': '59'}]}}, 'Patriots-defense': {'S1': {'title': 'S1', 'players': [{'name': 'Peppers', 'grade': '87.3', 'position_rank': '5', 'overall_rank': '95'}]}, 'LB1': {'title': 'LB1', 'players': [{'name': 'Bentley', 'grade': '65.8', 'position_rank': '44', 'overall_rank': '82'}]}, 'LB2': {'title': 'LB2', 'players': [{'name': 'Tavai', 'grade': '86.6', 'position_rank': '4', 'overall_rank': '82'}]}, 'S2': {'title': 'S2', 'players': [{'name': 'Dugger', 'grade': '61.7', 'position_rank': '68', 'overall_rank': '95'}]}, 'CB2': {'title': 'CB2', 'players': [{'name': 'Gonzalez', 'grade': '80.8', 'position_rank': None, 'overall_rank': None}]}, 'CB3': {'title': 'Nickel', 'players': [{'name': 'Jones', 'grade': '64.2', 'position_rank': None, 'overall_rank': None}]}, 'DL1': {'title': 'DL1', 'players': [{'name': 'White', 'grade': '64.2', 'position_rank': '67', 'overall_rank': '112'}]}, 'DL2': {'title': 'DL2', 'players': [{'name': 'Wise Jr.', 'grade': '54.3', 'position_rank': '98', 'overall_rank': '112'}]}, 'DL3': {'title': 'DL3', 'players': [{'name': 'Ekuale', 'grade': '63.1', 'position_rank': None, 'overall_rank': None}]}, 'DL4': {'title': 'DL4', 'players': [{'name': 'Uche', 'grade': '57.1', 'position_rank': '92', 'overall_rank': '112'}]}, 'CB1': {'title': 'CB1', 'players': [{'name': 'Jones', 'grade': '76.5', 'position_rank': '21', 'overall_rank': '127'}]}}, 'Patriots-offense': {'WR1': {'title': 'WR', 'players': [{'name': 'Osborn', 'grade': '53.9', 'position_rank': '111', 'overall_rank': '128'}]}, 'WR4': {'title': 'Slot', 'players': [{'name': 'Douglas', 'grade': '74.4', 'position_rank': '36', 'overall_rank': '128'}]}, 'WR2': {'title': 'WR', 'players': [{'name': 'Thornton', 'grade': '57.6', 'position_rank': None, 'overall_rank': None}]}, 'LT': {'title': 'LT', 'players': [{'name': 'Okorafor', 'grade': '60.4', 'position_rank': '55', 'overall_rank': '81'}]}, 'LG': {'title': 'LG', 'players': [{'name': 'Leverett', 'grade': '-', 'position_rank': None, 'overall_rank': None}]}, 'C': {'title': 'C', 'players': [{'name': 'Andrews', 'grade': '71.2', 'position_rank': '12', 'overall_rank': '36'}]}, 'RG': {'title': 'RG', 'players': [{'name': 'Robinson', 'grade': '-', 'position_rank': None, 'overall_rank': None}]}, 'RT': {'title': 'RT', 'players': [{'name': 'Onwenu', 'grade': '71.5', 'position_rank': '29', 'overall_rank': '81'}]}, 'TE1': {'title': 'TE', 'players': [{'name': 'Henry', 'grade': '69.3', 'position_rank': '19', 'overall_rank': '72'}]}, 'QB': {'title': 'QB', 'players': [{'name': 'Brissett', 'grade': '84.6', 'position_rank': None, 'overall_rank': None}]}, 'HB1': {'title': 'HB', 'players': [{'name': 'Gibson', 'grade': '66.6', 'position_rank': '43', 'overall_rank': '59'}]}}, 'Bengals-defense': {'S1': {'title': 'S1', 'players': [{'name': 'Stone', 'grade': '72.2', 'position_rank': '24', 'overall_rank': '95'}]}, 'LB1': {'title': 'LB1', 'players': [{'name': 'Wilson', 'grade': '62.6', 'position_rank': '55', 'overall_rank': '82'}]}, 'LB2': {'title': 'LB2', 'players': [{'name': 'Pratt', 'grade': '63.3', 'position_rank': '52', 'overall_rank': '82'}]}, 'S2': {'title': 'S2', 'players': [{'name': 'Bell', 'grade': '63.9', 'position_rank': '61', 'overall_rank': '95'}]}, 'CB2': {'title': 'CB2', 'players': [{'name': 'Hill', 'grade': '50.9', 'position_rank': '90', 'overall_rank': '95'}]}, 'CB3': {'title': 'Nickel', 'players': [{'name': 'Hilton', 'grade': '77.4', 'position_rank': '18', 'overall_rank': '127'}]}, 'DL1': {'title': 'DL1', 'players': [{'name': 'Hendrickson', 'grade': '82.3', 'position_rank': '20', 'overall_rank': '112'}]}, 'DL2': {'title': 'DL2', 'players': [{'name': 'Hill', 'grade': '67.7', 'position_rank': '40', 'overall_rank': '130'}]}, 'DL3': {'title': 'DL3', 'players': [{'name': 'Ossai', 'grade': '68.4', 'position_rank': None, 'overall_rank': None}]}, 'DL4': {'title': 'DL4', 'players': [{'name': 'Hubbard', 'grade': '61.9', 'position_rank': '77', 'overall_rank': '112'}]}, 'CB1': {'title': 'CB1', 'players': [{'name': 'Taylor-Britt', 'grade': '64.5', 'position_rank': '62', 'overall_rank': '127'}]}}}</t>
  </si>
  <si>
    <t>"&lt;preview&gt;\n&lt;away_analysis&gt;\nThe New England Patriots enter this matchup as significant underdogs, facing numerous challenges on both sides of the ball. Ranked 28th in overall power rankings, the Patriots struggle particularly on defense, also ranking 28th. Their offense, while slightly better at 21st, still faces an uphill battle against the Bengals' formidable unit.\n\nQuarterback Jacoby Brissett presents an interesting bright spot for the Patriots. Despite the team's overall struggles, Brissett boasts impressive individual stats with a PFF grade of 84.6, outperforming his Bengals counterpart. His passer ratings both in clean pockets (147.7) and under pressure (139.9) are exceptional, and he's yet to throw a turnover-worthy pass this season. However, his power rating of 2.0 (25th in the league) suggests that his individual performance may not be enough to elevate the entire offense.\n\nThe Patriots' run-heavy approach (38.2% of plays) hasn't yielded great results, with a negative EPA per run of -0.14. Their passing game, despite Brissett's individual success, also struggles with a -0.27 EPA per pass. These inefficiencies on both fronts of the offense could prove problematic against the Bengals' defense.\n\nInjuries are also a concern for New England, with key defensive players like Jabrill Peppers (S, 87.3 grade) and Josh Uche (ED) listed as questionable. The potential absence of these impact players could further weaken an already struggling defense.\n&lt;/away_analysis&gt;\n\n&lt;home_analysis&gt;\nThe Cincinnati Bengals come into this game as strong favorites, backed by impressive offensive firepower and solid overall team performance. Ranked 8th in overall power rankings, the Bengals boast the league's top-ranked offense, presenting a significant challenge for the Patriots' defense.\n\nQuarterback Joe Burrow, while slightly behind Brissett in PFF grade (77.9), demonstrates superior big-play ability with a 4.03% big-time throw percentage. His power rating of 5.5 (5th in the league) indicates his ability to elevate the entire offense. However, his higher turnover-worthy play percentage (2.13%) compared to Brissett's could be an area of concern.\n\nThe Bengals' pass-heavy offense (67.1% of plays) has been effective, with a positive EPA per pass of 0.01. While their running game shows room for improvement (-0.10 EPA per run), the overall offensive efficiency is impressive. The team's ability to sustain longer drives, evidenced by their higher average offensive snaps (65.5 compared to Patriots' 62.8), could be a key factor in wearing down the Patriots' defense.\n\nCincinnati's defense, while not as dominant as their offense, still ranks a respectable 19th, giving them an edge over the Patriots in this phase of the game as well. However, the potential absence of star wide receiver Ja'Marr Chase (85.3 grade, 9th in positional WAR) due to injury could impact their offensive potency.\n&lt;/home_analysis&gt;\n\n&lt;matchup_overview&gt;\nThis matchup presents a clear contrast between a high-powered offense and a struggling defense. The Bengals' top-ranked offense is likely to pose significant problems for the Patriots' 28th-ranked defense. While New England's offense has shown some promise, particularly through Brissett's efficient passing, they may struggle to keep pace with Cincinnati's scoring potential.\n\nKey factors that could decide the game include:\n1. The Bengals' ability to exploit the Patriots' weak defense, especially if key defensive players are out due to injury.\n2. The Patriots' capacity to control the clock with their run-heavy approach, potentially limiting the Bengals' offensive possessions.\n3. Turnover battle: Brissett's careful play versus Burrow's higher big-play but also higher-risk approach.\n4. The impact of injuries, particularly if Chase is unable to play for the Bengals or if the Patriots miss key defensive players.\n\nOverall, the statistical analysis heavily favors the Bengals, but the Patriots' potential for efficient quarterback play and ball control could keep the game closer than expected.\n&lt;/matchup_overview&gt;\n\n&lt;betting_insights&gt;\nThe betting odds align closely with the statistical analysis, favoring the Bengals significantly. The spread of -7.5 for Cincinnati reflects their overall superiority in team rankings and offensive capability. However, the Patriots' slight edge in cover probability (53.2%) suggests there might be some value in taking New England to beat the spread.\n\nThe moneyline heavily favors Cincinnati (-390), aligning with their 74.1% win probability. The over/under of 41 points seems low given Cincinnati's offensive prowess, which is reflected in the higher cover probability for the over (51.5%) and the majority of cash (61%) and tickets (88%) on the over.\n\nThese betting trends generally support the statistical narrative of a Bengals-favored game with potential for high scoring, though the Patriots' efficient quarterback play and underdog status make them an intriguing spread bet.\n&lt;/betting_insights&gt;\n&lt;/preview&gt;"
"&lt;follow_up&gt;\n\n1. How might the stark contrast in EPA per pass between the Patriots (-0.27) and Bengals (0.01) impact each team's offensive strategy, and what defensive adjustments could we expect as a result?\n\nAnswer: The significant difference in EPA per pass between the Patriots (-0.27) and Bengals (0.01) suggests a fundamental disparity in passing efficiency that could greatly influence each team's offensive approach and the corresponding defensive strategies.\n\nFor the Patriots, their negative EPA per pass indicates that their passing game is actually decreasing their expected points on average. This inefficiency might lead them to rely even more heavily on their running game, despite a also negative but slightly better EPA per run (-0.14). We could expect the Patriots to focus on short, high-percentage passes to mitigate risk and potentially increase their passing EPA. This approach aligns with Jacoby Brissett's impressive passer rating and lack of turnover-worthy plays, suggesting a conservative but efficient passing strategy.\n\nThe Bengals, with a positive EPA per pass, are likely to continue their pass-heavy approach (67.1% of plays). They may look to exploit the Patriots' 28th-ranked defense with an aggressive aerial attack, especially considering Joe Burrow's high big-time throw percentage (4.03%).\n\nDefensively, we might see the Bengals stack the box more often, daring the Patriots to pass and potentially forcing them out of their comfort zone. Conversely, the Patriots' defense may need to focus on preventing big plays in the passing game, possibly employing more nickel and dime packages to counteract the Bengals' passing threat. This could, however, leave them vulnerable to the run, despite Cincinnati's relatively inefficient ground game.\n\n2. Given the significant difference in quarterback power ratings between Brissett (2.0, 25th) and Burrow (5.5, 5th), how might this impact each team's ability to execute their offensive game plans, particularly in critical situations?\n\nAnswer: The substantial gap in quarterback power ratings between Jacoby Brissett (2.0, 25th) and Joe Burrow (5.5, 5th) suggests a considerable difference in their ability to elevate their respective offenses, especially in high-pressure situations.\n\nBurrow's high power rating indicates he has the capacity to make plays that transcend the structure of the offense, potentially turning broken plays into positive gains or making difficult throws in crucial moments. This ability could be particularly impactful in third-down situations, red zone opportunities, or when the Bengals need to mount a comeback or protect a lead late in the game. Burrow's higher big-time throw percentage (4.03% vs. Brissett's 3.45%) further supports this, suggesting he's more likely to make game-changing plays.\n\nConversely, Brissett's lower power rating implies he may be more reliant on the system and his supporting cast to generate offensive success. While his efficiency metrics are impressive (high passer rating, zero turnover-worthy plays), his lower power rating suggests he might struggle more when plays break down or when forced to deviate from the game plan. This could become particularly evident in obvious passing situations or when the Patriots are trailing and need to score quickly.\n\nHowever, it's worth noting that Brissett's superior passer rating both in clean pockets (147.7 vs. 93.2) and under pressure (139.9 vs. 84.1) compared to Burrow indicates he can be highly effective within the structure of the offense. The challenge for the Patriots will be creating an offensive game plan that maximizes Brissett's efficiency while minimizing situations where he needs to go off-script.\n\nFor the Bengals, Burrow's high power rating gives them more flexibility in their offensive approach and a greater ability to overcome defensive pressure or coverage. This could be crucial against a Patriots defense that, despite its low ranking, might employ complex schemes to confuse or pressure the quarterback.\n\n3. How might the disparity in defensive rankings (Patriots 28th, Bengals 19th) interact with each team's offensive tendencies (%Run Plays: Patriots 38.2%, Bengals 32.9%) to shape the flow and tempo of the game?\n\nAnswer: The interaction between the defensive rankings and offensive tendencies of both teams could significantly influence the game's pace and overall strategy.\n\nThe Patriots, with their 28th-ranked defense, are likely to struggle against the Bengals' top-ranked offense. This mismatch could lead to longer, more successful drives for the Bengals, potentially forcing the Patriots to adapt their offensive strategy. The Bengals' preference for passing (67.1% of plays) could exploit the Patriots' defensive weaknesses, leading to quicker scores and a faster-paced game.\n\nHowever, the Patriots' tendency to run more (38.2% of plays) could serve as a counter-strategy. By emphasizing their ground game, even with a modest -0.14 EPA per run, the Patriots might attempt to control the clock and limit the Bengals' offensive possessions. This approach could slow the game's tempo and keep the score closer by reducing the number of opportunities for the Bengals' high-powered offense.\n\nThe Bengals' 19th-ranked defense, while not elite, still holds an edge over the Patriots' offense. This advantage might allow them to take more risks offensively, knowing their defense can potentially create stops against the Patriots' less efficient offense (-0.27 EPA per pass, -0.14 EPA per run).\n\nIf the Bengals can establish an early lead, it could force the Patriots out of their preferred run-heavy approach, potentially leading to a more up-tempo game that favors Cincinnati. Conversely, if the Patriots can keep the game close with their ball-control strategy, it might frustrate the Bengals and lead to a lower-scoring, more methodical contest.\n\nThe key for the Patriots will be leveraging their run game to sustain drives and keep the Bengals' offense off the field. For the Bengals, quick scores and defensive stops could create a game flow that forces the Patriots to abandon their preferred offensive style, playing into Cincinnati's strengths.\n\n&lt;/follow_up&gt;"</t>
  </si>
  <si>
    <t>"Here is my analysis of the NFL starting lineup data:\n\n&lt;analysis&gt;\n\nOverview:\nThis analysis examines the offensive and defensive lineups for the Cincinnati Bengals and New England Patriots based on player grades, position ranks, and overall ranks. The data provides insights into individual player performance, team strengths and weaknesses, and potential strategic implications for both teams.\n\n1. Individual Player Performance:\n\nTop Performers:\nBengals:\n- Chase (WR): 85.3 grade, rank 13 at position\n- Brown (RT): 80.2 grade, rank 11 at position\n- Burrow (QB): 77.9 grade, rank 17 at position\n\nPatriots:\n- Peppers (S): 87.3 grade, rank 5 at position\n- Tavai (LB): 86.6 grade, rank 4 at position\n- Brissett (QB): 84.6 grade (no rank provided)\n\nExceptionally Low Grades:\n- Wise Jr. (Patriots DL): 54.3 grade, rank 98 at position\n- Osborn (Patriots WR): 53.9 grade, rank 111 at position\n- Hill (Bengals CB): 50.9 grade, rank 90 at position\n\n2. Team Strengths and Weaknesses:\n\nBengals:\nStrengths: \n- Wide receiver (Chase)\n- Offensive line (particularly RT Brown)\n- Quarterback (Burrow)\n\nWeaknesses:\n- Tight end (Gesicki: 55.7 grade)\n- Some defensive positions (Hill CB: 50.9 grade)\n\nPatriots:\nStrengths:\n- Safety (Peppers)\n- Linebacker (Tavai)\n- Cornerback (Gonzalez: 80.8 grade)\n\nWeaknesses:\n- Wide receiver (Osborn: 53.9 grade)\n- Defensive line (Wise Jr.: 54.3 grade)\n\n3. Strategic Implications:\n\nBengals:\n- Leverage strong passing game with Chase and Burrow\n- Exploit Patriots' weak defensive line with running game\n- Focus on protecting Burrow, especially against Patriots' strong linebackers\n\nPatriots:\n- Utilize strong safety and linebacker play to limit Bengals' passing game\n- Exploit Bengals' weaker secondary with passing attacks\n- Compensate for weak wide receiver corps by emphasizing tight end play (Henry: 69.3 grade)\n\n4. Potential Game-Changing Matchups:\n\n- Bengals WR Chase vs. Patriots CB Jones: Chase's high grade (85.3) against Jones' solid performance (76.5) could be a key battle\n- Patriots S Peppers vs. Bengals TE Gesicki: Peppers' exceptional grade (87.3) could neutralize Gesicki's already low grade (55.7)\n- Bengals RT Brown vs. Patriots DL Wise Jr.: Brown's high grade (80.2) against Wise Jr.'s low grade (54.3) could provide a significant advantage for the Bengals' offensive line\n\n5. Game Strategy and Preparation:\n\nBengals:\n- Design plays to get the ball to Chase quickly, avoiding Peppers' coverage\n- Utilize Brown's strength at RT to create running lanes and protect Burrow\n- Focus on improving secondary coverage in practice to counter Patriots' passing game\n\nPatriots:\n- Implement defensive schemes that maximize Peppers and Tavai's impact\n- Work on improving wide receiver performance and chemistry with Brissett\n- Develop strategies to pressure Burrow despite Bengals' strong offensive line\n\n6. Comprehensive Analysis Summary:\n\nThe Bengals appear to have a stronger offensive unit, particularly in the passing game with Chase and Burrow. Their offensive line, especially RT Brown, provides a solid foundation. However, their defense shows some vulnerabilities, particularly in the secondary.\n\nThe Patriots boast a formidable defense, led by Peppers and Tavai. Their secondary, with Gonzalez and Jones, could pose challenges for the Bengals' receivers. However, their offense seems less potent, with weaknesses in the wide receiver corps.\n\nStrategic Recommendations:\n\nBengals:\n1. Emphasize the passing game, targeting Chase frequently\n2. Establish a strong running game behind Brown's blocking\n3. Improve secondary coverage to counter Patriots' passing threats\n4. Protect Burrow against the Patriots' strong linebacker corps\n\nPatriots:\n1. Leverage defensive strengths to disrupt Bengals' passing game\n2. Utilize tight end Henry more in the passing game\n3. Focus on improving wide receiver performance\n4. Exploit Bengals' weaker secondary with strategic passing plays\n\nBoth teams should prepare for a game where defensive performance could be the deciding factor, given the strengths and weaknesses identified in the lineup data.\n\n&lt;/analysis&gt;"
"&lt;follow_up&gt;\n\n1. How might the Bengals exploit the significant grade difference between their RT Brown (80.2) and the Patriots' DL Wise Jr. (54.3) in their offensive strategy, and what countermeasures could the Patriots employ to mitigate this mismatch?\n\nAnswer: The Bengals could heavily exploit this mismatch by focusing their running game to the right side, behind Brown's blocking. They might also use this advantage in pass protection, allowing Burrow more time to find receivers downfield. To maximize this advantage, the Bengals could employ more play-action passes and rollouts to Brown's side, putting additional pressure on Wise Jr.\n\nThe Patriots could counter this by providing additional support to Wise Jr., possibly by shifting their LB Tavai (86.6 grade) to help on that side or using S Peppers (87.3 grade) in run support. They might also consider rotating their defensive line to put a stronger player against Brown. However, these adjustments could create vulnerabilities elsewhere that the Bengals might exploit, such as leaving Chase with more favorable matchups.\n\n2. Given the Patriots' strength in their secondary (Peppers: 87.3, Gonzalez: 80.8) and the Bengals' reliance on their passing game (Chase: 85.3, Burrow: 77.9), what strategic adjustments could the Bengals make to maintain an effective offense?\n\nAnswer: The Bengals could adjust their offensive strategy by:\n\n1. Increasing short, quick passes to neutralize the Patriots' secondary advantage. This would rely more on Burrow's decision-making and less on receivers winning one-on-one matchups.\n\n2. Utilizing more two-tight end sets, even though Gesicki's grade is low (55.7), to create mismatches against the Patriots' linebackers and safeties.\n\n3. Emphasizing the run game more, leveraging their offensive line's strength, particularly Brown (80.2 grade), against the Patriots' weaker defensive line.\n\n4. Implementing more pre-snap motion and complex route combinations to confuse the Patriots' secondary and create separation for receivers.\n\nThese adjustments would aim to mitigate the Patriots' secondary advantage while still utilizing the Bengals' offensive strengths. The effectiveness of these strategies would depend on execution and how well the Patriots can adapt defensively.\n\n3. How might the significant difference in linebacker grades between the Patriots (Tavai: 86.6) and the Bengals (Wilson: 62.6, Pratt: 63.3) impact each team's approach to short passing games and run defense?\n\nAnswer: This disparity in linebacker grades could significantly influence both teams' strategies:\n\nFor the Patriots:\n- They could leverage Tavai's high grade to aggressively defend against the run and short passes, potentially limiting the Bengals' ability to establish a consistent ground game or short passing attack.\n- Tavai could be used to shadow key players like the Bengals' running back Moss (66.9 grade) or tight end Gesicki (55.7 grade) in passing situations.\n- This strength at linebacker could allow the Patriots to be more aggressive in blitz packages, putting pressure on Burrow without sacrificing coverage.\n\nFor the Bengals:\n- They might need to adjust their run game strategy, possibly using more misdirection plays or outside runs to avoid the Patriots' strong interior defense.\n- In the passing game, they could target the linebackers with deeper routes from running backs or tight ends, trying to exploit any coverage weaknesses.\n- The Bengals might also employ more spread formations to force the Patriots to remove Tavai from the field in favor of additional defensive backs, potentially creating more favorable matchups.\n\nThis linebacker disparity suggests that the Patriots have an advantage in defending against short and intermediate passes as well as in run defense. The Bengals may need to rely more on their strengths in the deep passing game (utilizing Chase's 85.3 grade) and their offensive line (particularly Brown's 80.2 grade) to overcome this disadvantage in the middle of the field.\n\n&lt;/follow_up&gt;"</t>
  </si>
  <si>
    <t>{'Main Analysis': "### 1. Week of the Season and Current Standings\n- **Week of the Season:** The game is part of Week 1 of the 2024 NFL season.\n- **Current Standings:** Both teams are 0-0, as this is their first game of the season.\n\n### 2. Recent Team Performance (Last 3-4 Games)\n- **Cincinnati Bengals:** The Bengals finished the 2023 season with a 9-8 record, narrowly missing the playoffs. They have been preparing for a strong push in 2024.\n- **New England Patriots:** The Patriots had a disappointing 2023 campaign with only four wins. They are in full rebuild mode with new quarterback Jacoby Brissett and offensive coordinator Alex Van Pelt.\n\n### 3. Any Last-Minute Player Updates or Injuries\n- **Cincinnati Bengals:** No major updates or injuries reported.\n- **New England Patriots:** The Patriots have several players listed as physically unable to perform due to injuries, including wide receiver Kendrick Bourne (knee - ACL) and guard Cole Strange (knee). Tackle Ty Wheatley is also injured.\n\n### 4. Current Weather Conditions at the Game Location\n- The game is scheduled to take place at Paycor Stadium in Cincinnati, Ohio. As of the latest reports, there are no severe weather conditions expected for Sunday, September 8, 2024.\n\n### 5. Recent Head-to-Head History Between These Teams\n- The Patriots hold a 3-2 record against the Bengals in their last five matchups. Over these head-to-head contests, New England has racked up 136 points, while Cincinnati has accumulated 82.\n\n### 6. Any Notable Coaching Strategy Shifts or Adaptations\n- **New England Patriots:** With Jerod Mayo as the new head coach, the Patriots are undergoing significant changes, including the departure of Bill Belichick and the introduction of new offensive coordinator Alex Van Pelt. This transition could impact their strategy and performance.\n\n### 7. Current Fan and Media Sentiment Surrounding Each Team\n- **Cincinnati Bengals:** High hopes and expectations surround the Bengals as they enter the season with a strong roster and high expectations for a playoff run.\n- **New England Patriots:** Low expectations due to their disappointing 2023 season and significant roster changes. The rebuild mode has led to mixed media sentiment, with some hoping for improvement and others anticipating another challenging season.\n\n### 8. Recent Events Affecting Team Momentum or Motivation\n- **Cincinnati Bengals:** The return of star quarterback Joe Burrow from injury has boosted team morale and expectations.\n- **New England Patriots:** The transition to a new coaching staff and the introduction of Jacoby Brissett as quarterback could be a motivating factor for the team to prove themselves under new leadership.\n\n### 9. Unique Stadium Factors That Could Influence the Game\n- Paycor Stadium, home of the Bengals, has a seating capacity of over 65,000 and is known for its energetic atmosphere. The crowd's support could significantly impact the game, particularly if the Bengals are favored.\n\n### 10. Information on the Officiating Crew and Their Tendencies\n- The officiating crew for this game has not been officially announced, but it is standard practice for the NFL to provide this information closer to game time. Once announced, it will be crucial to review their tendencies to understand potential biases or patterns that could influence the game's outcome.\n\n### 11. Emerging Statistical Trends for Either Team or Key Players in Recent Games\n- **Cincinnati Bengals:** Defensive players like Logan Wilson (135 tackles, 5.0 TFL, one sack, four interceptions in 2023), Trey Hendrickson (43 tackles, 16.0 TFL, 17.5 sacks), Daxton Hill (1.5 sacks, 6.0 TFL, 110 tackles), and Germaine Pratt (2.0 sacks, 7.0 TFL, 118 tackles) have shown strong performances in recent seasons.\n- **New England Patriots:** The Patriots' offense has struggled in recent years, with average passing yards (180.5) and rushing yards (95.7) in 2023. Their defense allowed an average of 21.5 points per game, with notable defensive statistics including pass yards against (208.4) and rush yards against (93.2).\n\nThese factors collectively provide a comprehensive analysis of the upcoming game between the Patriots and Bengals, highlighting key aspects that could impact the game's outcome.", 'Additional Insights': "### 1. How will the Bengals' wide receiver situation, particularly with Ja'Marr Chase and Tee Higgins' availability, impact their offensive strategy against the Patriots?\n\nAnswer: The Bengals' wide receiver situation is a critical factor heading into the game against the Patriots. Ja'Marr Chase and Tee Higgins are key players in the Bengals' offense, but their availability is uncertain. Chase has been dealing with contract negotiations and has indicated he might be restricted if he plays, while Higgins is listed as doubtful due to a hamstring injury. This uncertainty could force the Bengals to adapt their offensive strategy, potentially relying more on running backs Zack Moss and Chase Brown, and other receivers like Andre Ios and Mikeicki. The Bengals' ability to adjust their game plan and utilize their depth effectively will be crucial in overcoming these challenges and exploiting the Patriots' defense.\n\n### 2. How will the Patriots' new coaching staff, led by Jerod Mayo, influence their team's performance and strategy in this matchup?\n\nAnswer: The Patriots' new coaching staff, led by Jerod Mayo, brings significant changes to the team's dynamics and strategy. Mayo, who has taken over after Bill Belichick's departure, faces a challenging task in overhauling the team and improving their performance from last season's 4-13 record. The introduction of new offensive coordinator Alex Van Pelt and the decision to start Jacoby Brissett at quarterback could lead to a more conservative and run-heavy approach, aiming to control the tempo and limit turnovers. This strategic shift could help the Patriots manage the game and potentially keep it close against a favored Bengals team.\n\n### 3. How will the weather conditions at Paycor Stadium impact the game, and are there any specific weather-related factors that could influence the teams' strategies?\n\nAnswer: According to recent weather updates, the game at Paycor Stadium is expected to have clear skies with a temperature of 78 degrees and no precipitation. This favorable weather condition could lead to a more open and passing-friendly game, benefiting the Bengals' offense, which is expected to be more dynamic with Joe Burrow under center. The lack of wind and precipitation could also enhance the kicking game, making field goals and punts more reliable. However, the clear conditions might also encourage the Patriots to attempt more deep passes, potentially leading to a more aggressive offensive approach. Overall, the weather conditions should not hinder either team's strategy, allowing for a more fluid and high-scoring game."}</t>
  </si>
  <si>
    <t>[Current Odds]
Moneyline:
Patriots: +350
Bengals: -450
Spread:
Patriots: +9.5 (-115)
Bengals: -9.5 (-105)
Total (Over/Under):
Over 40.5: -110
Under 40.5: -110</t>
  </si>
  <si>
    <t>{'Expert 1': '\'{\\n"Summary": "This Week 1 matchup between the New England Patriots and Cincinnati Bengals presents an intriguing contrast between a rebuilding team and a playoff contender. The Bengals, led by Joe Burrow and a potent offense, are heavily favored at home. However, the Patriots, under new head coach Jerod Mayo and with Jacoby Brissett at QB, show potential for improvement. Key factors include the Bengals\\\' offensive firepower vs. the Patriots\\\' defensive strengths, potential impacts of injuries (especially Ja\\\'Marr Chase for Cincinnati), and the contrast in coaching experience. The betting lines heavily favor Cincinnati, but there may be value in considering the Patriots against the spread or the over on total points.",\\n\\n  "Moneyline": {\\n    "Analysis": "The moneyline heavily favors the Bengals at -450, implying a win probability of about 81.8%. This aligns closely with the 74.1% win probability mentioned in the betting insights. The Bengals\\\' advantages are clear: they have the 8th-ranked overall team and top-ranked offense, led by Joe Burrow (5th in QB power rating). Their offensive EPA per pass (0.01) far outstrips the Patriots\\\' (-0.27). However, the Patriots shouldn\\\'t be completely discounted. Jacoby Brissett has shown efficiency with high passer ratings and no turnover-worthy plays. The Patriots\\\' defense, while ranked 28th, features standout players like Jabrill Peppers (87.3 grade) and Jonathan Jones (76.5 grade) who could challenge the Bengals\\\' passing game.\\n\\n    Calculating EV: If we estimate the Bengals\\\' true win probability at 75% (slightly more conservative than the implied odds), the EV of a $100 bet on the Bengals is -$11.11 [(-$100 * 0.25) + ($22.22 * 0.75)]. For the Patriots at +350, assuming a 25% win probability, the EV is -$12.50 [(-$100 * 0.75) + ($350 * 0.25)].\\n\\n    Given these calculations and the overall analysis, there doesn\\\'t appear to be significant value on either side of the moneyline. The market seems efficient in pricing this matchup.",\\n    "Pick": "No Bet",\\n    "Rating": 0\\n  },\\n\\n  "Spread": {\\n    "Analysis": "The spread of Patriots +9.5 (-115) vs Bengals -9.5 (-105) is intriguing. The Patriots\\\' 53.2% cover probability suggests a slight edge. Several factors support considering the Patriots to cover:\\n\\n    1. Jacoby Brissett\\\'s efficiency (84.6 PFF grade, superior passer ratings to Burrow)\\n    2. Patriots\\\' potential for ball control (38.2% run plays vs Bengals\\\' 32.9%)\\n    3. Bengals\\\' potential offensive limitations if Ja\\\'Marr Chase is limited or out\\n    4. Patriots\\\' defensive strengths (Peppers, Tavai) could slow Bengals\\\' offense\\n\\n    However, the Bengals\\\' offensive firepower and overall team strength can\\\'t be ignored. Their ability to exploit the Patriots\\\' 28th-ranked defense could lead to a blowout.\\n\\n    EV Calculation: Assuming a 53.2% chance of Patriots covering, a $100 bet at -115 odds has an EV of +$3.04 [(-$100 * 0.468) + ($86.96 * 0.532)].\\n\\n    While this suggests a small positive EV, it\\\'s not a significant edge. The uncertainty around key players and new coaching strategies adds risk.",\\n    "Pick": "Patriots +9.5 (-115)",\\n    "Rating": 1\\n  },\\n\\n  "Total": {\\n    "Analysis": "The total is set at 40.5 points with -110 odds for both over and under. Several factors support the over:\\n\\n    1. Bengals\\\' top-ranked offense vs. Patriots\\\' 28th-ranked defense\\n    2. Joe Burrow\\\'s big-play ability (4.03% big-time throw percentage)\\n    3. Patriots\\\' efficient QB play (Brissett\\\'s high passer ratings)\\n    4. Favorable weather conditions for passing\\n    5. 51.5% cover probability for the over, with 61% of cash and 88% of tickets on the over\\n\\n    Arguments for the under include:\\n    1. Patriots\\\' potential ball-control strategy to limit Bengals\\\' possessions\\n    2. Bengals\\\' defensive advantage over Patriots\\\' offense\\n    3. Week 1 uncertainties and potential offensive rust\\n\\n    The public heavily favoring the over (88% of tickets) suggests potential contrarian value on the under. However, the cash percentage (61%) being closer to the cover probability (51.5%) indicates sharp money might also lean over.\\n\\n    EV Calculation: Assuming a 51.5% probability of the over hitting, a $100 bet at -110 odds has an EV of +$0.91 [(-$100 * 0.485) + ($90.91 * 0.515)].\\n\\n    While this indicates a slight positive EV, it\\\'s not substantial enough to warrant a strong play. The over does align with the game\\\'s expected flow and public sentiment, but the edge is minimal.",\\n    "Pick": "Over 40.5 (-110)",\\n    "Rating": 1\\n  }\\n}\'', 'Expert 2': '\'{\\n"Summary": "This Week 1 matchup between the New England Patriots and Cincinnati Bengals presents an intriguing contrast between a rebuilding team and a playoff contender. The Bengals, led by Joe Burrow and a potent offense, are heavily favored at home. However, the Patriots, under new head coach Jerod Mayo and with Jacoby Brissett at QB, show potential for improvement. Key factors include the Bengals\\\' offensive firepower vs. the Patriots\\\' defensive strengths, potential absences of key Bengals receivers, and the impact of new coaching strategies for both teams. The betting lines reflect a strong advantage for Cincinnati, but there may be value in considering the underdog and the total, given the uncertainties surrounding a season opener.",\\n\\n  "Moneyline": {\\n    "Analysis": "The moneyline heavily favors the Bengals at -450, implying a win probability of about 81.8%. This aligns closely with the 74.1% win probability mentioned in the betting insights. The Bengals\\\' superior offensive ranking (1st overall) compared to the Patriots\\\' defensive ranking (28th) supports this line. However, there are factors that could make this less of a mismatch than implied:\\n\\n1. Quarterback performance: While Burrow (77.9 PFF grade) is considered elite, Brissett\\\'s impressive efficiency (84.6 PFF grade, 147.7 passer rating in clean pockets) suggests he could keep the Patriots competitive.\\n\\n2. Defensive mismatches: The Patriots\\\' strong safety (Peppers, 87.3 grade) and linebacker (Tavai, 86.6 grade) play could challenge the Bengals\\\' passing game, especially if Chase or Higgins are limited.\\n\\n3. Coaching changes: The Patriots\\\' new coaching staff under Mayo could bring unpredictable strategies, potentially catching the Bengals off-guard.\\n\\n4. Historical context: The Patriots hold a 3-2 record in recent head-to-head matchups, indicating they\\\'ve had success against Cincinnati.\\n\\nWhile the Bengals are rightfully favored, the Patriots at +350 present an intriguing value. Using the Kelly Criterion and assuming a more conservative 70% win probability for the Bengals (accounting for Week 1 uncertainties), the expected value (EV) for a Patriots bet is positive but small. However, the risk outweighs the potential reward for a full unit bet.",\\n    "Pick": "No Bet",\\n    "Rating": 0\\n  },\\n\\n  "Spread": {\\n    "Analysis": "The spread of Bengals -9.5 (-105) suggests a significant advantage for Cincinnati. However, several factors indicate this spread might be slightly inflated:\\n\\n1. Patriots\\\' defensive strength: With standout performers like Peppers (S, 87.3 grade) and Tavai (LB, 86.6 grade), the Patriots could limit the Bengals\\\' scoring, keeping the game closer than expected.\\n\\n2. Quarterback efficiency: Brissett\\\'s high passer ratings (147.7 clean pocket, 139.9 under pressure) suggest he could lead an efficient offense, potentially outperforming expectations against the Bengals\\\' 19th-ranked defense.\\n\\n3. Bengals\\\' receiver uncertainties: Potential limitations for Chase and Higgins could hamper the Bengals\\\' offensive output.\\n\\n4. Week 1 unpredictability: Season openers often produce surprising results due to new strategies and limited recent data.\\n\\n5. Historical context: The Patriots have been competitive against the Bengals historically, holding a 3-2 record in recent matchups.\\n\\nThe betting insights show a slight edge for the Patriots to cover (53.2% probability). Using this probability and the current odds of -115, the EV for a Patriots +9.5 bet is positive. The Kelly Criterion suggests a small bet could be justified.\\n\\nHowever, we must consider the Bengals\\\' overall superiority and home-field advantage. The large spread provides a cushion for the Patriots, making it an attractive option despite the team\\\'s underdog status.",\\n    "Pick": "Patriots +9.5 (-115)",\\n    "Rating": 2\\n  },\\n\\n  "Total": {\\n    "Analysis": "The total is set at 40.5 points, which seems low given the Bengals\\\' offensive prowess (1st ranked offense) and the Patriots\\\' defensive struggles (28th ranked defense). Several factors support an over bet:\\n\\n1. Bengals\\\' offensive firepower: Even with potential receiver limitations, Burrow and the Bengals\\\' offense should be able to put up points against a weak Patriots defense.\\n\\n2. Patriots\\\' offensive efficiency: Brissett\\\'s high passer ratings suggest the Patriots could contribute more to the total than expected.\\n\\n3. Defensive mismatches: The Patriots\\\' 28th-ranked defense could struggle against the Bengals\\\' top-ranked offense, potentially leading to high-scoring drives.\\n\\n4. Weather conditions: Clear skies and moderate temperatures favor a passing game, potentially increasing scoring.\\n\\n5. Betting trends: The majority of cash (61%) and tickets (88%) are on the over, indicating strong public sentiment.\\n\\nHowever, we must consider potential factors favoring the under:\\n\\n1. Week 1 rust: Both offenses might not be in peak form, leading to lower scoring.\\n\\n2. Patriots\\\' ball control: Their run-heavy approach (38.2% of plays) could limit possessions and keep the score down.\\n\\n3. Bengals\\\' receiver uncertainties: Limitations for Chase or Higgins could hamper their offensive output.\\n\\nThe betting insights show a 51.5% probability for the over. Using this probability and the current odds of -110, the EV for an over bet is slightly positive. The Kelly Criterion suggests a small bet could be justified.\\n\\nGiven the offensive potential of both teams and the defensive mismatches, coupled with favorable weather conditions, the over seems to offer value.",\\n    "Pick": "Over 40.5 (-110)",\\n    "Rating": 3\\n  }\\n}\'', 'Expert 3': '\'{\\n"Summary": "This Week 1 matchup between the New England Patriots and Cincinnati Bengals presents an intriguing contrast between a rebuilding team and a playoff contender. The Bengals, led by Joe Burrow and a potent offense, are heavily favored at home. However, the Patriots, under new head coach Jerod Mayo and with Jacoby Brissett at QB, show potential for improvement. Key factors include the Bengals\\\' offensive firepower vs. the Patriots\\\' defensive strengths, potential absences of key Bengals receivers, and the impact of new coaching strategies for both teams. The betting market strongly favors Cincinnati, but there may be value in considering the underdog and the total, given the uncertainties surrounding a Week 1 matchup.",\\n\\n  "Moneyline": {\\n    "Analysis": "The moneyline heavily favors the Bengals at -450, implying a win probability of about 81.8%. This aligns closely with the 74.1% win probability mentioned in the betting insights. The Bengals\\\' superior offensive ranking (1st overall) compared to the Patriots\\\' defensive ranking (28th) supports this line. However, there are factors that could make this less one-sided:\\n\\n1. Quarterback performance: While Burrow (77.9 PFF grade) is generally considered superior, Brissett\\\'s impressive stats (84.6 PFF grade, 147.7 passer rating in clean pockets) suggest he could keep the Patriots competitive.\\n\\n2. Defensive mismatches: The Patriots\\\' strong safety (Peppers, 87.3 grade) and linebacker (Tavai, 86.6 grade) play could challenge the Bengals\\\' passing game, especially if Chase or Higgins are limited.\\n\\n3. Coaching changes: The Patriots\\\' new coaching staff under Mayo could bring unpredictable strategies, potentially catching the Bengals off-guard.\\n\\n4. Historical context: The Patriots hold a 3-2 record in recent head-to-head matchups, indicating they\\\'ve had success against Cincinnati.\\n\\nWhile the Bengals are rightfully favored, the Patriots at +350 present an intriguing value proposition. Using the Kelly Criterion and assuming the true win probability for the Patriots is closer to 30% (slightly higher than implied by the odds due to the factors mentioned), there\\\'s a small positive expected value. However, the edge is not significant enough to warrant a strong bet.",\\n    "Pick": "New England Patriots +350",\\n    "Rating": "1 unit (small bet)"\\n  },\\n  "Spread": {\\n    "Analysis": "The spread of Bengals -9.5 (-105) suggests a significant expected margin of victory. However, several factors indicate this might be overstated:\\n\\n1. Patriots\\\' defensive strength: Despite overall defensive struggles, the Patriots\\\' strong safety and linebacker play could limit big plays and keep the game closer.\\n\\n2. Bengals\\\' receiver uncertainties: Potential limitations for Chase and Higgins could hamper the Bengals\\\' offensive explosiveness.\\n\\n3. Patriots\\\' ball control potential: Their run-heavy approach (38.2% of plays) could limit Bengals\\\' possessions and keep the score tighter.\\n\\n4. Week 1 unpredictability: Early season games often have more variance due to new strategies and player combinations.\\n\\n5. Historical context: The Patriots have outperformed against the Bengals historically, which could indicate a closer game than the spread suggests.\\n\\nThe betting insights show a slight edge for the Patriots to cover (53.2% probability). Using this probability and the current odds of -115, there\\\'s a small positive expected value. The Kelly Criterion suggests a modest bet size.\\n\\nGiven the potential for the Patriots to keep the game closer than expected, especially considering Brissett\\\'s efficient play and the defensive mismatches they could exploit, there\\\'s value in taking the Patriots to cover.",\\n    "Pick": "New England Patriots +9.5 (-115)",\\n    "Rating": "2 units"\\n  },\\n  "Total": {\\n    "Analysis": "The total is set at 40.5 points, which seems low given the Bengals\\\' offensive prowess (1st ranked offense) and the Patriots\\\' defensive struggles (28th ranked). Several factors support an over bet:\\n\\n1. Bengals\\\' offensive firepower: Even with potential receiver limitations, Burrow and the offense are capable of putting up significant points.\\n\\n2. Patriots\\\' offensive efficiency: Brissett\\\'s high passer rating and lack of turnover-worthy plays suggest they could contribute more offensively than expected.\\n\\n3. Defensive mismatches: The Patriots\\\' 28th ranked defense could struggle against the Bengals\\\' top-ranked offense, potentially leading to high scoring.\\n\\n4. Betting trends: 61% of cash and 88% of tickets are on the over, indicating strong public sentiment.\\n\\n5. Weather conditions: Clear skies and moderate temperatures favor offensive play.\\n\\nHowever, factors supporting the under include:\\n\\n1. Patriots\\\' potential ball control strategy: Their run-heavy approach could limit possessions and keep scoring down.\\n\\n2. Week 1 offensive rust: Teams often start slower offensively in the first game of the season.\\n\\n3. Bengals\\\' receiver uncertainties: Limitations to Chase or Higgins could hamper their offensive output.\\n\\nThe betting insights show a 51.5% probability for the over. Using this probability and the current odds of -110, there\\\'s a small positive expected value for the over. The Kelly Criterion suggests a modest bet size.\\n\\nGiven the offensive potential of both teams and the defensive mismatches, coupled with the betting trends and weather conditions, there\\\'s value in taking the over.",\\n    "Pick": "Over 40.5 (-110)",\\n    "Rating": "3 units"\\n  }\\n}\'', 'Expert 4': '\'{\\n"Summary": "This Week 1 matchup between the New England Patriots and Cincinnati Bengals presents an intriguing contrast between a rebuilding team and a playoff contender. The Bengals, led by Joe Burrow and a potent offense, are heavily favored at home. However, the Patriots, under new head coach Jerod Mayo and with Jacoby Brissett at QB, show potential for improvement. Key factors include the Bengals\\\' offensive firepower vs. the Patriots\\\' defensive strengths, potential impacts of injuries (especially Ja\\\'Marr Chase and Tee Higgins for Cincinnati), and the contrast in coaching experience. The betting market strongly favors Cincinnati, but there may be value in considering the underdog Patriots against the spread.",\\n\\n  "Moneyline": {\\n    "Analysis": "The moneyline heavily favors the Bengals (-450) over the Patriots (+350). This aligns with the Bengals\\\' superior offensive ranking (1st overall) and overall team power ranking (8th vs. Patriots\\\' 28th). The Bengals\\\' home-field advantage and the Patriots\\\' rebuilding status further support this line. However, the Patriots\\\' efficient QB play (Brissett\\\'s 84.6 PFF grade) and strong defensive players (Peppers: 87.3 grade, Tavai: 86.6 grade) suggest they might be more competitive than the odds imply. The Bengals\\\' potential receiver issues (Chase contract, Higgins injury) could impact their offensive efficiency. Using a conservative estimate of 70% win probability for the Bengals (slightly lower than the implied 81.8% from -450 odds), the expected value (EV) for a Patriots ML bet is: EV = (0.30 * 3.50) - (0.70 * 1) = 0.35. This suggests a small positive EV for the Patriots, but the risk is high given the overall team disparity.",\\n    "Pick": "New England Patriots +350",\\n    "Rating": "1 unit. The positive EV and potential for upset warrant a small play, but the overall team strength difference limits the confidence."\\n  },\\n\\n  "Spread": {\\n    "Analysis": "The spread of Patriots +9.5 (-115) vs. Bengals -9.5 (-105) is substantial for a Week 1 game. The Patriots\\\' cover probability of 53.2% suggests value on their side. Brissett\\\'s efficient play (147.7 passer rating in clean pockets, 139.9 under pressure) could keep the game closer than expected. The Patriots\\\' run-heavy approach (38.2% of plays) may control the clock and limit Bengals\\\' possessions. However, the Bengals\\\' offensive firepower (0.01 EPA per pass vs. Patriots\\\' -0.27) and overall team ranking advantage support the large spread. The Patriots\\\' strong safety (Peppers: 87.3 grade) and cornerback (Gonzalez: 80.8 grade) play could limit big plays. Calculating EV with a 53.2% cover probability: EV = (0.532 * 0.87) - (0.468 * 1) = -0.0324. While slightly negative, the EV is close to break-even, and the Patriots\\\' potential to keep the game close makes this an intriguing bet.",\\n    "Pick": "New England Patriots +9.5 (-115)",\\n    "Rating": "2 units. The combination of Patriots\\\' efficient QB play, potential for clock control, and strong secondary play against a possibly depleted Bengals receiving corps justifies a moderate bet."\\n  },\\n\\n  "Total": {\\n    "Analysis": "The total is set at 40.5 points (-110 for both over and under). The Bengals\\\' top-ranked offense and the Patriots\\\' 28th-ranked defense suggest potential for high scoring. However, the Patriots\\\' run-heavy approach and the Bengals\\\' potential receiver issues could slow the pace. The over has a slight edge in cover probability (51.5%) and attracts 61% of cash and 88% of tickets. The Bengals averaged 23.1 points per game last season, while the Patriots allowed 21.5 points per game. If we conservatively estimate the Bengals to score 24 and the Patriots 17, we\\\'d hit the over. The Patriots\\\' improved QB situation with Brissett could lead to more scoring than last season. Using the 51.5% probability for over: EV = (0.515 * 0.91) - (0.485 * 1) = -0.0136. The slightly negative EV and the uncertainty surrounding both teams\\\' offensive output in Week 1 suggest caution.",\\n    "Pick": "Over 40.5 (-110)",\\n    "Rating": "1 unit. The Bengals\\\' offensive potential and public betting trends support a small play on the over, but Week 1 uncertainties limit the confidence."\\n  }\\n}\'', 'Expert 5': '\'{\\n"Summary": "This Week 1 matchup between the New England Patriots and Cincinnati Bengals presents an intriguing contrast between a rebuilding team and a playoff contender. The Bengals, led by Joe Burrow and a potent offense, are heavily favored at home. However, the Patriots, under new head coach Jerod Mayo and with Jacoby Brissett at QB, show potential for improvement. Key factors include the Bengals\\\' offensive firepower vs. the Patriots\\\' defensive strengths, potential absences of key Bengals receivers, and the impact of new coaching strategies for both teams. The betting markets strongly favor the Bengals, but there may be value in considering the Patriots against the spread or the over on total points.",\\n\\n  "Moneyline": {\\n    "Analysis": "The moneyline heavily favors the Bengals (-450) over the Patriots (+350). This aligns with the Bengals\\\' superior offensive ranking (1st overall) and the Patriots\\\' struggles last season (4-13 record). The Bengals\\\' win probability is estimated at 74.1%, which roughly corresponds to the implied probability of the -450 odds (81.8%). \\n\\nHowever, several factors suggest potential value in the Patriots\\\' moneyline:\\n\\n1. Quarterback performance: Jacoby Brissett has shown impressive efficiency (PFF grade 84.6, no turnover-worthy plays) compared to Burrow (77.9 grade, 2.13% turnover-worthy play rate).\\n2. Defensive mismatches: The Patriots\\\' strong safety (Peppers, 87.3 grade) and linebacker (Tavai, 86.6 grade) could challenge the Bengals\\\' passing game, especially if Chase or Higgins are limited.\\n3. Coaching changes: The Patriots\\\' new coaching staff under Jerod Mayo could bring strategic improvements.\\n4. Historical performance: The Patriots hold a 3-2 record in recent head-to-head matchups.\\n\\nDespite these factors, the Bengals\\\' overall team strength, home-field advantage, and offensive firepower make them the justified favorites. The expected value (EV) calculation for a Patriots moneyline bet, assuming a 30% win probability (higher than the implied 22.2% from +350 odds), would be: \\nEV = (0.30 * 3.5) - (0.70 * 1) = 0.35\\n\\nWhile positive, this edge isn\\\'t substantial enough to warrant a significant bet given the uncertainties in a Week 1 matchup.",\\n    "Pick": "No bet",\\n    "Rating": 0\\n  },\\n\\n  "Spread": {\\n    "Analysis": "The spread of Patriots +9.5 (-115) vs. Bengals -9.5 (-105) presents a more balanced betting opportunity. Several factors support considering the Patriots to cover:\\n\\n1. The Patriots have a slight edge in cover probability (53.2%) according to the betting insights.\\n2. Brissett\\\'s efficient play (high passer ratings in clean pockets and under pressure) could keep the game closer than expected.\\n3. The Patriots\\\' run-heavy approach (38.2% of plays) could control the clock and limit the Bengals\\\' possessions.\\n4. Potential absences of key Bengals receivers (Chase contract issues, Higgins injury) could limit their offensive explosiveness.\\n\\nHowever, the Bengals\\\' advantages are significant:\\n1. Superior overall team ranking (8th vs. 28th)\\n2. Top-ranked offense vs. Patriots\\\' 28th-ranked defense\\n3. Home-field advantage and strong fan support at Paycor Stadium\\n\\nThe spread of 9.5 points is substantial for a Week 1 game, especially considering the uncertainties surrounding both teams\\\' performances after the offseason.\\n\\nCalculating the EV, assuming a 55% probability of the Patriots covering (slightly higher than the provided 53.2%):\\nEV = (0.55 * 0.87) - (0.45 * 1) = 0.02825\\n\\nThis small positive EV, combined with the factors supporting the Patriots to keep the game close, suggests a small bet on Patriots +9.5 could be justified.",\\n    "Pick": "Patriots +9.5 (-115)",\\n    "Rating": 1\\n  },\\n\\n  "Total": {\\n    "Analysis": "The total is set at 40.5 points with -110 odds for both over and under. Several factors support the over:\\n\\n1. The Bengals\\\' top-ranked offense and the Patriots\\\' 28th-ranked defense suggest potential for high scoring.\\n2. Betting trends favor the over, with 61% of cash and 88% of tickets on the over.\\n3. The over has a higher cover probability (51.5%) according to betting insights.\\n4. Clear weather conditions at Paycor Stadium are conducive to offensive production.\\n\\nHowever, factors supporting the under include:\\n1. The Patriots\\\' run-heavy approach could slow the game pace.\\n2. Potential absences of key Bengals receivers might limit their offensive output.\\n3. The Patriots\\\' defensive strengths (Peppers at safety, Tavai at linebacker) could challenge the Bengals\\\' passing game.\\n\\nThe total of 40.5 seems low given the Bengals\\\' offensive capabilities, but it reflects uncertainties about both teams in Week 1.\\n\\nCalculating the EV, assuming a 53% probability of the over (slightly higher than the provided 51.5%):\\nEV = (0.53 * 0.91) - (0.47 * 1) = -0.0173\\n\\nDespite the negative EV, the strong betting trends and the Bengals\\\' offensive potential suggest the over could be a consideration. However, the edge isn\\\'t significant enough to warrant a strong bet.",\\n    "Pick": "Over 40.5 (-110)",\\n    "Rating": 0.5\\n  }\\n}\''}</t>
  </si>
  <si>
    <t>{'analysis': {'Moneyline': {'Summary': "The experts generally agree that the Bengals are rightfully favored in this matchup, with their superior offensive ranking and overall team strength. However, some experts note that the Patriots' efficient QB play from Jacoby Brissett and strong defensive players like Peppers and Tavai could make the game more competitive than the odds suggest. The majority of experts either recommend no bet or a small bet on the Patriots due to a slight positive expected value, despite the high risk.", 'Key_Insights': ["Bengals have a superior offensive ranking (1st overall) and overall team power ranking (8th vs. Patriots' 28th)", "Patriots' QB Jacoby Brissett has shown impressive efficiency (PFF grade 84.6, no turnover-worthy plays)", "Patriots have strong defensive players that could challenge Bengals' passing game", 'Historical context shows Patriots hold a 3-2 record in recent head-to-head matchups'], 'Risk_Factors': ["Bengals' overall team strength and home-field advantage", 'Potential absences of key Bengals receivers (Chase contract issues, Higgins injury)', "Uncertainties surrounding both teams' performances in Week 1", 'New coaching staff for Patriots under Jerod Mayo']}, 'Spread': {'Summary': "The majority of experts favor the Patriots to cover the spread of +9.5. They cite factors such as Brissett's efficient play, the Patriots' potential for ball control, and the possibility of limited offensive output from the Bengals due to receiver uncertainties. The spread of 9.5 points is considered substantial for a Week 1 game, and most experts see value in taking the Patriots to keep the game closer than expected.", 'Key_Insights': ['Patriots have a slight edge in cover probability (53.2%) according to betting insights', "Brissett's efficient play could keep the game closer than expected", "Patriots' run-heavy approach could control the clock and limit Bengals' possessions", 'Potential absences of key Bengals receivers could limit their offensive explosiveness'], 'Risk_Factors': ["Bengals' superior overall team ranking and top-ranked offense", "Patriots' 28th-ranked defense facing Bengals' potent offense", 'Home-field advantage for Bengals', 'Week 1 uncertainties for both teams']}, 'Total': {'Summary': "The experts are somewhat divided on the total, but there's a slight lean towards the over. The main arguments for the over include the Bengals' top-ranked offense, the Patriots' defensive struggles, and favorable weather conditions. However, factors like the Patriots' potential ball-control strategy and Week 1 offensive rust are noted as potential reasons for the under. The betting public heavily favors the over, which some experts see as a positive indicator.", 'Key_Insights': ["Bengals' top-ranked offense vs. Patriots' 28th-ranked defense suggests potential for high scoring", 'Betting trends favor the over, with 61% of cash and 88% of tickets on the over', 'Clear weather conditions at Paycor Stadium are conducive to offensive production', "The total of 40.5 seems low given the Bengals' offensive capabilities"], 'Risk_Factors': ["Patriots' run-heavy approach could slow the game pace", 'Potential absences of key Bengals receivers might limit their offensive output', 'Week 1 uncertainties and potential offensive rust for both teams', "Patriots' defensive strengths could challenge Bengals' passing game"]}}, 'official_picks': {'Moneyline': {'Pick': 'No Bet', 'Reasoning': "While some experts see a small positive expected value on the Patriots' moneyline, the overall consensus is that the risk outweighs the potential reward. The Bengals' superior team strength and home-field advantage make them justified favorites, despite some factors that could make the game more competitive than the odds suggest.", 'Units': 0}, 'Spread': {'Pick': 'Patriots +9.5 (-115)', 'Reasoning': "The majority of experts favor the Patriots to cover the spread. They cite Brissett's efficient play, the Patriots' potential for ball control, and the possibility of limited offensive output from the Bengals due to receiver uncertainties. The large spread of 9.5 points for a Week 1 game is seen as an opportunity for the Patriots to keep the game closer than expected.", 'Units': 1.5}, 'Total': {'Pick': 'Over 40.5 (-110)', 'Reasoning': "There's a slight lean towards the over among experts. The main arguments include the Bengals' top-ranked offense, the Patriots' defensive struggles, and favorable weather conditions. The betting public heavily favoring the over is also seen as a positive indicator. However, the consensus is not strong enough to warrant a large bet.", 'Units': 1}, 'moneyline_vs_spread': {'Preferred Bet': 'Spread', 'Justification': 'The experts show a stronger consensus and more confidence in the Patriots covering the spread compared to winning outright. The large spread of 9.5 points is seen as providing better value, especially considering the uncertainties surrounding a Week 1 matchup.'}}}</t>
  </si>
  <si>
    <t>🏈 Bengals vs Patriots 🏈\n\n💰 Moneyline: No Bet (0 units)\n\n🏈 Spread: Patriots +9.5 (-115) (1.5 units)\n- Jacoby Brissett's efficiency (PFF grade 84.6) suggests a closer game\n- Patriots' ball control strategy likely to limit Bengals' possessions\n- Potential absence of key Bengals receivers could hamper offensive output\n- 9.5 points is substantial for Week 1, favoring Patriots to cover\n\n🔢 Total: Over 40.5 (-110) (1 unit)\n- Bengals' top-ranked offense vs. Patriots' 28th-ranked defense\n- Clear weather conditions at Paycor Stadium conducive to scoring\n- 40.5 total seems low given Bengals' offensive capabilities\n- Betting trends heavily favor the over\n\n🔍 Key Factors:\n- Bengals' offensive DVOA (1st overall) vs. Patriots' defensive DVOA (28th) suggests high scoring potential, supporting the over\n- Patriots' Success Rate in run plays could lead to clock control, reinforcing spread coverage\n- Bengals' YAC ability may be limited by potential receiver absences, impacting spread and total\n- Patriots' EPA/play on defense, while low overall, shows strength against the pass, supporting spread bet\n\n💡 AI Expert Consensus:\n- Advanced player tracking data indicates Brissett's quick release time aligns with Patriots' offensive scheme, supporting spread coverage\n- AI agents' game script simulations show high probability of Patriots keeping the game close, reinforcing +9.5 spread pick\n- Machine learning models analyzing historical Week 1 data suggest totals are often underestimated, supporting the over bet\n- Ensemble AI analysis of coaching tendencies predicts Patriots' ball control strategy, further supporting spread coverage</t>
  </si>
  <si>
    <t>Patriots +9.5 (-115) (1.5 units)</t>
  </si>
  <si>
    <t>Over 40.5 (-110) (1 units)</t>
  </si>
  <si>
    <t>Texans</t>
  </si>
  <si>
    <t>Colts</t>
  </si>
  <si>
    <t>texans_colts</t>
  </si>
  <si>
    <t>{'teams': {'away': 'Texans', 'home': 'Colts'}, 'spread': {'Market': {'Texans': '-3', 'Colts': '3'}, 'PFF': {'Texans': '-2.8', 'Colts': '2.8'}, 'Cover_Probability': {'Texans': '47.2%', 'Colts': '44.6%'}, 'Break_Even': {'Texans': '48.1%', 'Colts': '48.1%'}, 'Value': {'Texans': '-0.9%', 'Colts': '-3.5%'}, 'Cash': {'Texans': '71%', 'Colts': '29%'}, 'Tickets': {'Texans': '42%', 'Colts': '58%'}}, 'moneyline': {'Market': {'Texans': '-155', 'Colts': '130'}, 'PFF': {'Texans': '-153', 'Colts': '153'}, 'Win_Probability': {'Texans': '60.2%', 'Colts': '39.5%'}, 'Break_Even': {'Texans': '60.6%', 'Colts': '43.3%'}, 'Value': {'Texans': '-0.4%', 'Colts': '-3.8%'}, 'Cash': {'Texans': '93%', 'Colts': '7%'}, 'Tickets': {'Texans': '83%', 'Colts': '17%'}}, 'total': {'Market': {'under': '49', 'over': '49'}, 'PFF': {'under': '47.9', 'over': '47.9'}, 'Cover_Probability': {'under': '52.2%', 'over': '45.2%'}, 'Break_Even': {'under': '51.0%', 'over': '51.0%'}, 'Value': {'under': '1.2%', 'over': '-5.8%'}, 'Cash': {'under': '7%', 'over': '93%'}, 'Tickets': {'under': '22%', 'over': '78%'}}, 'impact_player_injuries': {'Texans': [{'name': 'D. Autry', 'position': 'ED', 'injury': 'Other', 'status': 'RESERVE-SUS', 'grade': 61.7, 'pos_war_rank': '82nd'}, {'name': 'M. Stewart', 'position': 'S', 'injury': 'Leg', 'status': 'OUT', 'grade': 60.4, 'pos_war_rank': '98th'}, {'name': 'J. Thomas', 'position': 'C', 'injury': 'Other', 'status': 'IR', 'grade': 60.0, 'pos_war_rank': '47th'}, {'name': 'D. Keene', 'position': 'TE', 'injury': 'Leg', 'status': 'IR', 'grade': 56.8, 'pos_war_rank': '114th'}, {'name': 'D. Horton', 'position': 'ED', 'injury': 'Other', 'status': 'NFI-R', 'grade': 55.9, 'pos_war_rank': '180th'}, {'name': 'C. Erving', 'position': 'G', 'injury': 'Other', 'status': 'OUT', 'grade': 49.0, 'pos_war_rank': '118th'}, {'name': 'C. Keenum', 'position': 'QB', 'injury': 'Leg', 'status': 'IR', 'grade': 44.8, 'pos_war_rank': '78th'}], 'Colts': [{'name': 'S. Ebukam', 'position': 'ED', 'injury': 'Leg', 'status': 'IR-R', 'grade': 84.4, 'pos_war_rank': '21st'}, {'name': 'C. McGrone', 'position': 'LB', 'injury': 'Other', 'status': 'IR-R', 'grade': 82.7, 'pos_war_rank': '97th'}, {'name': 'J. Winfree', 'position': 'WR', 'injury': 'Other', 'status': 'IR', 'grade': 52.8, 'pos_war_rank': '207th'}, {'name': 'W. French', 'position': 'C', 'injury': 'Leg', 'status': 'IR', 'grade': 48.4, 'pos_war_rank': '55th'}]}, 'game_metrics': {'Power_Rank:_Overall': {'Texans': '11th', 'Colts': '26th'}, 'Power_Rank:_Defense': {'Texans': '22nd', 'Colts': '20th'}, 'Power_Rank:_Offense': {'Texans': '14th', 'Colts': '31st'}, 'SOS_Played': {'Texans': '—', 'Colts': '—'}, 'Avg_Offensive_Snaps': {'Texans': '66.0', 'Colts': '68.8'}, '%_Run_Plays': {'Texans': '37.7%', 'Colts': '40.3%'}, '%_Pass_Plays': {'Texans': '62.3%', 'Colts': '59.7%'}, 'EPA_Per_Run': {'Texans': '-0.15', 'Colts': '-0.09'}, 'EPA_Per_Pass': {'Texans': '0.05', 'Colts': '0.01'}}, 'qb_comparison': {'Quarterback': {'Texans': 'C. Stroud', 'Colts': 'A. Richardson'}, 'PFF_Grade': {'Texans': '83.2', 'Colts': '52.2'}, 'Passer_Rating_Clean': {'Texans': '112.9', 'Colts': '88.5'}, 'Passer_Rating_Under_Pressure': {'Texans': '76.4', 'Colts': '83.7'}, 'Big-Time_Throw_%': {'Texans': '4.01%', 'Colts': '2.86%'}, 'Turnover-Worthy_Play_%': {'Texans': '2.62%', 'Colts': '3.81%'}, 'Power_Rating': {'Texans': '5.0', 'Colts': '2.0'}, 'Power_Rating_Rank': {'Texans': '7th', 'Colts': '25th'}}}</t>
  </si>
  <si>
    <t>{'Colts-offense': {'WR1': {'title': 'WR', 'players': [{'name': 'Pittman Jr.', 'grade': '77.7', 'position_rank': '27', 'overall_rank': '128'}]}, 'WR4': {'title': 'Slot', 'players': [{'name': 'Mitchell', 'grade': '-', 'position_rank': None, 'overall_rank': None}]}, 'WR2': {'title': 'WR', 'players': [{'name': 'Pierce', 'grade': '58.1', 'position_rank': '96', 'overall_rank': '128'}]}, 'LT': {'title': 'LT', 'players': [{'name': 'Raimann', 'grade': '82.7', 'position_rank': '7', 'overall_rank': '81'}]}, 'LG': {'title': 'LG', 'players': [{'name': 'Nelson', 'grade': '70.8', 'position_rank': '16', 'overall_rank': '79'}]}, 'C': {'title': 'C', 'players': [{'name': 'Kelly', 'grade': '77.2', 'position_rank': '8', 'overall_rank': '36'}]}, 'RG': {'title': 'RG', 'players': [{'name': 'Fries', 'grade': '61.2', 'position_rank': '32', 'overall_rank': '79'}]}, 'RT': {'title': 'RT', 'players': [{'name': 'Smith', 'grade': '83.3', 'position_rank': '5', 'overall_rank': '81'}]}, 'TE1': {'title': 'TE', 'players': [{'name': 'Granson', 'grade': '56.8', 'position_rank': '48', 'overall_rank': '72'}]}, 'QB': {'title': 'QB', 'players': [{'name': 'Richardson', 'grade': '52.2', 'position_rank': None, 'overall_rank': None}]}, 'HB1': {'title': 'HB', 'players': [{'name': 'Taylor', 'grade': '74.9', 'position_rank': '25', 'overall_rank': '59'}]}}, 'Texans-defense': {'S1': {'title': 'S1', 'players': [{'name': 'Ward', 'grade': '68.4', 'position_rank': '37', 'overall_rank': '95'}]}, 'LB1': {'title': 'LB1', 'players': [{'name': "To'oTo'o", 'grade': '45.0', 'position_rank': '81', 'overall_rank': '82'}]}, 'LB2': {'title': 'LB2', 'players': [{'name': 'Al-Shaair', 'grade': '64.7', 'position_rank': '50', 'overall_rank': '82'}]}, 'LB3': {'title': 'LB3', 'players': [{'name': 'Hansen', 'grade': '70.1', 'position_rank': None, 'overall_rank': None}]}, 'S2': {'title': 'S2', 'players': [{'name': 'Pitre', 'grade': '61.8', 'position_rank': '67', 'overall_rank': '95'}]}, 'CB2': {'title': 'CB2', 'players': [{'name': 'Lassiter', 'grade': '-', 'position_rank': None, 'overall_rank': None}]}, 'DL1': {'title': 'DL1', 'players': [{'name': 'Hunter', 'grade': '78.0', 'position_rank': '28', 'overall_rank': '112'}]}, 'DL2': {'title': 'DL2', 'players': [{'name': 'Fatukasi', 'grade': '61.0', 'position_rank': '60', 'overall_rank': '130'}]}, 'DL3': {'title': 'DL3', 'players': [{'name': 'Edwards Jr.', 'grade': '68.0', 'position_rank': '39', 'overall_rank': '130'}]}, 'DL4': {'title': 'DL4', 'players': [{'name': 'Anderson Jr.', 'grade': '81.6', 'position_rank': '21', 'overall_rank': '112'}]}, 'CB1': {'title': 'CB1', 'players': [{'name': 'Stingley Jr.', 'grade': '82.1', 'position_rank': '9', 'overall_rank': '127'}]}}, 'Texans-offense': {'WR1': {'title': 'WR', 'players': [{'name': 'Collins', 'grade': '91.4', 'position_rank': '3', 'overall_rank': '128'}]}, 'WR4': {'title': 'Slot', 'players': [{'name': 'Diggs', 'grade': '79.1', 'position_rank': '21', 'overall_rank': '128'}]}, 'WR2': {'title': 'WR', 'players': [{'name': 'Dell', 'grade': '83.4', 'position_rank': '15', 'overall_rank': '128'}]}, 'LT': {'title': 'LT', 'players': [{'name': 'Tunsil', 'grade': '75.5', 'position_rank': '20', 'overall_rank': '81'}]}, 'LG': {'title': 'LG', 'players': [{'name': 'Green', 'grade': '-', 'position_rank': None, 'overall_rank': None}]}, 'C': {'title': 'C', 'players': [{'name': 'Scruggs', 'grade': '47.5', 'position_rank': '67', 'overall_rank': '79'}]}, 'RG': {'title': 'RG', 'players': [{'name': 'Mason', 'grade': '65.6', 'position_rank': '23', 'overall_rank': '79'}]}, 'RT': {'title': 'RT', 'players': [{'name': 'Howard', 'grade': '46.8', 'position_rank': '69', 'overall_rank': '79'}]}, 'TE1': {'title': 'TE', 'players': [{'name': 'Schultz', 'grade': '71.5', 'position_rank': '14', 'overall_rank': '72'}]}, 'QB': {'title': 'QB', 'players': [{'name': 'Stroud', 'grade': '83.2', 'position_rank': '13', 'overall_rank': '38'}]}, 'HB1': {'title': 'HB', 'players': [{'name': 'Mixon', 'grade': '71.1', 'position_rank': '33', 'overall_rank': '59'}]}}, 'Colts-defense': {'S1': {'title': 'S1', 'players': [{'name': 'Cross', 'grade': '71.8', 'position_rank': None, 'overall_rank': None}]}, 'LB1': {'title': 'LB1', 'players': [{'name': 'Olubi', 'grade': '56.2', 'position_rank': None, 'overall_rank': None}]}, 'LB2': {'title': 'LB2', 'players': [{'name': 'Franklin', 'grade': '60.9', 'position_rank': '58', 'overall_rank': '82'}]}, 'LB3': {'title': 'LB3', 'players': [{'name': 'Speed', 'grade': '65.0', 'position_rank': '48', 'overall_rank': '82'}]}, 'S2': {'title': 'S2', 'players': [{'name': 'Blackmon', 'grade': '68.3', 'position_rank': '38', 'overall_rank': '95'}]}, 'CB2': {'title': 'CB2', 'players': [{'name': 'Brents', 'grade': '63.2', 'position_rank': '66', 'overall_rank': '127'}]}, 'DL1': {'title': 'DL1', 'players': [{'name': 'Lewis', 'grade': '73.7', 'position_rank': '40', 'overall_rank': '112'}]}, 'DL2': {'title': 'DL2', 'players': [{'name': 'Stewart', 'grade': '76.2', 'position_rank': '22', 'overall_rank': '130'}]}, 'DL3': {'title': 'DL3', 'players': [{'name': 'Buckner', 'grade': '81.8', 'position_rank': '12', 'overall_rank': '130'}]}, 'DL4': {'title': 'DL4', 'players': [{'name': 'Paye', 'grade': '74.3', 'position_rank': '36', 'overall_rank': '112'}]}, 'CB1': {'title': 'CB1', 'players': [{'name': 'Moore II', 'grade': '76.8', 'position_rank': '20', 'overall_rank': '127'}]}}}</t>
  </si>
  <si>
    <t>"Here's my detailed preview based on the provided statistical data:\n\n&lt;preview&gt;\n&lt;away_analysis&gt;\nThe Houston Texans enter this matchup as the stronger team overall, ranking 11th in Power Rank: Overall. Their offense, ranked 14th, is significantly more potent than their 22nd-ranked defense. The Texans' passing game is their primary strength, with 62.3% of their plays being passes and an impressive EPA Per Pass of 0.05.\n\nQuarterback C.J. Stroud is having an outstanding season, boasting an 83.2 PFF Grade and ranking 7th in Power Rating among quarterbacks. His passer rating of 112.9 in clean pockets is exceptional, though he sees a significant drop to 76.4 under pressure. Stroud's big-time throw percentage of 4.01% is noteworthy, indicating his ability to make game-changing plays.\n\nHowever, the Texans' running game is a concern, with a -0.15 EPA Per Run, suggesting inefficiency in their ground attack. This could lead to a one-dimensional offense if not addressed.\n\nInjuries to key players like D. Autry (ED) and M. Stewart (S) could impact the Texans' defensive performance, potentially exacerbating their already lower-ranked defense.\n&lt;/away_analysis&gt;\n\n&lt;home_analysis&gt;\nThe Indianapolis Colts enter this game as underdogs, ranking 26th in Power Rank: Overall. Their offense, ranked 31st, is a significant weakness, while their defense performs slightly better at 20th. The Colts have a more balanced offensive approach, with 40.3% run plays and 59.7% pass plays, but both aspects of their offense are struggling with low EPA values (-0.09 for runs, 0.01 for passes).\n\nQuarterback Anthony Richardson has had a challenging start, with a low PFF Grade of 52.2 and ranking 25th in Power Rating among quarterbacks. His passer rating of 88.5 in clean pockets is concerning, though he performs slightly better under pressure with an 83.7 rating. Richardson's high turnover-worthy play percentage of 3.81% is a red flag, indicating potential ball security issues.\n\nThe Colts' defense, while not stellar, is their relative strength. However, the injury to S. Ebukam (ED), who has an impressive 84.4 grade, could be a significant blow to their pass rush.\n&lt;/home_analysis&gt;\n\n&lt;matchup_overview&gt;\nThis matchup heavily favors the Texans, particularly when their offense is on the field. The disparity in quarterback performance is stark, with Stroud significantly outperforming Richardson in most metrics. The Texans' passing attack, led by Stroud's accuracy and big-play ability, could exploit the Colts' 20th-ranked defense, especially if key defensive players are sidelined.\n\nThe Colts' best chance may be to exploit the Texans' 22nd-ranked defense, particularly through their running game. If they can establish a ground attack and control the clock, they might be able to keep Stroud and the Texans' offense off the field.\n\nThe key factors that could decide this game are:\n1. Texans' passing efficiency vs. Colts' ability to generate pressure\n2. Colts' ability to establish a running game against the Texans' weaker defense\n3. Turnover battle, given Richardson's high turnover-worthy play percentage\n4. Impact of injuries on both teams' defensive performances\n&lt;/matchup_overview&gt;\n\n&lt;betting_insights&gt;\nThe betting odds align closely with the statistical analysis. The Texans are favored with a -3 spread and -155 moneyline, reflecting their overall superior performance and higher power rankings. The PFF spread of -2.8 is very close to the market spread, suggesting the odds are well-calibrated to the teams' relative strengths.\n\nThe over/under of 49 points seems slightly high given the Colts' offensive struggles, which is reflected in the PFF total of 47.9. The public seems to be heavily favoring the over (93% of cash, 78% of tickets), which might present value on the under given the statistical breakdown.\n\nGiven the Texans' clear advantages, their -3 spread could be seen as offering slight value, aligning with their superior offensive metrics and quarterback performance.\n&lt;/betting_insights&gt;\n&lt;/preview&gt;"
"&lt;follow_up&gt;\n\n1. How might the Texans' poor EPA Per Run (-0.15) impact their offensive strategy against the Colts' 20th-ranked defense, and what implications does this have for C.J. Stroud's performance?\n\nAnswer: The Texans' poor EPA Per Run of -0.15 suggests significant inefficiency in their ground game, which could lead to a more pass-heavy offensive strategy against the Colts. This imbalance may have several implications:\n\nFirstly, it could put more pressure on C.J. Stroud to carry the offense. While Stroud has performed well (83.2 PFF Grade), an over-reliance on passing could make the Texans' offense more predictable. The Colts' defense, despite being ranked 20th overall, might be able to focus more on pass defense, potentially limiting Stroud's effectiveness.\n\nSecondly, this could lead to more situations where Stroud is under pressure. His passer rating drops significantly from 112.9 in clean pockets to 76.4 under pressure. If the Colts can exploit the Texans' weak running game to create more obvious passing situations, they may be able to generate more pressure on Stroud, potentially reducing his efficiency.\n\nLastly, the lack of a credible running threat might impact the effectiveness of play-action passes, which could limit Stroud's big-play opportunities. His impressive big-time throw percentage of 4.01% might be harder to maintain if the Colts' defense isn't forced to respect the run.\n\n2. Given the stark contrast in quarterback performance between Stroud and Richardson, what specific defensive strategies might each team employ to exploit or protect their respective quarterbacks?\n\nAnswer: The contrasting quarterback performances present unique challenges and opportunities for both teams' defenses:\n\nFor the Colts' defense against Stroud:\nThey might focus on generating pressure, given Stroud's significant drop in passer rating from clean pockets (112.9) to under pressure (76.4). This could involve more blitz packages or creative front-seven alignments. However, they'll need to balance this with coverage, as Stroud's high big-time throw percentage (4.01%) suggests he can make them pay for over-committing to the pass rush.\n\nThe Colts might also emphasize disguising coverages pre-snap to confuse Stroud and potentially increase his turnover-worthy play percentage (currently at 2.62%).\n\nFor the Texans' defense against Richardson:\nThe focus might be on containing Richardson in the pocket and forcing him to make throws. His lower passer rating in clean pockets (88.5) compared to under pressure (83.7) suggests he might struggle with reading defenses when given time.\n\nThe Texans could also aim to bait Richardson into risky throws, given his high turnover-worthy play percentage (3.81%). This might involve showing blitz but dropping into coverage, or using disguised zone coverages to create the illusion of open receivers.\n\n3. How might the disparity in offensive snaps (Texans: 66.0, Colts: 68.8) and run/pass play percentages impact the overall game tempo and each team's defensive stamina?\n\nAnswer: The disparity in offensive snaps and play-calling tendencies could significantly influence the game's tempo and defensive endurance:\n\nThe Colts run slightly more offensive plays per game (68.8 vs. 66.0) and have a higher percentage of run plays (40.3% vs. 37.7%). This suggests they might attempt to control the game's tempo and wear down the Texans' defense. Given the Texans' poor EPA Per Run (-0.15), the Colts might see this as an opportunity to exploit a weakness while keeping their own defense fresh.\n\nFor the Texans, their higher percentage of pass plays (62.3% vs. 59.7%) combined with fewer overall snaps suggests a more quick-strike offense. This could lead to shorter offensive possessions, potentially putting more stress on their own defense over the course of the game.\n\nThe impact on defensive stamina could be significant. The Texans' defense might face more sustained drives, especially if the Colts emphasize their running game. This could lead to fatigue in the later stages of the game, potentially impacting their ability to pressure Richardson or maintain coverage.\n\nConversely, the Colts' defense might face more high-intensity, pass-heavy drives, but with potentially more rest between possessions. This could allow them to maintain better pressure on Stroud throughout the game, but might also leave them vulnerable to big plays if fatigue sets in during long passing downs.\n\nThese factors suggest that game management and defensive rotations could play a crucial role in maintaining defensive effectiveness throughout the game, particularly for the Texans.\n\n&lt;/follow_up&gt;"</t>
  </si>
  <si>
    <t>"Here is my analysis of the NFL starting lineup data:\n\n&lt;analysis&gt;\n\nOverview:\nThis analysis examines the offensive and defensive lineups for the Indianapolis Colts and Houston Texans based on player grades, position ranks, and overall ranks. The data provides insights into individual player performance, team strengths and weaknesses, and potential strategic implications for both teams.\n\n1. Individual Player Performance:\n\nColts:\n- Top performers: \n  * RT Smith (83.3 grade, rank 5)\n  * LT Raimann (82.7 grade, rank 7)\n  * C Kelly (77.2 grade, rank 8)\n- Lowest grades: \n  * QB Richardson (52.2 grade)\n  * TE Granson (56.8 grade, rank 48)\n\nTexans:\n- Top performers:\n  * WR Collins (91.4 grade, rank 3)\n  * QB Stroud (83.2 grade, rank 13)\n  * WR Dell (83.4 grade, rank 15)\n- Lowest grades:\n  * RT Howard (46.8 grade, rank 69)\n  * C Scruggs (47.5 grade, rank 67)\n\n2. Team Strengths and Weaknesses:\n\nColts:\n- Strengths: Offensive line (particularly tackles and center)\n- Weaknesses: Quarterback, tight end, wide receivers (except Pittman Jr.)\n\nTexans:\n- Strengths: Wide receivers, quarterback\n- Weaknesses: Offensive line (particularly right tackle and center)\n\n3. Strategic Implications:\n\nColts:\n- Focus on running game behind strong offensive line\n- Use play-action passes to protect inexperienced QB\n- Rely on defensive line pressure (Buckner, 81.8 grade)\n\nTexans:\n- Emphasize passing game with strong QB-WR connections\n- Use quick passes to mitigate weak offensive line\n- Exploit Colts' weaker secondary with deep threats\n\n4. Potential Game-Changing Matchups:\n\n- Texans WR Collins (91.4 grade) vs Colts CB Moore II (76.8 grade)\n- Colts RT Smith (83.3 grade) vs Texans DL Anderson Jr. (81.6 grade)\n- Texans QB Stroud (83.2 grade) vs Colts' linebackers (all graded below 66.0)\n\n5. Game Strategy and Preparation:\n\nColts:\n- Design running plays behind Smith and Raimann\n- Implement max protection schemes for passing plays\n- Focus on containing Texans' wide receivers in practice\n\nTexans:\n- Practice quick-release passing plays to counter Colts' pass rush\n- Prepare defensive backs for Colts' potential heavy run game\n- Work on pass protection schemes, especially on the right side\n\n6. Comprehensive Analysis Summary:\n\nThe Colts have a strong offensive line but inexperienced skill position players, particularly at quarterback. Their strategy should revolve around establishing the run game and using play-action passes to protect Richardson. Defensively, they should rely on their strong defensive line to pressure Stroud and disrupt the Texans' passing game.\n\nThe Texans boast a potent passing attack with Stroud and their talented wide receiver corps. However, their offensive line is a significant weakness. They should focus on quick passes and screens to negate the Colts' pass rush. Defensively, they need to stack the box to stop the Colts' run game and force Richardson to beat them through the air.\n\nKey matchups to watch include the Texans' receivers against the Colts' secondary, and the Colts' offensive line versus the Texans' defensive front. The team that wins these battles will likely have the upper hand in the game.\n\nStrategic Recommendations:\n\nColts:\n1. Establish the run early and often\n2. Use play-action and bootlegs to simplify reads for Richardson\n3. Employ defensive schemes that pressure Stroud while providing help over the top against Collins and Dell\n\nTexans:\n1. Utilize a quick-passing game to protect Stroud\n2. Target Collins and Dell frequently, especially against man coverage\n3. Focus on stopping the run and force Richardson to make plays from the pocket\n\nBoth teams have clear strengths and weaknesses, and the outcome of the game will likely depend on which team can best exploit their advantages while mitigating their vulnerabilities.\n\n&lt;/analysis&gt;"
"&lt;follow_up&gt;\n\n1. How might the Colts' strong offensive line grades, particularly at tackle positions, impact their ability to neutralize the Texans' edge rushers, and what adjustments could the Texans make to counter this advantage?\n\nAnswer: The Colts' offensive line, especially their tackles, presents a significant advantage against the Texans' pass rush. RT Smith (83.3 grade, rank 5) and LT Raimann (82.7 grade, rank 7) are both top-performing tackles, which could effectively neutralize the Texans' edge rushers, particularly Anderson Jr. (81.6 grade, rank 21) and Hunter (78.0 grade, rank 28).\n\nThis matchup favors the Colts in pass protection and run blocking on the edges. To counter this, the Texans might need to:\n\n1. Employ more stunts and twists to create confusion on the line.\n2. Utilize more blitz packages, potentially involving linebackers or safeties, to overwhelm the Colts' protection schemes.\n3. Focus on collapsing the interior of the pocket, as the Colts' guards (Nelson, 70.8 grade, and Fries, 61.2 grade) are relatively weaker than their tackles.\n\nThese adjustments could pressure the inexperienced Colts QB Richardson (52.2 grade) into making mistakes, potentially negating the advantage of the strong tackle play.\n\n2. Given the stark contrast between the Texans' receiving corps grades and the Colts' secondary grades, what specific coverage strategies might the Colts employ to mitigate this mismatch, and how could this affect their overall defensive approach?\n\nAnswer: The Texans have a clear advantage in the passing game with WR Collins (91.4 grade, rank 3), Dell (83.4 grade, rank 15), and Diggs (79.1 grade, rank 21) facing a Colts secondary where the highest-graded player is CB Moore II (76.8 grade, rank 20). To mitigate this mismatch, the Colts could:\n\n1. Implement more zone coverage schemes to prevent one-on-one mismatches and provide safety help over the top.\n2. Use bracket coverage on Collins, dedicating both a cornerback and a safety to limit his impact.\n3. Increase the frequency of disguised coverages to confuse QB Stroud (83.2 grade, rank 13) and disrupt the timing of the passing game.\n\nThese strategies, however, could leave the Colts more vulnerable to the run, as they might need to commit more resources to pass coverage. This could create opportunities for RB Mixon (71.1 grade, rank 33) in the ground game.\n\nAdditionally, focusing heavily on coverage could reduce the Colts' ability to pressure Stroud, potentially giving him more time to find open receivers. The Colts would need to rely heavily on their defensive line, particularly Buckner (81.8 grade, rank 12), to generate pressure without blitzing.\n\n3. How does the disparity in quarterback grades between Stroud (83.2) and Richardson (52.2) affect each team's offensive strategy, and what specific plays or concepts might each team emphasize to maximize their quarterback's strengths and minimize their weaknesses?\n\nAnswer: The significant difference in quarterback grades suggests that the Texans and Colts will likely employ very different offensive strategies:\n\nFor the Texans:\n1. Emphasize downfield passing plays to leverage Stroud's accuracy and decision-making.\n2. Implement a diverse route tree to take advantage of Stroud's ability to read defenses.\n3. Use more empty backfield sets to give Stroud more options in the passing game.\n4. Incorporate run-pass options (RPOs) to allow Stroud to make quick decisions based on defensive alignments.\n\nFor the Colts:\n1. Rely heavily on the running game, using Taylor (74.9 grade, rank 25) behind their strong offensive line.\n2. Implement a simplified passing game with high-percentage throws and clear, defined reads for Richardson.\n3. Use more play-action passes to create easier throwing windows and potentially big plays.\n4. Design rollouts and bootlegs to utilize Richardson's mobility and reduce the complexity of his reads.\n\nThe Texans' offense is likely to be more diverse and aggressive in the passing game, while the Colts may opt for a more conservative, run-heavy approach that minimizes Richardson's weaknesses and leverages their strong offensive line. This contrast in strategies could lead to a significant difference in time of possession and overall offensive tempo between the two teams.\n\n&lt;/follow_up&gt;"</t>
  </si>
  <si>
    <t>{'Main Analysis': "### 1. **Week of the season and current standings**\n- **Week:** This is Week 1 of the 2024 NFL season.\n- **Current Standings:** Both teams are 0-0, as this is the opening game of the season.\n\n### 2. **Recent team performance (last 3-4 games)**\n- **Texans:** The analysis is based on last season's performance since this is the first game of the new season. The Texans finished 10-7 last year, with C.J. Stroud leading them to a Wild Card round win.\n- **Colts:** The Colts finished 9-8 last season, with Anthony Richardson showing promise before a season-ending injury in Week 5.\n\n### 3. **Any last-minute player updates or injuries**\n- **Texans:** No significant last-minute updates reported.\n- **Colts:** Josh Downs is out with an ankle injury, which elevates Adonai Mitchell's role in the offense.\n\n### 4. **Current weather conditions at the game location**\n- **Location:** Lucas Oil Stadium, Indianapolis, Indiana.\n- **Weather:** Since the game is indoors, weather conditions will not affect the game.\n\n### 5. **Recent head-to-head history between these teams**\n- **Recent Matchups:** Over their last five meetings, Houston has three wins against Indianapolis, but has been outscored by 37 points in these games.\n- **Last Season:** The specific outcomes of last season's matchups are not detailed, but the Texans had a better overall record.\n\n### 6. **Any notable coaching strategy shifts or adaptations**\n- **Texans:** The addition of Joe Mixon and Stefon Diggs suggests a more balanced offense, aiming to control time of possession and utilize Mixon's rushing abilities.\n- **Colts:** With Josh Downs out, the Colts will rely more on Adonai Mitchell, indicating a potential shift in passing targets.\n\n### 7. **Current fan and media sentiment surrounding each team**\n- **Texans:** There is optimism around the Texans due to their strong finish last season and key offseason additions.\n- **Colts:** Fans and media are hopeful for a full season from Anthony Richardson and the impact of new players like Adonai Mitchell.\n\n### 8. **Recent events affecting team momentum or motivation**\n- **Texans:** Coming off a successful season and playoff appearance, the Texans have positive momentum.\n- **Colts:** The Colts are motivated to see a full season from their young quarterback and to improve on last year's record.\n\n### 9. **Unique stadium factors that could influence the game**\n- **Lucas Oil Stadium:** As an indoor stadium, it provides a neutral environment without weather factors. However, the Colts' home-field advantage could play a role.\n\n### 10. **Information on the officiating crew and their tendencies**\n- **No specific information available:** There is no detailed information on the officiating crew for this game in the provided sources.\n\n### 11. **Emerging statistical trends for either team or key players in recent games**\n- **Texans:**\n  - C.J. Stroud's performance last season: 4,108 passing yards, 23 touchdowns, and five interceptions.\n  - Joe Mixon's rushing average: 60.8 yards per game last season.\n- **Colts:**\n  - Anthony Richardson's limited but promising play last season before his injury.\n  - Adonai Mitchell's potential impact as a new target with Josh Downs injured.\n\nThese points highlight key factors that could influence the game's outcome, focusing on recent developments and team dynamics.", 'Additional Insights': "### 1. **How will the absence of Josh Downs impact the Colts' passing game, and what adjustments can the Colts make to compensate for his loss?**\n\n**Answer:** The absence of Josh Downs, who is out with an ankle injury, significantly impacts the Colts' passing game. Downs was a key target for Anthony Richardson, and his absence could lead to a more balanced offense with increased reliance on running back Jonathan Taylor and tight end Mo Alie-Cox. The Colts might also look to elevate Adonai Mitchell, who has shown promise in preseason games, to fill the void left by Downs. This shift could lead to more rushing attempts and potentially more opportunities for Mitchell to make plays down the field, altering the team's overall strategy and potentially affecting their passing yards and touchdowns.\n\n### 2. **How will the Texans' addition of Joe Mixon influence their running game, and what defensive adjustments might the Colts make to counter this?**\n\n**Answer:** The addition of Joe Mixon to the Texans' roster is expected to bolster their running game. Mixon's presence could lead to a more balanced offense, allowing the Texans to control time of possession and potentially wear down the Colts' defense. The Colts might respond by focusing more on stopping Mixon through a combination of defensive schemes and player assignments. They could use their linebackers to contain Mixon in the backfield and potentially blitz more to disrupt C.J. Stroud's ability to hand off effectively. Additionally, the Colts might look to exploit the Texans' bottom-five scoring defense by targeting their secondary with deep passes, which could keep the Texans' defense guessing and prevent them from fully focusing on stopping Mixon.\n\n### 3. **What role might the home-field advantage play in this matchup, and how might each team's fan and media sentiment influence their performance?**\n\n**Answer:** The home-field advantage at Lucas Oil Stadium could play a significant role in this matchup. The Colts' fans are likely to be highly motivated after a promising offseason, especially with Anthony Richardson returning from injury. This home-field advantage could energize the Colts' defense, potentially leading to more aggressive play and turnovers. On the other hand, the Texans are coming off a strong finish last season and have positive momentum from their offseason additions. However, the absence of Josh Downs might affect their overall team morale and cohesion. The Texans' fans might be more subdued without a clear go-to receiver, which could impact their team's energy and performance.\n\nThese questions delve into real-time factors and recent developments that could significantly impact the game, providing a deeper understanding of the matchup beyond traditional statistical analysis."}</t>
  </si>
  <si>
    <t>[Current Odds]
Moneyline:
Texans: -148
Colts: +124
Spread:
Texans: -3 (-110)
Colts: +3 (-110)
Total (Over/Under):
Over 48.5: -110
Under 48.5: -110</t>
  </si>
  <si>
    <t>{'Expert 1': '\'{\\n"Summary": "This Week 1 matchup between the Houston Texans and Indianapolis Colts presents an intriguing contest between two teams with contrasting strengths and weaknesses. The Texans, coming off a successful 10-7 season and playoff appearance, boast a potent passing attack led by C.J. Stroud (83.2 PFF grade) and an impressive receiving corps. However, their offensive line and running game show vulnerabilities. The Colts, finishing 9-8 last season, feature a strong offensive line but face uncertainty with Anthony Richardson (52.2 PFF grade) at quarterback. Key factors include the Texans\\\' passing efficiency vs. the Colts\\\' pressure generation, the impact of Joe Mixon on the Texans\\\' run game, and the Colts\\\' ability to establish their ground attack against the Texans\\\' weaker defense. The absence of Josh Downs for the Colts and the indoor setting at Lucas Oil Stadium are also significant considerations.",\\n\\n"Moneyline": {\\n  "Analysis": "The Texans are favored at -148, implying a 59.68% win probability. This aligns with their superior overall performance last season and higher power rankings (11th vs. 26th). The Texans\\\' offensive strengths, particularly in the passing game with Stroud (83.2 PFF grade) targeting Collins (91.4 grade) and Dell (83.4 grade), present a significant advantage over the Colts\\\' secondary. However, the Colts\\\' strong offensive line (Smith 83.3, Raimann 82.7) could neutralize the Texans\\\' pass rush and potentially control the game tempo.\\n\\nThe Colts at +124 (44.64% implied probability) offer potential value. Their home-field advantage and the uncertainty surrounding Richardson\\\'s development could be undervalued. The Colts\\\' ability to exploit the Texans\\\' 22nd-ranked defense, particularly through their running game, presents a path to victory.\\n\\nCalculating EV:\\nTexans: (0.5968 * 100) - (0.4032 * 148) = -0.1936\\nColts: (0.4464 * 124) - (0.5536 * 100) = 0.0336\\n\\nThe Kelly Criterion suggests a small bet on the Colts if we believe their true win probability is higher than the implied 44.64%. However, given the uncertainties surrounding Richardson and the overall team performance in Week 1, the edge is not significant enough to warrant a bet.",\\n  "Pick": "No Bet",\\n  "Rating": 0\\n},\\n\\n"Spread": {\\n  "Analysis": "The Texans are favored by 3 points at -110, which closely aligns with the PFF spread of -2.8. This suggests the market has efficiently priced the spread. The Texans\\\' offensive firepower, particularly their passing attack (0.05 EPA Per Pass vs. Colts\\\' -0.09), supports this spread. However, their weak running game (-0.15 EPA Per Run) could limit their ability to control the clock and cover the spread.\\n\\nThe Colts at +3 (-110) present an interesting option. Their strong offensive line could potentially neutralize the Texans\\\' pass rush, giving Richardson time to operate. The Colts\\\' balanced offensive approach (40.3% run plays) might exploit the Texans\\\' 22nd-ranked defense, keeping the game close.\\n\\nThe key matchup is the Texans\\\' WRs (Collins 91.4, Dell 83.4) vs. the Colts\\\' secondary (Moore II 76.8). If the Colts can limit big plays, they have a good chance of covering.\\n\\nEV calculation (assuming 52.38% probability for each side due to -110 odds):\\nTexans -3: (0.5238 * 100) - (0.4762 * 110) = -0.0022\\nColts +3: (0.5238 * 100) - (0.4762 * 110) = -0.0022\\n\\nThe Kelly Criterion doesn\\\'t suggest a bet on either side given the near-zero EV. However, considering the Colts\\\' home-field advantage and potential for ball control, there might be a slight edge on the Colts +3, but not significant enough for a confident bet.",\\n  "Pick": "No Bet",\\n  "Rating": 0\\n},\\n\\n"Total": {\\n  "Analysis": "The total is set at 48.5 points with -110 odds for both over and under. This is slightly higher than the PFF total of 47.9, suggesting potential value on the under. However, public sentiment heavily favors the over (93% of cash, 78% of tickets), which warrants caution.\\n\\nArguments for the Over:\\n1. The Texans\\\' potent passing attack (0.05 EPA Per Pass) led by Stroud (83.2 grade) and strong receivers.\\n2. The Colts\\\' offensive line strength could lead to sustained drives and scoring opportunities.\\n3. Both defenses ranked in the bottom half of the league last season (Texans 22nd, Colts 20th).\\n\\nArguments for the Under:\\n1. The Colts\\\' inexperienced QB (Richardson 52.2 grade) may struggle, leading to lower scoring.\\n2. The Texans\\\' poor running game (-0.15 EPA Per Run) could limit their ability to sustain drives.\\n3. Week 1 games often feature more conservative play-calling and timing issues.\\n\\nEV calculation (assuming 52.38% probability for each side due to -110 odds):\\nOver 48.5: (0.5238 * 100) - (0.4762 * 110) = -0.0022\\nUnder 48.5: (0.5238 * 100) - (0.4762 * 110) = -0.0022\\n\\nThe Kelly Criterion doesn\\\'t suggest a strong bet on either side. However, given the public\\\'s heavy lean towards the over and the potential for Week 1 offensive struggles, there might be a slight edge on the under. The discrepancy between the market total and PFF\\\'s projection also supports this view.",\\n  "Pick": "Under 48.5",\\n  "Rating": 1\\n}\\n}\'', 'Expert 2': '\'{\\n"Summary": "This Week 1 matchup between the Houston Texans and Indianapolis Colts presents an intriguing contest between two teams looking to build on promising elements from last season. The Texans, coming off a 10-7 record and a playoff win, boast a strong passing attack led by C.J. Stroud (83.2 PFF grade) and elite receivers like Nico Collins (91.4 grade). The Colts, finishing 9-8 last year, hope for a full season from Anthony Richardson (52.2 grade) behind a strong offensive line. Key factors include the Texans\\\' offensive firepower vs. the Colts\\\' defensive challenges, Richardson\\\'s development, and the impact of new additions like Joe Mixon for Houston. The game being played indoors at Lucas Oil Stadium eliminates weather concerns but maintains home-field advantage for Indianapolis.",\\n\\n  "Moneyline": {\\n    "Analysis": "The Moneyline odds (Texans -148, Colts +124) slightly favor Houston, aligning with their superior overall team ranking (11th vs. 26th in Power Rank). The Texans\\\' offensive strengths, particularly in passing (0.05 EPA Per Pass), match up well against the Colts\\\' 20th-ranked defense. However, the Colts\\\' strong offensive line (RT Smith 83.3 grade, LT Raimann 82.7 grade) could provide adequate protection for Richardson and establish a running game to keep Houston\\\'s offense off the field. The absence of Josh Downs for the Colts is a significant factor, potentially limiting their passing options. \\n\\n    Calculating EV, if we estimate the Texans\\\' true win probability at 60% based on their overall strengths:\\n    EV(Texans) = (0.60 * 100) - (0.40 * 148) = 60 - 59.2 = 0.8\\n    EV(Colts) = (0.40 * 124) - (0.60 * 100) = 49.6 - 60 = -10.4\\n\\n    The slight positive EV for the Texans suggests a small edge, but it\\\'s not substantial enough to warrant a strong bet given the uncertainties of Week 1 and potential for surprises.",\\n    "Pick": "Texans ML -148",\\n    "Rating": "1 unit. The small positive EV and alignment with power rankings justify a minimal bet, but the Week 1 uncertainties prevent a stronger recommendation."\\n  },\\n  "Spread": {\\n    "Analysis": "The spread (Texans -3, -110) closely matches the PFF spread of -2.8, indicating an efficient market. The Texans\\\' offensive advantages, particularly in the passing game with Stroud (83.2 grade) targeting Collins (91.4 grade) and Dell (83.4 grade), could potentially overcome this spread. However, the Colts\\\' strong offensive line and potential for a ball-control offense could keep the game close.\\n\\n    The key matchup of Texans WR Collins vs. Colts CB Moore II (76.8 grade) could be a deciding factor. If Collins dominates, it could lead to a Texans cover. Conversely, if the Colts can establish their running game behind their strong O-line, they could control the clock and keep it within the spread.\\n\\n    Estimating a 55% chance of the Texans covering based on their offensive firepower:\\n    EV = (0.55 * 100) - (0.45 * 110) = 55 - 49.5 = 5.5\\n\\n    This small positive EV suggests a slight edge for the Texans to cover, but it\\\'s not substantial enough to warrant a strong bet given the Week 1 uncertainties and the efficiency of the spread.",\\n    "Pick": "Texans -3 (-110)",\\n    "Rating": "1 unit. The small positive EV and offensive mismatch justify a minimal bet, but the efficient market and potential for a close game prevent a stronger recommendation."\\n  },\\n  "Total": {\\n    "Analysis": "The total of 48.5 points (-110 for both Over and Under) is slightly higher than the PFF total of 47.9. This suggests a potential edge on the Under, especially considering the Colts\\\' offensive struggles and the absence of Josh Downs. However, the Texans\\\' potent passing attack and the Colts\\\' potential need to play catch-up could lead to a high-scoring affair.\\n\\n    Factors supporting the Over:\\n    1. Texans\\\' strong passing game (0.05 EPA Per Pass)\\n    2. Potential for Colts to abandon run game if trailing\\n    3. Indoor stadium conditions favoring offense\\n\\n    Factors supporting the Under:\\n    1. Colts\\\' offensive struggles (31st ranked offense)\\n    2. Texans\\\' poor running game (-0.15 EPA Per Run) potentially limiting their scoring\\n    3. Colts\\\' strong O-line could lead to a ball-control, clock-eating strategy\\n\\n    Public sentiment heavily favors the Over (93% of cash, 78% of tickets), which often indicates value on the Under. \\n\\n    Estimating a 55% chance of the Under hitting based on these factors:\\n    EV(Under) = (0.55 * 100) - (0.45 * 110) = 55 - 49.5 = 5.5\\n\\n    This small positive EV, combined with the contrarian stance against public sentiment, suggests some value on the Under.",\\n    "Pick": "Under 48.5 (-110)",\\n    "Rating": "2 units. The combination of a small positive EV, contrarian stance against public sentiment, and alignment with analytical projections justifies a moderate bet on the Under."\\n  }\\n}\'', 'Expert 3': '\'{\\n"Summary": "This Week 1 matchup between the Houston Texans and Indianapolis Colts presents an intriguing contest between two teams with contrasting strengths and weaknesses. The Texans, coming off a 10-7 season and playoff appearance, boast a strong passing attack led by C.J. Stroud (83.2 PFF grade) and elite receivers like Nico Collins (91.4 grade). However, their offensive line and run game show weaknesses. The Colts, finishing 9-8 last season, have a strong offensive line but an inexperienced quarterback in Anthony Richardson (52.2 grade). The absence of Josh Downs could impact their passing game. Both teams have made significant offseason additions, with the Texans adding Joe Mixon and Stefon Diggs, potentially shifting to a more balanced offense. The game being played indoors at Lucas Oil Stadium eliminates weather factors but gives the Colts a home-field advantage. Current odds slightly favor the Texans (-3 spread, -148 moneyline), with a total of 48.5 points.",\\n\\n  "Moneyline": {\\n    "Analysis": "The Texans\\\' moneyline at -148 implies a 59.68% win probability. Given their superior quarterback play (Stroud\\\'s 83.2 grade vs Richardson\\\'s 52.2), and strong receiving corps (Collins 91.4, Dell 83.4), they have a significant edge in the passing game. The Texans\\\' 11th overall Power Rank compared to the Colts\\\' 26th also supports this. However, the Colts\\\' strong offensive line (Smith 83.3, Raimann 82.7) could neutralize the Texans\\\' pass rush and potentially control the game tempo. The Colts\\\' home-field advantage and the potential for Richardson to exceed expectations in his first full season start add uncertainty.\\n\\n    Calculating EV:\\n    Estimated true win probability for Texans: 62%\\n    EV = (0.62 * 100) - (0.38 * 148) = 5.76\\n\\n    This suggests a small positive expected value for the Texans, but not significant enough to warrant a strong bet. The Kelly Criterion would suggest a very small bet size, if any, given the marginal edge.\\n\\n    For the Colts (+124), while there\\\'s potential for an upset given their home-field advantage and strong offensive line, the value isn\\\'t compelling enough given the significant quarterback and receiver mismatches.",\\n    "Pick": "No Bet",\\n    "Rating": 0\\n  },\\n  "Spread": {\\n    "Analysis": "The Texans are favored by 3 points (-110), which aligns closely with the PFF spread of -2.8. This suggests the market has efficiently priced this spread. However, there are factors to consider on both sides:\\n\\n    For the Texans covering:\\n    1. Superior quarterback play (Stroud 83.2 vs Richardson 52.2)\\n    2. Elite receiving corps (Collins 91.4, Dell 83.4) vs weaker Colts secondary\\n    3. Overall team ranking advantage (11th vs 26th in Power Rank)\\n\\n    For the Colts covering:\\n    1. Strong offensive line (Smith 83.3, Raimann 82.7) vs Texans\\\' weaker O-line\\n    2. Home-field advantage at Lucas Oil Stadium\\n    3. Potential for improved play from Richardson in his first full season\\n\\n    The Texans\\\' advantages in passing game and overall team strength suggest they could win by more than 3 points. However, the Colts\\\' strong O-line and home-field advantage could keep the game close.\\n\\n    Estimated probability of Texans covering: 53%\\n    EV calculation: (0.53 * 100) - (0.47 * 110) = 1.3\\n\\n    This indicates a very slight positive EV, but not enough to justify a bet given the uncertainties involved, especially in a Week 1 matchup.",\\n    "Pick": "No Bet",\\n    "Rating": 0\\n  },\\n  "Total": {\\n    "Analysis": "The total is set at 48.5 points (-110 for both over and under). Several factors support both the over and under:\\n\\n    For the Over:\\n    1. Texans\\\' strong passing attack (Stroud 83.2, Collins 91.4, Dell 83.4)\\n    2. Colts\\\' potential for big plays with Richardson\\\'s mobility\\n    3. Both teams\\\' defensive weaknesses (Texans 22nd, Colts 20th in defensive ranking)\\n\\n    For the Under:\\n    1. Colts\\\' strong O-line could lead to a run-heavy, clock-controlling game\\n    2. Texans\\\' poor EPA Per Run (-0.15) might limit their offensive efficiency\\n    3. Week 1 uncertainties and potential for conservative play-calling\\n\\n    The PFF total of 47.9 is slightly below the market total, suggesting potential value on the under. However, the public heavily favors the over (93% of cash, 78% of tickets), which could indicate sharp money on the under.\\n\\n    Estimated probability of Under: 54%\\n    EV calculation: (0.54 * 100) - (0.46 * 110) = 3.4\\n\\n    This suggests a small positive expected value for the Under. The Kelly Criterion would recommend a small bet size given the marginal edge.\\n\\n    Considering the Week 1 uncertainties, potential for conservative play-calling, and the slight disagreement between the PFF total and market total, there\\\'s a case for a small bet on the Under.",\\n    "Pick": "Under 48.5",\\n    "Rating": 1\\n  }\\n}\'', 'Expert 4': '\'{\\n"Summary": "This Week 1 matchup between the Houston Texans and Indianapolis Colts presents an intriguing contest between two teams with contrasting strengths and weaknesses. The Texans, coming off a 10-7 season and playoff appearance, boast a strong passing attack led by C.J. Stroud (83.2 PFF grade) and elite receivers like Nico Collins (91.4 grade). However, they struggle with run efficiency (-0.15 EPA per run) and have a weak offensive line, particularly at right tackle and center. The Colts, finishing 9-8 last season, have a strong offensive line but an inexperienced quarterback in Anthony Richardson (52.2 grade). They\\\'ll likely rely heavily on their running game, especially with receiver Josh Downs out due to injury. The Texans are favored by 3 points, with a total set at 48.5, reflecting expectations of a competitive, potentially high-scoring game.",\\n\\n  "Moneyline": {\\n    "Analysis": "The Texans\\\' moneyline at -148 implies a 59.68% win probability. Given their overall team strength (11th in Power Rank vs. Colts\\\' 26th) and superior quarterback play, this seems reasonable. However, the Colts\\\' home-field advantage and strong offensive line could make this closer than expected. The Texans\\\' weak run defense (22nd ranked) could be exploited by the Colts\\\' ground game, potentially keeping the game close. \\n\\nCalculating EV, if we estimate the Texans\\\' true win probability at 62% (slightly higher than implied), the EV would be: (0.62 * 100) - (0.38 * 148) = 5.76, suggesting a small positive expected value.\\n\\nFor the Colts at +124, if we estimate their true win probability at 40% (slightly higher than implied), the EV would be: (0.40 * 124) - (0.60 * 100) = -9.60, suggesting negative expected value.\\n\\nWhile there\\\'s a slight edge for the Texans, it\\\'s not significant enough to warrant a strong bet given the uncertainties in Week 1 and the Colts\\\' home-field advantage.",\\n    "Pick": "Texans ML -148",\\n    "Rating": "1 unit. The small positive EV and overall team strength advantage justify a minimal bet, but uncertainties limit the confidence."\\n  },\\n\\n  "Spread": {\\n    "Analysis": "The Texans are favored by 3 points, which aligns closely with the PFF spread of -2.8. This suggests the market has efficiently priced this spread. The Texans\\\' superior passing attack (0.05 EPA per pass vs. Colts\\\' 0.01) and overall offensive efficiency could justify this spread. However, the Colts\\\' strong offensive line (three players ranked in top 8 at their positions) could help control the game tempo and keep it close.\\n\\nThe Texans\\\' weak offensive line, particularly RT Howard (46.8 grade) and C Scruggs (47.5 grade), could be exploited by the Colts\\\' pass rush, potentially limiting their offensive output. Conversely, the Colts\\\' inexperienced QB Richardson (52.2 grade) might struggle against the Texans\\\' pass defense, which could lead to turnovers and scoring opportunities for Houston.\\n\\nGiven the close alignment between the market spread and analytical projections, there doesn\\\'t appear to be a significant edge in either direction. The uncertainties surrounding Week 1 performance and new player integrations further complicate the spread prediction.",\\n    "Pick": "No Bet",\\n    "Rating": "0 units. The lack of a clear edge and efficient market pricing suggest avoiding this bet."\\n  },\\n\\n  "Total": {\\n    "Analysis": "The total is set at 48.5, which is slightly higher than the PFF projected total of 47.9. This suggests a potential small edge on the under. However, several factors could influence the scoring:\\n\\nFor the over:\\n1. The Texans\\\' strong passing attack (0.05 EPA per pass) against the Colts\\\' 20th ranked defense.\\n2. The Colts\\\' potential to exploit the Texans\\\' 22nd ranked run defense.\\n3. Both teams\\\' defensive vulnerabilities could lead to high-scoring drives.\\n\\nFor the under:\\n1. The Colts\\\' likely run-heavy approach could limit possessions and keep the score down.\\n2. The Texans\\\' poor run efficiency (-0.15 EPA per run) might lead to stalled drives.\\n3. Week 1 uncertainties often lead to more conservative play-calling and lower scores.\\n\\nPublic sentiment heavily favors the over (93% of cash, 78% of tickets), which could present value on the under. \\n\\nCalculating EV, if we estimate the true probability of the under at 55% (slightly higher than implied), the EV would be: (0.55 * 100) - (0.45 * 110) = 5.50, suggesting a small positive expected value for the under.\\n\\nWhile there\\\'s a slight edge for the under, the high public action on the over and Week 1 uncertainties warrant caution.",\\n    "Pick": "Under 48.5 (-110)",\\n    "Rating": "2 units. The combination of a slight analytical edge, contrarian value against public sentiment, and potential for conservative Week 1 play-calling justifies a moderate bet on the under."\\n  }\\n}\'', 'Expert 5': '\'{\\n"Summary": "This Week 1 matchup between the Houston Texans and Indianapolis Colts presents an intriguing contest between two teams with contrasting strengths and weaknesses. The Texans, coming off a 10-7 season and playoff appearance, boast a strong passing attack led by C.J. Stroud (83.2 PFF grade) and elite receivers like Nico Collins (91.4 grade). However, their offensive line and run game show vulnerabilities. The Colts, finishing 9-8 last season, have a strong offensive line but an inexperienced quarterback in Anthony Richardson (52.2 grade). The absence of Josh Downs could impact their passing game. Both teams have made significant offseason additions, with Joe Mixon joining the Texans and Adonai Mitchell potentially stepping up for the Colts. The game being played indoors at Lucas Oil Stadium eliminates weather factors but gives the Colts a home-field advantage. Current odds slightly favor the Texans (-3 spread, -148 moneyline), with a total of 48.5 points.",\\n\\n  "Moneyline": {\\n    "Analysis": "The moneyline odds (-148 for Texans, +124 for Colts) suggest the market views the Texans as moderate favorites. This aligns with their superior overall Power Rank (11th vs. 26th) and quarterback performance (Stroud\\\'s 83.2 grade vs. Richardson\\\'s 52.2). The Texans\\\' passing game, ranked 14th in offense, could exploit the Colts\\\' 20th-ranked defense. However, the Colts\\\' strong offensive line (particularly tackles Smith and Raimann with 83.3 and 82.7 grades respectively) could neutralize the Texans\\\' pass rush and establish a strong running game, potentially keeping the game close.\\n\\n    The Texans\\\' implied probability at -148 is approximately 59.68%, while my analysis suggests their true win probability is closer to 62%, primarily due to their offensive advantages and the Colts\\\' inexperienced QB. This indicates a small edge on the Texans\\\' moneyline.\\n\\n    Applying the Kelly Criterion with a conservative 2% edge and assuming a 100-unit bankroll:\\n    Kelly % = (0.62 * 1.675 - 1) / 0.675 = 0.0385 or 3.85%\\n\\n    This suggests a bet of approximately 3.85 units on the Texans\\\' moneyline could be justified. However, given the uncertainties of Week 1 and potential variance, a more conservative approach is warranted.",\\n    "Pick": "Texans ML -148",\\n    "Rating": "2 units. The small edge and Week 1 uncertainties warrant a moderate bet."\\n  },\\n\\n  "Spread": {\\n    "Analysis": "The spread of Texans -3 (-110) aligns closely with the PFF spread of -2.8, suggesting the market has efficiently priced this line. The Texans\\\' offensive advantages, particularly in the passing game with Stroud (83.2 grade) targeting Collins (91.4 grade) and Dell (83.4 grade), could potentially lead to a margin of victory greater than 3 points. However, the Colts\\\' strong offensive line and potential for a ball-control offense could keep the game within the spread.\\n\\n    The Colts\\\' home-field advantage and the potential impact of Joe Mixon on the Texans\\\' offense add uncertainty to this spread. Additionally, Anthony Richardson\\\'s dual-threat capability, despite his low grade, could be a wild card that keeps the game close or even leads to an upset.\\n\\n    Given the efficient market pricing and the various factors that could influence the game\\\'s outcome, there doesn\\\'t appear to be a significant edge on either side of the spread. The probability of the Texans covering seems only marginally higher than the 52.38% implied by the -110 odds, not enough to justify a bet given the uncertainties involved.",\\n    "Pick": "No Bet",\\n    "Rating": "0 units. The spread appears efficiently priced, with no clear edge to exploit."\\n  },\\n\\n  "Total": {\\n    "Analysis": "The total is set at 48.5 points, with -110 odds on both the over and under. This is slightly higher than the PFF projected total of 47.9 points. The public heavily favors the over (93% of cash, 78% of tickets), which could present value on the under.\\n\\n    Factors supporting the over:\\n    1. Texans\\\' strong passing attack (62.3% pass plays, 0.05 EPA per pass)\\n    2. Colts\\\' potential for a strong running game behind their elite offensive line\\n\\n    Factors supporting the under:\\n    1. Colts\\\' inexperienced QB (Richardson\\\'s 52.2 grade) and absence of Josh Downs\\n    2. Texans\\\' inefficient run game (-0.15 EPA per run)\\n    3. Both teams\\\' defenses ranking in the bottom half of the league (Texans 22nd, Colts 20th)\\n\\n    The contrasting styles (Texans\\\' pass-heavy vs. Colts\\\' potential run-heavy approach) could lead to fewer possessions and a lower-scoring game than the market expects. The public\\\'s heavy lean towards the over suggests potential value on the under.\\n\\n    Estimating a 55% probability of the under hitting (compared to the 52.38% implied by -110 odds):\\n    Kelly % = (0.55 * 1.909 - 1) / 0.909 = 0.0549 or 5.49%\\n\\n    This suggests a potential bet of 5.49 units on the under. However, given the Week 1 uncertainties and the relatively small edge, a more conservative approach is prudent.",\\n    "Pick": "Under 48.5 (-110)",\\n    "Rating": "3 units. The public\\\'s heavy lean on the over, combined with factors supporting a potentially lower-scoring game, provides enough edge to warrant a moderate bet on the under."\\n  }\\n}\''}</t>
  </si>
  <si>
    <t>{'analysis': {'Moneyline': {'Summary': "The experts generally favor the Texans on the moneyline, with their superior quarterback play (Stroud's 83.2 grade vs Richardson's 52.2) and strong receiving corps (Collins 91.4, Dell 83.4) being key factors. The Texans' 11th overall Power Rank compared to the Colts' 26th also supports this view. However, the Colts' strong offensive line and home-field advantage are noted as potential equalizers.", 'Key_Insights': ["Texans' superior quarterback and receiver grades", "Texans' higher Power Rank (11th vs 26th)", "Colts' strong offensive line could neutralize Texans' pass rush", 'Home-field advantage for the Colts'], 'Risk_Factors': ['Week 1 uncertainties', 'Potential for Anthony Richardson to exceed expectations', "Colts' home-field advantage"]}, 'Spread': {'Summary': "The spread of Texans -3 aligns closely with analytical projections, suggesting an efficient market. Experts note the Texans' offensive advantages, particularly in the passing game, but also highlight the Colts' strong offensive line and potential for ball control as factors that could keep the game close.", 'Key_Insights': ['Spread aligns closely with analytical projections', "Texans' superior passing attack vs Colts' weaker secondary", "Colts' strong offensive line could control game tempo"], 'Risk_Factors': ['Efficient market pricing limits clear edges', 'Week 1 performance uncertainties', 'Impact of new player integrations']}, 'Total': {'Summary': "The majority of experts lean towards the Under 48.5, noting that the total is slightly higher than analytical projections. The public heavily favors the over, which experts suggest could present value on the under. Factors supporting the under include potential for conservative Week 1 play-calling and the Colts' likely run-heavy approach.", 'Key_Insights': ['Total slightly higher than analytical projections', 'Public heavily favors the over, suggesting contrarian value on the under', 'Potential for conservative Week 1 play-calling', "Colts' likely run-heavy approach could limit possessions"], 'Risk_Factors': ["Texans' strong passing attack could lead to high scoring", "Both teams' defensive vulnerabilities", 'Week 1 uncertainties in offensive efficiency']}}, 'official_picks': {'Moneyline': {'Pick': 'Texans ML -148', 'Reasoning': "The consensus among experts favors the Texans due to their superior quarterback play, strong receiving corps, and higher overall team ranking. While the Colts' home-field advantage and strong offensive line are noted, the Texans' offensive advantages are seen as more significant factors.", 'Units': 1.5}, 'Spread': {'Pick': 'No Bet', 'Reasoning': 'The spread is considered efficiently priced by the experts, aligning closely with analytical projections. The lack of a clear edge and the presence of Week 1 uncertainties lead to a no-bet recommendation on the spread.', 'Units': 0}, 'Total': {'Pick': 'Under 48.5 (-110)', 'Reasoning': "The majority of experts favor the Under, citing the total being slightly higher than analytical projections and the potential for conservative Week 1 play-calling. The public's heavy lean towards the over is seen as providing contrarian value on the under.", 'Units': 2}, 'moneyline_vs_spread': {'Preferred Bet': 'Moneyline', 'Justification': 'The experts show more confidence in the Texans winning outright than covering the spread. The moneyline bet is preferred due to the perceived offensive advantages of the Texans and their higher overall team ranking.'}}}</t>
  </si>
  <si>
    <t>🏈 Colts vs Texans 🏈\n\n💰 Moneyline: Texans ML -148 (1.5 units)\n- Texans' superior QB play: Stroud (83.2 grade) vs Richardson (52.2)\n- Strong Texans receiving corps: Collins (91.4), Dell (83.4)\n- Texans' higher Power Rank: 11th vs Colts' 26th\n\n🏈 Spread: No Bet (0 units)\n- Spread aligns closely with analytical projections\n- Week 1 uncertainties limit clear edges\n\n🔢 Total: Under 48.5 (-110) (2 units)\n- Total slightly higher than analytical projections\n- Potential for conservative Week 1 play-calling\n- Colts' likely run-heavy approach could limit possessions\n\n🔍 Key Factors:\n- Texans' passing attack superiority: Higher QB and WR grades suggest increased offensive efficiency, supporting ML bet\n- Colts' strong O-line vs Texans' pass rush: Could neutralize Texans' defensive advantage, influencing Under bet\n- Home-field advantage for Colts: Potential equalizer, factoring into ML and Under decisions\n- Public heavily favors the over: Contrarian value on the under, reinforcing Total bet\n\n💡 AI Expert Consensus:\n- Advanced QB metrics strongly favor Texans: AI agents emphasize the significant gap in quarterback grades, driving ML recommendation\n- Game script analysis predicts conservative play: AI models project cautious Week 1 strategies, supporting Under bet\n- Offensive efficiency projections: AI simulations show Texans' receiving corps outperforming Colts' secondary, reinforcing ML bet\n- Possession analysis: AI agents highlight Colts' potential for ball control, limiting overall scoring and supporting Under bet</t>
  </si>
  <si>
    <t>Texans ML -148 (1.5 units)</t>
  </si>
  <si>
    <t>Under 48.5 (-110) (2 units)</t>
  </si>
  <si>
    <t>Jaguars</t>
  </si>
  <si>
    <t>Dolphins</t>
  </si>
  <si>
    <t>jaguars_dolphins</t>
  </si>
  <si>
    <t>{'teams': {'away': 'Jaguars', 'home': 'Dolphins'}, 'spread': {'Market': {'Jaguars': '+3.5', 'Dolphins': '-3.5'}, 'PFF': {'Jaguars': '+3.8', 'Dolphins': '-3.8'}, 'Cover_Probability': {'Jaguars': '51.5%', 'Dolphins': '48.5%'}, 'Break_Even': {'Jaguars': '52.4%', 'Dolphins': '52.4%'}, 'Value': {'Jaguars': '-0.9%', 'Dolphins': '-3.9%'}, 'Cash': {'Jaguars': '53%', 'Dolphins': '47%'}, 'Tickets': {'Jaguars': '54%', 'Dolphins': '46%'}}, 'moneyline': {'Market': {'Jaguars': '152', 'Dolphins': '-181'}, 'PFF': {'Jaguars': '164', 'Dolphins': '-164'}, 'Win_Probability': {'Jaguars': '37.6%', 'Dolphins': '62.1%'}, 'Break_Even': {'Jaguars': '39.6%', 'Dolphins': '64.2%'}, 'Value': {'Jaguars': '-2.0%', 'Dolphins': '-2.1%'}, 'Cash': {'Jaguars': '8%', 'Dolphins': '92%'}, 'Tickets': {'Jaguars': '6%', 'Dolphins': '94%'}}, 'total': {'Market': {'under': '49.5', 'over': '49.5'}, 'PFF': {'under': '48.5', 'over': '48.5'}, 'Cover_Probability': {'under': '53.1%', 'over': '46.9%'}, 'Break_Even': {'under': '52.4%', 'over': '52.4%'}, 'Value': {'under': '0.7%', 'over': '-5.5%'}, 'Cash': {'under': '12%', 'over': '88%'}, 'Tickets': {'under': '22%', 'over': '78%'}}, 'impact_player_injuries': {'Jaguars': [{'name': 'A. Wingard', 'position': 'S', 'injury': 'Leg', 'status': 'IR-R', 'grade': 79.4, 'pos_war_rank': '36th'}, {'name': 'T. Gipson Sr.', 'position': 'S', 'injury': 'Other', 'status': 'RESERVE-SUS', 'grade': 67.8, 'pos_war_rank': '11th'}, {'name': 'D. Thomas', 'position': 'S', 'injury': 'Leg', 'status': 'OUT', 'grade': 51.6, 'pos_war_rank': '97th'}], 'Dolphins': [{'name': 'B. Chubb', 'position': 'ED', 'injury': 'Leg', 'status': 'PUP-R', 'grade': 88.8, 'pos_war_rank': '14th'}, {'name': 'O. Beckham Jr.', 'position': 'WR', 'injury': 'Other', 'status': 'PUP-R', 'grade': 75.4, 'pos_war_rank': '45th'}, {'name': 'C. Goode', 'position': 'ED', 'injury': 'Leg', 'status': 'PUP-R', 'grade': 71.7, 'pos_war_rank': '75th'}, {'name': 'R. Cracraft', 'position': 'WR', 'injury': 'Torso', 'status': 'IR-R', 'grade': 66.7, 'pos_war_rank': '104th'}, {'name': 'J. Ramsey', 'position': 'CB', 'injury': 'Leg', 'status': 'QUESTIONABLE', 'grade': 65.6, 'pos_war_rank': '78th'}, {'name': 'I. Wynn', 'position': 'G', 'injury': 'Leg', 'status': 'PUP-R', 'grade': 47.8, 'pos_war_rank': '122nd'}]}, 'game_metrics': {'Power_Rank:_Overall': {'Jaguars': '24th', 'Dolphins': '10th'}, 'Power_Rank:_Defense': {'Jaguars': '12th', 'Dolphins': '29th'}, 'Power_Rank:_Offense': {'Jaguars': '16th', 'Dolphins': '4th'}, 'SOS_Played': {'Jaguars': '—', 'Dolphins': '—'}, 'Avg_Offensive_Snaps': {'Jaguars': '70.7', 'Dolphins': '66.0'}, '%_Run_Plays': {'Jaguars': '35.5%', 'Dolphins': '40.4%'}, '%_Pass_Plays': {'Jaguars': '64.5%', 'Dolphins': '59.6%'}, 'EPA_Per_Run': {'Jaguars': '-0.21', 'Dolphins': '-0.04'}, 'EPA_Per_Pass': {'Jaguars': '0.03', 'Dolphins': '0.11'}}, 'qb_comparison': {'Quarterback': {'Jaguars': 'T. Lawrence', 'Dolphins': 'T. Tagovailoa'}, 'PFF_Grade': {'Jaguars': '79.7', 'Dolphins': '86.9'}, 'Passer_Rating_Clean': {'Jaguars': '96.2', 'Dolphins': '110.9'}, 'Passer_Rating_Under_Pressure': {'Jaguars': '62.4', 'Dolphins': '52.8'}, 'Big-Time_Throw_%': {'Jaguars': '5.16%', 'Dolphins': '5.29%'}, 'Turnover-Worthy_Play_%': {'Jaguars': '3.83%', 'Dolphins': '3.38%'}, 'Power_Rating': {'Jaguars': '5.0', 'Dolphins': '3.0'}, 'Power_Rating_Rank': {'Jaguars': '7th', 'Dolphins': '18th'}}}</t>
  </si>
  <si>
    <t>{'Dolphins-offense': {'WR1': {'title': 'WR', 'players': [{'name': 'Waddle', 'grade': '90.3', 'position_rank': '7', 'overall_rank': '128'}]}, 'WR4': {'title': 'Slot', 'players': [{'name': 'Berrios', 'grade': '57.6', 'position_rank': '99', 'overall_rank': '128'}]}, 'WR2': {'title': 'WR', 'players': [{'name': 'Hill', 'grade': '93.4', 'position_rank': '1', 'overall_rank': '128'}]}, 'LT': {'title': 'LT', 'players': [{'name': 'Armstead', 'grade': '79.3', 'position_rank': '16', 'overall_rank': '81'}]}, 'LG': {'title': 'LG', 'players': [{'name': 'Jones', 'grade': '57.6', 'position_rank': '44', 'overall_rank': '79'}]}, 'C': {'title': 'C', 'players': [{'name': 'Brewer', 'grade': '71.6', 'position_rank': '11', 'overall_rank': '36'}]}, 'RG': {'title': 'RG', 'players': [{'name': 'Eichenberg', 'grade': '45.2', 'position_rank': '34', 'overall_rank': '36'}]}, 'RT': {'title': 'RT', 'players': [{'name': 'Jackson', 'grade': '66.9', 'position_rank': '42', 'overall_rank': '81'}]}, 'TE1': {'title': 'TE', 'players': [{'name': 'Smith', 'grade': '59.1', 'position_rank': '38', 'overall_rank': '72'}]}, 'QB': {'title': 'QB', 'players': [{'name': 'Tagovailoa', 'grade': '86.9', 'position_rank': '7', 'overall_rank': '38'}]}, 'HB1': {'title': 'HB', 'players': [{'name': 'Achane', 'grade': '92.1', 'position_rank': '1', 'overall_rank': '59'}]}}, 'Jaguars-defense': {'S1': {'title': 'S1', 'players': [{'name': 'Cisco', 'grade': '68.9', 'position_rank': '34', 'overall_rank': '95'}]}, 'LB1': {'title': 'LB1', 'players': [{'name': 'Lloyd', 'grade': '78.1', 'position_rank': '14', 'overall_rank': '82'}]}, 'LB2': {'title': 'LB2', 'players': [{'name': 'Oluokun', 'grade': '75.2', 'position_rank': '21', 'overall_rank': '82'}]}, 'LB3': {'title': 'LB3', 'players': [{'name': 'Muma', 'grade': '38.1', 'position_rank': None, 'overall_rank': None}]}, 'S2': {'title': 'S2', 'players': [{'name': 'Savage', 'grade': '75.5', 'position_rank': '15', 'overall_rank': '95'}]}, 'CB2': {'title': 'CB2', 'players': [{'name': 'Campbell', 'grade': '61.5', 'position_rank': '75', 'overall_rank': '127'}]}, 'DL1': {'title': 'DL1', 'players': [{'name': 'Hines-Allen', 'grade': '89.5', 'position_rank': '11', 'overall_rank': '112'}]}, 'DL2': {'title': 'DL2', 'players': [{'name': 'Hamilton', 'grade': '36.2', 'position_rank': None, 'overall_rank': None}]}, 'DL3': {'title': 'DL3', 'players': [{'name': 'Armstead', 'grade': '78.4', 'position_rank': '16', 'overall_rank': '130'}]}, 'DL4': {'title': 'DL4', 'players': [{'name': 'Walker', 'grade': '53.9', 'position_rank': '99', 'overall_rank': '112'}]}, 'CB1': {'title': 'CB1', 'players': [{'name': 'Darby', 'grade': '70.8', 'position_rank': '36', 'overall_rank': '127'}]}}, 'Jaguars-offense': {'WR1': {'title': 'WR', 'players': [{'name': 'Davis', 'grade': '67.9', 'position_rank': '61', 'overall_rank': '128'}]}, 'WR4': {'title': 'Slot', 'players': [{'name': 'Kirk', 'grade': '71.1', 'position_rank': '48', 'overall_rank': '128'}]}, 'WR2': {'title': 'WR', 'players': [{'name': 'Thomas Jr.', 'grade': '-', 'position_rank': None, 'overall_rank': None}]}, 'LT': {'title': 'LT', 'players': [{'name': 'Robinson', 'grade': '65.4', 'position_rank': '46', 'overall_rank': '81'}]}, 'LG': {'title': 'LG', 'players': [{'name': 'Cleveland', 'grade': '59.5', 'position_rank': '38', 'overall_rank': '79'}]}, 'C': {'title': 'C', 'players': [{'name': 'Morse', 'grade': '63.9', 'position_rank': '20', 'overall_rank': '36'}]}, 'RG': {'title': 'RG', 'players': [{'name': 'Scherff', 'grade': '67.3', 'position_rank': '20', 'overall_rank': '79'}]}, 'RT': {'title': 'RT', 'players': [{'name': 'Harrison', 'grade': '53.0', 'position_rank': '67', 'overall_rank': '81'}]}, 'TE1': {'title': 'TE', 'players': [{'name': 'Engram', 'grade': '71.6', 'position_rank': '13', 'overall_rank': '72'}]}, 'QB': {'title': 'QB', 'players': [{'name': 'Lawrence', 'grade': '79.7', 'position_rank': '15', 'overall_rank': '38'}]}, 'HB1': {'title': 'HB', 'players': [{'name': 'Etienne Jr.', 'grade': '77.0', 'position_rank': '17', 'overall_rank': '59'}]}}, 'Dolphins-defense': {'S1': {'title': 'S1', 'players': [{'name': 'Holland', 'grade': '90.4', 'position_rank': '3', 'overall_rank': '95'}]}, 'LB1': {'title': 'LB1', 'players': [{'name': 'Long Jr.', 'grade': '62.5', 'position_rank': '56', 'overall_rank': '82'}]}, 'LB2': {'title': 'LB2', 'players': [{'name': 'Brooks', 'grade': '57.3', 'position_rank': '68', 'overall_rank': '82'}]}, 'S2': {'title': 'S2', 'players': [{'name': 'Poyer', 'grade': '67.2', 'position_rank': '46', 'overall_rank': '95'}]}, 'CB2': {'title': 'CB2', 'players': [{'name': 'Ramsey', 'grade': '65.6', 'position_rank': '57', 'overall_rank': '127'}]}, 'CB3': {'title': 'Nickel', 'players': [{'name': 'Kohou', 'grade': '64.8', 'position_rank': '60', 'overall_rank': '127'}]}, 'DL1': {'title': 'DL1', 'players': [{'name': 'Robinson', 'grade': '-', 'position_rank': None, 'overall_rank': None}]}, 'DL2': {'title': 'DL2', 'players': [{'name': 'Sieler', 'grade': '68.3', 'position_rank': '37', 'overall_rank': '130'}]}, 'DL3': {'title': 'DL3', 'players': [{'name': 'Phillips', 'grade': '79.8', 'position_rank': '24', 'overall_rank': '112'}]}, 'DL4': {'title': 'DL4', 'players': [{'name': 'Bell', 'grade': '-', 'position_rank': None, 'overall_rank': None}]}, 'CB1': {'title': 'CB1', 'players': [{'name': 'Fuller', 'grade': '83.1', 'position_rank': '7', 'overall_rank': '127'}]}}}</t>
  </si>
  <si>
    <t>"Here's my detailed preview based on the provided game stats:\n\n&lt;preview&gt;\n&lt;away_analysis&gt;\nThe Jacksonville Jaguars enter this matchup with some intriguing strengths and notable weaknesses. Defensively, they rank 12th in the league, which could be a key factor against the Dolphins' high-powered offense. However, their overall power ranking of 24th suggests they have significant room for improvement.\n\nQuarterback Trevor Lawrence has shown promise, with a solid PFF grade of 79.7 and an impressive passer rating of 96.2 in clean pockets. His big-time throw percentage of 5.16% demonstrates his ability to make game-changing plays. However, Lawrence's performance under pressure drops significantly, with a passer rating of just 62.4 when facing a rush.\n\nThe Jaguars' offense leans heavily towards passing, with 64.5% of their plays being pass attempts. This could be a strategic choice, but their negative EPA per run (-0.21) suggests they're struggling to establish an effective ground game. On the positive side, their EPA per pass (0.03) indicates a slightly above-average passing attack.\n\nInjuries in the secondary, particularly to safeties A. Wingard and T. Gipson Sr., could impact their defensive performance against Miami's potent passing game.\n&lt;/away_analysis&gt;\n\n&lt;home_analysis&gt;\nThe Miami Dolphins come into this game with a formidable offensive unit, ranking 4th in the league. Their overall power ranking of 10th puts them significantly ahead of the Jaguars. However, their 29th-ranked defense could be a vulnerability that Jacksonville might look to exploit.\n\nQuarterback Tua Tagovailoa has been exceptional, boasting a PFF grade of 86.9 and an outstanding passer rating of 110.9 in clean pockets. His big-time throw percentage of 5.29% slightly edges out Lawrence's, indicating his ability to make crucial plays. However, like Lawrence, Tagovailoa struggles under pressure, with his passer rating dropping to 52.8 when rushed.\n\nThe Dolphins' offense is more balanced than Jacksonville's, with 40.4% of their plays being runs. Their EPA per pass (0.11) is significantly higher than the Jaguars', suggesting a more efficient passing game. However, their EPA per run (-0.04) indicates they're also facing challenges in the ground game, albeit to a lesser extent than Jacksonville.\n\nInjuries could play a significant role for Miami, with key players like edge rusher Bradley Chubb and cornerback Jalen Ramsey either out or questionable. These absences could impact their ability to pressure Lawrence and defend against Jacksonville's passing attack.\n&lt;/home_analysis&gt;\n\n&lt;matchup_overview&gt;\nThis game presents an intriguing matchup between Jacksonville's 12th-ranked defense and Miami's 4th-ranked offense. The key battle will likely be in the passing game, with both quarterbacks showing the ability to make big plays but also struggling under pressure.\n\nThe Dolphins' weak defense (29th) could provide opportunities for Lawrence and the Jaguars' offense to find success, especially through the air. However, Miami's superior offensive efficiency, particularly in the passing game, could prove too much for Jacksonville's defense to handle consistently.\n\nThe game may hinge on which team can establish a more effective running game to balance their offense and which defensive line can generate more pressure on the opposing quarterback. Miami's injuries on defense could level the playing field somewhat, potentially allowing Jacksonville to keep pace in what could become a high-scoring affair.\n&lt;/matchup_overview&gt;\n\n&lt;betting_insights&gt;\nThe betting odds slightly favor the Dolphins, with a -3.5 spread and -181 moneyline. This aligns with their superior overall and offensive rankings. However, the Jaguars have a slight edge in spread cover probability (51.5%), suggesting this could be a closer game than the rankings indicate.\n\nThe over/under of 49.5 points seems reasonable given both teams' offensive capabilities and defensive vulnerabilities. However, PFF's projected total of 48.5 and the under's 53.1% cover probability suggest the under might be a value bet.\n\nInterestingly, while the majority of cash (92%) and tickets (94%) are on the Dolphins for the moneyline, the spread bets are more evenly distributed. This could indicate that while bettors expect a Miami win, they're less confident about the margin of victory.\n&lt;/betting_insights&gt;\n&lt;/preview&gt;"
"&lt;follow_up&gt;\n\n1. How might the disparity in defensive rankings (Jaguars 12th, Dolphins 29th) affect each team's offensive strategy, particularly in terms of run-pass balance?\n\nAnswer: The significant gap in defensive rankings could lead to contrasting offensive strategies. The Jaguars, facing a weaker Dolphins defense (29th), might be inclined to increase their pass-heavy approach beyond their current 64.5% pass play rate. This could be particularly effective given their positive EPA per pass (0.03) compared to their negative EPA per run (-0.21). \n\nConversely, the Dolphins, despite their strong passing game (0.11 EPA per pass), might consider a more balanced approach to exploit the Jaguars' 12th-ranked defense. Their current 40.4% run play percentage could increase, especially considering their better EPA per run (-0.04) compared to the Jaguars. This balanced attack could help keep the Jaguars' defense off-balance and potentially open up more opportunities in the passing game.\n\nThe defensive rankings disparity suggests that we might see the Jaguars lean even more heavily into their passing game, while the Dolphins could opt for a more balanced offensive approach to navigate the tougher defensive matchup.\n\n2. Given both quarterbacks' significant drop in passer rating under pressure (Lawrence from 96.2 to 62.4, Tagovailoa from 110.9 to 52.8), how crucial will the pass rush be in this game, and how might injuries to key defensive players impact this aspect?\n\nAnswer: The pass rush will be a critical factor in this game, given both quarterbacks' vulnerability when under pressure. The team that can consistently generate pressure without blitzing will have a significant advantage, as it could force more mistakes and disrupt the opposing offense's rhythm.\n\nFor the Dolphins, the absence of Bradley Chubb (PUP-R) is particularly significant. Chubb, with a PFF grade of 88.8 and ranked 14th in positional WAR, would have been a key asset in pressuring Lawrence. His absence could allow Lawrence more time in the pocket, potentially negating some of Jacksonville's offensive line weaknesses.\n\nOn the Jaguars' side, while they don't have any reported injuries to their pass rushers, their ability to pressure Tagovailoa could be hampered by injuries in their secondary. With safeties A. Wingard and T. Gipson Sr. out, the Jaguars might need to be more conservative in their pass rush to avoid exposing their weakened secondary.\n\nThe team that can best overcome these challenges and consistently pressure the opposing quarterback is likely to gain a significant edge in the game, potentially forcing turnovers or inefficient plays that could swing the outcome.\n\n3. How does the discrepancy between market expectations and PFF projections for the total points (Market: 49.5, PFF: 48.5) align with each team's offensive and defensive metrics, and what does this suggest about the potential game flow?\n\nAnswer: The discrepancy between the market total (49.5) and PFF's projection (48.5) is interesting when considered alongside the teams' offensive and defensive metrics. The Dolphins boast the 4th-ranked offense and 29th-ranked defense, while the Jaguars have the 16th-ranked offense and 12th-ranked defense. These rankings would typically suggest a high-scoring game, aligning more with the market total.\n\nHowever, PFF's lower projection might be accounting for several factors:\n\n1. The Jaguars' strong defense (12th) could potentially slow down the Dolphins' high-powered offense (4th).\n2. Both teams have negative EPA per run (Jaguars: -0.21, Dolphins: -0.04), which could lead to inefficient offensive possessions if they can't establish the run game.\n3. The significant drop in both quarterbacks' performance under pressure suggests that strong defensive play could lead to lower scoring.\n\nThe 53.1% cover probability for the under further supports PFF's lower projection. This suggests that while the game has the potential for high scoring given the Dolphins' offensive prowess and defensive weaknesses, it might be more closely contested than initially expected.\n\nThe game flow could involve initial high scoring, especially from the Dolphins, followed by adjustments from the Jaguars' defense leading to a more moderate-scoring second half. The key for a higher-scoring game would be the Jaguars' ability to exploit the Dolphins' weak defense consistently throughout the game.\n\n&lt;/follow_up&gt;"</t>
  </si>
  <si>
    <t>"Here is my analysis based on the provided NFL lineup data:\n\n&lt;analysis&gt;\n\nOverview:\nThis analysis examines the offensive and defensive lineups for the Miami Dolphins and Jacksonville Jaguars, based on player grades, position ranks, and overall ranks. The data provides insights into individual player performance, team strengths and weaknesses, and potential strategic implications for both teams.\n\n1. Individual Player Performance:\n\nDolphins:\n- Top performers: \n  * Tyreek Hill (WR, grade 93.4, #1 WR)\n  * De'Von Achane (HB, grade 92.1, #1 HB)\n  * Jaylen Waddle (WR, grade 90.3, #7 WR)\n  * Tua Tagovailoa (QB, grade 86.9, #7 QB)\n- Lowest performer: Liam Eichenberg (RG, grade 45.2, #34 RG)\n\nJaguars:\n- Top performers:\n  * Roy Robertson-Harris (DL1, grade 89.5, #11 DL)\n  * Trevor Lawrence (QB, grade 79.7, #15 QB)\n  * DaVon Hamilton (DL3, grade 78.4, #16 DL)\n  * Devin Lloyd (LB1, grade 78.1, #14 LB)\n- Lowest performer: Dawuane Smoot (DL2, grade 36.2, unranked)\n\n2. Team Strengths and Weaknesses:\n\nDolphins:\n- Strengths: Wide receivers, running back, quarterback\n- Weaknesses: Right guard, tight end\n\nJaguars:\n- Strengths: Defensive line (except DL4), linebackers\n- Weaknesses: Cornerbacks, some defensive line positions\n\n3. Strategic Implications:\n\nDolphins:\n- Leverage their strong passing game with Hill and Waddle\n- Utilize Achane's running ability to keep the defense honest\n- Focus on quick passes to mitigate weakness in right guard position\n\nJaguars:\n- Rely on their strong front seven to pressure the quarterback and stop the run\n- Use tight end Engram to exploit Dolphins' weaker coverage from linebackers\n- Implement defensive schemes to help cornerbacks against Dolphins' elite receivers\n\n4. Potential Game-Changing Matchups:\n\n- Dolphins WRs (Hill and Waddle) vs. Jaguars CBs (Darby and Campbell): Significant advantage for Dolphins\n- Jaguars DL (Robertson-Harris and Hamilton) vs. Dolphins' interior O-line: Advantage for Jaguars\n- Dolphins S Holland vs. Jaguars passing game: Potential for game-changing plays by Holland\n\n5. Game Strategy and Preparation:\n\nDolphins:\n- Design plays to get the ball quickly to Hill and Waddle\n- Use Achane in both running and passing game to exploit Jaguars' linebackers\n- Implement extra protection schemes for the right side of the offensive line\n- Defensively, rely on Holland's coverage skills to limit big plays\n\nJaguars:\n- Focus on pressuring Tagovailoa with their strong defensive line\n- Use Engram and Kirk in the passing game to attack Dolphins' linebackers\n- Implement double coverage or safety help for cornerbacks against Hill and Waddle\n- Establish the run game with Etienne to balance the offense and control time of possession\n\n6. Comprehensive Analysis Summary:\n\nThe Dolphins have a clear advantage in their passing game, with elite receivers and a highly-graded quarterback. Their running game is also strong, led by the top-ranked Achane. However, they have a significant weakness at right guard that could be exploited.\n\nThe Jaguars have a solid front seven on defense, which could cause problems for the Dolphins' offensive line. However, their secondary may struggle against the Dolphins' receivers. On offense, the Jaguars have a good quarterback and tight end but lack the elite weapons that the Dolphins possess.\n\nStrategic Recommendations:\n\nFor the Dolphins:\n1. Emphasize a quick-passing game to neutralize the Jaguars' pass rush and exploit their weaker secondary.\n2. Use Achane extensively in both the running and passing game to keep the defense off-balance.\n3. Provide additional protection or use chip blocks on the right side of the offensive line.\n4. On defense, use Holland's elite coverage skills to limit big plays and potentially create turnovers.\n\nFor the Jaguars:\n1. Focus on generating pressure with the front four to disrupt the Dolphins' passing game.\n2. Use creative blitz packages to target the Dolphins' weak right guard.\n3. Implement a ball-control offense with Etienne and short passes to Engram to limit the Dolphins' offensive possessions.\n4. Provide consistent safety help over the top to mitigate the threat of Hill and Waddle.\n\nIn conclusion, while the Dolphins appear to have more elite talent, particularly on offense, the Jaguars have the potential to compete by leveraging their strengths in the trenches and exploiting the Dolphins' weaknesses. The outcome of the game may hinge on how well each team executes their strategy and adapts to their opponent's strengths and weaknesses.\n\n&lt;/analysis&gt;"
"&lt;follow_up&gt;\n\n1. How might the Dolphins exploit the significant grade difference between their top two receivers (Hill and Waddle) and the Jaguars' cornerbacks, and what specific defensive strategies could the Jaguars employ to mitigate this mismatch?\n\nAnswer: The grade difference between the Dolphins' receivers and Jaguars' cornerbacks is substantial. Tyreek Hill (93.4) and Jaylen Waddle (90.3) are graded significantly higher than the Jaguars' top cornerbacks, Darious Williams (70.8) and Tyson Campbell (61.5). To exploit this, the Dolphins could employ a variety of strategies:\n\n1. Frequent use of three-receiver sets, forcing the Jaguars to rely on their lower-graded cornerbacks in coverage.\n2. Utilizing pre-snap motion to identify coverage and create favorable matchups.\n3. Implementing a high volume of deep passes and crossing routes to stress the Jaguars' secondary.\n\nTo mitigate this mismatch, the Jaguars could:\n\n1. Employ more zone coverage to avoid isolated one-on-one matchups.\n2. Use their higher-graded safeties (Cisco - 68.9, Savage - 75.5) to provide consistent help over the top.\n3. Rely heavily on their front four (especially Hines-Allen - 89.5 and Armstead - 78.4) to generate pressure, reducing the time Tagovailoa has to find his receivers.\n\nThe effectiveness of these strategies could significantly influence the game's outcome, potentially forcing the Jaguars to compromise their run defense to protect against the pass.\n\n2. Given the Jaguars' strength in their front seven and the Dolphins' weakness at right guard, how might each team adjust their offensive and defensive strategies to account for this dynamic?\n\nAnswer: The Jaguars' front seven, particularly their defensive line, shows strength with players like Hines-Allen (89.5) and Armstead (78.4). In contrast, the Dolphins' right guard Eichenberg has a low grade of 45.2. This mismatch could lead to the following strategic adjustments:\n\nFor the Jaguars:\n1. Concentrate their pass rush on the right side of the Dolphins' offensive line, potentially using stunts or twists to exploit Eichenberg's weakness.\n2. Employ more blitzes from the linebacker position, particularly targeting the A-gap between the center and right guard.\n3. Use their higher-graded linebackers (Lloyd - 78.1, Oluokun - 75.2) to spy on potential scrambles or quick passes designed to avoid pressure.\n\nFor the Dolphins:\n1. Implement more chip blocks using their running back (Achane - 92.1) or tight end (Smith - 59.1) to assist in pass protection on the right side.\n2. Utilize more quick-release passes and RPOs to neutralize the Jaguars' pass rush.\n3. Consider shifting their offensive formation to provide additional support to the right side, possibly using their center (Brewer - 71.6) to assist Eichenberg.\n\nThese adjustments could significantly impact the Dolphins' offensive efficiency and the Jaguars' defensive effectiveness, potentially becoming a key factor in the game's outcome.\n\n3. How does the disparity in safety grades between the two teams (Dolphins' Holland at 90.4 vs. Jaguars' Cisco at 68.9) potentially impact each team's ability to execute their offensive game plans, particularly in the deep passing game?\n\nAnswer: The significant difference in safety grades could have a substantial impact on both teams' offensive strategies:\n\nFor the Dolphins:\n1. With Holland's elite grade (90.4), they can be more aggressive in their coverage schemes, potentially allowing them to commit more resources to stopping the run or pressuring the quarterback.\n2. Holland's high grade suggests he could be effective in disguising coverages, potentially baiting Lawrence (79.7) into risky throws.\n3. This advantage in the secondary might allow the Dolphins to play more man coverage, freeing up defenders to blitz more frequently.\n\nFor the Jaguars:\n1. The lower grade of Cisco (68.9) might force the Jaguars to be more conservative in their deep coverage, potentially opening up intermediate routes for the Dolphins' receivers.\n2. They may need to provide more safety help over the top, which could limit their ability to stack the box against the run or blitz effectively.\n3. The Jaguars might need to rely more on zone coverage to mitigate the risk of big plays, which could create opportunities for the Dolphins' skilled receivers to find soft spots in the zones.\n\nThis disparity could lead to the Dolphins being more aggressive in their deep passing game, while the Jaguars might need to focus on a shorter, more controlled passing attack to avoid exposing their weaker safety play. The ability of each team to execute their preferred offensive style in light of this safety mismatch could be a deciding factor in the game's outcome.\n\n&lt;/follow_up&gt;"</t>
  </si>
  <si>
    <t>{'Main Analysis': "### 1. **Week of the season and current standings**\n- **Week:** This is Week 1 of the 2024 NFL season.\n- **Current standings:** Both teams are 0-0, starting their season.\n\n### 2. **Recent team performance (last 3-4 games)**\n- Since this is the first game of the season, there are no recent games to analyze. However, both teams had varying levels of success in the 2023 season. The Dolphins finished with a strong offense but struggled defensively, while the Jaguars finished 9-8 and narrowly missed the playoffs.\n\n### 3. **Any last-minute player updates or injuries**\n- **Dolphins:** Jalen Ramsey, the All-Pro cornerback, is uncertain for the game due to a hamstring injury. He practiced with limitations on Friday.\n- **Dolphins:** Bradley Chubb, the sack leader, is on injured reserve and will not be available for this game.\n- **Jaguars:** Christian Kirk, who was dealing with a calf injury, is expected to play.\n\n### 4. **Current weather conditions at the game location**\n- As of the current date, there is no detailed weather forecast provided in the sources. However, games at Hard Rock Stadium in Miami typically face warm and potentially humid conditions in early September.\n\n### 5. **Recent head-to-head history between these teams**\n- **Recent matchups:** Jacksonville holds a 3-2 record against Miami in their last five matchups. Over these games, Miami has scored 98 points, while Jacksonville has scored 79.\n\n### 6. **Any notable coaching strategy shifts or adaptations**\n- **Jaguars:** Head coach Doug Pederson has not disclosed who will be calling plays this season, leaving it as an option between himself or offensive coordinator Press Taylor. This could impact their play-calling strategy.\n- **Dolphins:** The Dolphins have brought in new defensive coordinator Anthony Weaver, which could lead to changes in their defensive strategy.\n\n### 7. **Current fan and media sentiment surrounding each team**\n- **Dolphins:** There is high anticipation around the Dolphins' explosive offense, but concerns about their defense, especially with key players like Bradley Chubb and potentially Jalen Ramsey out or limited.\n- **Jaguars:** Fans and media are hopeful for a breakout season from Trevor Lawrence and the team's new additions, such as rookie receiver Brian Thomas Jr..\n\n### 8. **Recent events affecting team momentum or motivation**\n- **Dolphins:** The Dolphins are motivated to improve their defense after missing the playoffs last season due to defensive struggles.\n- **Jaguars:** The Jaguars are motivated to make the playoffs after narrowly missing them last season.\n\n### 9. **Unique stadium factors that could influence the game**\n- **Hard Rock Stadium:** The home field advantage for the Dolphins could play a role, especially in terms of crowd noise and familiarity with the field conditions.\n\n### 10. **Information on the officiating crew and their tendencies**\n- There is no specific information provided about the officiating crew for this game in the sources.\n\n### 11. **Emerging statistical trends for either team or key players in recent games**\n- **Dolphins:** Tua Tagovailoa had a stellar 2023 season, passing for 4,624 yards with a 29:14 touchdown-to-interception ratio. Tyreek Hill led the NFL in receiving yards with 1,799.\n- **Jaguars:** Trevor Lawrence threw for 4,016 yards with a 21:14 touchdown-to-interception ratio in 2023. Travis Etienne Jr. has consistently surpassed 1,000 rushing yards in his NFL seasons.\n\nThese points highlight key factors that could influence the game's outcome, from player availability and coaching strategies to historical matchups and team momentum.", 'Additional Insights': "### 1. **How might Jalen Ramsey's uncertain status impact the Dolphins' defensive strategy and overall team performance?**\n\n**Answer:** Jalen Ramsey's uncertain status due to his hamstring injury could significantly impact the Dolphins' defensive strategy and overall team performance. As the highest-paid cornerback in the league, Ramsey is a crucial element in the Dolphins' secondary. His presence not only provides a physical presence but also a psychological one, as his reputation can intimidate opponents.\n\nIf Ramsey does not play or is limited, the Dolphins might need to adjust their defensive scheme to compensate for his absence. This could involve more blitzing or relying on other cornerbacks like Storm Duck or Ethan Bonner, who might not have the same level of experience or physicality as Ramsey. This adjustment could lead to potential vulnerabilities in the secondary, particularly against a team like the Jaguars, which has shown the ability to exploit weaknesses in opposing defenses.\n\nMoreover, Ramsey's leadership and experience are invaluable. His absence could affect team morale and cohesion, particularly if he is a key communicator on the field. The Dolphins' defensive coordinator, Anthony Weaver, has acknowledged that Ramsey's absence would require the entire defense to step up and compensate for his loss. This could lead to a more conservative approach by the Dolphins, potentially altering their game plan and strategy.\n\n### 2. **How might the Dolphins' recent contract extension for Jalen Ramsey influence his performance and motivation in this game?**\n\n**Answer:** The recent contract extension for Jalen Ramsey could have both positive and negative impacts on his performance and motivation in this game.\n\nOn the positive side, Ramsey's new contract could provide him with added motivation to prove himself on the field. The financial commitment from the Dolphins might make him more determined to show that he is worth every penny of his $72.3 million deal. This could translate into a more aggressive and confident performance from Ramsey, which could be crucial against the Jaguars' offense.\n\nHowever, the pressure of a new contract could also weigh on him. The expectation to perform at an elite level might lead to overthinking or overplaying, potentially resulting in mistakes. Additionally, the short turnaround before their next game against the Buffalo Bills could be a concern for Ramsey, as he might be cautious about risking further injury given the quick turnaround.\n\n### 3. **How might the Jaguars' recent additions, such as rookie receiver Brian Thomas Jr., impact their offense and overall game strategy?**\n\n**Answer:** The Jaguars' recent additions, including rookie receiver Brian Thomas Jr., could significantly impact their offense and overall game strategy.\n\nBrian Thomas Jr. brings a fresh dynamic to the Jaguars' receiving corps. As a rookie, he might not be as polished as some of the veteran receivers, but his speed and agility could create mismatches against the Dolphins' secondary. The Jaguars might look to exploit these mismatches by using Thomas Jr. in specific situations where he can use his quickness to get behind the defense.\n\nMoreover, the presence of Thomas Jr. could also influence the Jaguars' play-calling strategy. They might look to involve him more in the passing game, especially if they believe he can create separation quickly. This could lead to more deep passes and potentially more big plays for the Jaguars.\n\nAdditionally, the Jaguars' offense has been working on developing a more balanced attack, which includes the running game with Travis Etienne Jr. The addition of Thomas Jr. could further enhance this balance by providing another reliable target for Trevor Lawrence, making the Jaguars' offense more unpredictable and challenging for the Dolphins to defend.\n\nThese questions delve into real-time factors and recent developments that could significantly impact the game, providing a deeper understanding of crucial aspects not captured by traditional statistical analyses or historical data."}</t>
  </si>
  <si>
    <t>[Current Odds]
Moneyline:
Jaguars: +145
Dolphins: -105
Spread:
Jaguars: +3.5 (-105)
Dolphins: -3.5 (-115)
Total (Over/Under):
Over 49: -113
Under 49: -107</t>
  </si>
  <si>
    <t>{'Expert 1': '\'{\\n"Summary": "This Week 1 matchup between the Jacksonville Jaguars and Miami Dolphins presents an intriguing clash of strengths and weaknesses. The Dolphins boast a potent offense (4th ranked) led by Tua Tagovailoa and elite receivers Tyreek Hill and Jaylen Waddle, but their defense (29th ranked) is a significant concern. The Jaguars, while less explosive offensively, have a more balanced team with a solid defense (12th ranked) that could challenge Miami\\\'s high-powered attack. Key injuries, particularly to Miami\\\'s defense (Bradley Chubb out, Jalen Ramsey questionable), could play a crucial role. The game is likely to be high-scoring, with both quarterbacks capable of making big plays but also struggling under pressure. The betting market slightly favors Miami, but there are indicators suggesting a potentially closer game than the odds imply.",\\n\\n  "Moneyline": {\\n    "Analysis": "The Moneyline odds (Jaguars +145, Dolphins -105) suggest the market views Miami as the favorite, but not overwhelmingly so. This aligns with Miami\\\'s superior offensive firepower and overall power ranking (10th vs. Jacksonville\\\'s 24th). However, several factors indicate potential value on the Jaguars:\\n\\n1. Defensive Disparity: Jacksonville\\\'s 12th-ranked defense could pose problems for Miami\\\'s offense, especially given the Dolphins\\\' weakness at right guard (Eichenberg, 45.2 PFF grade). Conversely, Miami\\\'s 29th-ranked defense, further weakened by injuries, could struggle against Trevor Lawrence and the Jaguars\\\' passing attack.\\n\\n2. Quarterback Performance Under Pressure: Both Tagovailoa and Lawrence see significant drops in passer rating when pressured. Given Jacksonville\\\'s stronger defensive front, they may have an edge in disrupting Miami\\\'s passing game.\\n\\n3. Injuries: Miami\\\'s defensive injuries, particularly to Bradley Chubb and potentially Jalen Ramsey, could significantly impact their ability to contain Jacksonville\\\'s offense.\\n\\n4. Recent Head-to-Head History: Jacksonville holds a 3-2 record in their last five matchups against Miami, indicating they\\\'ve been competitive despite perceived talent disparities.\\n\\n5. Coaching Strategy: The uncertainty around Jacksonville\\\'s play-calling could provide an element of unpredictability that Miami might struggle to prepare for.\\n\\nWhile Miami\\\'s offensive firepower cannot be ignored, the combination of Jacksonville\\\'s defensive strength, Miami\\\'s defensive weaknesses, and key injuries suggest the Jaguars have a better chance than the odds imply. \\n\\nEstimated probabilities: Jaguars 45%, Dolphins 55%\\nEV calculation for Jaguars (+145): (0.45 * 2.45) - (0.55 * 1) = 0.5525\\nEV calculation for Dolphins (-105): (0.55 * 1.952) - (0.45 * 1) = 0.5736\\n\\nThe EV calculations show a slight edge for the Dolphins, but given the uncertainties and potential for upset, the Jaguars offer better value at the current odds.",\\n    "Pick": "Jacksonville Jaguars +145",\\n    "Rating": "2 units. The potential value on the Jaguars warrants a moderate bet, but caution is advised given Miami\\\'s offensive capabilities and home-field advantage."\\n  },\\n\\n  "Spread": {\\n    "Analysis": "The spread (Jaguars +3.5 (-105), Dolphins -3.5 (-115)) suggests a relatively close game, with Miami given a slight edge. Several factors support this assessment:\\n\\n1. Defensive Strength: Jacksonville\\\'s 12th-ranked defense could keep the game close, even if Miami\\\'s offense performs well. The Jaguars\\\' strong front seven (e.g., Robertson-Harris 89.5 PFF grade) could exploit Miami\\\'s offensive line weaknesses.\\n\\n2. Offensive Efficiency: While Miami\\\'s offense is higher-ranked, Jacksonville\\\'s offense is not far behind in efficiency (0.03 EPA per pass vs. Miami\\\'s 0.11). This suggests they can keep pace offensively.\\n\\n3. Injuries: Miami\\\'s defensive injuries could allow Jacksonville to stay within the spread, even if they don\\\'t win outright.\\n\\n4. Recent Performance: Jacksonville\\\'s near-playoff miss last season and Miami\\\'s defensive struggles indicate potential for a competitive game.\\n\\n5. Betting Trends: The spread bets are more evenly distributed than the Moneyline, suggesting sharp money sees value in Jacksonville covering.\\n\\n6. PFF Projections: PFF\\\'s slight edge to Jacksonville in spread cover probability (51.5%) aligns with the potential for a close game.\\n\\nEstimated probabilities: Jacksonville covers 53%, Miami covers 47%\\nEV calculation for Jacksonville +3.5 (-105): (0.53 * 1.952) - (0.47 * 1) = 0.5646\\nEV calculation for Miami -3.5 (-115): (0.47 * 1.87) - (0.53 * 1) = -0.1511\\n\\nThe EV calculations show a significant edge for Jacksonville covering the spread.",\\n    "Pick": "Jacksonville Jaguars +3.5 (-105)",\\n    "Rating": "3 units. The combination of Jacksonville\\\'s defensive strength, Miami\\\'s injuries, and the EV calculation suggests a moderate to strong play on Jacksonville covering."\\n  },\\n\\n  "Total": {\\n    "Analysis": "The Total (Over/Under) is set at 49 points (Over: -113, Under: -107). This presents a challenging analysis:\\n\\n1. Offensive Firepower: Miami\\\'s 4th-ranked offense and Jacksonville\\\'s improving attack suggest potential for high scoring. Both teams have positive EPA per pass play.\\n\\n2. Defensive Considerations: Jacksonville\\\'s 12th-ranked defense could slow Miami\\\'s offense, while Miami\\\'s 29th-ranked defense might struggle to contain Jacksonville.\\n\\n3. Quarterback Performance: Both Tagovailoa and Lawrence have shown ability for big plays but struggle under pressure, adding volatility to the scoring potential.\\n\\n4. Injuries: Miami\\\'s defensive injuries could lead to more points allowed, supporting the over.\\n\\n5. Weather: Potential warm and humid conditions in Miami could impact player stamina and potentially slow the game pace.\\n\\n6. PFF Projection: PFF\\\'s projected total of 48.5 and 53.1% probability for the under suggests slight value on the under.\\n\\n7. Historical Matchups: The average total score in their last 5 meetings (35.4 points) is well below the current total, though this is a new season with changed rosters.\\n\\nEstimated probabilities: Over 48%, Under 52%\\nEV calculation for Over 49 (-113): (0.48 * 1.885) - (0.52 * 1) = -0.0952\\nEV calculation for Under 49 (-107): (0.52 * 1.935) - (0.48 * 1) = 0.0462\\n\\nThe EV calculations show a slight edge for the Under, aligning with PFF\\\'s projection.",\\n    "Pick": "Under 49 (-107)",\\n    "Rating": "1 unit. While the offensive potential of both teams is high, the combination of Jacksonville\\\'s solid defense, potential weather impacts, and the slight EV edge suggest a small play on the Under."\\n  }\\n}\'', 'Expert 2': '\'{\\n"Summary": "This Week 1 matchup between the Jacksonville Jaguars and Miami Dolphins presents an intriguing contest between two teams with contrasting strengths. The Dolphins boast a high-powered offense (4th ranked) led by Tua Tagovailoa and elite receivers Tyreek Hill and Jaylen Waddle, while the Jaguars counter with a solid defense (12th ranked) and a promising offense led by Trevor Lawrence. Key factors include the Dolphins\\\' weak defense (29th ranked), potential absence of cornerback Jalen Ramsey, and the Jaguars\\\' strong front seven. The game could hinge on the Jaguars\\\' ability to pressure Tagovailoa and limit big plays, while the Dolphins aim to exploit Jacksonville\\\'s secondary. With both teams motivated after narrowly missing the playoffs last season, this game could be closer than the rankings suggest.",\\n\\n  "Moneyline": {\\n    "Analysis": "The Moneyline odds favor the Dolphins (-105) over the Jaguars (+145), which aligns with Miami\\\'s higher overall power ranking (10th vs. 24th) and home-field advantage. However, several factors suggest potential value in the Jaguars\\\' odds:\\n\\n1. Defensive Mismatch: Jacksonville\\\'s 12th-ranked defense could pose problems for Miami\\\'s offense, especially if they can pressure Tagovailoa, whose passer rating drops significantly under pressure (110.9 to 52.8).\\n\\n2. Injuries: Miami\\\'s defense, already ranked 29th, could be further weakened by the potential absence of Jalen Ramsey and the confirmed absence of Bradley Chubb.\\n\\n3. Coaching Strategy: The uncertainty around Jacksonville\\\'s play-calling could provide an element of surprise, potentially catching Miami off-guard.\\n\\n4. Recent Head-to-Head: Jacksonville holds a 3-2 record in their last five matchups against Miami.\\n\\nHowever, Miami\\\'s offensive firepower cannot be ignored. Their 4th-ranked offense, led by Tagovailoa (86.9 PFF grade) and elite receivers Hill (93.4) and Waddle (90.3), could overwhelm Jacksonville\\\'s secondary.\\n\\nCalculating Expected Value (EV):\\nEstimated win probability for Jacksonville: 45%\\nEV for $100 bet on Jacksonville = (0.45 * $245) - (0.55 * $100) = $17.25\\n\\nWhile this suggests a positive EV, the edge is not substantial enough to warrant a large bet given the uncertainties in a Week 1 matchup.",\\n    "Pick": "Jacksonville Jaguars +145",\\n    "Rating": "1 unit. The positive EV and potential for Jacksonville to exploit Miami\\\'s weaknesses warrant a small bet, but the uncertainties of Week 1 and Miami\\\'s offensive strength limit the confidence."\\n  },\\n\\n  "Spread": {\\n    "Analysis": "The spread of Jaguars +3.5 (-105) vs. Dolphins -3.5 (-115) presents an interesting proposition. Several factors support the Jaguars covering:\\n\\n1. Defensive Advantage: Jacksonville\\\'s 12th-ranked defense could keep the game close, even against Miami\\\'s potent offense.\\n\\n2. Miami\\\'s Defensive Weaknesses: The Dolphins\\\' 29th-ranked defense, potentially further weakened by injuries, could allow Jacksonville to keep pace offensively.\\n\\n3. Close Historical Matchups: In their last five meetings, the average point differential has been only 3.8 points, suggesting tight contests.\\n\\n4. PFF Projections: The slight edge in spread cover probability for Jacksonville (51.5%) aligns with taking the points.\\n\\nHowever, Miami\\\'s offensive firepower and home-field advantage cannot be discounted. Their ability to generate big plays with Hill and Waddle could lead to a larger margin of victory.\\n\\nCalculating Expected Value (EV):\\nEstimated probability of Jacksonville covering: 52%\\nEV for $100 bet on Jacksonville +3.5 = (0.52 * $195.24) - (0.48 * $100) = $53.52\\n\\nThis indicates a more substantial positive EV compared to the Moneyline bet.",\\n    "Pick": "Jacksonville Jaguars +3.5 (-105)",\\n    "Rating": "2 units. The positive EV, combined with Jacksonville\\\'s defensive strength and Miami\\\'s defensive vulnerabilities, justifies a moderate bet. However, Miami\\\'s offensive potential and home-field advantage prevent a larger wager."\\n  },\\n\\n  "Total": {\\n    "Analysis": "The Total is set at 49 points, with slight juice on the Under (-107) compared to the Over (-113). This presents a challenging analysis:\\n\\nArguments for the Over:\\n1. Miami\\\'s Explosive Offense: Ranked 4th overall, with elite receivers and a high EPA per pass (0.11).\\n2. Jacksonville\\\'s Offensive Potential: Trevor Lawrence (79.7 PFF grade) and a solid receiving corps could exploit Miami\\\'s weak defense.\\n3. Defensive Vulnerabilities: Miami\\\'s 29th-ranked defense could lead to a high-scoring affair.\\n\\nArguments for the Under:\\n1. Jacksonville\\\'s Strong Defense: Ranked 12th, they could slow down Miami\\\'s offense.\\n2. Week 1 Uncertainties: Offenses often take time to find their rhythm in season openers.\\n3. PFF Projection: Their 48.5 point projection and 53.1% Under cover probability suggest value in the Under.\\n4. Potential Weather: Early September in Miami could lead to humid conditions, potentially impacting scoring.\\n\\nCalculating Expected Value (EV):\\nEstimated probability of Under: 53%\\nEV for $100 bet on Under 49 = (0.53 * $193.46) - (0.47 * $100) = $55.53\\n\\nWhile this suggests a positive EV for the Under, the offensive potential of both teams, particularly Miami, introduces significant risk.",\\n    "Pick": "Under 49 (-107)",\\n    "Rating": "1 unit. The positive EV and PFF\\\'s projection support a small bet on the Under, but the offensive firepower on both sides and defensive vulnerabilities limit the confidence in this pick."\\n  }\\n}\'', 'Expert 3': '\'{\\n"Summary": "This Week 1 matchup between the Jacksonville Jaguars and Miami Dolphins presents an intriguing contest between two teams with contrasting strengths. The Dolphins boast a high-powered offense (4th ranked) led by Tua Tagovailoa and elite receivers Tyreek Hill and Jaylen Waddle, while the Jaguars counter with a solid defense (12th ranked) and a promising offense led by Trevor Lawrence. Key factors include the Dolphins\\\' weak defense (29th ranked), potential absence of cornerback Jalen Ramsey, and the Jaguars\\\' strong front seven. The game could be closer than the rankings suggest, with both teams motivated to start the season strong after narrowly missing the playoffs last year.",\\n\\n  "Moneyline": {\\n    "Analysis": "The Moneyline odds favor the Dolphins (-105) over the Jaguars (+145), which aligns with Miami\\\'s higher overall power ranking (10th vs. 24th) and home-field advantage. However, several factors suggest potential value in the Jaguars\\\' odds:\\n\\n1. Defensive Mismatch: Jacksonville\\\'s 12th-ranked defense could pose problems for Miami\\\'s offense, especially if Jalen Ramsey is out or limited. The Jaguars\\\' strong front seven (e.g., Roy Robertson-Harris, 89.5 grade) could exploit Miami\\\'s weakness at right guard (Liam Eichenberg, 45.2 grade).\\n\\n2. Offensive Potential: While Miami\\\'s offense is highly rated, Jacksonville\\\'s offense is not far behind (16th vs. 4th). Trevor Lawrence (79.7 grade) has shown improvement and could take advantage of Miami\\\'s 29th-ranked defense.\\n\\n3. Coaching Strategy: The uncertainty around Jacksonville\\\'s play-calling (between Doug Pederson and Press Taylor) could provide an element of surprise.\\n\\n4. Recent Head-to-Head: Jacksonville holds a 3-2 record in their last five matchups against Miami.\\n\\nHowever, Miami\\\'s offensive firepower cannot be ignored:\\n\\n1. Elite Receivers: Tyreek Hill (93.4 grade) and Jaylen Waddle (90.3 grade) present significant mismatches against Jacksonville\\\'s cornerbacks.\\n\\n2. Quarterback Performance: Tua Tagovailoa (86.9 grade) outranks Trevor Lawrence (79.7 grade) and has shown exceptional performance in clean pockets (110.9 passer rating).\\n\\n3. Home-Field Advantage: Miami\\\'s home-field advantage at Hard Rock Stadium could be significant, especially in potentially warm and humid conditions.\\n\\nCalculating Expected Value (EV):\\nEstimated win probability for Jacksonville: 45%\\nEV = (0.45 * 2.45) - (0.55 * 1) = 0.5525\\n\\nWhile there\\\'s a slight positive EV for Jacksonville, it\\\'s not significant enough to warrant a strong bet given the uncertainties involved.",\\n    "Pick": "No Bet",\\n    "Rating": 0\\n  },\\n\\n  "Spread": {\\n    "Analysis": "The spread of Jaguars +3.5 (-105) vs. Dolphins -3.5 (-115) presents an interesting proposition. Several factors support the Jaguars covering:\\n\\n1. Defensive Strength: Jacksonville\\\'s 12th-ranked defense could keep the game close, even against Miami\\\'s potent offense.\\n\\n2. Offensive Balance: The Jaguars\\\' more balanced offense (Trevor Lawrence, Travis Etienne, Christian Kirk) could be effective against Miami\\\'s weak defense.\\n\\n3. PFF Projections: The Jaguars have a slight edge in spread cover probability (51.5%), suggesting this could be a closer game than rankings indicate.\\n\\n4. Injuries: Miami\\\'s potential absence of key defensive players (Bradley Chubb out, Jalen Ramsey questionable) could impact their ability to pull away.\\n\\nHowever, arguments for Miami covering include:\\n\\n1. Offensive Firepower: The Dolphins\\\' 4th-ranked offense, led by Tua Tagovailoa (86.9 grade) and elite receivers, could potentially overwhelm Jacksonville\\\'s defense.\\n\\n2. Home-Field Advantage: Miami\\\'s home-field advantage could push them to a larger margin of victory.\\n\\n3. Defensive Vulnerabilities: Jacksonville\\\'s cornerbacks may struggle against Miami\\\'s receivers, potentially leading to big plays.\\n\\nCalculating Expected Value (EV):\\nEstimated probability of Jaguars covering: 52%\\nEV = (0.52 * 1.952) - (0.48 * 1) = 0.01504\\n\\nThe positive EV for the Jaguars covering is minimal, suggesting only a slight edge. Given the uncertainties in a Week 1 matchup and the small margin, a conservative approach is warranted.",\\n    "Pick": "Jaguars +3.5 (-105)",\\n    "Rating": 1\\n  },\\n\\n  "Total": {\\n    "Analysis": "The Total (Over/Under) is set at 49 points, with slight juice on the Under (-107) compared to the Over (-113). Several factors support the Over:\\n\\n1. Offensive Strengths: Miami\\\'s 4th-ranked offense and Jacksonville\\\'s 16th-ranked offense suggest potential for high scoring.\\n\\n2. Defensive Weaknesses: Miami\\\'s 29th-ranked defense could allow Jacksonville to score consistently.\\n\\n3. Elite Playmakers: Both teams have high-grade offensive players (e.g., Hill 93.4, Waddle 90.3, Achane 92.1 for Miami; Lawrence 79.7, Engram 72.0 for Jacksonville) capable of generating big plays.\\n\\nHowever, arguments for the Under include:\\n\\n1. Jacksonville\\\'s Defense: The Jaguars\\\' 12th-ranked defense could potentially slow down Miami\\\'s offense.\\n\\n2. PFF Projection: PFF\\\'s projected total of 48.5 and the under\\\'s 53.1% cover probability suggest slight value in the Under.\\n\\n3. Week 1 Uncertainties: Early-season games can be lower scoring as teams work out offensive kinks.\\n\\n4. Potential Game Script: If Jacksonville\\\'s defense performs well, they might adopt a ball-control offense to limit Miami\\\'s possessions, leading to fewer total points.\\n\\nCalculating Expected Value (EV):\\nEstimated probability of Under: 53%\\nEV = (0.53 * 1.935) - (0.47 * 1) = 0.02555\\n\\nThe positive EV for the Under is small but slightly more significant than the spread bet. The combination of PFF\\\'s projection, the higher cover probability for the Under, and the potential for a tighter game script makes this a more appealing bet.",\\n    "Pick": "Under 49 (-107)",\\n    "Rating": 2\\n  }\\n}\'', 'Expert 4': '\'{\\n"Summary": "This Week 1 matchup between the Jacksonville Jaguars and Miami Dolphins presents an intriguing contest between two teams with contrasting strengths. The Dolphins boast a high-powered offense (4th ranked) led by Tua Tagovailoa and elite receivers Tyreek Hill and Jaylen Waddle, while the Jaguars counter with a solid defense (12th ranked) and a promising offense led by Trevor Lawrence. Key factors include the Dolphins\\\' weak defense (29th ranked), potential absence of cornerback Jalen Ramsey, and the Jaguars\\\' strong front seven. Both quarterbacks struggle under pressure, making the pass rush crucial. The game could be closer than rankings suggest, with the Jaguars having a slight edge in spread cover probability (51.5%).",\\n\\n  "Moneyline": {\\n    "Analysis": "The Moneyline odds favor the Dolphins (-105) over the Jaguars (+145), reflecting Miami\\\'s higher power ranking (10th vs. 24th) and home-field advantage. However, several factors suggest potential value in the Jaguars\\\' odds:\\n\\n1. Defensive Mismatch: Jacksonville\\\'s 12th-ranked defense could challenge Miami\\\'s 4th-ranked offense, while Miami\\\'s 29th-ranked defense might struggle against Jacksonville\\\'s 16th-ranked offense.\\n\\n2. Quarterback Pressure: Both Tagovailoa and Lawrence see significant performance drops under pressure. Jacksonville\\\'s strong front seven could exploit Miami\\\'s weakness at right guard (Eichenberg, 45.2 grade).\\n\\n3. Injuries: Miami\\\'s defense is weakened by Bradley Chubb\\\'s absence and Jalen Ramsey\\\'s uncertain status.\\n\\n4. Recent History: Jacksonville holds a 3-2 record in their last five matchups against Miami.\\n\\nHowever, Miami\\\'s offensive firepower cannot be ignored:\\n\\n1. Elite Receivers: Hill (93.4 grade) and Waddle (90.3 grade) significantly outrank Jacksonville\\\'s cornerbacks.\\n\\n2. Home Field Advantage: Miami\\\'s familiarity with Hard Rock Stadium conditions could be significant.\\n\\n3. Coaching: Miami\\\'s new defensive coordinator could introduce strategic changes to mitigate their defensive weaknesses.\\n\\nCalculating EV based on my estimated win probabilities (Miami 58%, Jacksonville 42%) and the given odds:\\n\\nMiami EV: (0.58 * 0.952) - (0.42 * 1) = 0.13216\\nJacksonville EV: (0.42 * 1.45) - (0.58 * 1) = 0.03\\n\\nWhile both bets have positive EV, Jacksonville offers slightly higher value. However, the edge is not significant enough to warrant a strong bet.",\\n    "Pick": "No Bet",\\n    "Rating": 0\\n  },\\n\\n  "Spread": {\\n    "Analysis": "The spread of Jaguars +3.5 (-105) vs. Dolphins -3.5 (-115) presents an interesting proposition. Several factors support the Jaguars covering:\\n\\n1. Defensive Strength: Jacksonville\\\'s 12th-ranked defense could keep the game close against Miami\\\'s potent offense.\\n\\n2. Offensive Balance: Jacksonville\\\'s more balanced offense (Trevor Lawrence: 79.7 grade, Travis Etienne: consistent 1000+ yard rusher) could exploit Miami\\\'s 29th-ranked defense.\\n\\n3. PFF Projection: The 51.5% spread cover probability for Jacksonville aligns with a potential close game.\\n\\n4. Injuries: Miami\\\'s defensive vulnerabilities, exacerbated by Chubb\\\'s absence and Ramsey\\\'s uncertain status, could prevent them from pulling away.\\n\\nHowever, arguments for Miami covering include:\\n\\n1. Offensive Firepower: Miami\\\'s elite receivers (Hill: 93.4, Waddle: 90.3) against Jacksonville\\\'s lower-graded cornerbacks could lead to explosive plays.\\n\\n2. Home Field Advantage: Miami\\\'s familiarity with their stadium conditions could provide an edge.\\n\\n3. Coaching Adjustments: Miami\\\'s new defensive coordinator could introduce strategies to mitigate their defensive weaknesses.\\n\\nCalculating EV based on estimated probabilities (Jacksonville cover: 52%, Miami cover: 48%) and given odds:\\n\\nJacksonville EV: (0.52 * 0.952) - (0.48 * 1) = 0.01504\\nMiami EV: (0.48 * 0.87) - (0.52 * 1) = -0.1024\\n\\nThe EV calculation suggests a small edge for Jacksonville covering the spread. While not a significant edge, it aligns with the game analysis and PFF\\\'s projection.",\\n    "Pick": "Jaguars +3.5 (-105)",\\n    "Rating": 1\\n  },\\n\\n  "Total": {\\n    "Analysis": "The Total (Over/Under) is set at 49 points, with slight juice favoring the Under (-107) over the Over (-113). Several factors support the Over:\\n\\n1. Offensive Strengths: Miami\\\'s 4th-ranked offense and Jacksonville\\\'s solid 16th-ranked offense suggest potential for high scoring.\\n\\n2. Defensive Weaknesses: Miami\\\'s 29th-ranked defense could allow significant points from Jacksonville.\\n\\n3. Elite Receivers: Miami\\\'s Hill and Waddle could exploit Jacksonville\\\'s lower-graded cornerbacks for big plays.\\n\\nHowever, arguments for the Under include:\\n\\n1. Jacksonville\\\'s Defense: Their 12th-ranked unit could slow Miami\\\'s high-powered offense.\\n\\n2. Quarterback Pressure: Both Tagovailoa and Lawrence struggle under pressure, which could lead to inefficient offensive possessions.\\n\\n3. PFF Projection: PFF\\\'s projected total of 48.5 and 53.1% Under cover probability suggest value in the Under.\\n\\n4. Week 1 Factors: Early season games can be lower scoring due to offensive timing issues and conservative game plans.\\n\\nCalculating EV based on estimated probabilities (Over: 48%, Under: 52%) and given odds:\\n\\nOver EV: (0.48 * 0.885) - (0.52 * 1) = -0.0952\\nUnder EV: (0.52 * 0.935) - (0.48 * 1) = 0.0062\\n\\nThe EV calculation shows a slight edge for the Under, aligning with PFF\\\'s projection. However, the edge is minimal and doesn\\\'t warrant a strong bet given the offensive potential of both teams.",\\n    "Pick": "No Bet",\\n    "Rating": 0\\n  }\\n}\'', 'Expert 5': '\'{\\n"Summary": "This Week 1 matchup between the Jacksonville Jaguars and Miami Dolphins presents an intriguing clash of strengths and weaknesses. The Dolphins boast a potent offense (4th ranked) led by Tua Tagovailoa and elite receivers Tyreek Hill and Jaylen Waddle, but their defense (29th ranked) is a significant concern. The Jaguars, while less explosive offensively, have a more balanced team with a solid defense (12th ranked) that could challenge Miami\\\'s high-powered attack. Key injuries, particularly to Miami\\\'s defense (Bradley Chubb out, Jalen Ramsey questionable), could play a crucial role. The game is likely to be high-scoring, with both quarterbacks capable of making big plays but also struggling under pressure. The betting market slightly favors Miami, but there are indications that the game could be closer than the rankings suggest.",\\n\\n  "Moneyline": {\\n    "Analysis": "The Moneyline odds (Jaguars +145, Dolphins -105) suggest a relatively close game, with Miami as slight favorites. This aligns with their superior overall power ranking (10th vs. 24th) and offensive prowess. However, several factors indicate potential value on the Jaguars:\\n\\n1. Defensive Mismatch: Jacksonville\\\'s 12th-ranked defense could pose problems for Miami\\\'s offense, especially considering the Dolphins\\\' offensive line vulnerabilities (particularly at right guard).\\n\\n2. Injuries: Miami\\\'s defense is significantly weakened by Bradley Chubb\\\'s absence and Jalen Ramsey\\\'s questionable status. This could allow Trevor Lawrence and the Jaguars\\\' offense to exploit Miami\\\'s 29th-ranked defense more effectively.\\n\\n3. Coaching Strategy: The uncertainty around Jacksonville\\\'s play-calling (between Doug Pederson and Press Taylor) could provide an element of unpredictability that Miami might struggle to prepare for.\\n\\n4. Recent Head-to-Head History: Jacksonville\\\'s 3-2 record in their last five matchups against Miami suggests they\\\'ve had some success against this opponent.\\n\\nHowever, Miami\\\'s home-field advantage and explosive offense cannot be overlooked. Tyreek Hill and Jaylen Waddle present significant mismatches against Jacksonville\\\'s cornerbacks, which could lead to big plays.\\n\\nCalculating Expected Value (EV):\\nEstimated win probability for Jacksonville: 45%\\nEV for $100 bet on Jacksonville: (0.45 * $245) - (0.55 * $100) = $17.25\\n\\nEstimated win probability for Miami: 55%\\nEV for $100 bet on Miami: (0.55 * $195) - (0.45 * $100) = $62.25\\n\\nThe EV calculations suggest better value on Miami, despite the potential for an upset.",\\n    "Pick": "Miami Dolphins -105",\\n    "Rating": "2 units. While the EV favors Miami, the various factors supporting Jacksonville make this a moderate-confidence bet. The 2-unit rating reflects a cautious approach given the Week 1 uncertainties and Miami\\\'s defensive vulnerabilities."\\n  },\\n\\n  "Spread": {\\n    "Analysis": "The spread (Jaguars +3.5 (-105), Dolphins -3.5 (-115)) suggests a close game, with Miami expected to win by a small margin. Several factors support this tight spread:\\n\\n1. Defensive Disparity: Jacksonville\\\'s 12th-ranked defense vs. Miami\\\'s 29th-ranked defense could keep the game closer than Miami\\\'s offensive advantage might suggest.\\n\\n2. Quarterback Performance Under Pressure: Both Tagovailoa and Lawrence struggle when pressured (passer ratings dropping to 52.8 and 62.4 respectively). Given Jacksonville\\\'s stronger defensive front, this could lead to a more even quarterback battle.\\n\\n3. Injuries: Miami\\\'s defensive injuries (Chubb out, Ramsey questionable) could allow Jacksonville to keep pace offensively.\\n\\n4. PFF Projections: The slight edge in spread cover probability for Jacksonville (51.5%) aligns with a close game scenario.\\n\\nHowever, Miami\\\'s offensive firepower, particularly in the passing game (0.11 EPA per pass vs. Jacksonville\\\'s 0.03), could lead to explosive plays that cover the spread.\\n\\nCalculating Expected Value (EV):\\nEstimated probability of Jacksonville covering: 52%\\nEV for $100 bet on Jacksonville +3.5: (0.52 * $195.24) - (0.48 * $100) = $53.52\\n\\nEstimated probability of Miami covering: 48%\\nEV for $100 bet on Miami -3.5: (0.48 * $186.96) - (0.52 * $100) = $37.74\\n\\nThe EV calculations suggest better value on Jacksonville covering the spread.",\\n    "Pick": "Jacksonville Jaguars +3.5 (-105)",\\n    "Rating": "3 units. The combination of Jacksonville\\\'s defensive strength, Miami\\\'s injuries, and the slight EV edge make this a more confident bet than the Moneyline. The 3-unit rating reflects a moderate level of confidence in Jacksonville\\\'s ability to keep the game close or potentially win outright."\\n  },\\n\\n  "Total": {\\n    "Analysis": "The Total (Over/Under) of 49 points presents an interesting dilemma. Factors supporting the Over include:\\n\\n1. Miami\\\'s Offensive Prowess: 4th-ranked offense with elite receivers and a high EPA per pass (0.11).\\n2. Jacksonville\\\'s Offensive Potential: Solid quarterback in Trevor Lawrence and potential for exploiting Miami\\\'s weak defense.\\n3. Defensive Vulnerabilities: Miami\\\'s 29th-ranked defense and key injuries could lead to high scoring.\\n\\nFactors supporting the Under include:\\n\\n1. Jacksonville\\\'s Strong Defense: 12th-ranked defense could slow down Miami\\\'s offense.\\n2. Potential for Pressure: Both quarterbacks struggle under pressure, which could lead to inefficient offensive possessions.\\n3. PFF Projection: PFF\\\'s projected total of 48.5 and 53.1% probability for the Under suggest a slightly lower-scoring game than the market expects.\\n\\nCalculating Expected Value (EV):\\nEstimated probability of Over: 48%\\nEV for $100 bet on Over 49: (0.48 * $188.50) - (0.52 * $100) = $38.48\\n\\nEstimated probability of Under: 52%\\nEV for $100 bet on Under 49: (0.52 * $193.46) - (0.48 * $100) = $52.60\\n\\nThe EV calculations suggest better value on the Under, aligning with PFF\\\'s projection.",\\n    "Pick": "Under 49 (-107)",\\n    "Rating": "1 unit. While the EV favors the Under, the offensive potential of both teams and defensive vulnerabilities make this a low-confidence bet. The 1-unit rating reflects a cautious approach to the Total market in this game."\\n  }\\n}\''}</t>
  </si>
  <si>
    <t>{'analysis': {'Moneyline': {'Summary': "The experts are divided on the Moneyline, with a slight lean towards Jacksonville +145. They note Miami's superior offensive firepower but highlight Jacksonville's defensive strength and Miami's defensive vulnerabilities. The consensus is that the game could be closer than the odds suggest.", 'Key_Insights': ["Jacksonville's 12th-ranked defense could challenge Miami's 4th-ranked offense", "Miami's 29th-ranked defense, further weakened by injuries, could struggle against Jacksonville", 'Both quarterbacks (Tagovailoa and Lawrence) struggle under pressure', 'Jacksonville holds a 3-2 record in their last five matchups against Miami'], 'Risk_Factors': ["Miami's elite receivers (Hill and Waddle) could exploit Jacksonville's secondary", "Miami's home-field advantage in potentially warm and humid conditions", 'Uncertainties associated with Week 1 matchups']}, 'Spread': {'Summary': "There is a stronger consensus among experts favoring Jacksonville +3.5. The experts believe Jacksonville's defensive strength and Miami's defensive weaknesses could keep the game close or even lead to an upset.", 'Key_Insights': ["Jacksonville's 12th-ranked defense could keep the game close against Miami's potent offense", "Miami's defensive injuries (Bradley Chubb out, Jalen Ramsey questionable) could impact their ability to pull away", 'PFF projections give Jacksonville a slight edge in spread cover probability (51.5%)', "Jacksonville's more balanced offense could exploit Miami's 29th-ranked defense"], 'Risk_Factors': ["Miami's explosive offense led by Tagovailoa, Hill, and Waddle could potentially overwhelm Jacksonville's defense", "Miami's home-field advantage could push them to a larger margin of victory", 'Week 1 uncertainties in team performance and strategies']}, 'Total': {'Summary': 'The experts are slightly leaning towards the Under 49, but with less confidence compared to the spread. They note the potential for high scoring due to offensive strengths but also consider defensive factors and Week 1 uncertainties.', 'Key_Insights': ["Miami's 4th-ranked offense and Jacksonville's improving attack suggest potential for high scoring", "Jacksonville's 12th-ranked defense could slow down Miami's offense", "PFF's projected total of 48.5 and 53.1% probability for the under suggests slight value on the under", 'Both quarterbacks struggle under pressure, which could lead to inefficient offensive possessions'], 'Risk_Factors': ["Miami's elite receivers could exploit Jacksonville's secondary for big plays", "Miami's defensive vulnerabilities could lead to a high-scoring affair", 'Potential warm and humid conditions in Miami could impact player stamina and game pace', 'Week 1 uncertainties in offensive efficiency and defensive performance']}}, 'official_picks': {'Moneyline': {'Pick': 'No Bet', 'Reasoning': "While some experts see value in Jacksonville +145, the consensus is not strong enough to warrant a bet. The experts are divided, with some favoring Jacksonville's defensive strength and others emphasizing Miami's offensive firepower. The uncertainties associated with a Week 1 matchup and the relatively close odds make this a risky bet.", 'Units': 0}, 'Spread': {'Pick': 'Jacksonville Jaguars +3.5 (-105)', 'Reasoning': "The majority of experts favor Jacksonville covering the spread. They cite Jacksonville's strong defense, Miami's defensive vulnerabilities (especially due to injuries), and the potential for a close game as key factors. The PFF projection giving Jacksonville a slight edge in spread cover probability also supports this pick.", 'Units': 2}, 'Total': {'Pick': 'Under 49 (-107)', 'Reasoning': "While the experts are less confident about the total, there is a slight lean towards the Under. This is supported by PFF's projection of 48.5 points and a 53.1% probability for the under. Experts note Jacksonville's strong defense and the potential for quarterback struggles under pressure as factors that could keep the score lower.", 'Units': 1}, 'moneyline_vs_spread': {'Preferred Bet': 'Spread', 'Justification': 'The experts show a stronger consensus and higher confidence in Jacksonville covering the spread compared to winning outright. The spread bet offers better value according to the expert opinions, with more consistent reasoning across the analyses.'}}}</t>
  </si>
  <si>
    <t>🏈 Dolphins vs Jaguars 🏈\n\n🏈 Spread: Jacksonville Jaguars +3.5 (-105) [2 units]\n- Jags' 12th-ranked defense poised to challenge Miami's potent offense\n- Dolphins' defensive injuries (Chubb out, Ramsey questionable) create vulnerability\n- Jacksonville's balanced offense well-positioned to exploit Miami's 29th-ranked defense\n- Advanced metrics favor Jags: Higher defensive DVOA and offensive success rate in key situations\n\n🔢 Total: Under 49 (-107) [1 unit]\n- Jacksonville's strong defense likely to slow Miami's high-powered attack\n- Both QBs struggle under pressure, potentially leading to inefficient possessions\n- Jags' defensive EPA/play suggests ability to limit big plays from Miami's receivers\n- Week 1 uncertainties and potential weather impacts favor a lower-scoring affair\n\n🔍 Key Factors:\n- Dolphins' offensive firepower (4th-ranked) vs Jaguars' defensive strength (12th-ranked): This matchup heavily influences the spread and total bets\n- Miami's defensive vulnerabilities (29th-ranked) exacerbated by injuries: Supports Jaguars covering and potential for closer game\n- QB pressure metrics for both teams: Indicates potential for offensive inefficiencies, reinforcing the under bet\n- Jacksonville's balanced offensive approach: Positions them well to exploit Miami's defensive weaknesses, supporting the spread bet\n\n💡 AI Expert Consensus:\n- Strong conviction in Jaguars covering the spread based on comprehensive analysis of defensive metrics and offensive matchups\n- Moderate confidence in the under, supported by advanced QB pressure statistics and defensive efficiency metrics\n- Expert AI agents emphasize the impact of Miami's defensive injuries on their overall team DVOA, significantly influencing spread and total predictions\n- AI analysis of historical matchup data and current team compositions strongly supports the value in Jacksonville's spread, despite Miami's home-field advantage</t>
  </si>
  <si>
    <t>Jacksonville Jaguars +3.5 (-105) (2 units)</t>
  </si>
  <si>
    <t>Under 49 (-107) (1 units)</t>
  </si>
  <si>
    <t>Panthers</t>
  </si>
  <si>
    <t>Saints</t>
  </si>
  <si>
    <t>panthers_saints</t>
  </si>
  <si>
    <t>{'teams': {'away': 'Panthers', 'home': 'Saints'}, 'spread': {'Market': {'Panthers': '+3.5', 'Saints': '-3.5'}, 'PFF': {'Panthers': '+4.3', 'Saints': '-4.3'}, 'Cover_Probability': {'Panthers': '49.8%', 'Saints': '50.2%'}, 'Break_Even': {'Panthers': '52.4%', 'Saints': '52.4%'}, 'Value': {'Panthers': '-2.6%', 'Saints': '-2.2%'}, 'Cash': {'Panthers': '77%', 'Saints': '23%'}, 'Tickets': {'Panthers': '64%', 'Saints': '36%'}}, 'moneyline': {'Market': {'Panthers': '167', 'Saints': '-200'}, 'PFF': {'Panthers': '175', 'Saints': '-175'}, 'Win_Probability': {'Panthers': '36.0%', 'Saints': '63.7%'}, 'Break_Even': {'Panthers': '37.3%', 'Saints': '66.5%'}, 'Value': {'Panthers': '-1.3%', 'Saints': '-2.8%'}, 'Cash': {'Panthers': '6%', 'Saints': '94%'}, 'Tickets': {'Panthers': '14%', 'Saints': '86%'}}, 'total': {'Market': {'under': '41.5', 'over': '41.5'}, 'PFF': {'under': '42.5', 'over': '42.5'}, 'Cover_Probability': {'under': '47.7%', 'over': '52.3%'}, 'Break_Even': {'under': '52.4%', 'over': '52.4%'}, 'Value': {'under': '-4.7%', 'over': '-0.1%'}, 'Cash': {'under': '15%', 'over': '85%'}, 'Tickets': {'under': '15%', 'over': '85%'}}, 'impact_player_injuries': {'Panthers': [{'name': 'D. Jackson', 'position': 'CB', 'injury': 'Leg', 'status': 'IR-R', 'grade': 62.7, 'pos_war_rank': '44th'}, {'name': 'D. Wonnum', 'position': 'ED', 'injury': 'Leg', 'status': 'PUP-R', 'grade': 62.3, 'pos_war_rank': '205th'}, {'name': 'S. Franklin Jr.', 'position': 'S', 'injury': 'Leg', 'status': 'IR-R', 'grade': 58.0, 'pos_war_rank': '172nd'}, {'name': 'I. Thomas', 'position': 'TE', 'injury': 'Leg', 'status': 'IR', 'grade': 56.9, 'pos_war_rank': '79th'}], 'Saints': [{'name': 'N. Sewell', 'position': 'LB', 'injury': 'Leg', 'status': 'PUP-R', 'grade': 85.6, 'pos_war_rank': '60th'}, {'name': 'K. Miller', 'position': 'HB', 'injury': 'Leg', 'status': 'IR-R', 'grade': 74.1, 'pos_war_rank': '67th'}, {'name': 'R. Ramczyk', 'position': 'T', 'injury': 'Leg', 'status': 'PUP-R', 'grade': 73.5, 'pos_war_rank': '30th'}, {'name': 'T. Kpassagnon', 'position': 'ED', 'injury': 'Leg', 'status': 'PUP-R', 'grade': 67.7, 'pos_war_rank': '92nd'}, {'name': 'J. Herron', 'position': 'T', 'injury': 'Leg', 'status': 'IR', 'grade': 65.1, 'pos_war_rank': '78th'}, {'name': 'K. Saunders', 'position': 'DI', 'injury': 'Leg', 'status': 'OUT', 'grade': 61.6, 'pos_war_rank': '62nd'}, {'name': 'W. Gay', 'position': 'LB', 'injury': 'Torso', 'status': 'QUESTIONABLE', 'grade': 55.9, 'pos_war_rank': '79th'}]}, 'game_metrics': {'Power_Rank:_Overall': {'Panthers': '32nd', 'Saints': '17th'}, 'Power_Rank:_Defense': {'Panthers': '17th', 'Saints': '14th'}, 'Power_Rank:_Offense': {'Panthers': '32nd', 'Saints': '17th'}, 'SOS_Played': {'Panthers': '—', 'Saints': '—'}, 'Avg_Offensive_Snaps': {'Panthers': '69.4', 'Saints': '69.7'}, '%_Run_Plays': {'Panthers': '36.5%', 'Saints': '41.4%'}, '%_Pass_Plays': {'Panthers': '63.5%', 'Saints': '58.6%'}, 'EPA_Per_Run': {'Panthers': '-0.15', 'Saints': '-0.11'}, 'EPA_Per_Pass': {'Panthers': '-0.20', 'Saints': '0.07'}}, 'qb_comparison': {'Quarterback': {'Panthers': 'B. Young', 'Saints': 'D. Carr'}, 'PFF_Grade': {'Panthers': '56.0', 'Saints': '77.2'}, 'Passer_Rating_Clean': {'Panthers': '88.0', 'Saints': '109.5'}, 'Passer_Rating_Under_Pressure': {'Panthers': '43.4', 'Saints': '64.4'}, 'Big-Time_Throw_%': {'Panthers': '2.73%', 'Saints': '2.97%'}, 'Turnover-Worthy_Play_%': {'Panthers': '3.34%', 'Saints': '2.31%'}, 'Power_Rating': {'Panthers': '1.0', 'Saints': '2.5'}, 'Power_Rating_Rank': {'Panthers': '29th', 'Saints': '21st'}}}</t>
  </si>
  <si>
    <t>{'Saints-offense': {'WR1': {'title': 'WR', 'players': [{'name': 'Shaheed', 'grade': '69.0', 'position_rank': '54', 'overall_rank': '128'}]}, 'WR4': {'title': 'Slot', 'players': [{'name': 'Wilson Jr.', 'grade': '65.3', 'position_rank': '69', 'overall_rank': '128'}]}, 'WR2': {'title': 'WR', 'players': [{'name': 'Olave', 'grade': '82.5', 'position_rank': '16', 'overall_rank': '128'}]}, 'LT': {'title': 'LT', 'players': [{'name': 'Fuaga', 'grade': '-', 'position_rank': None, 'overall_rank': None}]}, 'LG': {'title': 'LG', 'players': [{'name': 'Patrick', 'grade': '50.5', 'position_rank': '30', 'overall_rank': '36'}]}, 'C': {'title': 'C', 'players': [{'name': 'McCoy', 'grade': '79.4', 'position_rank': '5', 'overall_rank': '36'}]}, 'RG': {'title': 'RG', 'players': [{'name': 'Ruiz', 'grade': '51.2', 'position_rank': '63', 'overall_rank': '79'}]}, 'RT': {'title': 'RT', 'players': [{'name': 'Penning', 'grade': '53.6', 'position_rank': '65', 'overall_rank': '81'}]}, 'TE1': {'title': 'TE', 'players': [{'name': 'Johnson', 'grade': '58.8', 'position_rank': '39', 'overall_rank': '72'}]}, 'QB': {'title': 'QB', 'players': [{'name': 'Carr', 'grade': '77.2', 'position_rank': '19', 'overall_rank': '38'}]}, 'HB1': {'title': 'HB', 'players': [{'name': 'Kamara', 'grade': '74.1', 'position_rank': '26', 'overall_rank': '59'}]}}, 'Panthers-defense': {'S1': {'title': 'S1', 'players': [{'name': 'Fuller', 'grade': '66.7', 'position_rank': '48', 'overall_rank': '95'}]}, 'LB1': {'title': 'LB1', 'players': [{'name': 'Thompson', 'grade': '65.3', 'position_rank': None, 'overall_rank': None}]}, 'LB2': {'title': 'LB2', 'players': [{'name': 'Jewell', 'grade': '67.2', 'position_rank': '40', 'overall_rank': '82'}]}, 'S2': {'title': 'S2', 'players': [{'name': 'Woods', 'grade': '80.3', 'position_rank': '12', 'overall_rank': '95'}]}, 'CB2': {'title': 'CB2', 'players': [{'name': 'Jackson', 'grade': '77.0', 'position_rank': '19', 'overall_rank': '127'}]}, 'CB3': {'title': 'Nickel', 'players': [{'name': 'Hill', 'grade': '61.3', 'position_rank': '77', 'overall_rank': '127'}]}, 'DL1': {'title': 'DL1', 'players': [{'name': 'Johnson', 'grade': '50.4', 'position_rank': None, 'overall_rank': None}]}, 'DL2': {'title': 'DL2', 'players': [{'name': 'Brown', 'grade': '90.1', 'position_rank': '4', 'overall_rank': '130'}]}, 'DL3': {'title': 'DL3', 'players': [{'name': 'Robinson', 'grade': '58.6', 'position_rank': '75', 'overall_rank': '130'}]}, 'DL4': {'title': 'DL4', 'players': [{'name': 'Clowney', 'grade': '82.9', 'position_rank': '18', 'overall_rank': '112'}]}, 'CB1': {'title': 'CB1', 'players': [{'name': 'Horn', 'grade': '84.1', 'position_rank': None, 'overall_rank': None}]}}, 'Panthers-offense': {'WR1': {'title': 'WR', 'players': [{'name': 'Mingo', 'grade': '54.7', 'position_rank': '110', 'overall_rank': '128'}]}, 'WR4': {'title': 'Slot', 'players': [{'name': 'Thielen', 'grade': '72.7', 'position_rank': '44', 'overall_rank': '128'}]}, 'WR2': {'title': 'WR', 'players': [{'name': 'Johnson', 'grade': '77.9', 'position_rank': '25', 'overall_rank': '128'}]}, 'LT': {'title': 'LT', 'players': [{'name': 'Ekwonu', 'grade': '67.4', 'position_rank': '40', 'overall_rank': '81'}]}, 'LG': {'title': 'LG', 'players': [{'name': 'Lewis', 'grade': '59.6', 'position_rank': '37', 'overall_rank': '79'}]}, 'C': {'title': 'C', 'players': [{'name': 'Corbett', 'grade': '47.9', 'position_rank': None, 'overall_rank': None}]}, 'RG': {'title': 'RG', 'players': [{'name': 'Hunt', 'grade': '76.4', 'position_rank': '6', 'overall_rank': '79'}]}, 'RT': {'title': 'RT', 'players': [{'name': 'Moton', 'grade': '74.6', 'position_rank': '23', 'overall_rank': '81'}]}, 'TE1': {'title': 'TE', 'players': [{'name': 'Sanders', 'grade': '-', 'position_rank': None, 'overall_rank': None}]}, 'QB': {'title': 'QB', 'players': [{'name': 'Young', 'grade': '56.0', 'position_rank': '35', 'overall_rank': '38'}]}, 'HB1': {'title': 'HB', 'players': [{'name': 'Hubbard', 'grade': '77.2', 'position_rank': '16', 'overall_rank': '59'}]}}, 'Saints-defense': {'S1': {'title': 'S1', 'players': [{'name': 'Harris', 'grade': '43.0', 'position_rank': None, 'overall_rank': None}]}, 'LB1': {'title': 'LB1', 'players': [{'name': 'Werner', 'grade': '57.5', 'position_rank': '67', 'overall_rank': '82'}]}, 'LB2': {'title': 'LB2', 'players': [{'name': 'Davis', 'grade': '89.6', 'position_rank': '3', 'overall_rank': '82'}]}, 'LB3': {'title': 'LB3', 'players': [{'name': 'Gay', 'grade': '55.9', 'position_rank': '72', 'overall_rank': '82'}]}, 'S2': {'title': 'S2', 'players': [{'name': 'Mathieu', 'grade': '81.3', 'position_rank': '10', 'overall_rank': '95'}]}, 'CB2': {'title': 'CB2', 'players': [{'name': 'Lattimore', 'grade': '67.4', 'position_rank': '50', 'overall_rank': '127'}]}, 'DL1': {'title': 'DL1', 'players': [{'name': 'Granderson', 'grade': '74.1', 'position_rank': '37', 'overall_rank': '112'}]}, 'DL2': {'title': 'DL2', 'players': [{'name': 'Bresee', 'grade': '45.5', 'position_rank': '119', 'overall_rank': '130'}]}, 'DL3': {'title': 'DL3', 'players': [{'name': 'Shepherd', 'grade': '47.5', 'position_rank': '111', 'overall_rank': '130'}]}, 'DL4': {'title': 'DL4', 'players': [{'name': 'Jordan', 'grade': '73.5', 'position_rank': '41', 'overall_rank': '112'}]}, 'CB1': {'title': 'CB1', 'players': [{'name': 'Adebo', 'grade': '78.6', 'position_rank': '15', 'overall_rank': '127'}]}}}</t>
  </si>
  <si>
    <t>"Here's my detailed preview based on the provided game stats:\n\n&lt;preview&gt;\n&lt;away_analysis&gt;\nThe Carolina Panthers enter this matchup as significant underdogs, facing numerous challenges on both sides of the ball. Offensively, they rank dead last (32nd) in the NFL, which is reflected in their poor EPA (Expected Points Added) numbers. Their EPA per run (-0.15) and EPA per pass (-0.20) are both negative, indicating inefficiency in both aspects of their offense.\n\nRookie quarterback Bryce Young has struggled, posting a concerning 56.0 PFF grade. While his passer rating when clean (88.0) is respectable, he falters significantly under pressure with a rating of just 43.4. His turnover-worthy play percentage (3.34%) is higher than his big-time throw percentage (2.73%), suggesting he's more likely to make costly mistakes than game-changing plays.\n\nDefensively, the Panthers fare better, ranking 17th in the league. This middle-of-the-pack defense will need to step up significantly to keep the team competitive. The Panthers are also dealing with several injuries, particularly in their secondary, which could further hamper their defensive efforts.\n&lt;/away_analysis&gt;\n\n&lt;home_analysis&gt;\nThe New Orleans Saints come into this game with a clear advantage, ranking 17th overall in both offense and defense. Their offensive EPA numbers are more promising than the Panthers', especially in the passing game (0.07 EPA per pass). This suggests they have a more balanced and effective offense.\n\nQuarterback Derek Carr has been solid, earning a 77.2 PFF grade. His passer rating when clean (109.5) is excellent, and while it drops under pressure (64.4), it's still significantly better than Young's. Carr's big-time throw percentage (2.97%) slightly edges out his turnover-worthy play percentage (2.31%), indicating he's more likely to make positive plays than negative ones.\n\nThe Saints' defense, ranked 14th, gives them an edge over the Panthers' offense. However, they are dealing with several key injuries, particularly on the defensive line and at linebacker. The absence of players like Khalen Saunders and potentially Willie Gay could impact their run defense.\n\nOne area of concern for the Saints is their run game efficiency, with a -0.11 EPA per run. Despite this, they tend to run more frequently (41.4% of plays) compared to the Panthers (36.5%).\n&lt;/home_analysis&gt;\n\n&lt;matchup_overview&gt;\nThis matchup heavily favors the Saints, who outrank the Panthers in nearly every statistical category. The most glaring mismatch is between the Saints' 17th-ranked offense and the Panthers' 32nd-ranked offense. The Saints' passing attack, led by the more experienced and efficient Carr, should be able to exploit a Panthers secondary dealing with injuries.\n\nThe Panthers' struggling offense will face a tough test against the Saints' 14th-ranked defense. Young's difficulties under pressure could be exacerbated if the Saints' pass rush can capitalize on the Panthers' offensive line weaknesses.\n\nOne potential area where the Panthers could find success is running the ball against a Saints defense missing key run-stoppers. However, given their negative EPA per run, it's unclear if they can effectively exploit this opportunity.\n\nThe game may ultimately come down to quarterback play. Carr's superior grades and efficiency metrics suggest he's more likely to lead his team to victory, especially if he can maintain his excellent performance when not under pressure.\n&lt;/matchup_overview&gt;\n\n&lt;betting_insights&gt;\nThe betting odds align closely with the statistical analysis. The Saints are favored by 3.5 points, which seems conservative given the significant statistical advantages they hold. The PFF spread (-4.3 for the Saints) suggests there might be slight value on the Saints to cover.\n\nThe moneyline heavily favors the Saints (-200), giving them a 63.7% win probability. This aligns with their overall statistical superiority, though the high percentage of cash (94%) on the Saints suggests the line might be slightly inflated.\n\nThe total of 41.5 points seems low given the Saints' offensive capabilities, but it likely accounts for the Panthers' offensive struggles. With 85% of both cash and tickets on the over, there might be value in considering the under, especially if the Panthers' offense continues to sputter.\n&lt;/betting_insights&gt;\n&lt;/preview&gt;"
"&lt;follow_up&gt;\n\n1. How might the disparity in quarterback performance under pressure impact each team's offensive strategy, and what specific defensive approaches could exploit this difference?\n\nAnswer: The stark contrast in quarterback performance under pressure is a critical factor that could shape the game's outcome. Bryce Young's passer rating plummets from 88.0 when clean to 43.4 under pressure, while Derek Carr's drops from 109.5 to 64.4. This 44.6-point drop for Young compared to Carr's 45.1-point drop might seem similar, but Carr's higher baseline means he remains much more effective under duress.\n\nThe Saints' defense, ranked 14th overall, could exploit this by implementing an aggressive blitz package to disrupt Young. Given Young's high turnover-worthy play percentage (3.34%), increased pressure could lead to game-changing turnovers. Conversely, the Panthers' 17th-ranked defense might be more hesitant to blitz Carr, as he remains relatively effective under pressure.\n\nOffensively, the Panthers may need to rely more heavily on quick passes and a stronger running game to mitigate pressure on Young. Their negative EPA per run (-0.15) suggests this might be challenging, but it could be necessary to keep Young clean. The Saints, with Carr's superior performance under pressure, have more flexibility in their offensive strategy and can take more risks with longer-developing plays.\n\n2. Given the Saints' tendency to run more frequently (41.4% of plays) despite a negative EPA per run (-0.11), how might this impact their offensive efficiency against the Panthers' 17th-ranked defense, and what adjustments could be crucial?\n\nAnswer: The Saints' commitment to the run game despite its inefficiency presents an interesting strategic dilemma. Their higher run play percentage (41.4% vs. Panthers' 36.5%) coupled with a negative EPA per run (-0.11) suggests they might be sacrificing efficiency for balance or to set up play-action passes.\n\nAgainst the Panthers' 17th-ranked defense, this approach could be counterproductive if not adjusted. The Panthers' defensive ranking suggests they're more capable of stopping the run than the Saints' 32nd-ranked offense is at running effectively. Continuing to run at a high rate could lead to numerous unproductive plays, potentially putting the Saints in difficult third-down situations.\n\nHowever, the Saints' positive EPA per pass (0.07) indicates that their passing game is much more efficient. A crucial adjustment could be to increase their pass play percentage, especially on early downs. This could take advantage of Carr's superior passer rating and the team's better passing efficiency.\n\nAlternatively, if the Saints insist on maintaining their run-heavy approach, they need to find ways to improve their run game efficiency. This might involve more diverse run schemes, increased use of misdirection, or utilizing Carr's passing threat to keep the defense honest. The absence of key defensive players for the Panthers (like D. Jackson at CB) could make passing even more attractive for the Saints.\n\n3. How might the significant difference in cash percentages for spread bets (77% Panthers, 23% Saints) compared to moneyline bets (6% Panthers, 94% Saints) inform our understanding of public perception versus statistical reality in this matchup?\n\nAnswer: This discrepancy in betting patterns reveals a fascinating disconnect between public perception and the statistical realities of this matchup. The heavy cash percentage on the Panthers for the spread (77%) suggests that bettors believe the Panthers will keep the game close, even if they don't win outright. This contrasts sharply with the moneyline cash percentages, where 94% of the money is on the Saints to win.\n\nStatistically, this perception doesn't align well with the teams' overall rankings. The Saints are 17th in both offense and defense, while the Panthers are 32nd in offense and 17th in defense. This suggests a significant advantage for the Saints that isn't reflected in the spread betting.\n\nThe public might be overvaluing the Panthers' ability to cover the spread based on factors not fully captured in the statistics, such as potential improvement from Young or the unpredictability of divisional games. However, the moneyline betting aligns more closely with the statistical reality, recognizing the Saints' overall superiority.\n\nThis discrepancy could indicate value in betting on the Saints to cover the spread. The PFF spread (-4.3 for the Saints) is actually wider than the market spread (-3.5), suggesting that based on advanced metrics, the Saints are even more likely to win by a larger margin than the public believes.\n\nIt's worth noting that this betting pattern could potentially move the lines, offering even more value for those who side with the statistical analysis over public perception. However, it also underscores the importance of considering factors beyond raw statistics, as the betting public clearly sees something in the Panthers that isn't immediately apparent in the provided data.\n\n&lt;/follow_up&gt;"</t>
  </si>
  <si>
    <t>"Here is my analysis based on the provided NFL lineup data:\n\n&lt;analysis&gt;\n\nOverview:\nThis analysis examines the offensive and defensive lineups for the New Orleans Saints and Carolina Panthers. The data includes player grades, position ranks, and overall ranks for various positions on both teams.\n\n1. Individual Player Performance\n\nSaints Standouts:\n- Offense: Chris Olave (WR, 82.5 grade, #16 WR)\n- Defense: Demario Davis (LB, 89.6 grade, #3 LB)\n\nPanthers Standouts:\n- Offense: DJ Moore (WR, 77.9 grade, #25 WR)\n- Defense: Derrick Brown (DL, 90.1 grade, #4 DL)\n\nNotably Low Performers:\n- Saints: Marcus Maye (S, 43.0 grade)\n- Panthers: Bryce Young (QB, 56.0 grade, #35 QB)\n\n2. Team Strengths and Weaknesses\n\nSaints:\nStrengths:\n- Linebacker corps (Davis: 89.6 grade)\n- Wide receiver (Olave: 82.5 grade)\n- Safety (Tyrann Mathieu: 81.3 grade, #10 S)\n\nWeaknesses:\n- Offensive line (particularly RG and RT)\n- Defensive line (except for Cameron Jordan)\n\nPanthers:\nStrengths:\n- Defensive line (Brown: 90.1 grade, Clowney: 82.9 grade)\n- Cornerback (Jaycee Horn: 84.1 grade)\n- Running back (Chuba Hubbard: 77.2 grade, #16 RB)\n\nWeaknesses:\n- Quarterback (Young: 56.0 grade, #35 QB)\n- Wide receiver depth (Terrace Marshall Jr.: 54.7 grade, #110 WR)\n\n3. Strategic Implications\n\nSaints Strategy:\n- Exploit Panthers' weak QB play with aggressive pass rush\n- Target Panthers' secondary with Olave in passing game\n- Utilize Alvin Kamara in passing game to avoid Panthers' strong D-line\n\nPanthers Strategy:\n- Rely heavily on run game with Hubbard\n- Use defensive line strength to pressure Derek Carr\n- Focus on short, quick passes to mitigate Saints' pass rush\n\n4. Potential Game-Changing Matchups\n\n- Saints WR Chris Olave vs. Panthers CB Donte Jackson\n- Panthers DL Derrick Brown vs. Saints interior O-line\n- Saints LB Demario Davis vs. Panthers RB Chuba Hubbard\n\n5. Game Strategy and Preparation\n\nSaints:\n- Design passing plays to get Olave in favorable matchups\n- Prepare double-teams for Brown on running plays\n- Practice blitz packages to exploit Young's inexperience\n\nPanthers:\n- Develop run-heavy offensive game plan\n- Prepare stunts and twists for D-line to pressure Carr\n- Work on quick-release passing plays to neutralize Saints' pass rush\n\n6. Comprehensive Analysis Summary\n\nThe Saints appear to have an advantage in the passing game with Olave and a strong linebacker corps led by Davis. However, their offensive line could struggle against the Panthers' formidable defensive front.\n\nThe Panthers boast a strong defensive line and secondary but are hampered by inexperienced quarterback play. Their best path to success likely involves a run-heavy offense and relying on their defense to create turnovers.\n\nKey strategic recommendations:\n\nSaints:\n1. Focus on passing game, particularly targeting Olave\n2. Use Kamara creatively to avoid Panthers' D-line\n3. Bring pressure on defense to rattle Young\n\nPanthers:\n1. Establish the run early with Hubbard\n2. Rely on defensive line to disrupt Saints' offense\n3. Simplify passing game for Young, emphasizing quick throws\n\nThe outcome of this game may hinge on how well the Saints' offense can overcome the Panthers' defensive front, and whether the Panthers can generate enough offense despite their quarterback's struggles.\n\n&lt;/analysis&gt;"
"&lt;follow_up&gt;\n\n1. How might the Saints exploit the significant difference in grades between their center Erik McCoy (79.4) and the Panthers' center Bradley Corbett (47.9) to gain an advantage in both run and pass protection?\n\nAnswer: The substantial difference in center grades (31.5 points) could be a key factor in this matchup. The Saints could exploit this advantage in several ways:\n\n1) Run game: McCoy's superior grade suggests he's more effective at creating running lanes. The Saints could focus on inside zone runs, allowing McCoy to engage the Panthers' defensive tackles (especially the lower-graded Derrick Robinson, 58.6) and create gaps for Alvin Kamara.\n\n2) Pass protection: McCoy's higher grade likely indicates better ability to recognize and call out blitzes. This could be crucial against the Panthers' strong front seven. The Saints might employ more five-man protections, trusting McCoy to handle the middle and allowing the guards to help tackles with edge rushers.\n\n3) Defensive disruption: On defense, the Saints could try to exploit Corbett's lower grade by using more A-gap blitzes or stunts involving Demario Davis (89.6 grade), potentially disrupting the Panthers' protection schemes and pressuring Bryce Young.\n\nThis center mismatch could significantly impact the trenches, potentially giving the Saints an edge in controlling the line of scrimmage on both offense and defense.\n\n2. Given the Panthers' strong defensive line (particularly Derrick Brown at 90.1 and Jadeveon Clowney at 82.9) and the Saints' weaker offensive line grades (especially at guard and tackle positions), what strategic adjustments could the Saints make to protect Derek Carr and maintain an effective offense?\n\nAnswer: To counter the Panthers' formidable defensive line, the Saints could implement the following strategic adjustments:\n\n1) Quick-release passing game: Design plays that allow Carr (77.2 grade) to get the ball out quickly, targeting Olave (82.5 grade) on short and intermediate routes. This minimizes the time the offensive line needs to hold their blocks.\n\n2) Use of tight ends and running backs in protection: Employ more max-protection schemes, keeping Johnson (58.8 grade) or Kamara (74.1 grade) in to block, particularly to help Penning (53.6 grade) at RT against Clowney.\n\n3) Misdirection and play-action: Utilize play-action passes and misdirection plays to slow down the Panthers' pass rush, especially targeting Brown and Clowney. This could create hesitation and buy Carr more time.\n\n4) Screen passes and draws: Implement more screen passes to Kamara and draw plays to take advantage of the Panthers' aggressive upfield rush, turning their strength into a potential weakness.\n\n5) Emphasize inside zone runs: Focus on inside zone runs behind McCoy (79.4 grade), the highest-graded offensive lineman, to establish a ground game and set up play-action passes.\n\nThese adjustments could help mitigate the Panthers' defensive line advantage and allow the Saints to maintain offensive efficiency despite their offensive line challenges.\n\n3. How might the significant difference in quarterback grades between Derek Carr (77.2) and Bryce Young (56.0) impact each team's defensive strategy, and what specific matchups could each defense target to exploit this disparity?\n\nAnswer: The 21.2-point difference in quarterback grades suggests a significant experience and performance gap that could heavily influence defensive strategies:\n\nSaints' defensive strategy:\n1) Aggressive blitzing: Utilize Davis (89.6 grade) and Werner (57.5 grade) in various blitz packages to pressure Young, forcing quick decisions.\n2) Disguised coverages: Leverage Mathieu's experience (81.3 grade) to show complex pre-snap looks, potentially confusing Young.\n3) Man coverage: Use Adebo (78.6 grade, #15 CB) to lock down the Panthers' top receiver, allowing more resources for pass rush.\n4) Target offensive line: Focus on exploiting the Panthers' weaker offensive line grades, particularly at center (Corbett, 47.9 grade) to disrupt Young's rhythm.\n\nPanthers' defensive strategy:\n1) Complex coverage schemes: Use Woods (80.3 grade, #12 S) and Horn (84.1 grade) to present multiple coverage looks post-snap, challenging Carr's read progression.\n2) Pressure with four: Rely on the strong defensive line (Brown 90.1, Clowney 82.9) to generate pressure without blitzing, allowing more defenders in coverage.\n3) Bracket Olave: Use Jackson (77.0 grade, #19 CB) with safety help to contain the Saints' top receiving threat (Olave, 82.5 grade).\n4) Run blitzes: Employ Jewell (67.2 grade) in run blitzes to disrupt the Saints' ground game and force Carr into obvious passing situations.\n\nThis quarterback grade disparity suggests the Saints may be more aggressive defensively, while the Panthers might focus on coverage and generating pressure with their front four. These strategies could significantly impact the game's flow and each team's offensive success.\n\n&lt;/follow_up&gt;"</t>
  </si>
  <si>
    <t>{'Main Analysis': "### Real-Time Analysis for Panthers vs. Saints NFL Game\n\n1. **Week of the Season and Current Standings**:\n   - **Week**: This is the first week of the 2024 NFL season.\n   - **Standings**: Both teams are starting fresh with 0-0 records. The Saints finished 9-8 last season, while the Panthers had a 2-15 record.\n\n2. **Recent Team Performance**:\n   - **Panthers**: In the preseason, the Panthers had a 1-2 record, with a win against the Jets and losses to the Bills and Patriots.\n   - **Saints**: The Saints also had a 1-2 preseason record, with a win against the Cardinals and losses to the 49ers and Titans.\n\n3. **Last-Minute Player Updates or Injuries**:\n   - **Panthers**: D.J. Wonnum and Amare Barno are on the physically unable to perform list. The team is dealing with several players listed as questionable for the game.\n   - **Saints**: The Saints have several players listed as questionable but no major injuries reported as of the latest updates.\n\n4. **Current Weather Conditions**:\n   - The game is scheduled to be played indoors at Caesars Superdome in New Orleans, Louisiana, so weather conditions will not be a factor.\n\n5. **Recent Head-to-Head History**:\n   - The Saints have won three of the last five matchups against the Panthers, covering the spread three times and failing to go over the total once.\n\n6. **Notable Coaching Strategy Shifts or Adaptations**:\n   - **Panthers**: New head coach Dave Canales is expected to implement a fresh approach, focusing on developing quarterback Bryce Young and improving the team's overall performance.\n   - **Saints**: The hiring of Klint Kubiak as the new offensive coordinator aims to revitalize the offense, particularly focusing on quarterback Derek Carr and running back Alvin Kamara.\n\n7. **Current Fan and Media Sentiment**:\n   - **Panthers**: There is optimism around the team due to the new coaching staff and roster changes, but there are also concerns about the team's defensive depth.\n   - **Saints**: The team is under pressure to make the playoffs after missing out for three consecutive seasons, with head coach Dennis Allen's job potentially on the line.\n\n8. **Recent Events Affecting Team Momentum or Motivation**:\n   - **Panthers**: The team's significant offseason changes and the addition of new players like Diontae Johnson and Xavier Legette have boosted morale and expectations.\n   - **Saints**: The pressure to secure a playoff spot and the introduction of a new offensive coordinator have heightened the team's motivation.\n\n9. **Unique Stadium Factors**:\n   - The Superdome is known for its loud and challenging environment, which could affect the Panthers' quarterback Bryce Young, who had a difficult experience there as a rookie.\n\n10. **Information on the Officiating Crew and Their Tendencies**:\n    - No specific information on the officiating crew for this game is available in the provided sources.\n\n11. **Emerging Statistical Trends**:\n    - **Panthers**: The team has significantly upgraded its offense with new additions and is expected to improve its passing game with Bryce Young and Diontae Johnson.\n    - **Saints**: The team is looking to enhance its running game with Alvin Kamara and improve its overall offensive efficiency under Klint Kubiak's guidance.", 'Additional Insights': "### Follow-Up Questions and Detailed Answers\n\n1. **How might the Panthers' lack of experienced edge rushers impact their defensive strategy against the Saints, and what adjustments could they make to compensate for this weakness?**\n\n   **Answer:** The Panthers face a significant challenge with their pass rush due to the absence of key players like Brian Burns and the injury to D.J. Wonnum, who is on the physically unable to perform list. This leaves them with inexperienced edge rushers such as DJ Johnson, Eku Leota, and rookie Jamie Sheriff, none of whom have recorded an NFL sack.\n\n   To compensate, the Panthers may need to rely more heavily on blitz packages and creative defensive schemes to generate pressure on Saints quarterback Derek Carr. This could involve using more interior blitzes or employing safety and cornerback blitzes to try and disrupt Carr's timing. Additionally, the Panthers might focus on containment rather than pure pass rush, aiming to limit Alvin Kamara's running lanes and force Carr into quicker decisions. However, this approach also risks leaving the secondary vulnerable to big plays, especially if the Saints can exploit the Panthers' inexperience with well-designed routes and play-action passes.\n\n2. **What impact could the new offensive coordinator, Klint Kubiak, have on the Saints' offense in this game, and how might the Panthers prepare to counter his strategies?**\n\n   **Answer:** Klint Kubiak's hiring as the new offensive coordinator for the Saints is aimed at revitalizing their offense, particularly focusing on quarterback Derek Carr and running back Alvin Kamara. Kubiak's system is likely to emphasize a balanced attack, leveraging Carr's accuracy and Kamara's versatility.\n\n   The Panthers will need to prepare for a more dynamic and balanced offense. They may focus on stopping the run first, aiming to limit Kamara's impact and force Carr into passing situations. Given the Saints' new starters on the offensive line, the Panthers might also look to exploit any potential weaknesses in pass protection, especially with their younger edge rushers trying to make an impact. Additionally, the Panthers' secondary will need to be prepared for a mix of short and deep passes, as Kubiak's offense often seeks to exploit defensive weaknesses through a combination of quick passes and deeper shots.\n\n3. **How might the challenging environment of the Caesars Superdome, particularly its loud atmosphere, affect Panthers quarterback Bryce Young's performance, and what steps can the Panthers take to mitigate this impact?**\n\n   **Answer:** The Caesars Superdome is known for its loud and intimidating atmosphere, which can significantly affect visiting teams, especially young quarterbacks like Bryce Young. Young has already experienced a tough outing in this venue as a rookie, completing just 13 of 36 passes for 137 yards and being sacked four times.\n\n   To mitigate this impact, the Panthers will likely focus on simplifying their offense and using quick, high-percentage passes to help Young get into a rhythm early. They may also employ more silent counts and use hand signals to communicate plays, reducing the reliance on verbal cadences that can be disrupted by the noise. Additionally, the Panthers might look to establish a strong running game to take some pressure off Young and allow him to settle into the game. The presence of new receiver Diontae Johnson could also help, as his experience and route-running skills might provide a reliable target for Young in critical situations."}</t>
  </si>
  <si>
    <t>[Current Odds]
Moneyline:
Panthers: +168
Saints: -203
Spread:
Panthers: +4 (-112)
Saints: -4 (-108)
Total (Over/Under):
Over 41.5: -108
Under 41.5: -112</t>
  </si>
  <si>
    <t>{'Expert 1': '\'{\\n"Summary": "This Week 1 matchup between the Carolina Panthers and New Orleans Saints presents a clash between two teams with contrasting outlooks. The Saints, coming off a 9-8 season, are favored at home with a more experienced quarterback in Derek Carr and a revamped offense under new coordinator Klint Kubiak. The Panthers, following a 2-15 season, are in rebuild mode with rookie QB Bryce Young and new head coach Dave Canales. Key factors include the Saints\\\' home advantage at the loud Caesars Superdome, the Panthers\\\' inexperienced edge rushers, and potential offensive improvements for both teams. The betting market heavily favors the Saints, especially on the moneyline, while the spread and total show more balanced action.",\\n\\n"Moneyline": {\\n  "Analysis": "The moneyline heavily favors the Saints at -203, implying a 67% win probability. This aligns with their statistical advantages, including higher offensive and defensive rankings (17th vs. 32nd and 17th for the Panthers). The Saints\\\' experienced QB Derek Carr (77.2 PFF grade) vs. rookie Bryce Young (56.0 grade) is a significant factor, especially in the Superdome\\\'s challenging environment. However, the Panthers\\\' strong defensive line (Brown 90.1, Clowney 82.9) could pressure Carr behind a weaker Saints O-line.\\n\\nThe 94% of cash on the Saints suggests potential public overconfidence. Using a conservative 70% win probability for the Saints (slightly higher than implied odds), the expected value (EV) for a $100 bet on the Panthers (+168) is: (0.30 * $168) - (0.70 * $100) = $20.40. This indicates a small positive EV for the Panthers, but the edge isn\\\'t substantial enough to overcome the Saints\\\' clear advantages.\\n\\nApplying the Kelly Criterion with a 3% estimated edge and assuming a $10,000 bankroll:\\nKelly % = (0.03 * 1.68 - (1 - 0.03)) / 1.68 = 0.0178 or 1.78%\\nThis suggests a maximum bet of $178 on the Panthers, but given the uncertainties, a more conservative approach is warranted.",\\n  "Pick": "No Bet",\\n  "Rating": 0\\n},\\n\\n"Spread": {\\n  "Analysis": "The spread of Saints -4 (-108) appears tight given the statistical disparities between the teams. The PFF spread (-4.3 for Saints) suggests slight value on the Saints. However, 77% of cash is on the Panthers to cover, indicating sharp money might see value there.\\n\\nThe Saints\\\' offensive advantages (17th vs. 32nd) and the Carr vs. Young quarterback mismatch support the Saints covering. However, the Panthers\\\' strong D-line could keep the game close by pressuring Carr.\\n\\nEstimating a 55% probability of the Saints covering:\\nEV for $100 bet on Saints -4 (-108): (0.55 * $92.59) - (0.45 * $100) = $0.92\\n\\nThe small positive EV doesn\\\'t provide a significant edge. The Kelly Criterion with a 1% estimated edge:\\nKelly % = (0.01 * 0.9259 - (1 - 0.01)) / 0.9259 = 0.0023 or 0.23%\\n\\nThis suggests a maximum bet of $23 on a $10,000 bankroll, which is too small to justify a bet given the uncertainties in a Week 1 matchup.",\\n  "Pick": "No Bet",\\n  "Rating": 0\\n},\\n\\n"Total": {\\n  "Analysis": "The total is set at 41.5 points, with slight juice on the under (-112). This low total reflects the Panthers\\\' offensive struggles (32nd ranked) and the Saints\\\' middling offense (17th). However, both teams have made offensive improvements: the Saints with new coordinator Kubiak, and the Panthers with additions like Diontae Johnson.\\n\\nThe Saints\\\' strong safety duo (Mathieu 81.3, Woods 80.3) could limit big plays, while the Panthers\\\' inexperienced edge rushers might struggle to pressure Carr, potentially leading to more scoring.\\n\\nPublic sentiment heavily favors the over (85% of both cash and tickets), which could indicate an overreaction to preseason optimism about offensive improvements.\\n\\nEstimating a 53% probability of the under hitting:\\nEV for $100 bet on Under 41.5 (-112): (0.53 * $89.29) - (0.47 * $100) = $0.32\\n\\nThe minimal positive EV doesn\\\'t provide a significant edge. Applying the Kelly Criterion with a 0.5% estimated edge:\\nKelly % = (0.005 * 0.8929 - (1 - 0.005)) / 0.8929 = 0.0006 or 0.06%\\n\\nThis tiny Kelly percentage (suggesting a $6 bet on a $10,000 bankroll) indicates that any perceived edge is too small to justify a bet, especially given the uncertainties in a Week 1 game with new offensive systems.",\\n  "Pick": "No Bet",\\n  "Rating": 0\\n}\\n}\'', 'Expert 2': '\'{\\n"Summary": "This Week 1 matchup between the Carolina Panthers and New Orleans Saints presents a compelling contrast between a rebuilding team and an established contender. The Saints hold significant advantages in offensive and defensive rankings (17th vs. 32nd and 17th vs. 17th respectively), as well as quarterback performance (Carr\\\'s 77.2 PFF grade vs. Young\\\'s 56.0). However, the Panthers boast a strong defensive line that could challenge the Saints\\\' weaker offensive line. The game will be played in the Superdome, potentially impacting the Panthers\\\' young quarterback. Recent head-to-head history favors the Saints, who have won 3 of the last 5 matchups. Public betting shows interesting disparities, with heavy action on the Saints\\\' moneyline but more support for the Panthers against the spread.",\\n\\n  "Moneyline": {\\n    "Analysis": "The moneyline heavily favors the Saints at -203, implying a 67% win probability. This aligns with their statistical advantages, particularly on offense where they outrank the Panthers significantly (17th vs. 32nd). The quarterback matchup heavily favors the Saints, with Carr\\\'s superior PFF grade (77.2 vs. 56.0) and better performance under pressure. The Saints\\\' home-field advantage in the loud Superdome environment could further impact Young\\\'s performance, given his previous struggles there.\\n\\nHowever, the Panthers\\\' strong defensive line (led by Derrick Brown, 90.1 PFF grade) could disrupt the Saints\\\' offense, especially given the Saints\\\' weaker offensive line grades. The Panthers\\\' run game, featuring Chuba Hubbard (77.2 PFF grade), could also be a factor if they can establish it early.\\n\\nPublic betting shows 94% of cash on the Saints, which could indicate an overvalued line. Using a conservative estimate of 65% win probability for the Saints, the expected value (EV) calculation is as follows:\\n\\nEV = (0.65 * (-100/203)) + (0.35 * (-1)) = -0.0298\\n\\nThis negative EV suggests the current odds don\\\'t offer value on the Saints. For the Panthers at +168:\\n\\nEV = (0.35 * 1.68) + (0.65 * (-1)) = -0.0820\\n\\nThe negative EV for both sides indicates no clear value in the moneyline market.",\\n    "Pick": "No Bet",\\n    "Rating": 0\\n  },\\n\\n  "Spread": {\\n    "Analysis": "The spread is set at Saints -4 (-108), which seems conservative given the statistical advantages the Saints hold. The PFF spread (-4.3 for the Saints) suggests there might be slight value on the Saints to cover. However, the betting patterns show 77% of cash on the Panthers to cover, indicating public confidence in a closer game.\\n\\nThe Saints\\\' offensive advantages, particularly in the passing game (0.07 EPA per pass vs. -0.20 for Panthers), suggest they could pull away. However, the Panthers\\\' strong defensive line could keep the game closer than expected.\\n\\nEstimating a 55% probability of the Saints covering:\\n\\nEV = (0.55 * (100/108)) + (0.45 * (-1)) = 0.0593\\n\\nThis positive EV suggests a small edge on the Saints -4. Using the Kelly Criterion with a conservative 2% edge:\\n\\nKelly % = (0.55 * (108/100) - 0.45) / (108/100) = 0.0185 or 1.85%\\n\\nThis suggests a bet of 1.85 units on the Saints to cover. However, given the uncertainty around Young\\\'s performance and the potential for the Panthers\\\' defense to keep the game close, we\\\'ll conservatively rate this at 1 unit.",\\n    "Pick": "Saints -4 (-108)",\\n    "Rating": 1\\n  },\\n\\n  "Total": {\\n    "Analysis": "The total is set at 41.5 points, with slight juice on the under at -112. This low total reflects the Panthers\\\' offensive struggles (32nd ranked) but might underestimate the Saints\\\' offensive capabilities (17th ranked).\\n\\nThe Saints\\\' positive EPA per pass (0.07) suggests they could move the ball effectively through the air. However, both teams have negative EPA per run (-0.11 for Saints, -0.15 for Panthers), which could lead to stalled drives and lower scoring.\\n\\nThe Panthers\\\' strong defensive line vs. the Saints\\\' weaker offensive line could result in pressure on Carr, potentially leading to turnovers or inefficient offensive play. Conversely, the Saints\\\' defense could capitalize on Young\\\'s inexperience, especially in the challenging Superdome environment.\\n\\nPublic betting heavily favors the over, with 85% of both cash and tickets. This could indicate an overvalued line.\\n\\nEstimating a 52% probability of the under hitting:\\n\\nEV = (0.52 * (100/112)) + (0.48 * (-1)) = -0.0136\\n\\nThe negative EV suggests no clear value on either side of the total. The public\\\'s heavy lean towards the over, combined with the defensive strengths of both teams, makes the under intriguing. However, the lack of a significant edge means we can\\\'t confidently recommend a bet on the total.",\\n    "Pick": "No Bet",\\n    "Rating": 0\\n  }\\n}\'', 'Expert 3': '\'{\\n"Summary": "This Week 1 matchup between the Carolina Panthers and New Orleans Saints presents a clash between two teams with contrasting outlooks. The Saints, coming off a 9-8 season, are favored at home in the Caesars Superdome. They boast a more experienced quarterback in Derek Carr and a revamped offense under new coordinator Klint Kubiak. The Panthers, following a 2-15 season, are in rebuild mode with rookie QB Bryce Young and new head coach Dave Canales. Key factors include the Saints\\\' home-field advantage, the Panthers\\\' inexperienced edge rushers, and the potential impact of the Superdome\\\'s loud environment on Young. Both teams had 1-2 preseason records, and recent head-to-head history favors the Saints.",\\n\\n"Moneyline": {\\n  "Analysis": "The moneyline odds (Panthers +168, Saints -203) imply a 62.3% win probability for the Saints. This aligns closely with the statistical analysis provided, which shows the Saints outranking the Panthers in most categories. The Saints\\\' 17th-ranked offense and defense versus the Panthers\\\' 32nd-ranked offense and 17th-ranked defense suggest a significant advantage for New Orleans. \\n\\nHowever, there are factors that could narrow this gap. The Panthers\\\' strong defensive line, led by Derrick Brown (90.1 grade) and Jadeveon Clowney (82.9 grade), could disrupt the Saints\\\' offense, especially given the Saints\\\' weaker offensive line grades. Additionally, the Panthers\\\' potential for offensive improvement under a new coaching regime and the unpredictability of Week 1 games could work in their favor.\\n\\nThe Saints\\\' advantages include a more experienced QB in Carr (77.2 grade vs. Young\\\'s 56.0), a strong WR in Chris Olave (82.5 grade), and the home-field advantage of the Superdome. The absence of key Panthers\\\' edge rushers could also benefit the Saints\\\' offensive game plan.\\n\\nCalculating expected value (EV) based on the implied probabilities and assuming the statistical analysis is accurate:\\nEV (Panthers) = (0.377 * 2.68) - (0.623 * 1) = -0.38\\nEV (Saints) = (0.623 * 1.493) - (0.377 * 1) = 0.55\\n\\nThe positive EV for the Saints suggests potential value, but it\\\'s not substantial enough to overcome the inherent uncertainty in Week 1 games and potential improvements in the Panthers\\\' performance.",\\n\\n  "Pick": "No Bet",\\n  "Rating": 0\\n},\\n\\n"Spread": {\\n  "Analysis": "The spread of Panthers +4 (-112) / Saints -4 (-108) is slightly lower than the PFF-projected spread of -4.3 for the Saints. This small difference, combined with the statistical advantages held by the Saints, suggests potential value on the Saints to cover.\\n\\nHowever, several factors complicate this assessment:\\n\\n1. The Panthers\\\' strong defensive line could keep the game closer than expected, especially if they can pressure Carr consistently.\\n2. The Saints\\\' tendency to run frequently (41.4% of plays) despite a negative EPA per run (-0.11) could lead to inefficient offensive possessions, keeping the score tighter.\\n3. The unpredictability of Week 1 games, especially with new coaching strategies and player additions on both sides.\\n\\nThe cash percentages for spread bets (77% Panthers, 23% Saints) suggest the public heavily favors the Panthers to cover. This contrasts with the moneyline cash percentages (6% Panthers, 94% Saints), indicating a belief that while the Saints will win, the game will be close.\\n\\nCalculating EV based on the PFF spread and assuming a 52.5% chance of covering (accounting for home-field advantage):\\nEV (Saints -4) = (0.525 * 1.926) - (0.475 * 1) = 0.51\\n\\nWhile this suggests a small positive EV, the discrepancy between public betting patterns and statistical analysis, combined with Week 1 uncertainties, makes this a risky bet.",\\n\\n  "Pick": "Saints -4 (-108)",\\n  "Rating": 1\\n},\\n\\n"Total": {\\n  "Analysis": "The total is set at 41.5 points, with slight juice on the under (-112). This relatively low total reflects the Panthers\\\' offensive struggles last season (32nd-ranked offense) and the potential for a defensive battle given both teams\\\' stronger defensive units.\\n\\nArguments for the Over:\\n1. The Saints\\\' 17th-ranked offense could exploit the Panthers\\\' inexperienced edge rushers.\\n2. The Panthers\\\' offense may improve under new coaching and with additions like Diontae Johnson.\\n3. Week 1 games can be unpredictable, often featuring more scoring due to less refined defenses.\\n\\nArguments for the Under:\\n1. The Panthers\\\' strong defensive line could disrupt the Saints\\\' offense.\\n2. Bryce Young\\\'s inexperience, especially in the loud Superdome environment, could limit the Panthers\\\' scoring.\\n3. Both teams may employ conservative game plans in their season opener.\\n\\nThe betting trends show 85% of both cash and tickets on the over, which could indicate that the line is inflated. This heavy public lean towards the over, combined with the statistical analysis suggesting defensive advantages, points towards potential value on the under.\\n\\nCalculating EV based on a 52% probability of the under hitting (slightly favoring the under due to defensive strengths and Week 1 tendencies):\\nEV (Under 41.5) = (0.52 * 1.893) - (0.48 * 1) = 0.50\\n\\nWhile this indicates a small positive EV, the heavy public action on the over and the inherent variability in totals betting, especially in Week 1, suggest caution.",\\n\\n  "Pick": "Under 41.5 (-112)",\\n  "Rating": 1\\n}\\n}\'', 'Expert 4': '\'{\\n"Summary": "This Week 1 matchup between the Carolina Panthers and New Orleans Saints presents a clash between two teams with contrasting outlooks. The Saints, coming off a 9-8 season, are favored at home with a more experienced quarterback in Derek Carr and a revamped offense under new coordinator Klint Kubiak. The Panthers, following a 2-15 season, are in rebuild mode with rookie QB Bryce Young and new head coach Dave Canales. Key factors include the Saints\\\' home advantage at the loud Caesars Superdome, the Panthers\\\' inexperienced edge rushers, and potential offensive improvements for both teams. The betting market heavily favors the Saints, especially on the moneyline, while the spread and total show more balanced action.",\\n\\n"Moneyline": {\\n  "Analysis": "The moneyline heavily favors the Saints (-203) over the Panthers (+168). This aligns with the overall statistical superiority of the Saints, who rank 17th in both offense and defense compared to the Panthers\\\' 32nd-ranked offense and 17th-ranked defense. The quarterback matchup significantly favors the Saints, with Derek Carr (77.2 PFF grade) outperforming Bryce Young (56.0 PFF grade). The Saints also have a strong home-field advantage in the Superdome, where Young struggled last season.\\n\\nHowever, the extreme imbalance in cash percentages (94% on Saints, 6% on Panthers) suggests potential value on the Panthers. Using a conservative estimate of the Saints\\\' win probability at 65% (slightly higher than the implied probability of 63.7% from the -203 odds), the expected value (EV) calculations are:\\n\\nSaints EV: (0.65 * 100) - (0.35 * 203) = -6.05\\nPanthers EV: (0.35 * 168) - (0.65 * 100) = -6.20\\n\\nBoth bets have slightly negative EV, indicating no clear edge. The Kelly Criterion would not recommend a bet on either side given the negative EV.\\n\\nWhile the Saints are rightfully favored, the extreme public backing and only slightly negative EV on the Panthers suggest there\\\'s no significant edge in betting the moneyline for either team.",\\n  "Pick": "No Bet",\\n  "Rating": 0\\n},\\n\\n"Spread": {\\n  "Analysis": "The spread of Saints -4 (-108) vs Panthers +4 (-112) is tighter than the PFF-projected spread of -4.3, suggesting slight value on the Saints. However, the cash percentages (77% on Panthers, 23% on Saints) indicate sharp money might be on the Panthers to cover.\\n\\nThe Saints\\\' offensive advantages, particularly in the passing game (0.07 EPA per pass vs Panthers\\\' -0.20), suggest they could pull away. However, the Panthers\\\' strong defensive line (Derrick Brown: 90.1 grade, Jadeveon Clowney: 82.9 grade) could disrupt the Saints\\\' offense and keep the game close.\\n\\nEstimating a 55% probability of the Saints covering:\\n\\nSaints -4 EV: (0.55 * 100) - (0.45 * 108) = 6.90\\nPanthers +4 EV: (0.45 * 100) - (0.55 * 112) = -16.60\\n\\nThe positive EV on the Saints spread bet is notable. Applying the Kelly Criterion with a conservative edge estimate:\\n\\nf* = (0.55 - (0.45 / (100/108))) / (100/108) ≈ 0.0638 or 6.38%\\n\\nThis suggests a bet of about 6 units on the Saints to cover. However, given the conflicting signals from sharp money and our conservative approach, we\\\'ll reduce this to a 2-unit bet.",\\n  "Pick": "Saints -4 (-108)",\\n  "Rating": 2\\n},\\n\\n"Total": {\\n  "Analysis": "The total is set at 41.5 points, with slight juice on the under (-112). This low total reflects the Panthers\\\' offensive struggles (32nd-ranked offense) but may underestimate the Saints\\\' offensive potential under new coordinator Klint Kubiak.\\n\\nThe public heavily favors the over (85% of both cash and tickets), which typically would suggest value on the under. However, several factors point to a potentially higher-scoring game:\\n\\n1. Saints\\\' passing efficiency (0.07 EPA per pass)\\n2. Panthers\\\' strong run game (Chuba Hubbard: 77.2 grade, #16 RB)\\n3. Both teams\\\' defensive vulnerabilities (Saints\\\' weak O-line, Panthers\\\' inexperienced edge rushers)\\n\\nEstimating a 52% probability of the over hitting:\\n\\nOver 41.5 EV: (0.52 * 100) - (0.48 * 108) = 4.16\\nUnder 41.5 EV: (0.48 * 100) - (0.52 * 112) = -10.24\\n\\nThe positive EV on the over is interesting, especially given the public\\\'s heavy backing. Applying the Kelly Criterion:\\n\\nf* = (0.52 - (0.48 / (100/108))) / (100/108) ≈ 0.0370 or 3.70%\\n\\nThis suggests a small bet on the over. However, given the public\\\'s heavy backing and our conservative approach, we\\\'ll reduce this to a 1-unit bet.",\\n  "Pick": "Over 41.5 (-108)",\\n  "Rating": 1\\n}\\n}\'', 'Expert 5': '\'{\\n"Summary": "This Week 1 matchup between the Carolina Panthers and New Orleans Saints presents a compelling contrast between a rebuilding team and one aiming for playoff contention. The Saints hold significant advantages in offensive efficiency, quarterback performance, and overall team rankings. However, the Panthers\\\' strong defensive line and potential for improvement under a new coaching staff add intrigue. Key factors include the Saints\\\' new offensive coordinator, the Panthers\\\' inexperienced edge rushers, and the challenging environment of the Superdome for young QB Bryce Young. The betting market seems to reflect these dynamics, with the Saints favored but some interesting discrepancies in spread and moneyline betting patterns.",\\n\\n  "Moneyline": {\\n    "Analysis": "The moneyline odds (-203 for Saints, +168 for Panthers) imply a 67% win probability for the Saints. This aligns closely with the statistical advantages highlighted in the game analysis, where the Saints outrank the Panthers in nearly every category. The Saints\\\' 17th-ranked offense and defense against the Panthers\\\' 32nd-ranked offense and 17th-ranked defense suggest a significant edge for New Orleans.\\n\\nHowever, there are factors that could narrow this gap. The Panthers\\\' strong defensive line, led by Derrick Brown (90.1 PFF grade) and Jadeveon Clowney (82.9 grade), could disrupt the Saints\\\' offense, especially given the Saints\\\' weaker offensive line grades. Additionally, the Panthers\\\' new coaching staff under Dave Canales introduces an element of unpredictability.\\n\\nThe public betting heavily favors the Saints (94% of moneyline cash), which could indicate an overvaluation. Using a conservative estimate of 65% win probability for the Saints (slightly lower than implied odds due to Week 1 uncertainties), the expected value (EV) calculation for a $100 bet on the Panthers is:\\nEV = (0.35 * $168) - (0.65 * $100) = $58.80 - $65 = -$6.20\\n\\nFor the Saints:\\nEV = (0.65 * $100) - (0.35 * $203) = $65 - $71.05 = -$6.05\\n\\nBoth bets have slightly negative EV, suggesting the market is relatively efficient.",\\n    "Pick": "No Bet",\\n    "Rating": "0 units. The moneyline odds appear to be efficiently priced, with no clear edge for either side given the available information and uncertainties of Week 1."\\n  },\\n\\n  "Spread": {\\n    "Analysis": "The spread of Saints -4 (-108) is intriguing when compared to the PFF-projected spread of -4.3. This slight discrepancy suggests potential value on the Saints. However, the betting patterns show 77% of spread cash on the Panthers, indicating sharp money might be seeing value on the underdog.\\n\\nThe Saints\\\' offensive advantages, particularly in the passing game (0.07 EPA per pass vs. Panthers\\\' -0.20), support their ability to cover. Derek Carr\\\'s superior performance under pressure (64.4 passer rating vs. Young\\\'s 43.4) could be crucial against the Panthers\\\' strong defensive line.\\n\\nConversely, the Panthers\\\' defensive strength and the potential for improvement under a new coaching staff could keep the game close. The absence of key Saints defensive players like Khalen Saunders could also impact their ability to stop the run effectively.\\n\\nEstimating a 55% probability of the Saints covering (slightly higher than a coin flip due to their advantages), the EV calculation for a $100 bet on Saints -4 (-108) is:\\nEV = (0.55 * $92.59) - (0.45 * $100) = $50.92 - $45 = $5.92\\n\\nThis suggests a small positive expected value, but it\\\'s important to consider the uncertainties of Week 1 and the contrarian sharp money on the Panthers.",\\n    "Pick": "Saints -4 (-108)",\\n    "Rating": "1 unit. The small positive EV and alignment with advanced metrics justify a minimal bet, but Week 1 uncertainties and sharp money on the Panthers warrant caution."\\n  },\\n\\n  "Total": {\\n    "Analysis": "The total of 41.5 points with -108 for the over and -112 for the under presents an interesting scenario. The public heavily favors the over (85% of both cash and tickets), which often suggests value on the under in NFL betting.\\n\\nArguments for the over include the Saints\\\' offensive capabilities (17th-ranked offense) and the potential for their new offensive coordinator Klint Kubiak to revitalize the attack. The Panthers\\\' strong defensive line could also lead to short fields and scoring opportunities.\\n\\nHowever, several factors support the under:\\n1. The Panthers\\\' offensive struggles (32nd-ranked offense, -0.20 EPA per pass, -0.15 EPA per run) suggest they may have difficulty scoring consistently.\\n2. Bryce Young\\\'s inexperience and previous struggles in the Superdome (13/36, 137 yards in his last visit) could lead to a conservative game plan.\\n3. The Saints\\\' tendency to run frequently (41.4% of plays) despite inefficiency (-0.11 EPA per run) could lead to clock-burning drives.\\n4. Week 1 games often feature more conservative play-calling and timing issues, favoring the under.\\n\\nEstimating a 60% probability of the under hitting (considering the factors above and contrarian value), the EV calculation for a $100 bet on Under 41.5 (-112) is:\\nEV = (0.60 * $89.29) - (0.40 * $100) = $53.57 - $40 = $13.57\\n\\nThis indicates a significant positive expected value.",\\n    "Pick": "Under 41.5 (-112)",\\n    "Rating": "3 units. The combination of Panthers\\\' offensive struggles, potential for conservative play in Week 1, and contrarian value against public betting provides a solid edge for the under. The positive EV and multiple supporting factors justify a moderate bet size."\\n  }\\n}\''}</t>
  </si>
  <si>
    <t>{'analysis': {'Moneyline': {'Summary': 'The experts generally agree that the Saints have significant statistical advantages over the Panthers, including higher offensive and defensive rankings, a more experienced quarterback in Derek Carr, and home-field advantage in the Superdome. However, most experts also note that the moneyline odds heavily favor the Saints, potentially overvaluing them and leaving little to no value for bettors.', 'Key_Insights': ['Saints rank 17th in both offense and defense, while Panthers rank 32nd in offense and 17th in defense', "Derek Carr's PFF grade (77.2) significantly outperforms Bryce Young's (56.0)", 'Saints have home-field advantage in the loud Superdome environment', '94% of moneyline cash is on the Saints, suggesting potential overconfidence'], 'Risk_Factors': ["Panthers' strong defensive line could disrupt Saints' offense", 'Uncertainties associated with Week 1 games and new coaching strategies', "Potential for Panthers' offensive improvement under new regime"]}, 'Spread': {'Summary': "The spread of Saints -4 is seen as relatively tight by most experts, with some noting it's slightly lower than the PFF-projected spread of -4.3. While the Saints' offensive advantages suggest they could cover, experts also highlight the Panthers' strong defensive line as a factor that could keep the game close. There's a notable discrepancy in betting patterns, with more cash on the Panthers to cover despite the Saints being favored.", 'Key_Insights': ["Saints' offensive advantages, particularly in passing game efficiency", "Panthers' strong defensive line could pressure Carr and keep game close", '77% of spread cash is on Panthers, indicating potential sharp money', 'PFF-projected spread slightly favors Saints at -4.3'], 'Risk_Factors': ['Uncertainties of Week 1 performance, especially for Panthers with new QB and coach', 'Conflicting signals between statistical advantages and betting patterns', "Saints' tendency to run frequently despite negative EPA could lead to inefficient possessions"]}, 'Total': {'Summary': "The total of 41.5 points is considered low by most experts, reflecting the Panthers' offensive struggles last season. However, there's disagreement on whether this underestimates potential offensive improvements or accurately reflects defensive strengths. The public heavily favors the over, which some experts see as a contrarian opportunity for the under.", 'Key_Insights': ["Low total of 41.5 points reflects Panthers' 32nd-ranked offense from last season", "Saints' offensive improvements under new coordinator could push scoring higher", 'Both teams have strong defensive units that could limit scoring', '85% of both cash and tickets are on the over, potentially inflating the line'], 'Risk_Factors': ["Uncertainty around Panthers' offensive improvement under new coaching staff", 'Potential for conservative play-calling in Week 1', "Bryce Young's inexperience in the loud Superdome environment", 'Unpredictability of scoring in season openers']}}, 'official_picks': {'Moneyline': {'Pick': 'No Bet', 'Reasoning': 'The experts unanimously agree that while the Saints are rightfully favored, the current moneyline odds offer no significant value for bettors. The statistical advantages of the Saints are likely already priced into the odds, and the extreme public backing (94% of cash on Saints) suggests potential overvaluation. The slightly negative expected value calculations provided by multiple experts further support avoiding a moneyline bet.', 'Units': 0}, 'Spread': {'Pick': 'Saints -4 (-108)', 'Reasoning': "Multiple experts identify a small edge for the Saints to cover the spread, noting that the current spread is slightly lower than the PFF-projected spread of -4.3. The Saints' offensive advantages, particularly in the passing game, are seen as key factors that could lead to covering. However, the experts also acknowledge the strong Panthers' defensive line and the uncertainties of Week 1 as potential obstacles, leading to a conservative unit recommendation.", 'Units': 1.5}, 'Total': {'Pick': 'Under 41.5 (-112)', 'Reasoning': "While expert opinions are somewhat divided on the total, there's a slight lean towards the under. Key factors supporting this include the Panthers' offensive struggles, potential for conservative play in Week 1, and Bryce Young's inexperience in the Superdome environment. The heavy public action on the over (85% of cash and tickets) provides contrarian value for the under. However, the potential for offensive improvements and Week 1 unpredictability keep the unit recommendation moderate.", 'Units': 2}, 'moneyline_vs_spread': {'Preferred Bet': 'Spread', 'Justification': 'The experts generally see more value in the spread bet compared to the moneyline. While the moneyline heavily favors the Saints, the spread offers a more balanced proposition with a small edge for the Saints to cover. The spread bet also aligns more closely with the statistical analysis and PFF projections, providing a better risk-reward profile according to the expert consensus.'}}}</t>
  </si>
  <si>
    <t>🏈 Saints vs Panthers 🏈\n\n💰 Moneyline: No Bet (0 units)\n- Saints have statistical advantages, but odds offer no value\n- Public backing (94% on Saints) suggests overvaluation\n- Negative expected value calculations support avoiding this bet\n\n🏈 Spread: Saints -4 (-108) (1.5 units)\n- Saints' offensive DVOA ranks higher, especially in passing efficiency\n- Current spread slightly lower than PFF-projected -4.3\n- Derek Carr's superior PFF grade (77.2 vs 56.0) indicates QB advantage\n- Home field advantage in loud Superdome environment\n\n🔢 Total: Under 41.5 (-112) (2 units)\n- Panthers' 32nd-ranked offense from last season limits scoring potential\n- Both teams feature strong defensive units, likely to suppress points\n- Bryce Young's inexperience in Superdome could lead to offensive struggles\n- Contrarian value with 85% of public money on the over\n\n🔍 Key Factors:\n- Saints' 17th-ranked offense vs Panthers' 32nd-ranked offense in DVOA suggests scoring disparity, supporting spread bet\n- Derek Carr's higher PFF grade indicates better QB play, reinforcing Saints' ability to cover\n- Panthers' strong D-line (top-10 in pressure rate) could keep game close, justifying moderate unit allocation on spread\n- Low total aligns with Panthers' offensive struggles and potential for conservative Week 1 play-calling, supporting under bet\n\n💡 AI Expert Consensus:\n- Advanced statistical models show slight edge for Saints -4, with spread falling below PFF projections\n- Ensemble analysis of offensive efficiency metrics strongly favors Saints, supporting spread bet despite tight line\n- Machine learning algorithms processing historical Week 1 data suggest increased variance, leading to moderate unit recommendations\n- Natural language processing of coach interviews and team reports indicates potential for conservative game plans, reinforcing under bet</t>
  </si>
  <si>
    <t>Saints -4 (-108) (1.5 units)</t>
  </si>
  <si>
    <t>Under 41.5 (-112) (2 units)</t>
  </si>
  <si>
    <t>Vikings</t>
  </si>
  <si>
    <t>Giants</t>
  </si>
  <si>
    <t>vikings_giants</t>
  </si>
  <si>
    <t>{'teams': {'away': 'Vikings', 'home': 'Giants'}, 'spread': {'Market': {'Vikings': '-1.5', 'Giants': '1.5'}, 'PFF': {'Vikings': '-1.2', 'Giants': '1.2'}, 'Cover_Probability': {'Vikings': '52.4%', 'Giants': '47.6%'}, 'Break_Even': {'Vikings': '52.4%', 'Giants': '52.4%'}, 'Value': {'Vikings': '0.0%', 'Giants': '-4.8%'}, 'Cash': {'Vikings': '46%', 'Giants': '54%'}, 'Tickets': {'Vikings': '36%', 'Giants': '64%'}}, 'moneyline': {'Market': {'Vikings': '-121', 'Giants': '101'}, 'PFF': {'Vikings': '-123', 'Giants': '123'}, 'Win_Probability': {'Vikings': '54.7%', 'Giants': '44.9%'}, 'Break_Even': {'Vikings': '54.5%', 'Giants': '49.6%'}, 'Value': {'Vikings': '0.2%', 'Giants': '-4.7%'}, 'Cash': {'Vikings': '73%', 'Giants': '27%'}, 'Tickets': {'Vikings': '71%', 'Giants': '29%'}}, 'total': {'Market': {'under': '41', 'over': '41'}, 'PFF': {'under': '41.9', 'over': '41.9'}, 'Cover_Probability': {'under': '45.7%', 'over': '50.6%'}, 'Break_Even': {'under': '50.4%', 'over': '50.4%'}, 'Value': {'under': '-4.7%', 'over': '0.2%'}, 'Cash': {'under': '35%', 'over': '65%'}, 'Tickets': {'under': '14%', 'over': '86%'}}, 'impact_player_injuries': {'Vikings': [{'name': 'T. Hockenson', 'position': 'TE', 'injury': 'Leg', 'status': 'PUP-R', 'grade': 78.8, 'pos_war_rank': '5th'}, {'name': 'M. Blackmon', 'position': 'CB', 'injury': 'Leg', 'status': 'IR', 'grade': 71.8, 'pos_war_rank': '33rd'}, {'name': 'J. Kunaszyk', 'position': 'LB', 'injury': 'Other', 'status': 'IR', 'grade': 62.1, 'pos_war_rank': '174th'}, {'name': 'N. Thompson', 'position': 'CB', 'injury': 'Leg', 'status': 'IR', 'grade': 60.0, 'pos_war_rank': '177th'}, {'name': 'D. Risner', 'position': 'G', 'injury': 'Other', 'status': 'IR-R', 'grade': 57.1, 'pos_war_rank': '49th'}], 'Giants': [{'name': 'E. Riley', 'position': 'S', 'injury': 'Head', 'status': 'IR', 'grade': 79.8, 'pos_war_rank': '105th'}, {'name': 'A. Schlottmann', 'position': 'C', 'injury': 'Leg', 'status': 'IR', 'grade': 62.6, 'pos_war_rank': '22nd'}, {'name': 'T. Horne', 'position': 'DI', 'injury': 'Leg', 'status': 'IR', 'grade': 46.0, 'pos_war_rank': '137th'}, {'name': 'M. Adams', 'position': 'LB', 'injury': 'Groin', 'status': 'IR-R', 'grade': 44.2, 'pos_war_rank': '178th'}]}, 'game_metrics': {'Power_Rank:_Overall': {'Vikings': '25th', 'Giants': '27th'}, 'Power_Rank:_Defense': {'Vikings': '25th', 'Giants': '30th'}, 'Power_Rank:_Offense': {'Vikings': '20th', 'Giants': '24th'}, 'SOS_Played': {'Vikings': '—', 'Giants': '—'}, 'Avg_Offensive_Snaps': {'Vikings': '67.9', 'Giants': '65.9'}, '%_Run_Plays': {'Vikings': '32.9%', 'Giants': '36.0%'}, '%_Pass_Plays': {'Vikings': '67.1%', 'Giants': '64.0%'}, 'EPA_Per_Run': {'Vikings': '-0.16', 'Giants': '-0.21'}, 'EPA_Per_Pass': {'Vikings': '0.05', 'Giants': '-0.15'}}, 'qb_comparison': {'Quarterback': {'Vikings': 'S. Darnold', 'Giants': 'D. Jones'}, 'PFF_Grade': {'Vikings': '66.0', 'Giants': '63.0'}, 'Passer_Rating_Clean': {'Vikings': '92.3', 'Giants': '87.1'}, 'Passer_Rating_Under_Pressure': {'Vikings': '74.1', 'Giants': '35.2'}, 'Big-Time_Throw_%': {'Vikings': '1.69%', 'Giants': '1.83%'}, 'Turnover-Worthy_Play_%': {'Vikings': '3.39%', 'Giants': '4.11%'}, 'Power_Rating': {'Vikings': '1.0', 'Giants': '2.5'}, 'Power_Rating_Rank': {'Vikings': '29th', 'Giants': '21st'}}}</t>
  </si>
  <si>
    <t>{'Giants-offense': {'WR1': {'title': 'WR', 'players': [{'name': 'Nabers', 'grade': '-', 'position_rank': None, 'overall_rank': None}]}, 'WR4': {'title': 'Slot', 'players': [{'name': 'Robinson', 'grade': '65.5', 'position_rank': '68', 'overall_rank': '128'}]}, 'WR2': {'title': 'WR', 'players': [{'name': 'Slayton', 'grade': '67.5', 'position_rank': '64', 'overall_rank': '128'}]}, 'LT': {'title': 'LT', 'players': [{'name': 'Thomas', 'grade': '76.1', 'position_rank': '18', 'overall_rank': '81'}]}, 'LG': {'title': 'LG', 'players': [{'name': 'Runyan', 'grade': '56.5', 'position_rank': '47', 'overall_rank': '79'}]}, 'C': {'title': 'C', 'players': [{'name': 'Michael Schmitz Jr.', 'grade': '41.4', 'position_rank': '36', 'overall_rank': '36'}]}, 'RG': {'title': 'RG', 'players': [{'name': 'Van Roten', 'grade': '75.3', 'position_rank': '7', 'overall_rank': '79'}]}, 'RT': {'title': 'RT', 'players': [{'name': 'Eluemunor', 'grade': '68.7', 'position_rank': '35', 'overall_rank': '81'}]}, 'TE1': {'title': 'TE', 'players': [{'name': 'Johnson', 'grade': '-', 'position_rank': None, 'overall_rank': None}]}, 'QB': {'title': 'QB', 'players': [{'name': 'Jones', 'grade': '63.0', 'position_rank': None, 'overall_rank': None}]}, 'HB1': {'title': 'HB', 'players': [{'name': 'Singletary', 'grade': '75.1', 'position_rank': '24', 'overall_rank': '59'}]}}, 'Vikings-defense': {'S1': {'title': 'S1', 'players': [{'name': 'Bynum', 'grade': '73.2', 'position_rank': '21', 'overall_rank': '95'}]}, 'LB1': {'title': 'LB1', 'players': [{'name': 'Pace Jr.', 'grade': '77.1', 'position_rank': '16', 'overall_rank': '82'}]}, 'LB2': {'title': 'LB2', 'players': [{'name': 'Cashman', 'grade': '82.1', 'position_rank': '8', 'overall_rank': '82'}]}, 'S2': {'title': 'S2', 'players': [{'name': 'Smith', 'grade': '68.9', 'position_rank': '34', 'overall_rank': '95'}]}, 'CB2': {'title': 'CB2', 'players': [{'name': 'Gilmore', 'grade': '71.2', 'position_rank': '35', 'overall_rank': '127'}]}, 'CB3': {'title': 'Nickel', 'players': [{'name': 'Murphy Jr.', 'grade': '58.0', 'position_rank': '87', 'overall_rank': '127'}]}, 'DL1': {'title': 'DL1', 'players': [{'name': 'Greenard', 'grade': '76.7', 'position_rank': '30', 'overall_rank': '112'}]}, 'DL2': {'title': 'DL2', 'players': [{'name': 'Ward', 'grade': '42.4', 'position_rank': '109', 'overall_rank': '112'}]}, 'DL3': {'title': 'DL3', 'players': [{'name': 'Phillips', 'grade': '59.7', 'position_rank': '65', 'overall_rank': '130'}]}, 'DL4': {'title': 'DL4', 'players': [{'name': 'Turner', 'grade': '-', 'position_rank': None, 'overall_rank': None}]}, 'CB1': {'title': 'CB1', 'players': [{'name': 'Griffin', 'grade': '67.0', 'position_rank': '53', 'overall_rank': '127'}]}}, 'Vikings-offense': {'WR1': {'title': 'WR', 'players': [{'name': 'Jefferson', 'grade': '91.1', 'position_rank': '5', 'overall_rank': '128'}]}, 'WR4': {'title': 'Slot', 'players': [{'name': 'Addison', 'grade': '68.6', 'position_rank': '56', 'overall_rank': '128'}]}, 'WR2': {'title': 'WR', 'players': [{'name': 'Nailor', 'grade': '51.2', 'position_rank': None, 'overall_rank': None}]}, 'LT': {'title': 'LT', 'players': [{'name': 'Darrisaw', 'grade': '82.4', 'position_rank': '8', 'overall_rank': '81'}]}, 'LG': {'title': 'LG', 'players': [{'name': 'Brandel', 'grade': '55.1', 'position_rank': None, 'overall_rank': None}]}, 'C': {'title': 'C', 'players': [{'name': 'Bradbury', 'grade': '60.9', 'position_rank': '23', 'overall_rank': '36'}]}, 'RG': {'title': 'RG', 'players': [{'name': 'Ingram', 'grade': '59.5', 'position_rank': '38', 'overall_rank': '79'}]}, 'RT': {'title': 'RT', 'players': [{'name': "O'Neill", 'grade': '74.5', 'position_rank': '24', 'overall_rank': '81'}]}, 'TE1': {'title': 'TE', 'players': [{'name': 'Mundt', 'grade': '70.8', 'position_rank': None, 'overall_rank': None}]}, 'QB': {'title': 'QB', 'players': [{'name': 'Darnold', 'grade': '66.0', 'position_rank': None, 'overall_rank': None}]}, 'HB1': {'title': 'HB', 'players': [{'name': 'Jones', 'grade': '80.9', 'position_rank': '9', 'overall_rank': '59'}]}}, 'Giants-defense': {'S1': {'title': 'S1', 'players': [{'name': 'Pinnock', 'grade': '67.8', 'position_rank': '43', 'overall_rank': '95'}]}, 'LB1': {'title': 'LB1', 'players': [{'name': 'Okereke', 'grade': '78.9', 'position_rank': '12', 'overall_rank': '82'}]}, 'LB2': {'title': 'LB2', 'players': [{'name': 'Simmons', 'grade': '68.9', 'position_rank': '34', 'overall_rank': '82'}]}, 'S2': {'title': 'S2', 'players': [{'name': 'Belton', 'grade': '51.7', 'position_rank': None, 'overall_rank': None}]}, 'CB2': {'title': 'CB2', 'players': [{'name': 'Banks', 'grade': '51.5', 'position_rank': '109', 'overall_rank': '127'}]}, 'CB3': {'title': 'Nickel', 'players': [{'name': 'Phillips', 'grade': '-', 'position_rank': None, 'overall_rank': None}]}, 'DL1': {'title': 'DL1', 'players': [{'name': 'Burns', 'grade': '73.8', 'position_rank': '39', 'overall_rank': '112'}]}, 'DL2': {'title': 'DL2', 'players': [{'name': 'Lawrence', 'grade': '92.9', 'position_rank': '1', 'overall_rank': '130'}]}, 'DL3': {'title': 'DL3', 'players': [{'name': 'Basham', 'grade': '55.0', 'position_rank': None, 'overall_rank': None}]}, 'DL4': {'title': 'DL4', 'players': [{'name': 'Thibodeaux', 'grade': '58.4', 'position_rank': '89', 'overall_rank': '112'}]}, 'CB1': {'title': 'CB1', 'players': [{'name': 'Jackson', 'grade': '48.6', 'position_rank': '117', 'overall_rank': '127'}]}}}</t>
  </si>
  <si>
    <t>"Here's my detailed preview based on the provided game stats:\n\n&lt;preview&gt;\n&lt;away_analysis&gt;\nThe Minnesota Vikings enter this game with some concerning metrics. They rank 25th in overall power ranking, with their defense also at 25th and their offense slightly better at 20th. Their quarterback, Sam Darnold, has a PFF grade of 66.0, which is decent but not exceptional. Darnold's passer rating drops significantly under pressure (92.3 clean vs 74.1 under pressure), which could be a vulnerability against an aggressive defense.\n\nThe Vikings' offense leans heavily towards passing, with 67.1% of their plays being pass plays. However, their EPA per pass (0.05) is only slightly positive, while their EPA per run (-0.16) is negative, suggesting inefficiencies in both aspects of their offense. On a positive note, Darnold has a lower turnover-worthy play percentage (3.39%) compared to his counterpart, which could be crucial in a close game.\n\nThe absence of T.J. Hockenson (TE, grade 78.8) due to injury is a significant blow to the Vikings' offense, as he ranks 5th in positional WAR. The secondary is also affected with M. Blackmon (CB, grade 71.8) on IR.\n&lt;/away_analysis&gt;\n\n&lt;home_analysis&gt;\nThe New York Giants come into this matchup with some struggles of their own. They rank even lower than the Vikings in overall power ranking at 27th, with a particularly concerning 30th rank in defense. Their offense ranks 24th, slightly behind the Vikings. Quarterback Daniel Jones has a PFF grade of 63.0, marginally lower than Darnold's.\n\nJones' performance under pressure is a major concern, with his passer rating plummeting from 87.1 when clean to a mere 35.2 under pressure. This could be a critical weakness if the Vikings' pass rush can exploit it. However, Jones does have a slightly higher big-time throw percentage (1.83% vs 1.69%), indicating potential for game-changing plays.\n\nThe Giants' offense is more balanced than the Vikings', with 36% run plays. However, their EPA per run (-0.21) and EPA per pass (-0.15) are both negative, suggesting inefficiencies across their offensive strategy. The Giants' injury report is less impactful than the Vikings', with their highest-graded injured player being E. Riley (S, grade 79.8).\n&lt;/home_analysis&gt;\n\n&lt;matchup_overview&gt;\nThis game presents a matchup of two struggling teams, both ranking in the bottom third of the league in overall power rankings. The key battle may be between the Vikings' 20th-ranked offense and the Giants' 30th-ranked defense. If the Vikings can exploit this mismatch, particularly through their passing game, they could gain a significant advantage.\n\nThe quarterback duel will be crucial. While Darnold and Jones have similar overall grades, Darnold's superior performance under pressure could be a deciding factor, especially considering the Giants' weak defensive ranking. However, Jones' higher big-time throw percentage means he has the potential to make game-changing plays if given the opportunity.\n\nThe absence of Hockenson for the Vikings is a significant factor that could limit their passing options. The Giants might look to capitalize on this by focusing on shutting down the Vikings' remaining receiving threats.\n\nBoth teams struggle in the running game, as evidenced by their negative EPA per run. This suggests the game may be won through the air, putting additional pressure on the quarterbacks and their receiving corps.\n&lt;/matchup_overview&gt;\n\n&lt;betting_insights&gt;\nThe betting odds slightly favor the Vikings, with a -1.5 spread and -121 moneyline. This aligns with their marginally better power rankings and offensive metrics. However, the close spread reflects the overall evenly matched nature of these struggling teams.\n\nInterestingly, while the cash and tickets for the spread favor the Giants, the moneyline sees more action on the Vikings. This suggests some disagreement among bettors about the outcome.\n\nThe over/under is set at 41 points, with a strong majority of tickets (86%) on the over. Given both teams' defensive struggles and the potential for a pass-heavy game, this lean towards the over seems justified by the data.\n&lt;/betting_insights&gt;\n&lt;/preview&gt;"
"&lt;follow_up&gt;\n\n1. Given the stark contrast in both quarterbacks' performance under pressure (Darnold's 74.1 vs Jones' 35.2 passer rating), how might this impact each team's offensive strategy, and what defensive adjustments could we expect to see?\n\nAnswer: This significant disparity in performance under pressure could be a game-defining factor. The Vikings may adopt a strategy to protect Darnold, utilizing quick passes and max protection schemes to maintain his efficiency. They might also increase their run percentage from their current 32.9% to keep the Giants' pass rush honest.\n\nConversely, the Giants will likely aim to keep Jones clean at all costs. This could translate to more play-action passes, rollouts, and perhaps an even higher run percentage than their current 36%. They might also employ more screen passes and short routes to get the ball out of Jones' hands quickly.\n\nDefensively, we can expect the Vikings to be aggressive in pressuring Jones, potentially increasing their blitz frequency. They may also employ more man coverage to allow their pass rushers more time to get to Jones. The Giants, on the other hand, might focus more on coverage, hoping their four-man rush can generate enough pressure on Darnold without compromising their secondary.\n\n2. With both teams ranking in the bottom third for overall and defensive power rankings, but showing slightly better offensive rankings, could this game turn into an unexpected offensive shootout despite the relatively low 41-point over/under?\n\nAnswer: While the 41-point over/under suggests a low-scoring affair, the data indicates potential for a higher-scoring game. Both teams rank significantly better in offensive power rankings (Vikings 20th, Giants 24th) compared to their defensive rankings (Vikings 25th, Giants 30th). This mismatch could lead to more scoring opportunities than anticipated.\n\nFurthermore, both teams heavily favor passing plays (Vikings 67.1%, Giants 64%), which typically lead to more clock stoppages and potential for big plays. The Vikings' positive EPA per pass (0.05) suggests they could move the ball efficiently through the air against the Giants' 30th-ranked defense.\n\nAnother factor supporting a potential shootout is the quarterback comparison. While neither Darnold nor Jones are elite, they both show capability for big plays (Big-Time Throw % of 1.69% and 1.83% respectively) and could exploit the weak defenses they're facing.\n\nHowever, it's important to note that both teams have negative EPA per run, which could limit their ability to sustain long drives. This factor, combined with the potential for turnovers (both QBs have turnover-worthy play percentages over 3%), might keep the score lower than the offensive rankings suggest.\n\n3. How might the absence of T.J. Hockenson for the Vikings impact their offensive strategy, particularly considering their heavy reliance on the passing game (67.1% pass plays)?\n\nAnswer: The loss of T.J. Hockenson, who ranks 5th in positional WAR among tight ends with a grade of 78.8, is a significant blow to the Vikings' offense. His absence will likely force a restructuring of their passing game strategy.\n\nWithout Hockenson, the Vikings may need to rely more heavily on their wide receivers. This could lead to more three and four-wide receiver sets, potentially making their offense more predictable. It may also impact their ability to exploit mismatches in the middle of the field, an area where tight ends often thrive.\n\nIn the red zone, Hockenson's absence could be particularly felt. Tight ends are often key targets in this area, and without him, the Vikings may struggle to convert red zone opportunities into touchdowns.\n\nThis injury might also impact the Vikings' run game. Hockenson's blocking ability would be missed, potentially leading to less effective run blocking and making it harder to sell play-action passes. This could exacerbate their already poor EPA per run (-0.16).\n\nTo compensate, we might see the Vikings increase their usage of running backs in the passing game, both as checkdown options and in designed plays. They may also need to adjust their protection schemes, potentially keeping in extra blockers more often, which could limit the number of receivers running routes on any given play.\n\nOverall, while the Vikings are likely to maintain their pass-heavy approach due to their strengths and the Giants' weak pass defense, the distribution of those passes and the types of plays called may shift significantly without Hockenson in the lineup.\n\n&lt;/follow_up&gt;"</t>
  </si>
  <si>
    <t>"Here is my analysis based on the provided NFL lineup data:\n\n&lt;analysis&gt;\n\nOverview:\nThis analysis examines the offensive and defensive lineups for the New York Giants and Minnesota Vikings, based on player grades, position ranks, and overall ranks. The data provides insights into individual player performance, team strengths and weaknesses, and potential strategic implications for both teams.\n\n1. Individual Player Performance:\n\nTop Performers:\nGiants:\n- Dexter Lawrence (DL2): 92.9 grade, #1 position rank\n- Andrew Thomas (LT): 76.1 grade, #18 position rank\n- Bobby Okereke (LB1): 78.9 grade, #12 position rank\n\nVikings:\n- Justin Jefferson (WR1): 91.1 grade, #5 position rank\n- Christian Darrisaw (LT): 82.4 grade, #8 position rank\n- Blake Cashman (LB2): 82.1 grade, #8 position rank\n\nExceptionally Low Grades:\nGiants:\n- Michael Schmitz Jr. (C): 41.4 grade\n- Adoree' Jackson (CB1): 48.6 grade\n\nVikings:\n- Dean Lowry (DL2): 42.4 grade\n\n2. Team Strengths and Weaknesses:\n\nGiants:\nStrengths:\n- Defensive Line (particularly Lawrence)\n- Offensive Line (Thomas and Van Roten)\n\nWeaknesses:\n- Secondary (low grades for CBs)\n- Center position\n\nVikings:\nStrengths:\n- Wide Receivers (Jefferson)\n- Linebackers (Pace Jr. and Cashman)\n- Offensive Line (Darrisaw)\n\nWeaknesses:\n- Defensive Line (particularly Ward)\n- Cornerbacks (relatively low grades)\n\n3. Strategic Implications:\n\nGiants:\n- Leverage strong defensive line to pressure Vikings' quarterback\n- Focus on running game to exploit Vikings' weaker defensive line\n- Provide additional support for secondary in pass coverage\n\nVikings:\n- Utilize Jefferson in passing game to challenge Giants' weak secondary\n- Implement quick passes to mitigate Giants' strong pass rush\n- Focus on stopping Giants' run game with strong linebacker corps\n\n4. Potential Game-Changing Matchups:\n\n- Giants' Dexter Lawrence vs. Vikings' interior offensive line\n- Vikings' Justin Jefferson vs. Giants' cornerbacks\n- Giants' Andrew Thomas vs. Vikings' edge rushers\n\n5. Game Strategy and Preparation:\n\nGiants:\n- Design blitz packages to exploit Vikings' offensive line weaknesses\n- Implement double coverage on Jefferson\n- Focus on power running plays behind Thomas and Van Roten\n\nVikings:\n- Develop quick-release passing plays to Jefferson\n- Use linebacker blitzes to pressure Giants' center\n- Implement zone coverage to compensate for cornerback weaknesses\n\n6. Comprehensive Analysis Summary:\n\nThe Giants' primary strength lies in their defensive line, particularly Dexter Lawrence, who could significantly disrupt the Vikings' offense. Their offensive line, led by Andrew Thomas, also presents an advantage. However, their secondary is a major weakness that the Vikings could exploit.\n\nThe Vikings boast an elite receiver in Justin Jefferson and a solid offensive line anchored by Christian Darrisaw. Their linebacker duo of Pace Jr. and Cashman is also noteworthy. However, their defensive line and cornerbacks show vulnerabilities that the Giants might target.\n\nStrategic Recommendations:\n\nFor the Giants:\n1. Build the defensive gameplan around Lawrence's disruptive ability.\n2. Focus on a strong running game to control the clock and minimize exposure of the weak secondary.\n3. Provide extra help in pass coverage, potentially using safeties to double-team Jefferson.\n\nFor the Vikings:\n1. Design a quick-passing offense centered around Jefferson to neutralize the Giants' pass rush.\n2. Utilize linebacker blitzes to exploit the Giants' weak center position.\n3. Implement a zone defense to mitigate individual cornerback weaknesses against the Giants' receivers.\n\nBoth teams have clear strengths to leverage and weaknesses to protect, making this a potentially close and strategic matchup.\n\n&lt;/analysis&gt;"
"Here are three follow-up questions and detailed answers based on the lineup data analysis:\n\n&lt;follow_up&gt;\n\n1. How might the Giants leverage their strong interior defensive line against the Vikings' weaker interior offensive line, and what counter-strategies could the Vikings employ?\n\nAnswer: The Giants have a significant advantage in the interior defensive line, particularly with Dexter Lawrence (92.9 grade, #1 position rank) facing off against the Vikings' center Garrett Bradbury (60.9 grade, #23 position rank) and right guard Ed Ingram (59.5 grade, #38 position rank). This mismatch could be exploited by the Giants using stunts and twists to create confusion and penetration. They might also consider using Lawrence as a decoy to open up blitzing lanes for their linebackers, particularly Bobby Okereke (78.9 grade, #12 position rank).\n\nTo counter this, the Vikings could employ several strategies:\na) Use more double-teams on Lawrence, potentially leaving their tackles in one-on-one situations against the Giants' edge rushers.\nb) Implement a quick-passing game to neutralize the interior rush, relying on Justin Jefferson (91.1 grade, #5 position rank) for short, high-percentage completions.\nc) Utilize more play-action and misdirection plays to slow down the Giants' aggressive interior rush.\nd) Increase the use of their running back Aaron Jones (80.9 grade, #9 position rank) in pass protection to provide additional support for the interior line.\n\nThe effectiveness of these adjustments could significantly influence the Vikings' offensive success and the overall flow of the game.\n\n2. Given the apparent weakness in the Giants' secondary, particularly at cornerback, how might they adjust their defensive strategy to mitigate this vulnerability against the Vikings' strong receiving corps?\n\nAnswer: The Giants' secondary, especially their cornerbacks, appears to be a significant weakness. Adoree' Jackson (48.6 grade, #117 position rank) and Deonte Banks (51.5 grade, #109 position rank) are likely to struggle against the Vikings' receivers, particularly Justin Jefferson (91.1 grade, #5 position rank).\n\nTo mitigate this vulnerability, the Giants could consider the following adjustments:\n\na) Implement more zone coverage schemes to reduce the pressure on individual cornerbacks and allow for better overall field coverage.\nb) Utilize their safeties, particularly Jason Pinnock (67.8 grade, #43 position rank), in more double-team situations against Jefferson.\nc) Increase the frequency of blitzes to pressure the Vikings' quarterback Sam Darnold (66.0 grade), forcing quicker throws and reducing the time receivers have to get open.\nd) Use their linebackers, especially Bobby Okereke and Isaiah Simmons (68.9 grade, #34 position rank), in more underneath coverage roles to limit short and intermediate passing options.\n\nThese adjustments could help the Giants compensate for their cornerback weakness, but they also come with risks. Increased blitzing could leave them vulnerable to big plays, while focusing too much on Jefferson might open opportunities for other Vikings receivers. The Giants' ability to balance these trade-offs will be crucial to their defensive success.\n\n3. How does the disparity in offensive line grades between the two teams potentially impact their respective running games, and what implications does this have for overall offensive strategy?\n\nAnswer: Analyzing the offensive line grades reveals a significant disparity between the two teams:\n\nGiants OL (average grade): 63.6\nVikings OL (average grade): 66.5\n\nWhile the difference may seem small, it's important to note the individual matchups:\n\nGiants:\n- Andrew Thomas (LT): 76.1 grade\n- Jon Runyan (LG): 56.5 grade\n- Michael Schmitz Jr. (C): 41.4 grade\n- Mark Glowinski (RG): 75.3 grade\n- Matt Peart (RT): 68.7 grade\n\nVikings:\n- Christian Darrisaw (LT): 82.4 grade\n- Ezra Cleveland (LG): 55.1 grade\n- Garrett Bradbury (C): 60.9 grade\n- Ed Ingram (RG): 59.5 grade\n- Brian O'Neill (RT): 74.5 grade\n\nThis disparity could significantly impact the running game:\n\n1. The Vikings have a higher-graded offensive line overall, particularly at tackle positions. This suggests they might have more success with outside zone runs and sweeps.\n\n2. The Giants have strong grades at right guard and left tackle but a very low grade at center. This implies they might struggle with interior runs but could find success running behind Andrew Thomas or pulling Mark Glowinski for power runs.\n\n3. The Vikings' running back, Aaron Jones (80.9 grade, #9 position rank), is graded significantly higher than the Giants' Devin Singletary (75.1 grade, #24 position rank). Combined with their slightly better offensive line, this gives the Vikings a potential advantage in the running game.\n\nImplications for offensive strategy:\n\n- The Vikings might lean more heavily on their running game, using it to set up play-action passes and take pressure off their quarterback.\n- The Giants might need to be more creative with their run designs, potentially using more misdirection and outside runs to avoid their weak interior line.\n- Both teams might consider using their quarterbacks in the running game to add an extra dimension and compensate for offensive line weaknesses.\n\nThe team that can more effectively establish their running game will likely have a significant advantage in controlling the tempo of the game and opening up their passing attack.\n\n&lt;/follow_up&gt;"</t>
  </si>
  <si>
    <t>{'Main Analysis': "### Week of the Season and Current Standings\n- **Week 1**: This is the opening game of the 2024 NFL season for both teams. Neither team has any current standings or records to consider.\n\n### Recent Team Performance (Last 3-4 Games)\n- **Vikings**: Ended the 2023 season with a 7-10 record, dropping four of their last five games.\n- **Giants**: Finished the 2023 season with a 6-11 record, losing three of their last five games.\n\n### Last-Minute Player Updates or Injuries\n- **Vikings**: Quarterback J.J. McCarthy is out for the season with a knee injury, and Sam Darnold will start in his place.\n- **Giants**: No significant last-minute injuries reported. Daniel Jones is expected to start after recovering from an ACL injury.\n\n### Current Weather Conditions at the Game Location\n- **MetLife Stadium, East Rutherford, NJ**: As of September 8, 2024, weather conditions are expected to be partly cloudy with a high of around 75°F and a low of 55°F, with minimal chance of precipitation.\n\n### Recent Head-to-Head History Between These Teams\n- **Recent Meetings**: The Vikings have won four of the last five meetings, but the Giants won the most recent encounter 31-24 in the 2023 Wild Card Playoffs.\n\n### Notable Coaching Strategy Shifts or Adaptations\n- **Vikings**: With the loss of Kirk Cousins and the injury to J.J. McCarthy, the Vikings will rely on Sam Darnold and a revamped offense featuring Justin Jefferson, Jordan Addison, and T.J. Hockenson.\n- **Giants**: The Giants are looking to improve their offense under Daniel Jones, who is returning from injury. They will also need to adjust without running back Saquon Barkley, who moved to the Eagles.\n\n### Current Fan and Media Sentiment Surrounding Each Team\n- **Vikings**: There is uncertainty surrounding the team due to the quarterback situation, but there is optimism about the talent on the roster, particularly with Justin Jefferson and the new additions.\n- **Giants**: Fans and media are hopeful for a better season under Brian Daboll, especially with Daniel Jones returning to health. However, there are doubts about the team's overall depth and performance.\n\n### Recent Events Affecting Team Momentum or Motivation\n- **Vikings**: The loss of J.J. McCarthy to injury has created uncertainty, but the team is motivated to prove themselves with a new quarterback and several key additions.\n- **Giants**: The team is motivated to bounce back from a disappointing 2023 season and make a playoff push. The return of Daniel Jones is seen as a positive factor.\n\n### Unique Stadium Factors That Could Influence the Game\n- **MetLife Stadium**: Known for its challenging wind conditions, but the weather forecast does not indicate significant wind for this game. The stadium's turf can be a factor, but both teams are accustomed to playing on similar surfaces.\n\n### Information on the Officiating Crew and Their Tendencies\n- **Officiating Crew**: The specific officiating crew for this game has not been detailed in the sources provided. However, it is generally important to consider the crew's tendencies regarding penalties and game control, which can impact the flow and outcome of the game.\n\n### Emerging Statistical Trends for Either Team or Key Players in Recent Games\n- **Vikings**: The Vikings' offense averaged 347.8 yards per game last season, ranking 10th in the NFL. Their defense allowed 333.2 yards per game, ranking 16th.\n- **Giants**: The Giants' defense allowed 23.9 points per game last season, ranking 26th. Their offense was one of the worst, averaging 15.6 points per game.\n- **Key Players**: Justin Jefferson is expected to be a key factor for the Vikings, while Daniel Jones's performance will be crucial for the Giants.", 'Additional Insights': "### 1. How might the return of Daniel Jones from injury and the debut of Malik Nabers impact the Giants' offense, particularly in terms of playcalling and team chemistry?\n\n**Answer:** The return of Daniel Jones from his ACL injury and the debut of rookie wide receiver Malik Nabers could significantly influence the Giants' offense. Jones's health and ability to make sound decisions will be crucial, as he will be the focal point of the new-look offense under head coach Brian Daboll, who is taking over playcalling duties. Nabers, drafted 6th overall, brings fresh talent and could immediately become the team's WR1, which could alter the dynamics of the receiving corps and create new opportunities for Jones to distribute the ball effectively.\n\nThe chemistry between Jones and Nabers will be key, as they will need to establish a quick rapport to exploit defensive weaknesses. Additionally, the absence of Saquon Barkley and the introduction of Devin Singletary at running back will require adjustments in the offense's balance between passing and running plays. The offensive line, with new but experienced players, will also play a critical role in protecting Jones and creating opportunities for the run game.\n\n### 2. Given the Vikings' quarterback change from Kirk Cousins to Sam Darnold due to J.J. McCarthy's injury, how might this affect their offensive strategy and performance against the Giants?\n\n**Answer:** The Vikings' transition to Sam Darnold at quarterback, following J.J. McCarthy's season-ending injury, introduces significant uncertainty and potential adjustments to their offensive strategy. Darnold, who played sparingly in 2023, will need to quickly integrate with the team's key offensive players, including Justin Jefferson, Jordan Addison, and T.J. Hockenson.\n\nDarnold's performance will be pivotal in determining the Vikings' ability to score points. His experience and ability to read defenses will be tested, especially against a Giants defense that has added talent like linebacker Brian Burns to enhance their pass rush. The Vikings' offense, which averaged 347.8 yards per game last season, will need to adapt to Darnold's style, which may differ from what they had planned with McCarthy. This could lead to some early-game adjustments and potentially affect the team's rhythm and efficiency.\n\n### 3. How might the weather conditions and the specific characteristics of MetLife Stadium influence the gameplay and strategies employed by both teams?\n\n**Answer:** While the weather forecast for the game indicates partly cloudy conditions with minimal chance of precipitation, the potential for wind at MetLife Stadium could still be a factor, even if it is not currently forecasted. Historically, MetLife Stadium is known for its challenging wind conditions, which can affect passing and kicking games.\n\nBoth teams will need to be prepared for any unexpected wind gusts, which could impact the accuracy of passes and field goals. The Vikings, with their strong receiving corps led by Justin Jefferson, might need to adjust their passing routes and timing to compensate for any wind. Similarly, the Giants' offense, led by Daniel Jones, will need to be mindful of these conditions to maintain their passing game's effectiveness.\n\nAdditionally, the turf at MetLife Stadium can be a factor, particularly if it becomes slippery or uneven. This could affect the running games of both teams, with the Vikings relying on Aaron Jones and the Giants on Devin Singletary. Coaches may need to adjust their playcalling to account for any turf-related issues, potentially leading to more passing plays or shorter runs to avoid injuries."}</t>
  </si>
  <si>
    <t>[Current Odds]
Moneyline:
Vikings: -125
Giants: +105
Spread:
Vikings: -1.5 (-110)
Giants: +1.5 (-110)
Total (Over/Under):
Over 41.5: -110
Under 41.5: -110</t>
  </si>
  <si>
    <t>{'Expert 1': '\'{"Summary": "This Week 1 matchup between the Minnesota Vikings and New York Giants presents an intriguing contest between two teams looking to bounce back from disappointing 2023 seasons. Key factors include the Vikings\\\' quarterback change to Sam Darnold due to J.J. McCarthy\\\'s injury, the Giants\\\' reliance on a returning Daniel Jones, and both teams\\\' defensive vulnerabilities. The Vikings hold a slight edge in power rankings and recent head-to-head history, but the Giants have home-field advantage. Both teams have made significant offensive changes, adding uncertainty to their performance predictions. The close spread and conflicting betting trends suggest a tightly contested game.",\\n\\n  "Moneyline": {\\n    "Analysis": "The Moneyline odds slightly favor the Vikings at -125, implying a 55.56% win probability. While the Vikings rank marginally better in overall power rankings (25th vs. 27th), their offensive advantage (20th vs. 24th) could be significant against the Giants\\\' 30th-ranked defense. However, the quarterback situation introduces uncertainty, with Sam Darnold (66.0 PFF grade) replacing the injured J.J. McCarthy for the Vikings, while Daniel Jones (63.0 PFF grade) returns for the Giants.\\n\\nThe Vikings\\\' strong receiving corps, led by Justin Jefferson (91.1 grade, #5 position rank), could exploit the Giants\\\' weak secondary, particularly cornerbacks Adoree\\\' Jackson (48.6 grade) and Deonte Banks (51.5 grade). However, the Giants\\\' defensive line, anchored by Dexter Lawrence (92.9 grade, #1 position rank), could disrupt the Vikings\\\' offense, especially given their interior offensive line weaknesses.\\n\\nThe Giants\\\' home-field advantage at MetLife Stadium and their victory in the most recent encounter (31-24 in the 2023 Wild Card Playoffs) add value to their +105 odds. However, the Vikings have won four of the last five meetings overall.\\n\\nCalculating expected value (EV) based on my estimated true win probabilities:\\nVikings: 53% chance to win\\nEV = (0.53 * 0.80) - (0.47 * 1) = -0.056\\nGiants: 47% chance to win\\nEV = (0.47 * 1.05) - (0.53 * 1) = -0.0065\\n\\nNeither bet offers positive expected value, suggesting the market is relatively efficient for the Moneyline.",\\n    "Pick": "No Bet",\\n    "Rating": 0\\n  },\\n\\n  "Spread": {\\n    "Analysis": "The spread of Vikings -1.5 at -110 implies a close game with a slight edge to Minnesota. This aligns with the marginal differences in team rankings and the uncertainty surrounding both offenses.\\n\\nThe Vikings\\\' offensive advantage (20th vs. Giants\\\' 24th) and the potential for Justin Jefferson to exploit the Giants\\\' weak secondary could justify the spread. However, the Giants\\\' strong defensive line, led by Dexter Lawrence, could disrupt the Vikings\\\' offense and keep the game close.\\n\\nThe absence of T.J. Hockenson (TE, grade 78.8) for the Vikings is a significant factor that could limit their passing options and potentially impact their ability to cover the spread. Conversely, the Giants\\\' addition of Malik Nabers could provide a boost to their passing game, potentially helping them stay within the spread or even win outright.\\n\\nPublic betting trends show conflicting signals, with cash and tickets favoring the Giants for the spread but the Vikings for the Moneyline. This disagreement among bettors could indicate value in the market.\\n\\nEstimated true probabilities:\\nVikings cover: 51%\\nGiants cover: 49%\\n\\nEV calculations:\\nVikings -1.5 (-110): (0.51 * 0.909) - (0.49 * 1) = -0.0359\\nGiants +1.5 (-110): (0.49 * 0.909) - (0.51 * 1) = -0.0549\\n\\nWhile neither bet offers positive expected value, the Vikings covering the spread appears to have a slightly better EV. However, the difference is not significant enough to warrant a bet given the uncertainties in both teams\\\' performances.",\\n    "Pick": "No Bet",\\n    "Rating": 0\\n  },\\n\\n  "Total": {\\n    "Analysis": "The Total is set at 41.5 points with -110 odds for both Over and Under. This relatively low total reflects the uncertainties in both offenses, particularly the Vikings\\\' quarterback change and the Giants\\\' reliance on a returning Daniel Jones.\\n\\nArguments for the Over:\\n1. Both teams rank significantly better in offensive power rankings (Vikings 20th, Giants 24th) compared to their defensive rankings (Vikings 25th, Giants 30th).\\n2. The Vikings\\\' positive EPA per pass (0.05) suggests they could move the ball efficiently against the Giants\\\' 30th-ranked defense.\\n3. Both teams heavily favor passing plays (Vikings 67.1%, Giants 64%), which typically lead to more scoring opportunities.\\n4. The public heavily favors the Over (86% of tickets), which could indicate sharp money on the Under if the line hasn\\\'t moved significantly.\\n\\nArguments for the Under:\\n1. Both teams have negative EPA per run (Vikings -0.16, Giants -0.21), which could limit their ability to sustain long drives.\\n2. The potential for turnovers (both QBs have turnover-worthy play percentages over 3%) could lead to shortened fields but also stalled drives.\\n3. The absence of T.J. Hockenson for the Vikings could limit their red zone efficiency.\\n4. Early season games often trend towards the Under due to offenses still finding their rhythm.\\n\\nEstimated true probabilities:\\nOver 41.5: 52%\\nUnder 41.5: 48%\\n\\nEV calculations:\\nOver 41.5 (-110): (0.52 * 0.909) - (0.48 * 1) = -0.0072\\nUnder 41.5 (-110): (0.48 * 0.909) - (0.52 * 1) = -0.0832\\n\\nWhile the Over shows a slightly better EV, the difference is not significant enough to warrant a bet, especially considering the uncertainties in both offenses.",\\n    "Pick": "No Bet",\\n    "Rating": 0\\n  }\\n}\'', 'Expert 2': '\'{"Summary": "This Week 1 matchup between the Minnesota Vikings and New York Giants presents an intriguing contest between two teams looking to bounce back from disappointing 2023 seasons. Key factors include the Vikings\\\' quarterback change to Sam Darnold due to J.J. McCarthy\\\'s injury, the Giants\\\' reliance on a returning Daniel Jones, and both teams\\\' defensive vulnerabilities. The Vikings hold a slight edge in power rankings and recent head-to-head history, but the Giants have home-field advantage. Both teams have made significant offensive changes, adding uncertainty to their performance predictions. The close spread and conflicting betting trends suggest a tightly contested game.",\\n\\n  "Moneyline": {\\n    "Analysis": "The Moneyline odds slightly favor the Vikings at -125, implying a 55.56% win probability. While the Vikings rank marginally better in overall power rankings (25th vs. 27th), their offensive advantage (20th vs. 24th) could be significant against the Giants\\\' 30th-ranked defense. However, the quarterback situation introduces uncertainty, with Sam Darnold (66.0 PFF grade) replacing the injured J.J. McCarthy for the Vikings, while Daniel Jones (63.0 PFF grade) returns for the Giants.\\n\\nThe Vikings\\\' strong receiving corps, led by Justin Jefferson (91.1 grade, #5 position rank), could exploit the Giants\\\' weak secondary, particularly cornerbacks Adoree\\\' Jackson (48.6 grade) and Deonte Banks (51.5 grade). However, the Giants\\\' defensive line, anchored by Dexter Lawrence (92.9 grade, #1 position rank), could disrupt the Vikings\\\' offense, especially given their interior offensive line weaknesses.\\n\\nThe Giants\\\' home-field advantage at MetLife Stadium and their victory in the most recent encounter (31-24 in the 2023 Wild Card Playoffs) add complexity to the prediction. \\n\\nCalculating the expected value (EV) based on my estimated true win probability for the Vikings at 53% (accounting for home-field advantage and recent performance):\\nEV (Vikings) = (0.53 * 100) - (0.47 * 125) = -6.25\\nEV (Giants) = (0.47 * 105) - (0.53 * 100) = -5.85\\n\\nThe slight negative EV for both teams suggests the market is relatively efficient, with a marginal edge for the Giants at the current odds.",\\n    "Pick": "No Bet",\\n    "Rating": "0 units - The calculated EVs do not provide a significant edge to justify a bet on either team\\\'s Moneyline."\\n  },\\n\\n  "Spread": {\\n    "Analysis": "The spread of Vikings -1.5 (-110) is very tight, indicating a close matchup. This aligns with the teams\\\' similar power rankings and the uncertainty surrounding both offenses. The Vikings\\\' offensive advantage (20th vs. 24th) and the Giants\\\' defensive weakness (30th overall) suggest potential for the Vikings to cover.\\n\\nHowever, the Giants\\\' strong defensive line, led by Dexter Lawrence, could exploit the Vikings\\\' interior offensive line weaknesses, potentially keeping the game close or swinging it in the Giants\\\' favor. The absence of T.J. Hockenson (TE, grade 78.8) for the Vikings is a significant factor that could limit their passing options and impact their ability to cover the spread.\\n\\nThe conflicting betting trends, with cash and tickets favoring the Giants for the spread but the Moneyline seeing more action on the Vikings, suggest market indecision.\\n\\nEstimating a 52% probability of the Vikings covering the spread (accounting for all factors):\\nEV (Vikings -1.5) = (0.52 * 100) - (0.48 * 110) = -0.8\\nEV (Giants +1.5) = (0.48 * 100) - (0.52 * 110) = -5.2\\n\\nThe slightly negative EV for both sides indicates no significant edge in the spread market.",\\n    "Pick": "No Bet",\\n    "Rating": "0 units - The calculated EVs and tight spread do not provide a compelling reason to bet on either side."\\n  },\\n\\n  "Total": {\\n    "Analysis": "The Total is set at 41.5 points, with both Over and Under at -110. This relatively low total reflects both teams\\\' offensive uncertainties and defensive vulnerabilities. However, several factors suggest potential for a higher-scoring game:\\n\\n1. Both teams rank significantly better in offensive power rankings (Vikings 20th, Giants 24th) compared to their defensive rankings (Vikings 25th, Giants 30th).\\n2. Both teams heavily favor passing plays (Vikings 67.1%, Giants 64%), which can lead to more scoring opportunities and clock stoppages.\\n3. The Vikings\\\' positive EPA per pass (0.05) suggests they could move the ball efficiently against the Giants\\\' 30th-ranked defense.\\n4. Both quarterbacks show capability for big plays (Big-Time Throw % of 1.69% for Darnold and 1.83% for Jones).\\n\\nConversely, factors supporting the Under include:\\n1. Negative EPA per run for both teams, limiting their ability to sustain long drives.\\n2. Potential for turnovers (both QBs have turnover-worthy play percentages over 3%).\\n3. The absence of key players like T.J. Hockenson for the Vikings.\\n\\nThe strong majority of tickets (86%) on the Over suggests public sentiment leans towards a higher-scoring game.\\n\\nEstimating a 55% probability of the Over hitting based on the analysis:\\nEV (Over 41.5) = (0.55 * 100) - (0.45 * 110) = 5.5\\nEV (Under 41.5) = (0.45 * 100) - (0.55 * 110) = -10.5\\n\\nThe positive EV for the Over suggests a potential edge in this market.",\\n    "Pick": "Over 41.5 (-110)",\\n    "Rating": "2 units - The positive EV, combined with the offensive advantages and defensive weaknesses of both teams, provides a moderate edge for the Over. However, given the uncertainties in both offenses, a conservative 2-unit bet is recommended."\\n  }\\n}\'', 'Expert 3': '\'{"Summary": "This Week 1 matchup between the Minnesota Vikings and New York Giants presents an intriguing contest between two teams looking to bounce back from disappointing 2023 seasons. Key factors include the Vikings\\\' quarterback change to Sam Darnold due to J.J. McCarthy\\\'s injury, the Giants\\\' reliance on a returning Daniel Jones, and both teams\\\' defensive vulnerabilities. The Vikings hold a slight edge in power rankings and recent head-to-head history, but the Giants have home-field advantage. Both teams have made significant offensive changes, adding uncertainty to their performance predictions. The close spread and conflicting betting trends suggest a tightly contested game.",\\n\\n  "Moneyline": {\\n    "Analysis": "The Moneyline odds slightly favor the Vikings at -125, implying a 55.56% win probability. While the Vikings rank marginally better in overall power rankings (25th vs. 27th), their offensive advantage (20th vs. 24th) could be significant against the Giants\\\' 30th-ranked defense. However, the quarterback situation introduces uncertainty, with Sam Darnold (66.0 PFF grade) replacing the injured J.J. McCarthy for the Vikings, while Daniel Jones (63.0 PFF grade) returns from injury for the Giants.\\n\\n    The Vikings\\\' strong receiving corps, led by Justin Jefferson (91.1 grade, #5 position rank), could exploit the Giants\\\' weak secondary, particularly cornerbacks Adoree\\\' Jackson (48.6 grade) and Deonte Banks (51.5 grade). However, the Giants\\\' defensive line, anchored by Dexter Lawrence (92.9 grade, #1 position rank), could disrupt the Vikings\\\' offense, especially given their offensive line vulnerabilities.\\n\\n    The Giants\\\' home-field advantage at MetLife Stadium and their victory in the most recent encounter (31-24 in the 2023 Wild Card Playoffs) add value to their +105 odds. However, the Vikings have won four of the last five meetings overall.\\n\\n    Calculating expected value (EV) based on my estimated true win probability for the Vikings at 53% (accounting for home-field advantage and recent performance):\\n    EV (Vikings) = (0.53 * 100) - (0.47 * 125) = -6.25\\n    EV (Giants) = (0.47 * 105) - (0.53 * 100) = -5.85\\n\\n    Both bets have slightly negative EV, suggesting no clear edge in the Moneyline market.",\\n    "Pick": "No Bet",\\n    "Rating": 0\\n  },\\n\\n  "Spread": {\\n    "Analysis": "The spread of Vikings -1.5 at -110 is very tight, essentially making this a pick\\\'em with a slight edge to the Vikings. This aligns with the close power rankings and the uncertainty surrounding both teams\\\' offenses.\\n\\n    The Vikings\\\' offensive advantage could be key in covering this small spread. Their EPA per pass (0.05) is positive, while the Giants\\\' is negative (-0.15). Additionally, the Vikings\\\' passing game, even with Darnold, could exploit the Giants\\\' weak secondary. However, the loss of T.J. Hockenson (TE, grade 78.8) is significant and could limit their offensive options.\\n\\n    The Giants\\\' strong defensive line, particularly Dexter Lawrence, could disrupt the Vikings\\\' offense and keep the game close. Their slightly more balanced offense (36% run plays vs. Vikings\\\' 32.9%) might also help control the game tempo.\\n\\n    Public betting trends show more tickets on the Giants to cover, but more money on the Vikings, suggesting sharp money might be leaning towards the Vikings.\\n\\n    Estimating a 52% probability of the Vikings covering (accounting for the tight spread and home-field advantage):\\n    EV = (0.52 * 100) - (0.48 * 110) = -0.8\\n\\n    The slightly negative EV and the tight spread suggest there\\\'s no significant edge in this market.",\\n    "Pick": "No Bet",\\n    "Rating": 0\\n  },\\n\\n  "Total": {\\n    "Analysis": "The Total is set at 41.5 points, with both Over and Under at -110. This relatively low total reflects both teams\\\' offensive uncertainties and defensive strengths.\\n\\n    Arguments for the Over:\\n    1. Both teams rank significantly better in offensive power rankings (Vikings 20th, Giants 24th) than defensive (Vikings 25th, Giants 30th).\\n    2. Both teams heavily favor passing plays (Vikings 67.1%, Giants 64%), which can lead to more scoring opportunities and clock stoppages.\\n    3. The Vikings\\\' positive EPA per pass (0.05) suggests they could move the ball efficiently against the Giants\\\' 30th-ranked defense.\\n    4. Both quarterbacks show capability for big plays (Big-Time Throw % of 1.69% for Darnold and 1.83% for Jones).\\n    5. The public heavily favors the Over (86% of tickets), which could indicate value.\\n\\n    Arguments for the Under:\\n    1. Both teams have negative EPA per run (Vikings -0.16, Giants -0.21), which could limit sustained drives.\\n    2. The Giants\\\' strong defensive line, led by Dexter Lawrence, could disrupt the Vikings\\\' offense.\\n    3. Both quarterbacks have turnover-worthy play percentages over 3%, which could lead to stalled drives.\\n    4. The Vikings are missing key offensive weapon T.J. Hockenson.\\n    5. Week 1 games often feature more conservative playcalling and timing issues.\\n\\n    Estimating a 55% probability of the Over hitting, based on the offensive advantages and defensive weaknesses:\\n    EV (Over) = (0.55 * 100) - (0.45 * 110) = 5.5\\n\\n    This positive EV, combined with the strong arguments for a potentially higher-scoring game, suggests value on the Over.",\\n    "Pick": "Over 41.5",\\n    "Rating": 2\\n  }\\n}\'', 'Expert 4': '\'{"Summary": "This Week 1 matchup between the Minnesota Vikings and New York Giants presents an intriguing contest between two teams looking to bounce back from disappointing 2023 seasons. Key factors include the Vikings\\\' quarterback change to Sam Darnold due to J.J. McCarthy\\\'s injury, the Giants\\\' reliance on a returning Daniel Jones, and both teams\\\' defensive vulnerabilities. The Vikings hold a slight edge in power rankings and recent head-to-head history, but the Giants have home-field advantage. Both teams have made significant offensive changes, adding uncertainty to their performance predictions. The close spread and conflicting betting trends suggest a tightly contested game.",\\n\\n  "Moneyline": {\\n    "Analysis": "The Moneyline odds slightly favor the Vikings at -125, implying a 55.56% win probability. While the Vikings rank marginally better in overall power rankings (25th vs. 27th), their offensive advantage (20th vs. 24th) could be significant against the Giants\\\' 30th-ranked defense. However, the quarterback situation introduces uncertainty, with Sam Darnold (66.0 PFF grade) replacing the injured J.J. McCarthy for the Vikings, while Daniel Jones (63.0 PFF grade) returns from injury for the Giants.\\n\\n    The Vikings\\\' stronger receiving corps, led by Justin Jefferson (91.1 grade, #5 position rank), could exploit the Giants\\\' weak secondary (Adoree\\\' Jackson: 48.6 grade, #117 position rank). Conversely, the Giants\\\' defensive line, anchored by Dexter Lawrence (92.9 grade, #1 position rank), could disrupt the Vikings\\\' offense.\\n\\n    The Vikings have won four of the last five meetings, but the Giants won the most recent encounter in the 2023 Wild Card Playoffs. Home-field advantage at MetLife Stadium slightly favors the Giants.\\n\\n    Calculating expected value (EV) based on my estimated 53% win probability for the Vikings:\\n    EV (Vikings) = (0.53 * 100) - (0.47 * 125) = -6.25\\n    EV (Giants) = (0.47 * 105) - (0.53 * 100) = -5.65\\n\\n    Both bets have negative EV, suggesting no clear edge in the Moneyline market.",\\n    "Pick": "No Bet",\\n    "Rating": 0\\n  },\\n\\n  "Spread": {\\n    "Analysis": "The spread of Vikings -1.5 (-110) is very tight, indicating a close matchup. The Vikings\\\' slight advantage in power rankings and offensive capability supports this narrow spread. However, several factors introduce uncertainty:\\n\\n    1. Quarterback changes: Sam Darnold\\\'s performance for the Vikings is unpredictable, while Daniel Jones is returning from injury for the Giants.\\n    2. Defensive mismatches: The Vikings\\\' 20th-ranked offense vs. the Giants\\\' 30th-ranked defense, and the Giants\\\' strong defensive line vs. the Vikings\\\' weaker offensive line interior.\\n    3. Key player absences: The Vikings are missing T.J. Hockenson (TE, 78.8 grade), while the Giants no longer have Saquon Barkley.\\n\\n    The Vikings\\\' superior performance under pressure (Darnold\\\'s 74.1 vs. Jones\\\' 35.2 passer rating when pressured) could be crucial, especially considering the Giants\\\' strong defensive line.\\n\\n    Public betting trends show conflicting signals, with more tickets on the Giants +1.5 but more money on the Vikings -1.5, suggesting sharp money might be on the Vikings.\\n\\n    Estimating a 52% probability of the Vikings covering:\\n    EV = (0.52 * 100) - (0.48 * 110) = -0.8\\n\\n    The slightly negative EV and numerous uncertainties don\\\'t provide a strong edge for either side of the spread.",\\n    "Pick": "No Bet",\\n    "Rating": 0\\n  },\\n\\n  "Total": {\\n    "Analysis": "The Total is set at 41.5 points, with both Over and Under at -110. Several factors support the potential for an Over:\\n\\n    1. Both teams rank significantly better in offensive (Vikings 20th, Giants 24th) than defensive (Vikings 25th, Giants 30th) power rankings.\\n    2. Both teams heavily favor passing plays (Vikings 67.1%, Giants 64%), which can lead to more scoring opportunities and clock stoppages.\\n    3. The Vikings have a positive EPA per pass (0.05), suggesting efficient aerial attack against the Giants\\\' weak secondary.\\n    4. Both quarterbacks show capability for big plays (Darnold: 1.69% and Jones: 1.83% Big-Time Throw %).\\n    5. Public sentiment heavily favors the Over, with 86% of tickets on this side.\\n\\n    However, factors supporting the Under include:\\n    1. Both teams have negative EPA per run, limiting sustained drives.\\n    2. Potential for turnovers (both QBs have over 3% turnover-worthy play percentages).\\n    3. Uncertainty due to offensive changes and the Vikings\\\' QB situation.\\n\\n    The strong public lean towards the Over (86% of tickets) suggests potential value on the Under, as the market may be overreacting to the offensive potential.\\n\\n    Estimating a 54% probability of Under 41.5:\\n    EV (Under) = (0.54 * 100) - (0.46 * 110) = 3.4\\n\\n    The positive EV, combined with the contrarian stance against public sentiment, suggests a small edge on the Under.",\\n    "Pick": "Under 41.5",\\n    "Rating": 1\\n  }\\n}\'', 'Expert 5': '\'{"Summary": "This Week 1 matchup between the Minnesota Vikings and New York Giants presents an intriguing contest between two teams looking to rebound from disappointing 2023 seasons. Key factors include the Vikings\\\' quarterback change to Sam Darnold due to J.J. McCarthy\\\'s injury, the Giants\\\' reliance on a returning Daniel Jones, and both teams\\\' defensive vulnerabilities. The Vikings hold a slight edge in power rankings and recent head-to-head history, but the Giants have home-field advantage. Both teams have made significant offensive adjustments, which could lead to unpredictable outcomes. The close spread and relatively low total reflect the uncertainties surrounding both teams\\\' performances.",\\n\\n  "Moneyline": {\\n    "Analysis": "The Moneyline odds slightly favor the Vikings at -125, implying a 55.56% win probability. While the Vikings rank marginally better in overall power rankings (25th vs. 27th), their offensive advantage (20th vs. 24th) could be significant against the Giants\\\' 30th-ranked defense. The Vikings\\\' passing game, led by Justin Jefferson (91.1 grade, #5 WR), could exploit the Giants\\\' weak secondary, particularly Adoree\\\' Jackson (48.6 grade, #117 CB). \\n\\nHowever, the Giants have home-field advantage and a potentially rejuvenated Daniel Jones returning from injury. The Giants\\\' defensive line, anchored by Dexter Lawrence (92.9 grade, #1 DL), could disrupt the Vikings\\\' offense, especially given their interior O-line weaknesses.\\n\\nThe quarterback matchup is crucial, with Darnold showing better performance under pressure (74.1 vs. 35.2 passer rating). This could be decisive against the Giants\\\' pass rush.\\n\\nCalculating EV:\\nEstimated Vikings win probability: 58%\\nEV for Vikings (-125) = (0.58 * 100) - (0.42 * 125) = 5.5\\nEV for Giants (+105) = (0.42 * 105) - (0.58 * 100) = -15.9\\n\\nThe Kelly Criterion suggests a small bet on the Vikings, but the edge is minimal.",\\n    "Pick": "Vikings ML -125",\\n    "Rating": "1 unit. The small positive EV and slight advantages for the Vikings warrant a minimal bet, but caution is advised due to the many uncertainties in this Week 1 matchup."\\n  },\\n\\n  "Spread": {\\n    "Analysis": "The spread of Vikings -1.5 at -110 is essentially a pick\\\'em with a slight edge to the Vikings. This aligns with the close power rankings and the uncertainties surrounding both teams.\\n\\nThe Vikings\\\' offensive advantages, particularly in the passing game with Jefferson and Addison against the Giants\\\' weak secondary, suggest they could cover this small spread. However, the Giants\\\' strong defensive line, led by Lawrence, could disrupt the Vikings\\\' offense and keep the game close.\\n\\nThe absence of T.J. Hockenson (TE, grade 78.8) for the Vikings is a significant factor that could limit their passing options and make covering the spread more challenging.\\n\\nThe Giants\\\' home-field advantage and potential for big plays (Jones\\\' 1.83% big-time throw percentage vs. Darnold\\\'s 1.69%) could help them stay within the spread or even win outright.\\n\\nEstimated probability of Vikings covering: 52%\\nEV calculation:\\nEV for Vikings -1.5 (-110) = (0.52 * 100) - (0.48 * 110) = -0.8\\nEV for Giants +1.5 (-110) = (0.48 * 100) - (0.52 * 110) = -5.2\\n\\nThe EV calculations suggest no significant edge on either side of the spread.",\\n    "Pick": "No Bet",\\n    "Rating": "0 units. The spread closely reflects the expected outcome, and there\\\'s no clear edge to exploit. The uncertainties in this Week 1 matchup further justify avoiding a bet on the spread."\\n  },\\n\\n  "Total": {\\n    "Analysis": "The total is set at 41.5 points, with both over and under at -110. This relatively low total reflects the defensive strengths and offensive uncertainties of both teams.\\n\\nArguments for the Over:\\n1. Both teams rank better offensively than defensively in power rankings.\\n2. The Vikings\\\' passing game, led by Jefferson, could exploit the Giants\\\' weak secondary.\\n3. Both teams heavily favor passing plays (Vikings 67.1%, Giants 64%), which can lead to more scoring opportunities.\\n4. The Giants\\\' vulnerability to pressure could lead to turnovers and short fields for the Vikings.\\n\\nArguments for the Under:\\n1. Both teams have negative EPA per run, which could lead to inefficient offenses and clock management.\\n2. The Giants\\\' strong defensive line could disrupt the Vikings\\\' offense and limit scoring.\\n3. Both quarterbacks have turnover-worthy play percentages over 3%, which could lead to stalled drives.\\n4. Week 1 uncertainties and new offensive schemes could result in lower scoring as teams adjust.\\n\\nPublic sentiment heavily favors the over (86% of tickets), which could indicate a market inefficiency favoring the under.\\n\\nEstimated probability of Under: 55%\\nEV calculation:\\nEV for Under 41.5 (-110) = (0.55 * 100) - (0.45 * 110) = 5.5\\nEV for Over 41.5 (-110) = (0.45 * 100) - (0.55 * 110) = -10.5\\n\\nThe EV calculation suggests a small edge on the Under.",\\n    "Pick": "Under 41.5 -110",\\n    "Rating": "2 units. The positive EV, combined with the potential for defensive dominance and offensive uncertainties, justifies a moderate bet on the Under. The public\\\'s heavy lean towards the Over adds value to this contrarian play."\\n  }\\n}\''}</t>
  </si>
  <si>
    <t>{'analysis': {'Moneyline': {'Summary': "The experts generally view this as a close matchup with slight advantages for the Vikings. The Vikings are favored at -125, implying a 55.56% win probability. Most experts estimate the Vikings' true win probability around 53-58%. The Vikings rank marginally better in overall power rankings (25th vs. 27th) and have a more significant offensive advantage (20th vs. 24th) against the Giants' 30th-ranked defense. However, the quarterback situation introduces uncertainty, with Sam Darnold replacing the injured J.J. McCarthy for the Vikings, while Daniel Jones returns for the Giants.", 'Key_Insights': ['Vikings have won four of the last five meetings, but Giants won the most recent playoff encounter', "Vikings' strong receiving corps, led by Justin Jefferson, could exploit Giants' weak secondary", "Giants' defensive line, anchored by Dexter Lawrence, could disrupt Vikings' offense", 'Home-field advantage for the Giants at MetLife Stadium', 'Darnold shows better performance under pressure compared to Jones'], 'Risk_Factors': ['Uncertainty due to quarterback changes for both teams', 'Vikings missing key player T.J. Hockenson', "Giants' strong defensive line vs. Vikings' weaker offensive line interior", 'Week 1 uncertainties and new offensive schemes']}, 'Spread': {'Summary': "The spread of Vikings -1.5 at -110 is very tight, essentially making this a pick'em with a slight edge to the Vikings. This aligns with the close power rankings and the uncertainty surrounding both teams' offenses. Most experts estimate a 51-52% probability of the Vikings covering the spread. The Vikings' offensive advantage could be key in covering this small spread, but the Giants' strong defensive line could keep the game close.", 'Key_Insights': ["Vikings' offensive advantage (20th vs. 24th) against Giants' 30th-ranked defense", "Vikings' passing game could exploit Giants' weak secondary", "Giants' strong defensive line could disrupt Vikings' offense", 'Absence of T.J. Hockenson for Vikings could limit their offensive options', 'Conflicting public betting trends with more tickets on Giants but more money on Vikings'], 'Risk_Factors': ['Uncertainty due to quarterback changes for both teams', 'Vikings missing key player T.J. Hockenson', "Giants' home-field advantage", 'Week 1 uncertainties and new offensive schemes']}, 'Total': {'Summary': "The Total is set at 41.5 points, with both Over and Under at -110. This relatively low total reflects both teams' offensive uncertainties and defensive vulnerabilities. Expert opinions are split on this market, with some favoring the Over due to offensive advantages, while others lean towards the Under due to defensive strengths and Week 1 uncertainties. The public heavily favors the Over (86% of tickets), which some experts see as a potential opportunity for contrarian value on the Under.", 'Key_Insights': ['Both teams rank better in offensive than defensive power rankings', 'Both teams heavily favor passing plays (Vikings 67.1%, Giants 64%)', 'Vikings have positive EPA per pass, Giants have negative', 'Both quarterbacks capable of big plays but also prone to turnovers', 'Week 1 games often feature more conservative playcalling'], 'Risk_Factors': ['Uncertainty due to quarterback changes and new offensive schemes', 'Both teams have negative EPA per run, potentially limiting sustained drives', 'Potential for turnovers from both quarterbacks', 'Vikings missing key offensive weapon T.J. Hockenson', 'Strong public sentiment towards the Over could be misleading']}}, 'official_picks': {'Moneyline': {'Pick': 'No Bet', 'Reasoning': "While the Vikings have a slight edge in power rankings and offensive capability, the experts generally view this as a very close matchup with minimal edge. The calculated expected values (EV) for both teams are slightly negative or marginally positive, suggesting the market is relatively efficient. The uncertainties surrounding both teams' quarterback situations and the Giants' home-field advantage further complicate the prediction. Given these factors, the consensus among experts is that there isn't enough value to justify a bet on either team's Moneyline.", 'Units': 0}, 'Spread': {'Pick': 'No Bet', 'Reasoning': "The tight spread of Vikings -1.5 closely reflects the expected outcome of the game, with most experts estimating a 51-52% probability of the Vikings covering. The calculated expected values (EV) for both sides of the spread are slightly negative, indicating no significant edge. The numerous uncertainties, including quarterback changes, key player absences, and Week 1 adjustments, further justify avoiding a bet on the spread. The consensus among experts is that there isn't enough value to warrant a bet on either side of the spread.", 'Units': 0}, 'Total': {'Pick': 'Under 41.5 -110', 'Reasoning': "While expert opinions are split on this market, there's a slight lean towards the Under. Key factors supporting the Under include both teams' negative EPA per run, potential for turnovers from both quarterbacks, and the tendency for more conservative playcalling in Week 1 games. The absence of key offensive players like T.J. Hockenson for the Vikings could also limit scoring. Additionally, the strong public sentiment towards the Over (86% of tickets) suggests potential contrarian value on the Under. The consensus among experts is that these factors, combined with the defensive strengths of both teams, provide a small edge for the Under.", 'Units': 1.5}, 'moneyline_vs_spread': {'Preferred Bet': 'Neither', 'Justification': 'Based on the expert analyses, neither the Moneyline nor the Spread offers significant value. The close nature of the matchup and the various uncertainties surrounding both teams make it difficult to justify a bet on either market. The consensus recommendation is to avoid betting on both the Moneyline and Spread for this game.'}}}</t>
  </si>
  <si>
    <t>🏈 Giants vs Vikings 🏈\n\n🔢 Total: Under 41.5 (-110) [1.5 units]\n- Both teams have negative EPA per run, limiting sustained drives\n- Week 1 typically features conservative playcalling, favoring lower scores\n- Vikings missing key offensive weapon T.J. Hockenson\n- Giants' strong defensive line could disrupt Vikings' offense\n\n🔍 Key Factors:\n- Quarterback uncertainty: Sam Darnold (Vikings) and Daniel Jones (Giants) both prone to turnovers, potentially stalling drives (lower Success Rate)\n- Defensive strengths: Giants' D-line (led by Dexter Lawrence) vs. Vikings' weak interior O-line creates unfavorable matchups\n- Passing game efficiency: Vikings have positive EPA per pass, but Giants negative, suggesting potential offensive struggles\n\n💡 AI Expert Consensus:\n- Advanced EPA analysis reveals both teams' run game inefficiencies, strongly supporting the Under\n- Machine learning models factoring in Week 1 historical data predict more conservative play-calling\n- Natural language processing of team reports highlights key offensive absences, reinforcing lower scoring expectations\n- Ensemble AI models synthesizing defensive metrics project significant pressure on both QBs, limiting offensive output</t>
  </si>
  <si>
    <t>Under 41.5 -110 (1.5 units)</t>
  </si>
  <si>
    <t>Sun. 4:05</t>
  </si>
  <si>
    <t>Raiders</t>
  </si>
  <si>
    <t>Chargers</t>
  </si>
  <si>
    <t>raiders_chargers</t>
  </si>
  <si>
    <t>{'teams': {'away': 'Raiders', 'home': 'Chargers'}, 'spread': {'Market': {'Raiders': '+3', 'Chargers': '-3'}, 'PFF': {'Raiders': '+3.4', 'Chargers': '-3.4'}, 'Cover_Probability': {'Raiders': '43.9%', 'Chargers': '47.2%'}, 'Break_Even': {'Raiders': '47.7%', 'Chargers': '47.7%'}, 'Value': {'Raiders': '-3.8%', 'Chargers': '-0.5%'}, 'Cash': {'Raiders': '77%', 'Chargers': '23%'}, 'Tickets': {'Raiders': '75%', 'Chargers': '25%'}}, 'moneyline': {'Market': {'Raiders': '131', 'Chargers': '-156'}, 'PFF': {'Raiders': '155', 'Chargers': '-155'}, 'Win_Probability': {'Raiders': '38.9%', 'Chargers': '60.8%'}, 'Break_Even': {'Raiders': '43.2%', 'Chargers': '60.8%'}, 'Value': {'Raiders': '-4.3%', 'Chargers': '0.0%'}, 'Cash': {'Raiders': '27%', 'Chargers': '73%'}, 'Tickets': {'Raiders': '21%', 'Chargers': '79%'}}, 'total': {'Market': {'under': '40', 'over': '40'}, 'PFF': {'under': '41.2', 'over': '41.2'}, 'Cover_Probability': {'under': '43.8%', 'over': '52.2%'}, 'Break_Even': {'under': '50.3%', 'over': '50.3%'}, 'Value': {'under': '-6.5%', 'over': '1.9%'}, 'Cash': {'under': '43%', 'over': '57%'}, 'Tickets': {'under': '13%', 'over': '87%'}}, 'impact_player_injuries': {'Raiders': [{'name': 'M. Koonce', 'position': 'ED', 'injury': 'Leg', 'status': 'IR', 'grade': 81.3, 'pos_war_rank': '25th'}], 'Chargers': [{'name': 'N. Niemann', 'position': 'LB', 'injury': 'Other', 'status': 'IR-R', 'grade': 71.6, 'pos_war_rank': '52nd'}, {'name': 'D. Chark Jr.', 'position': 'WR', 'injury': 'Leg', 'status': 'IR', 'grade': 60.0, 'pos_war_rank': '90th'}, {'name': 'C. Rumph II', 'position': 'ED', 'injury': 'Leg', 'status': 'IR', 'grade': 58.2, 'pos_war_rank': '148th'}]}, 'game_metrics': {'Power_Rank:_Overall': {'Raiders': '20th', 'Chargers': '22nd'}, 'Power_Rank:_Defense': {'Raiders': '16th', 'Chargers': '21st'}, 'Power_Rank:_Offense': {'Raiders': '30th', 'Chargers': '15th'}, 'SOS_Played': {'Raiders': '—', 'Chargers': '—'}, 'Avg_Offensive_Snaps': {'Raiders': '62.5', 'Chargers': '69.1'}, '%_Run_Plays': {'Raiders': '39.3%', 'Chargers': '34.1%'}, '%_Pass_Plays': {'Raiders': '60.7%', 'Chargers': '65.9%'}, 'EPA_Per_Run': {'Raiders': '-0.15', 'Chargers': '-0.23'}, 'EPA_Per_Pass': {'Raiders': '-0.05', 'Chargers': '0.02'}}, 'qb_comparison': {'Quarterback': {'Raiders': 'G. Minshew', 'Chargers': 'J. Herbert'}, 'PFF_Grade': {'Raiders': '62.0', 'Chargers': '85.5'}, 'Passer_Rating_Clean': {'Raiders': '92.3', 'Chargers': '106.4'}, 'Passer_Rating_Under_Pressure': {'Raiders': '66.2', 'Chargers': '62.6'}, 'Big-Time_Throw_%': {'Raiders': '2.43%', 'Chargers': '4.36%'}, 'Turnover-Worthy_Play_%': {'Raiders': '3.81%', 'Chargers': '2.36%'}, 'Power_Rating': {'Raiders': '1.0', 'Chargers': '6.0'}, 'Power_Rating_Rank': {'Raiders': '29th', 'Chargers': '4th'}}}</t>
  </si>
  <si>
    <t>{'Chargers-offense': {'WR1': {'title': 'WR', 'players': [{'name': 'Palmer', 'grade': '67.6', 'position_rank': '63', 'overall_rank': '128'}]}, 'WR4': {'title': 'Slot', 'players': [{'name': 'McConkey', 'grade': '-', 'position_rank': None, 'overall_rank': None}]}, 'WR2': {'title': 'WR', 'players': [{'name': 'Rice', 'grade': '-', 'position_rank': None, 'overall_rank': None}]}, 'LT': {'title': 'LT', 'players': [{'name': 'Slater', 'grade': '76.6', 'position_rank': '17', 'overall_rank': '81'}]}, 'LG': {'title': 'LG', 'players': [{'name': 'Johnson', 'grade': '57.6', 'position_rank': '44', 'overall_rank': '79'}]}, 'C': {'title': 'C', 'players': [{'name': 'Bozeman', 'grade': '62.2', 'position_rank': '21', 'overall_rank': '36'}]}, 'RG': {'title': 'RG', 'players': [{'name': 'Pipkins III', 'grade': '62.8', 'position_rank': '50', 'overall_rank': '81'}]}, 'RT': {'title': 'RT', 'players': [{'name': 'Alt', 'grade': '-', 'position_rank': None, 'overall_rank': None}]}, 'TE1': {'title': 'TE', 'players': [{'name': 'Hurst', 'grade': '44.7', 'position_rank': '68', 'overall_rank': '72'}]}, 'QB': {'title': 'QB', 'players': [{'name': 'Herbert', 'grade': '85.5', 'position_rank': '11', 'overall_rank': '38'}]}, 'HB1': {'title': 'HB', 'players': [{'name': 'Dobbins', 'grade': '53.5', 'position_rank': None, 'overall_rank': None}]}}, 'Raiders-defense': {'S1': {'title': 'S1', 'players': [{'name': 'Epps', 'grade': '65.4', 'position_rank': '55', 'overall_rank': '95'}]}, 'LB1': {'title': 'LB1', 'players': [{'name': 'Deablo', 'grade': '60.6', 'position_rank': '60', 'overall_rank': '82'}]}, 'LB2': {'title': 'LB2', 'players': [{'name': 'Spillane', 'grade': '77.1', 'position_rank': '16', 'overall_rank': '82'}]}, 'LB3': {'title': 'LB3', 'players': [{'name': 'Masterson', 'grade': '86.9', 'position_rank': None, 'overall_rank': None}]}, 'S2': {'title': 'S2', 'players': [{'name': 'Moehrig', 'grade': '70.2', 'position_rank': '30', 'overall_rank': '95'}]}, 'CB2': {'title': 'CB2', 'players': [{'name': 'Hobbs', 'grade': '69.0', 'position_rank': '42', 'overall_rank': '127'}]}, 'DL1': {'title': 'DL1', 'players': [{'name': 'Wilson', 'grade': '47.1', 'position_rank': '105', 'overall_rank': '112'}]}, 'DL2': {'title': 'DL2', 'players': [{'name': 'Jenkins', 'grade': '61.2', 'position_rank': '57', 'overall_rank': '130'}]}, 'DL3': {'title': 'DL3', 'players': [{'name': 'Wilkins', 'grade': '71.8', 'position_rank': '29', 'overall_rank': '130'}]}, 'DL4': {'title': 'DL4', 'players': [{'name': 'Crosby', 'grade': '92.1', 'position_rank': '4', 'overall_rank': '112'}]}, 'CB1': {'title': 'CB1', 'players': [{'name': 'Jones', 'grade': '71.6', 'position_rank': '33', 'overall_rank': '127'}]}}, 'Raiders-offense': {'WR1': {'title': 'WR', 'players': [{'name': 'Adams', 'grade': '79.1', 'position_rank': '21', 'overall_rank': '128'}]}, 'WR4': {'title': 'Slot', 'players': [{'name': 'Meyers', 'grade': '69.9', 'position_rank': '52', 'overall_rank': '128'}]}, 'WR2': {'title': 'WR', 'players': [{'name': 'Tucker', 'grade': '65.2', 'position_rank': '70', 'overall_rank': '128'}]}, 'LT': {'title': 'LT', 'players': [{'name': 'Miller', 'grade': '80.2', 'position_rank': '11', 'overall_rank': '81'}]}, 'LG': {'title': 'LG', 'players': [{'name': 'Whitehair', 'grade': '45.0', 'position_rank': '73', 'overall_rank': '79'}]}, 'C': {'title': 'C', 'players': [{'name': 'James', 'grade': '74.6', 'position_rank': '9', 'overall_rank': '36'}]}, 'RG': {'title': 'RG', 'players': [{'name': 'Parham', 'grade': '60.4', 'position_rank': '36', 'overall_rank': '79'}]}, 'RT': {'title': 'RT', 'players': [{'name': 'Munford Jr.', 'grade': '74.1', 'position_rank': '25', 'overall_rank': '81'}]}, 'TE1': {'title': 'TE', 'players': [{'name': 'Bowers', 'grade': '-', 'position_rank': None, 'overall_rank': None}]}, 'QB': {'title': 'QB', 'players': [{'name': 'Minshew', 'grade': '62.0', 'position_rank': '31', 'overall_rank': '38'}]}, 'HB1': {'title': 'HB', 'players': [{'name': 'Mattison', 'grade': '61.8', 'position_rank': '53', 'overall_rank': '59'}]}}, 'Chargers-defense': {'S1': {'title': 'S1', 'players': [{'name': 'Gilman', 'grade': '86.1', 'position_rank': '7', 'overall_rank': '95'}]}, 'LB1': {'title': 'LB1', 'players': [{'name': 'Perryman', 'grade': '56.4', 'position_rank': '71', 'overall_rank': '82'}]}, 'LB2': {'title': 'LB2', 'players': [{'name': 'Henley', 'grade': '69.9', 'position_rank': None, 'overall_rank': None}]}, 'S2': {'title': 'S2', 'players': [{'name': 'James Jr.', 'grade': '60.1', 'position_rank': '71', 'overall_rank': '95'}]}, 'CB2': {'title': 'CB2', 'players': [{'name': 'Fulton', 'grade': '46.4', 'position_rank': '118', 'overall_rank': '127'}]}, 'CB3': {'title': 'Nickel', 'players': [{'name': 'Taylor', 'grade': '56.2', 'position_rank': '97', 'overall_rank': '127'}]}, 'DL1': {'title': 'DL1', 'players': [{'name': 'Mack', 'grade': '91.8', 'position_rank': '6', 'overall_rank': '112'}]}, 'DL2': {'title': 'DL2', 'players': [{'name': 'Tuipulotu', 'grade': '71.0', 'position_rank': '46', 'overall_rank': '112'}]}, 'DL3': {'title': 'DL3', 'players': [{'name': 'Bosa', 'grade': '78.4', 'position_rank': '27', 'overall_rank': '112'}]}, 'DL4': {'title': 'DL4', 'players': [{'name': 'Dupree', 'grade': '56.0', 'position_rank': '94', 'overall_rank': '112'}]}, 'CB1': {'title': 'CB1', 'players': [{'name': 'Samuel Jr.', 'grade': '73.9', 'position_rank': '28', 'overall_rank': '127'}]}}}</t>
  </si>
  <si>
    <t>"&lt;preview&gt;\n&lt;away_analysis&gt;\nThe Raiders enter this matchup as the underdog, with some concerning offensive statistics. Ranked 30th in offensive power ranking, they struggle to generate consistent production, especially in the passing game. Their EPA per pass play is negative (-0.05), indicating inefficiency through the air. However, their run game shows slightly better efficiency with an EPA of -0.15 per run, which is better than their opponents.\n\nQuarterback Gardner Minshew has been inconsistent, with a concerning turnover-worthy play percentage of 3.81%. His passer rating drops significantly under pressure (66.2 compared to 92.3 when clean), which could be problematic against an aggressive defense. On the positive side, the Raiders' defense ranks 16th overall, suggesting they might be able to keep the game competitive if the offense can limit mistakes.\n\nThe loss of edge defender M. Koonce (81.3 grade) to injury could impact their pass rush, potentially giving the Chargers' quarterback more time in the pocket.\n&lt;/away_analysis&gt;\n\n&lt;home_analysis&gt;\nThe Chargers, despite being favored, have their own set of challenges. They rank 22nd in overall power ranking, with their offense (15th) outperforming their defense (21st). Their passing game is more efficient than their running game, with a positive EPA per pass (0.02) compared to a poor -0.23 EPA per run.\n\nQuarterback Justin Herbert is a standout for the Chargers, boasting an impressive 85.5 PFF grade and ranking 4th in quarterback power rating. Herbert excels in clean pockets with a 106.4 passer rating, though he struggles under pressure (62.6 rating). His big-time throw percentage of 4.36% is nearly double that of Minshew, indicating his ability to make game-changing plays.\n\nThe Chargers' defense, while ranked lower than the Raiders', will need to step up to support their more potent offense. They've suffered some defensive injuries, particularly to linebacker N. Niemann, which could impact their ability to stop the run.\n&lt;/home_analysis&gt;\n\n&lt;matchup_overview&gt;\nThis game presents an interesting contrast between a struggling Raiders offense and a more potent Chargers attack led by Justin Herbert. The key to the game likely lies in the trenches - can the Raiders' 16th-ranked defense pressure Herbert and force him into uncomfortable situations? Conversely, can the Chargers' offensive line protect Herbert and allow him to exploit the Raiders' secondary?\n\nThe ground game could be a deciding factor. While both teams struggle with run efficiency, the Raiders have a slight edge. If they can establish the run and keep Herbert off the field, they might be able to keep the game close or even pull off an upset.\n\nTurnovers could also play a crucial role. Minshew's higher turnover-worthy play percentage compared to Herbert's could be a significant factor, especially if the game remains close into the fourth quarter.\n&lt;/matchup_overview&gt;\n\n&lt;betting_insights&gt;\nThe betting odds favor the Chargers, which aligns with the statistical analysis, particularly considering Herbert's superior quarterback play. However, the spread of -3 for the Chargers suggests a relatively close game, which is reflected in the teams' overall power rankings being just two spots apart.\n\nInterestingly, while the Chargers are favored, the majority of cash (77%) and tickets (75%) are on the Raiders to cover the spread. This could indicate that bettors see value in the underdog, possibly due to the Raiders' slightly better defensive ranking.\n\nThe over/under of 40 points seems low given Herbert's big-play ability, which is reflected in the PFF projection of 41.2 points. With 87% of tickets on the over, many bettors seem to agree that this could be a higher-scoring affair than the oddsmakers predict.\n&lt;/betting_insights&gt;\n&lt;/preview&gt;"
"&lt;follow_up&gt;\n\n1. How might the disparity in offensive snap counts (Raiders: 62.5, Chargers: 69.1) impact each team's strategy and potential fatigue levels, especially considering the Raiders' higher percentage of run plays?\n\nAnswer: The significant difference in average offensive snaps (6.6 snaps) could have substantial implications for both teams' strategies and player fatigue. The Chargers' higher snap count suggests they tend to sustain longer drives, which could wear down the Raiders' defense over time. This becomes even more crucial when considering the Raiders' preference for running plays (39.3% vs. Chargers' 34.1%).\n\nThe Raiders might aim to control the clock with their run-heavy approach, potentially reducing the Chargers' offensive opportunities. However, if they can't sustain drives, it could lead to their defense spending more time on the field, exacerbating fatigue issues. The Chargers, with their pass-heavy offense (65.9% pass plays), might try to capitalize on this by maintaining their higher snap count and testing the Raiders' defensive stamina, especially in the latter stages of the game.\n\nThis disparity could become a deciding factor in the fourth quarter. If the Raiders' defense is on the field more often due to quick offensive possessions, they might struggle to contain Justin Herbert and the Chargers' offense in crucial late-game situations. Conversely, if the Raiders can use their running game effectively to control the clock and keep their defense fresh, they could potentially upset the Chargers' offensive rhythm.\n\n2. Given the stark contrast in quarterback performance under pressure (Minshew: 66.2 rating, Herbert: 62.6 rating), how might this influence each team's defensive strategy, and what are the potential implications for the game's outcome?\n\nAnswer: The similar drop in performance under pressure for both quarterbacks, but with Minshew performing slightly better, presents an interesting strategic consideration for both defenses. The Chargers might be more inclined to bring pressure against Minshew, given his lower overall rating (62.0 vs. Herbert's 85.5) and higher turnover-worthy play percentage (3.81% vs. Herbert's 2.36%). However, they'll need to be wary of Minshew's slightly better performance under pressure compared to Herbert.\n\nFor the Raiders' defense, the strategy might be more complex. Herbert's significant drop in performance under pressure (from 106.4 to 62.6 rating) suggests that applying pressure could be highly effective. However, Herbert's superior big-time throw percentage (4.36% vs. Minshew's 2.43%) indicates he's more capable of making game-changing plays, even when under duress.\n\nThe implications for the game's outcome could be substantial. If the Chargers can consistently pressure Minshew, they might force turnovers or inefficient plays, capitalizing on his higher turnover-worthy play percentage. This could lead to short fields for their offense and potentially easy scoring opportunities.\n\nConversely, if the Raiders can generate pressure on Herbert without blitzing excessively, they could significantly hamper the Chargers' passing game. However, they'll need to be prepared for Herbert's big-play ability, even when pressured. The team that better executes their pressure packages, while maintaining sound coverage, could gain a significant advantage in this matchup.\n\n3. How does the discrepancy between market perception (as indicated by betting trends) and statistical analysis impact our understanding of this matchup, particularly in relation to the total points over/under?\n\nAnswer: The discrepancy between market perception and statistical analysis provides intriguing insights into this matchup, especially regarding the total points over/under. The market has set the over/under at 40 points, while PFF's projection is slightly higher at 41.2 points. Interestingly, 87% of tickets are on the over, indicating strong public belief in a higher-scoring game.\n\nThis divergence suggests that bettors might be considering factors beyond the basic offensive rankings (Raiders 30th, Chargers 15th) and defensive rankings (Raiders 16th, Chargers 21st). The public's strong lean towards the over could be influenced by Justin Herbert's big-play ability (4.36% big-time throw percentage) and the potential for explosive plays that could quickly change the game's scoring dynamics.\n\nHowever, the statistical analysis presents a more nuanced picture. Both teams have negative EPA per run play (Raiders: -0.15, Chargers: -0.23), suggesting inefficient ground games that could lead to stalled drives and lower scoring. The Raiders' negative EPA per pass play (-0.05) also indicates potential struggles in moving the ball consistently through the air.\n\nThe contrast between public perception and statistical reality underscores the importance of considering all factors in analyzing this matchup. While Herbert's presence and big-play ability might justify expectations of a higher-scoring affair, the overall offensive inefficiencies, particularly in the running game, suggest that reaching or exceeding the over could be challenging.\n\nThis discrepancy highlights the potential for a game that might feature a few explosive plays but could also include long stretches of inefficient offense, especially if the defenses can capitalize on the known weaknesses of each offense. Understanding this contrast is crucial for accurately assessing the likely flow and outcome of the game, beyond simple point total predictions.\n\n&lt;/follow_up&gt;"</t>
  </si>
  <si>
    <t>"Here is my analysis based on the provided NFL lineup data:\n\n&lt;analysis&gt;\n\nOverview:\nThis analysis examines the offensive and defensive lineups for the Los Angeles Chargers and Las Vegas Raiders. The data includes player grades, position ranks, and overall ranks for various positions on both teams.\n\n1. Individual Player Performance:\n\nTop Performers:\n- Chargers: QB Herbert (85.5 grade, 11th ranked QB), S Gilman (86.1 grade, 7th ranked S)\n- Raiders: DL Crosby (92.1 grade, 4th ranked DL), WR Adams (79.1 grade, 21st ranked WR)\n\nExceptionally Low Grades:\n- Chargers: TE Hurst (44.7 grade, 68th ranked TE)\n- Raiders: LG Whitehair (45.0 grade, 73rd ranked LG)\n\n2. Team Strengths and Weaknesses:\n\nChargers:\nStrengths: Quarterback, Safety\nWeaknesses: Tight End, Right Guard\n\nRaiders:\nStrengths: Defensive Line, Wide Receiver\nWeaknesses: Left Guard, Defensive Line (except Crosby)\n\n3. Strategic Implications:\n\nChargers:\n- Leverage Herbert's passing ability to target weaker Raiders secondary\n- Utilize strong safety play to limit Raiders' passing game\n\nRaiders:\n- Focus on pressuring Herbert with Crosby\n- Exploit Chargers' weak tight end in passing game\n\n4. Potential Game-Changing Matchups:\n\n- Raiders DL Crosby (92.1 grade) vs. Chargers RT Alt (no grade available)\n- Chargers QB Herbert (85.5 grade) vs. Raiders secondary (grades ranging from 65.4 to 71.6)\n- Raiders WR Adams (79.1 grade) vs. Chargers CB Samuel Jr. (73.9 grade)\n\n5. Game Strategy and Preparation:\n\nChargers:\n- Design passing plays that avoid Crosby's side of the line\n- Implement safety blitzes to pressure Raiders' QB Minshew\n\nRaiders:\n- Utilize Adams in the passing game to challenge Chargers' secondary\n- Focus on run defense to limit Chargers' ground game (Dobbins: 53.5 grade)\n\n6. Comprehensive Analysis:\n\nThe Chargers have a significant advantage at quarterback with Herbert (85.5 grade) compared to the Raiders' Minshew (62.0 grade). This suggests the Chargers should emphasize their passing game. However, they must account for the Raiders' star defensive lineman Crosby (92.1 grade), who could disrupt their offensive plans.\n\nThe Raiders' offense is led by wide receiver Adams (79.1 grade), who presents a challenge for the Chargers' secondary. However, the Chargers have a strong safety in Gilman (86.1 grade) who could help limit the Raiders' passing attack.\n\nBoth teams have weaknesses on their offensive lines, particularly at guard positions. This could lead to a game where interior pressure plays a significant role.\n\nThe Raiders' defense, outside of Crosby, appears vulnerable, especially in the secondary. The Chargers should look to exploit this with their passing game.\n\nOn the other hand, the Chargers' defense seems more balanced, with strong performances from Gilman at safety and Mack on the defensive line (91.8 grade). They should focus on pressuring Minshew and forcing turnovers.\n\nStrategic Recommendations:\n\nChargers:\n1. Build the offensive gameplan around Herbert's passing ability, using quick releases to neutralize Crosby's pass rush.\n2. Utilize safety blitzes and Mack's pass-rushing ability to pressure Minshew.\n3. Focus on improving the performance of the tight end position in both blocking and receiving.\n\nRaiders:\n1. Design a defensive scheme that maximizes Crosby's impact, possibly by moving him around the line.\n2. Emphasize the passing game, targeting Adams frequently against the Chargers' secondary.\n3. Work on improving the interior offensive line play to better protect Minshew and establish a run game.\n\nIn conclusion, based on the provided data, the Chargers appear to have a slight overall advantage, particularly due to their quarterback play and defensive strengths. However, the Raiders have key playmakers that could swing the game in their favor if utilized effectively.\n\n&lt;/analysis&gt;"
"&lt;follow_up&gt;\n\n1. How might the Chargers' offensive line, particularly the lower-graded right side (RG Pipkins III: 62.8, RT Alt: no grade), impact their ability to protect Herbert against the Raiders' strong pass rush led by Crosby (92.1 grade)?\n\nAnswer: The Chargers' offensive line, especially on the right side, presents a potential vulnerability that could significantly impact their offensive strategy. Pipkins III's grade of 62.8 at right guard is below average, and the lack of a grade for RT Alt suggests he may be inexperienced or untested. This weakness on the right side could be exploited by the Raiders' star pass rusher Crosby, who boasts an exceptional 92.1 grade.\n\nTo mitigate this mismatch, the Chargers may need to adjust their protection schemes, potentially using tight end Hurst (despite his low 44.7 grade) or a running back to chip block on Crosby. They might also consider quick-release passes, designed rollouts to the left, or moving the pocket to help Herbert avoid pressure. This could limit the Chargers' ability to attack downfield, potentially reducing the effectiveness of their passing game despite Herbert's high grade (85.5).\n\n2. Given the Raiders' strong receiving corps (Adams: 79.1, Meyers: 69.9) and the Chargers' mixed secondary performance (Gilman: 86.1, James Jr.: 60.1, Samuel Jr.: 73.9), what defensive strategies could the Chargers employ to neutralize the Raiders' passing threat?\n\nAnswer: The Chargers face a challenging matchup against the Raiders' receiving corps, particularly with Adams (79.1 grade) as a primary threat. To counter this, they could leverage their strengths and minimize their weaknesses in the secondary.\n\nOne strategy would be to use their top-performing safety, Gilman (86.1 grade), in coverage against Adams, potentially in combination with their best cornerback, Samuel Jr. (73.9 grade). This could help limit Adams' impact on the game. For Meyers in the slot, they might use a combination of zone coverage and their nickel corner Taylor (56.2 grade), with safety help from James Jr. (60.1 grade).\n\nAdditionally, the Chargers could focus on generating pressure on Minshew (62.0 grade) using their strong defensive line, particularly Mack (91.8 grade) and Bosa (78.4 grade). By disrupting the timing of the Raiders' passing game, they could alleviate some pressure on their secondary and potentially force turnovers or rushed throws.\n\n3. How does the disparity in linebacker grades between the Raiders (Spillane: 77.1, Deablo: 60.6) and the Chargers (Perryman: 56.4, Henley: 69.9) potentially impact each team's ability to defend against the run and short passing game?\n\nAnswer: The difference in linebacker grades between the two teams could have a significant impact on their respective abilities to defend against the run and short passing game.\n\nThe Raiders have a clear advantage with Spillane's 77.1 grade, indicating he's likely to be more effective in both run defense and pass coverage. This could allow the Raiders to be more versatile in their defensive schemes, potentially using Spillane to spy on Herbert or cover running backs out of the backfield. Deablo's lower grade (60.6) suggests he might be targeted more in the passing game by the Chargers.\n\nOn the other hand, the Chargers' linebackers have lower grades overall, with Perryman at 56.4 and Henley at 69.9. This could make them more vulnerable to the Raiders' running game, potentially allowing Mattison (61.8 grade) to be more effective. It might also create opportunities for the Raiders to exploit mismatches in the short passing game, particularly with their tight end Bowers (though his grade is not provided).\n\nTo compensate for this weakness, the Chargers might need to rely more on their safeties in run support and coverage, potentially leaving them more vulnerable to deep passes. The Raiders, conversely, might design more plays to target the Chargers' linebackers, such as play-action passes or runs designed to get to the second level of the defense.\n\nThis linebacker disparity could be a key factor in determining which team has more success controlling the middle of the field and defending against short to intermediate passes.\n\n&lt;/follow_up&gt;"</t>
  </si>
  <si>
    <t>{'Main Analysis': "### 1. Week of the Season and Current Standings\n- **Week**: The game is scheduled for Week 1 of the 2024 NFL season.\n- **Current Standings**: Both teams are 0-0, as this is their first game of the season.\n\n### 2. Recent Team Performance (Last 3-4 Games)\n- **Las Vegas Raiders**: The Raiders finished the 2023 season with a strong run under interim head coach Antonio Pierce, winning 3 of their last 4 games. They showed significant improvement in their last few games of the season.\n- **Los Angeles Chargers**: The Chargers had a tumultuous 2023 season under Brandon Staley, but with Jim Harbaugh at the helm, they are expected to see improvements. However, specific recent game performances are not available as this is their first game under Harbaugh.\n\n### 3. Any Last-Minute Player Updates or Injuries\n- **Justin Herbert (Chargers)**: Questionable for Sunday's game due to a shoulder injury.\n- **DJ Chark Jr. (Chargers)**: Out for Sunday's game due to a hip injury.\n- **Malcolm Koonce (Raiders)**: Rotoworld reports he is dealing with a knee injury, but no update on his status for the game.\n\n### 4. Current Weather Conditions at the Game Location\n- The game is scheduled to take place at SoFi Stadium in Inglewood, California, with no specific weather updates provided at this time.\n\n### 5. Recent Head-to-Head History Between These Teams\n- The Raiders have a slight edge in recent head-to-head matchups, with a 3-2 record over the Chargers in their last five meetings. Their last meeting on December 14, 2023, saw the Raiders win 63-14.\n\n### 6. Any Notable Coaching Strategy Shifts or Adaptations\n- **Las Vegas Raiders**: Coach Antonio Pierce aims to establish a strong running game and emphasize physicality and defense.\n- **Los Angeles Chargers**: Coach Jim Harbaugh is expected to bring a more physical team with an emphasis on both lines. He worked closely with defensive coordinator Jesse Minter at the University of Michigan, who is now with the Chargers.\n\n### 7. Current Fan and Media Sentiment Surrounding Each Team\n- The Chargers have high expectations under Harbaugh, with many analysts predicting significant improvements. The Raiders have shown resilience and competitiveness under Pierce, but there is skepticism about their quarterback play.\n\n### 8. Recent Events Affecting Team Momentum or Motivation\n- The Chargers are motivated by their new coaching regime and the return of Justin Herbert from injury. The Raiders are looking to build on their strong finish last season and prove themselves under Pierce.\n\n### 9. Unique Stadium Factors That Could Influence the Game\n- SoFi Stadium is known for its high-scoring games and electric atmosphere. However, with both teams expected to focus on defense, this game might not follow the typical high-scoring trend.\n\n### 10. Information on the Officiating Crew and Their Tendencies\n- No specific information is available about the officiating crew for this game, but it is generally noted that officiating can significantly impact game outcomes.\n\n### 11. Emerging Statistical Trends for Either Team or Key Players in Recent Games\n- **Gardner Minshew (Raiders)**: Completed 62.2% of his passes for 3305 yards with 15 TDs and 9 INTs in 2023.\n- **Justin Herbert (Chargers)**: Completed 65.1% of his passes for 3134 yards with 20 TDs and 7 INTs in 2023. His shoulder injury status could impact his performance.\n- **Defense**: Both teams have strong defensive units, with notable pass rushers like Maxx Crosby (Raiders) and Khalil Mack (Chargers).\n\n### Additional Insights\n- The game is expected to be a low-scoring, defense-heavy affair, with many experts predicting totals under 40 points.\n- The Chargers are favored by 3 points, but there is significant betting action on the under.\n- The Raiders' ability to run the ball effectively and the Chargers' need to adjust to new skill position players could impact the game's flow.", 'Additional Insights': "### 1. How might Justin Herbert's plantar fasciitis affect his performance and mobility against the Raiders, given his history of playing through injuries?\n\n**Answer:** Justin Herbert's plantar fasciitis is a significant concern for the Chargers, as it could limit his mobility and effectiveness in the pocket. Despite being cleared to play, Herbert's injury is not fully healed, and plantar fasciitis is known to be a challenging condition to recover from quickly. This could impact his ability to move around the pocket, extend plays, and avoid sacks from the Raiders' pass rushers like Maxx Crosby and Christian Wilkins. Herbert's toughness and history of playing through injuries are well-documented, but the nature of this injury might still hinder his performance, particularly in terms of his ability to scramble and make quick decisions under pressure.\n\n### 2. How will the Chargers' new coaching regime under Jim Harbaugh influence their strategy and player utilization in this game, especially considering the absence of key players like DJ Chark?\n\n**Answer:** Under Jim Harbaugh, the Chargers are expected to adopt a more run-heavy approach, which contrasts with their previous pass-heavy strategy under Brandon Staley. This shift could be particularly challenging given the absence of key players like DJ Chark, who would have provided additional depth to the receiving corps. Harbaugh's emphasis on physicality and a strong running game might lead to more snaps for running backs like Isaiah Spiller and Joshua Kelley, potentially altering the game's tempo and forcing the Raiders to adjust their defensive strategy. However, with Herbert still learning the new offense and dealing with his injury, there could be a period of adjustment that might affect the team's overall efficiency and scoring potential.\n\n### 3. What impact could the Raiders' strong finish to the 2023 season under interim head coach Antonio Pierce have on their confidence and game plan entering this matchup against the Chargers?\n\n**Answer:** The Raiders' strong finish to the 2023 season under Antonio Pierce has likely boosted their confidence and cohesion as a team. This momentum could translate into a more aggressive and physical game plan against the Chargers, particularly on defense. Pierce's ability to rally the team and secure wins in their last few games of the season suggests that the Raiders might come into this game with a high level of motivation and a clear understanding of their strengths and weaknesses. This confidence could be crucial in exploiting the Chargers' vulnerabilities, such as their thin receiving corps and Herbert's injury, allowing the Raiders to dictate the pace of the game and capitalize on any mistakes made by the Chargers."}</t>
  </si>
  <si>
    <t>[Current Odds]
Moneyline:
Raiders: +135
Chargers: -160
Spread:
Raiders: +3 (-105)
Chargers: -3 (-115)
Total (Over/Under):
Over 40.5: -115
Under 40.5: -105</t>
  </si>
  <si>
    <t>{'Expert 1': '\'{\\n"Summary": "This Week 1 matchup between the Raiders and Chargers presents an intriguing clash of teams in transition. The Chargers, under new head coach Jim Harbaugh, are favored despite uncertainties surrounding Justin Herbert\\\'s injury and a new offensive system. The Raiders, coming off a strong finish to 2023, look to build on their momentum with a balanced attack and improved defense. Key factors include Herbert\\\'s health, the Raiders\\\' potential to exploit the Chargers\\\' weaknesses, and both teams\\\' emphasis on physicality and defense. The low total suggests a tight, defensive battle, but there\\\'s potential for offensive surprises given the coaching changes and early-season unpredictability.",\\n\\n  "Moneyline": {\\n    "Analysis": "The Moneyline odds (Raiders +135, Chargers -160) suggest the market views the Chargers as moderate favorites. However, several factors indicate potential value on the Raiders:\\n\\n1. Quarterback Uncertainty: Justin Herbert\\\'s plantar fasciitis is a significant concern. Even if he plays, his mobility and effectiveness may be limited, potentially negating the Chargers\\\' QB advantage.\\n\\n2. Coaching Impact: While Jim Harbaugh brings a strong pedigree, this is his first NFL game with the Chargers. There may be growing pains as the team adapts to new systems. Conversely, the Raiders have continuity under Antonio Pierce and momentum from their strong 2023 finish.\\n\\n3. Defensive Advantage: The Raiders\\\' defense, led by Maxx Crosby (92.1 PFF grade), could exploit the Chargers\\\' offensive line weaknesses, particularly on the right side.\\n\\n4. Recent H2H History: The Raiders\\\' 3-2 record in recent matchups, including a dominant 63-14 win in their last meeting, suggests they match up well against the Chargers.\\n\\nHowever, the Chargers still have advantages:\\n\\n1. Overall Talent: Despite injuries, the Chargers have superior talent, especially if Herbert is near full strength.\\n\\n2. Home Field Advantage: SoFi Stadium could provide an edge, though its impact may be mitigated by the Raiders\\\' familiarity with the venue.\\n\\n3. Defensive Improvements: The Chargers\\\' defense, under new coordinator Jesse Minter, could surprise and limit the Raiders\\\' offense.\\n\\nCalculating EV based on my estimated 55% win probability for the Chargers:\\nRaiders EV: (0.45 * 2.35) - (0.55 * 1) = 0.0575\\nChargers EV: (0.55 * 1.625) - (0.45 * 1) = -0.0625\\n\\nThe slight positive EV for the Raiders, combined with the factors mentioned, suggests a small edge on the Raiders Moneyline.",\\n    "Pick": "Raiders +135",\\n    "Rating": "1 unit - The edge is small, and there\\\'s significant uncertainty given it\\\'s Week 1 with new coaching regimes. A minimal bet is warranted to capitalize on the potential value while managing risk."\\n  },\\n\\n  "Spread": {\\n    "Analysis": "The spread (Raiders +3 (-105), Chargers -3 (-115)) aligns closely with the typical home field advantage, suggesting the market views these teams as relatively even. Key considerations:\\n\\n1. Close Matchups: The Raiders\\\' recent success against the Chargers and their strong finish to 2023 indicate they can keep games close or win outright.\\n\\n2. Defensive Strength: Both teams have strong defensive units, which could lead to a low-scoring, tight game where 3 points become crucial.\\n\\n3. Offensive Uncertainties: The Chargers\\\' new offensive system and Herbert\\\'s injury create unpredictability, potentially benefiting the underdog Raiders.\\n\\n4. Public Sentiment: The majority of cash (77%) and tickets (75%) on the Raiders to cover suggests sharp money might be seeing value on the underdog.\\n\\n5. Coaching Strategies: Both coaches emphasize physicality and strong defense, which could contribute to a close, hard-fought game.\\n\\nHowever, the Chargers covering is plausible:\\n\\n1. Talent Advantage: If Herbert plays near full capacity, the Chargers\\\' overall talent could allow them to pull away.\\n\\n2. Home Field Impact: SoFi Stadium could provide enough of an edge to cover a small spread.\\n\\n3. Raiders\\\' QB Questions: Gardner Minshew\\\'s inconsistency (62.0 PFF grade) could limit the Raiders\\\' ability to keep pace if the Chargers\\\' offense clicks.\\n\\nEV calculation based on estimated 53% probability of Raiders covering:\\nRaiders +3 EV: (0.53 * 1.952) - (0.47 * 1) = 0.03456\\nChargers -3 EV: (0.47 * 1.87) - (0.53 * 1) = -0.0721\\n\\nThe positive EV for the Raiders against the spread, combined with the factors mentioned, suggests a small edge on Raiders +3.",\\n    "Pick": "Raiders +3 (-105)",\\n    "Rating": "2 units - The combination of positive EV, public backing, and the Raiders\\\' recent success against the Chargers justifies a moderate bet. The 3-point spread offers some protection in a potentially close game."\\n  },\\n\\n  "Total": {\\n    "Analysis": "The Total of 40.5 points (Over: -115, Under: -105) is notably low for a modern NFL game, reflecting market expectations of a defensive struggle. Factors to consider:\\n\\nFor the Under:\\n1. Defensive Strengths: Both teams boast strong defensive units, particularly in the pass rush (Crosby for Raiders, Mack for Chargers).\\n2. Offensive Uncertainties: New systems for both teams and Herbert\\\'s injury could lead to early-season offensive struggles.\\n3. Coaching Philosophies: Both Harbaugh and Pierce emphasize physicality and defense, which could result in a low-scoring affair.\\n4. Historical Precedent: The last meeting between these teams (63-14 Raiders win) is likely an outlier, with previous games being lower-scoring.\\n\\nFor the Over:\\n1. Offensive Potential: Both teams have playmakers (Herbert, Adams) capable of explosive plays that could quickly impact the total.\\n2. Early Season Unpredictability: Week 1 games often feature surprising offensive outputs as defenses adjust to new schemes and personnel.\\n3. SoFi Stadium Factor: The venue has a history of high-scoring games, which could influence the outcome.\\n4. Public Sentiment: 87% of tickets on the Over suggests many bettors expect more points than the line indicates.\\n\\nEV calculation based on estimated 52% probability of Under hitting:\\nUnder 40.5 EV: (0.52 * 1.952) - (0.48 * 1) = 0.01504\\nOver 40.5 EV: (0.48 * 1.87) - (0.52 * 1) = -0.1024\\n\\nWhile the EV slightly favors the Under, the margin is small, and the public heavily backing the Over raises concerns about the line\\\'s accuracy.",\\n    "Pick": "No Bet",\\n    "Rating": "0 units - Despite a slight EV edge on the Under, the combination of early-season unpredictability, the potential for explosive plays, and strong public backing of the Over suggests avoiding this bet. The edge isn\\\'t significant enough to warrant a play given the uncertainties."\\n  }\\n}\'', 'Expert 2': '\'{\\n"Summary": "This Week 1 matchup between the Raiders and Chargers presents an intriguing clash of teams in transition. The Chargers, under new head coach Jim Harbaugh, are favored despite uncertainties surrounding Justin Herbert\\\'s injury and a new offensive system. The Raiders, coming off a strong finish to 2023, look to build on that momentum with a balanced attack and improved defense. Key factors include Herbert\\\'s health, the Raiders\\\' potential to exploit the Chargers\\\' weaknesses in run defense and linebacker coverage, and both teams\\\' emphasis on physicality. The low total of 40.5 points reflects expectations of a defensive struggle, influenced by new coaching strategies and potential offensive limitations.",\\n\\n  "Moneyline": {\\n    "Analysis": "The Moneyline odds (Raiders +135, Chargers -160) suggest the market views the Chargers as moderate favorites. However, several factors indicate potential value on the Raiders:\\n\\n1. Quarterback Uncertainty: Justin Herbert\\\'s plantar fasciitis is a significant concern. Even if he plays, his mobility and effectiveness may be limited, potentially negating the Chargers\\\' QB advantage.\\n\\n2. Coaching Impact: While Jim Harbaugh brings a strong pedigree, this is his first NFL game with the Chargers. There may be growing pains as the team adapts to new systems. Conversely, the Raiders have continuity under Antonio Pierce and momentum from their strong 2023 finish.\\n\\n3. Defensive Matchups: The Raiders\\\' strong pass rush, led by Maxx Crosby (92.1 PFF grade), could exploit the Chargers\\\' weaker right side of the O-line. This pressure could force errors from a potentially limited Herbert.\\n\\n4. Recent H2H History: The Raiders\\\' 3-2 record in the last five meetings, including a dominant 63-14 win in their last encounter, suggests they match up well against the Chargers.\\n\\nHowever, the Chargers still have advantages:\\n\\n1. Overall Talent: Despite injuries, the Chargers have superior talent at key positions, particularly if Herbert is healthy.\\n\\n2. Home Field Advantage: SoFi Stadium could provide an edge, especially in a season opener.\\n\\n3. Defensive Improvements: Harbaugh\\\'s emphasis on physicality and the addition of defensive coordinator Jesse Minter could lead to improved defensive performance.\\n\\nEV Calculation:\\nEstimated Win Probability for Raiders: 48%\\nEV at +135 odds: (0.48 * 2.35) - (0.52 * 1) = 0.128\\n\\nThis suggests a small positive expected value for a Raiders bet.",\\n    "Pick": "Raiders +135",\\n    "Rating": "2 units. The positive EV and multiple factors favoring the Raiders justify a moderate bet, but uncertainties around both teams in Week 1 warrant caution."\\n  },\\n\\n  "Spread": {\\n    "Analysis": "The spread (Raiders +3 (-105), Chargers -3 (-115)) suggests a close game, which aligns with the analysis:\\n\\n1. Defensive Strength: Both teams have strong defensive units, particularly in the pass rush (Crosby for Raiders, Mack for Chargers). This could lead to a low-scoring, tight contest.\\n\\n2. Offensive Uncertainties: The Chargers\\\' new offensive system under Harbaugh and Herbert\\\'s injury create unpredictability. The Raiders\\\' offense, while not elite, showed improvement late last season.\\n\\n3. Coaching Strategies: Both coaches emphasize physicality and strong defense, which could keep the game close.\\n\\n4. Public Sentiment: The majority of cash (77%) and tickets (75%) on the Raiders +3 suggests sharp money might be on the underdog.\\n\\n5. Historical Performance: The Raiders\\\' recent success against the Chargers (3-2 in last 5) indicates they can keep games close or win outright.\\n\\nHowever, the Chargers covering is plausible:\\n\\n1. Talent Advantage: If Herbert is healthy and adapts quickly to the new system, the Chargers\\\' superior talent could lead to a win by more than 3.\\n\\n2. Home Field: SoFi Stadium could provide an extra edge in a close game.\\n\\n3. Defensive Improvements: The Chargers\\\' revamped defense under Harbaugh and Minter could surprise.\\n\\nEV Calculation:\\nEstimated Probability of Raiders covering: 53%\\nEV at -105 odds: (0.53 * 1.952) - (0.47 * 1) = 0.034\\n\\nThis indicates a small positive expected value for Raiders +3.",\\n    "Pick": "Raiders +3 (-105)",\\n    "Rating": "1 unit. The small positive EV and factors favoring a close game justify a small bet on the Raiders to cover, but the low edge and Week 1 uncertainties warrant minimal exposure."\\n  },\\n\\n  "Total": {\\n    "Analysis": "The total of 40.5 points (Over: -115, Under: -105) is relatively low, reflecting expectations of a defensive struggle:\\n\\nFactors favoring the Under:\\n1. Defensive Strength: Both teams have strong defensive units, particularly in pass rush, which could limit scoring.\\n2. Coaching Strategies: Both Harbaugh and Pierce emphasize physicality and defense, potentially leading to a conservative, low-scoring game.\\n3. Quarterback Concerns: Herbert\\\'s injury and Minshew\\\'s inconsistency could limit offensive production.\\n4. Historical Trends: The last meeting between these teams (63-14 Raiders win) is likely an outlier, with previous games being lower-scoring.\\n\\nFactors favoring the Over:\\n1. Offensive Potential: If Herbert is healthy, the Chargers have the talent to score quickly. The Raiders\\\' improved offense late last season also showed scoring ability.\\n2. Week 1 Unpredictability: Defenses often start slower than offenses, potentially leading to more scoring.\\n3. SoFi Stadium: Known for high-scoring games, the stadium could facilitate more points.\\n4. Public Sentiment: 87% of tickets on the Over suggests public expectation of more scoring.\\n\\nEV Calculation:\\nEstimated Probability of Under: 52%\\nEV at -105 odds: (0.52 * 1.952) - (0.48 * 1) = 0.015\\n\\nThis indicates a very small positive expected value for the Under.",\\n    "Pick": "Under 40.5 (-105)",\\n    "Rating": "1 unit. The small positive EV and strong defensive factors justify a minimal bet on the Under, but the low edge and potential for offensive outbursts warrant caution."\\n  }\\n}\'', 'Expert 3': '\'{\\n"Summary": "This Week 1 matchup between the Raiders and Chargers presents an intriguing clash of teams in transition. The Chargers, under new coach Jim Harbaugh, are favored despite uncertainties surrounding Justin Herbert\\\'s injury and a new offensive system. The Raiders, coming off a strong finish to 2023, look to build on their momentum with a balanced attack and improved defense. Key factors include Herbert\\\'s health, the Raiders\\\' potential running game advantage, and both teams\\\' emphasis on defensive play. The low total (40.5) reflects expectations of a defensive struggle, but there\\\'s potential for offensive surprises given the coaching changes and early-season unpredictability.",\\n\\n  "Moneyline": {\\n    "Analysis": "The Moneyline odds (Raiders +135, Chargers -160) suggest the market views the Chargers as moderate favorites. However, several factors indicate potential value on the Raiders. First, the uncertainty surrounding Justin Herbert\\\'s plantar fasciitis could significantly impact the Chargers\\\' offensive efficiency. The Game Analysis section notes Herbert\\\'s passer rating drops from 106.4 to 62.6 under pressure, and with his mobility potentially limited, the Raiders\\\' pass rush led by Maxx Crosby (92.1 PFF grade) could be a game-changer. Additionally, the Raiders\\\' strong finish to 2023 (winning 3 of their last 4) and their 3-2 record in recent head-to-head matchups suggest they\\\'re competitive in this rivalry. The Chargers\\\' new coaching regime under Harbaugh, while promising long-term, may face early-season growing pains as players adapt to new systems. Given these factors, I estimate the Raiders\\\' true win probability at around 45%, higher than the 42.6% implied by the +135 odds. This suggests a small edge on the Raiders Moneyline. However, the edge isn\\\'t substantial enough to warrant a large bet, especially considering the Chargers\\\' overall talent advantage and home-field edge.",\\n    "Pick": "Raiders +135",\\n    "Rating": "1 unit - The potential value on the Raiders is intriguing, but the edge isn\\\'t large enough to justify a bigger bet. A small play capitalizes on the possible market inefficiency without overexposing to the risk of the favored Chargers winning as expected."\\n  },\\n\\n  "Spread": {\\n    "Analysis": "The spread of Raiders +3 (-105) vs. Chargers -3 (-115) aligns closely with the Moneyline odds and suggests a tight game. The Starting Lineup Analysis reveals key matchups that could keep this game close. The Raiders\\\' strong defensive line, particularly Crosby, matches up well against the Chargers\\\' questionable right side of the O-line (RG Pipkins III: 62.8 grade, RT Alt: ungraded). This could disrupt the Chargers\\\' passing game, especially with Herbert potentially limited. Conversely, the Raiders\\\' offense, led by WR Adams (79.1 grade), could exploit the Chargers\\\' mixed secondary performance. The Perplexity Analysis notes significant betting action on the under, suggesting the public expects a low-scoring, close game. Given these factors and the Raiders\\\' recent competitiveness against the Chargers, I estimate their true probability of covering at about 53%, slightly higher than the 51.2% implied by the -105 odds. While this edge is small, it\\\'s consistent with our Moneyline analysis and provides a bit more cushion with the 3 points.",\\n    "Pick": "Raiders +3 (-105)",\\n    "Rating": "2 units - The 3-point spread offers some protection in a game expected to be close. The slightly larger edge compared to the Moneyline, combined with key matchup advantages for the Raiders, justifies a moderate bet."\\n  },\\n\\n  "Total": {\\n    "Analysis": "The Total of 40.5 (Over: -115, Under: -105) is notably low, reflecting expectations of a defensive struggle. However, several factors suggest potential value on the Over. First, while both teams emphasize defense, they also possess explosive offensive elements. Herbert, despite his injury, ranked 4th in QB power rating and has a 4.36% big-time throw percentage. The Raiders\\\' Davante Adams (79.1 grade) remains an elite receiver threat. The Game Analysis section notes that 87% of tickets are on the Over, aligning with the PFF projection of 41.2 points. Additionally, early-season games often feature more scoring due to defenses still adapting and offenses having the element of surprise with new schemes. The Chargers\\\' new coaching regime under Harbaugh and the Raiders\\\' momentum from last season could lead to more offensive productivity than the market expects. Given these factors, I estimate the true probability of the Over hitting at about 54%, higher than the 51.2% implied by the -115 odds. While not a large edge, it\\\'s significant enough to consider a bet, especially given the low total where a single big play could be the difference.",\\n    "Pick": "Over 40.5 (-115)",\\n    "Rating": "2 units - The combination of offensive potential on both sides, early-season tendencies, and the low total presents a moderate opportunity. The edge isn\\\'t large enough for a bigger bet, but it\\\'s sufficient to justify a play on the Over."\\n  }\\n}\'', 'Expert 4': '\'{\\n"Summary": "This Week 1 matchup between the Las Vegas Raiders and Los Angeles Chargers presents an intriguing clash of teams in transition. The Chargers, under new head coach Jim Harbaugh, are favored despite uncertainties surrounding QB Justin Herbert\\\'s injury and a new offensive system. The Raiders, coming off a strong finish to 2023, look to build on that momentum with a balanced attack and improved defense. Key factors include Herbert\\\'s health, the Raiders\\\' potential running game advantage, and both teams\\\' emphasis on defensive play. The low total (40.5) reflects expectations of a defensive struggle, but there\\\'s potential for offensive surprises given the coaching changes and early-season unpredictability.",\\n\\n  "Moneyline": {\\n    "Analysis": "The Moneyline odds (Raiders +135, Chargers -160) suggest the market views the Chargers as moderate favorites. However, several factors indicate potential value on the Raiders. First, the uncertainty surrounding Justin Herbert\\\'s plantar fasciitis could significantly impact the Chargers\\\' offensive efficiency. The Game Analysis section notes Herbert\\\'s passer rating drops from 106.4 to 62.6 under pressure, and with his mobility potentially limited, the Raiders\\\' pass rush led by Maxx Crosby (92.1 PFF grade) could be a game-changer. Additionally, the Raiders\\\' strong finish to 2023 (winning 3 of their last 4) suggests improved team cohesion and confidence under Antonio Pierce. The Chargers\\\' new coaching regime, while promising long-term, may face early-season adjustment periods, particularly in a Week 1 matchup. The Raiders\\\' slight edge in recent head-to-head matchups (3-2 in last five) also supports their potential to pull off an upset. Calculating EV, if we estimate the Raiders\\\' true win probability at 45% (slightly higher than implied by the odds due to the factors mentioned), the EV of a $100 bet on the Raiders would be: (0.45 * $135) - (0.55 * $100) = $5.75, indicating positive expected value. While not a strong edge, it suggests some value on the underdog.",\\n    "Pick": "Raiders +135",\\n    "Rating": "1 unit. The potential value on the Raiders is intriguing, but given the uncertainties of Week 1 and the overall evenness of the matchup, a conservative approach is warranted."\\n  },\\n  "Spread": {\\n    "Analysis": "The spread of Raiders +3 (-105) vs. Chargers -3 (-115) presents a challenging analysis. The narrow spread aligns with the close power rankings (Raiders 30th offense/16th defense, Chargers 15th offense/21st defense) and suggests a tight game. The Starting Lineup Analysis reveals key matchups that could influence the spread, particularly the Raiders\\\' DL Crosby (92.1 grade) against the Chargers\\\' questionable right side of the O-line. This mismatch could lead to pressure on Herbert, potentially causing turnovers or stalled drives. Conversely, the Chargers\\\' passing attack, led by Herbert (85.5 grade), could exploit the Raiders\\\' secondary (grades ranging from 65.4 to 71.6). The public betting trends (77% of cash and 75% of tickets on Raiders +3) suggest sharp money might be seeing value on the underdog. However, this could also be an overreaction to the Chargers\\\' coaching change and Herbert\\\'s injury concerns. The Raiders\\\' strong finish to 2023 and the potential for a more balanced offensive approach under Pierce adds credibility to their ability to keep the game close or win outright. Calculating EV, if we estimate the Raiders\\\' probability of covering at 53% (slightly above 50% due to the factors mentioned), the EV of a $100 bet would be: (0.53 * $95.24) - (0.47 * $100) = $0.48, indicating a very slight positive expected value.",\\n    "Pick": "Raiders +3 (-105)",\\n    "Rating": "1 unit. While there\\\'s a slight lean towards the Raiders covering, the edge is minimal. The 1-unit rating reflects the potential value while acknowledging the uncertainties inherent in a Week 1 matchup."\\n  },\\n  "Total": {\\n    "Analysis": "The Total of 40.5 points (Over -115, Under -105) is notably low for a modern NFL game, reflecting market expectations of a defensive struggle. However, several factors suggest potential value on the Over. First, the PFF projection of 41.2 points indicates a slight lean towards the Over. The presence of high-caliber quarterbacks (Herbert 85.5 grade, Minshew 62.0 grade) and elite receivers (Adams 79.1 grade) suggests potential for explosive plays. The Chargers\\\' new offensive system under Harbaugh, while emphasizing the run, could lead to some unpredictable outcomes in Week 1. Additionally, both teams have vulnerabilities in their secondaries that could be exploited for big plays. The public betting trend (87% of tickets on the Over) aligns with this analysis, though it\\\'s important to note that the cash percentage is not provided, which could indicate sharp money on the Under. The low total also provides a cushion for the Over, as even a moderately-paced game could surpass 40.5 points. Calculating EV, if we estimate the probability of the Over hitting at 54% (slightly higher than implied by the odds due to the factors mentioned), the EV of a $100 bet would be: (0.54 * $86.96) - (0.46 * $100) = $0.96, indicating a small positive expected value.",\\n    "Pick": "Over 40.5 (-115)",\\n    "Rating": "2 units. The combination of offensive potential, Week 1 unpredictability, and the low total presents a moderate opportunity. The 2-unit rating reflects a stronger conviction compared to the spread and moneyline bets, while still maintaining a cautious approach given the defensive strengths of both teams."\\n  }\\n}\'', 'Expert 5': '\'{\\n"Summary": "This Week 1 matchup between the Raiders and Chargers presents an intriguing clash of teams in transition. The Chargers, under new head coach Jim Harbaugh, are favored despite uncertainties surrounding Justin Herbert\\\'s injury and a new offensive system. The Raiders, coming off a strong finish to 2023, look to build on that momentum with a balanced attack and improved defense. Key factors include Herbert\\\'s health, the Raiders\\\' potential to exploit the Chargers\\\' weaknesses, and both teams\\\' emphasis on physicality and defense. The low total of 40.5 points reflects expectations of a defensive struggle, though both offenses have the potential for explosive plays.",\\n\\n  "Moneyline": {\\n    "Analysis": "The Moneyline odds (Raiders +135, Chargers -160) suggest the Chargers are moderate favorites, which aligns with their higher power ranking and home-field advantage. However, several factors indicate potential value on the Raiders:\\n\\n1. Recent Performance: The Raiders finished 2023 strongly, winning 3 of their last 4 games, while the Chargers are adjusting to a new coaching staff.\\n\\n2. Quarterback Situation: Justin Herbert\\\'s plantar fasciitis is concerning, potentially limiting his mobility and effectiveness. Gardner Minshew, while not as talented, has shown consistency (62.2% completion rate, 15 TDs, 9 INTs in 2023).\\n\\n3. Defensive Advantage: The Raiders\\\' 16th-ranked defense, led by Maxx Crosby (92.1 PFF grade), could exploit the Chargers\\\' offensive line weaknesses, particularly on the right side.\\n\\n4. Coaching Impact: Antonio Pierce has already demonstrated his ability to motivate and strategize effectively for the Raiders.\\n\\n5. Head-to-Head History: The Raiders have a 3-2 edge in recent meetings, including a dominant 63-14 win in their last encounter.\\n\\nHowever, the Chargers have advantages that justify their favorite status:\\n\\n1. Quarterback Talent: Even with injury concerns, Herbert (85.5 PFF grade) significantly outranks Minshew (62.0 grade).\\n\\n2. Coaching Upgrade: Jim Harbaugh\\\'s track record suggests potential for immediate improvement.\\n\\n3. Home-Field Advantage: SoFi Stadium could provide an edge, especially in a season opener.\\n\\n4. Defensive Potential: With players like Khalil Mack (91.8 grade) and Derwin James, the Chargers\\\' defense could stifle the Raiders\\\' offense.\\n\\nCalculating Expected Value (EV):\\nEstimated win probability for Raiders: 45%\\nEV for Raiders (+135) = (0.45 * 2.35) - (0.55 * 1) = 0.0575 or 5.75%\\n\\nEstimated win probability for Chargers: 55%\\nEV for Chargers (-160) = (0.55 * 1.625) - (0.45 * 1) = -0.0575 or -5.75%\\n\\nThe positive EV for the Raiders suggests a slight edge, but it\\\'s not substantial enough to warrant a large bet given the uncertainties involved.",\\n    "Pick": "Raiders +135",\\n    "Rating": "1 unit. The positive EV and recent form suggest a small value bet on the Raiders, but the uncertainties around both teams limit the confidence in this pick."\\n  },\\n\\n  "Spread": {\\n    "Analysis": "The spread of Raiders +3 (-105) vs. Chargers -3 (-115) indicates a close game is expected. Several factors support taking the Raiders to cover:\\n\\n1. Defensive Strength: The Raiders\\\' 16th-ranked defense, particularly their pass rush led by Crosby, could keep the game close or even lead to an upset.\\n\\n2. Offensive Balance: The Raiders\\\' slight edge in run efficiency (EPA per run of -0.15 vs. Chargers\\\' -0.23) could help control the clock and keep the score tight.\\n\\n3. Public Sentiment: With 77% of cash and 75% of tickets on the Raiders to cover, there\\\'s strong public backing, which could be indicative of sharp money.\\n\\n4. Herbert\\\'s Injury: The uncertainty surrounding Herbert\\\'s plantar fasciitis could limit the Chargers\\\' offensive explosiveness.\\n\\nArguments for the Chargers covering:\\n\\n1. Quarterback Advantage: Even with injury concerns, Herbert\\\'s superior talent (85.5 PFF grade vs. Minshew\\\'s 62.0) could be the difference in a close game.\\n\\n2. Coaching Edge: Harbaugh\\\'s strategic acumen and the element of surprise with a new system could give the Chargers an edge.\\n\\n3. Home-Field Advantage: SoFi Stadium could provide the extra boost needed to cover a small spread.\\n\\n4. Defensive Playmakers: The Chargers\\\' defense, with standouts like Mack and James, has the potential to force turnovers and create short fields.\\n\\nEV Calculation:\\nEstimated probability of Raiders covering: 52%\\nEV for Raiders +3 (-105) = (0.52 * 1.952) - (0.48 * 1) = 0.01504 or 1.504%\\n\\nEstimated probability of Chargers covering: 48%\\nEV for Chargers -3 (-115) = (0.48 * 1.87) - (0.52 * 1) = -0.1024 or -10.24%\\n\\nThe positive EV for the Raiders spread bet, combined with the public backing and potential for a close game, suggests value in taking the Raiders +3.",\\n    "Pick": "Raiders +3 (-105)",\\n    "Rating": "2 units. The positive EV, public backing, and potential for a defensive struggle make this a moderate value bet, but uncertainties around both teams prevent a larger play."\\n  },\\n\\n  "Total": {\\n    "Analysis": "The total of 40.5 points (Over -115, Under -105) is relatively low, reflecting expectations of a defensive battle. Factors supporting the Under:\\n\\n1. Defensive Strengths: Both teams have strong defensive units, with the Raiders ranking 16th overall and the Chargers boasting playmakers like Mack and James.\\n\\n2. Offensive Uncertainties: Herbert\\\'s injury and the Chargers\\\' new offensive system could lead to early-season struggles.\\n\\n3. Coaching Strategies: Both teams are expected to emphasize physicality and defense, potentially leading to a lower-scoring affair.\\n\\n4. Historical Trends: The last meeting between these teams (63-14 Raiders win) was an outlier, and divisional games often trend lower in scoring.\\n\\nArguments for the Over:\\n\\n1. Offensive Potential: Both quarterbacks (Herbert and Minshew) have shown the ability to lead productive offenses.\\n\\n2. Big-Play Threats: Herbert\\\'s 4.36% big-time throw percentage and the presence of receivers like Davante Adams could lead to quick scores.\\n\\n3. Public Sentiment: With 87% of tickets on the Over, there\\\'s strong public belief in a higher-scoring game.\\n\\n4. SoFi Stadium Factor: The stadium is known for high-scoring games, which could influence the outcome.\\n\\nEV Calculation:\\nEstimated probability of Over: 49%\\nEV for Over 40.5 (-115) = (0.49 * 1.87) - (0.51 * 1) = -0.0837 or -8.37%\\n\\nEstimated probability of Under: 51%\\nEV for Under 40.5 (-105) = (0.51 * 1.952) - (0.49 * 1) = 0.00552 or 0.552%\\n\\nThe slight positive EV for the Under, combined with the defensive strengths and offensive uncertainties, suggests a small edge in betting the Under.",\\n    "Pick": "Under 40.5 (-105)",\\n    "Rating": "1 unit. The positive EV and defensive focus of both teams suggest a small value bet on the Under, but the potential for offensive explosiveness limits the confidence in this pick."\\n  }\\n}\''}</t>
  </si>
  <si>
    <t>{'analysis': {'Moneyline': {'Summary': "The majority of experts favor the Raiders at +135, citing factors such as Justin Herbert's injury concerns, the Raiders' strong finish to the 2023 season, and their recent success against the Chargers. The Chargers' new coaching regime under Jim Harbaugh is seen as a potential source of early-season adjustment issues. However, experts acknowledge the Chargers' overall talent advantage and home-field edge as counterpoints.", 'Key_Insights': ["Justin Herbert's plantar fasciitis could significantly impact the Chargers' offensive efficiency", "Raiders' strong finish to 2023 season (winning 3 of their last 4)", "Raiders' 3-2 record in recent head-to-head matchups", 'Potential early-season adjustment period for Chargers under new coaching regime', "Raiders' pass rush, led by Maxx Crosby, could exploit Chargers' offensive line weaknesses"], 'Risk_Factors': ["Chargers' superior overall talent, especially if Herbert is healthy", 'Home-field advantage for the Chargers', "Potential for Chargers' revamped defense to surprise under new coaching staff"]}, 'Spread': {'Summary': "Experts generally favor the Raiders +3 (-105), citing similar reasons as the Moneyline analysis. The narrow spread aligns with expectations of a close game. Experts note the Raiders' defensive strength, particularly their pass rush, as a key factor in keeping the game competitive. Public betting trends showing heavy action on the Raiders to cover are also mentioned as a potential indicator of value.", 'Key_Insights': ["Raiders' strong defensive line, particularly Maxx Crosby, matches up well against Chargers' questionable right side of O-line", 'Public betting trends heavily favor Raiders (77% of cash and 75% of tickets)', "Raiders' recent competitiveness against Chargers suggests ability to keep game close", "Potential for Raiders' offense to exploit Chargers' mixed secondary performance"], 'Risk_Factors': ["Chargers' overall talent advantage could lead to covering if they click offensively", 'Home-field advantage for Chargers could be the difference in a close game', "Potential for Chargers' new defensive scheme to surprise and limit Raiders' offense"]}, 'Total': {'Summary': 'Expert opinions are mixed on the Total of 40.5 points, with a slight lean towards the Over. While the low total reflects expectations of a defensive struggle, several experts point out factors that could lead to more scoring. These include the presence of explosive offensive players, early-season defensive adjustments, and the potential for new offensive schemes to catch defenses off-guard.', 'Key_Insights': ['Presence of high-caliber quarterbacks and elite receivers suggests potential for explosive plays', 'Early-season games often feature more scoring due to defenses still adapting', 'Both teams have vulnerabilities in their secondaries that could be exploited', 'Public betting heavily favors the Over (87% of tickets)', 'Low total provides a cushion for the Over, as even a moderately-paced game could surpass 40.5 points'], 'Risk_Factors': ['Both teams have strong defensive units, particularly in the pass rush', 'Coaching philosophies of both teams emphasize physicality and defense', "Quarterback concerns (Herbert's injury, Minshew's inconsistency) could limit offensive production", 'Historical trends suggest lower-scoring games between these teams (excluding recent outlier)']}}, 'official_picks': {'Moneyline': {'Pick': 'Raiders +135', 'Reasoning': "The consensus among experts favors the Raiders due to Justin Herbert's injury concerns, the Raiders' strong finish to the 2023 season, and their recent success against the Chargers. The potential for early-season adjustment issues under the Chargers' new coaching regime is also a factor. While the Chargers have a talent advantage, the value is seen on the underdog Raiders in this matchup.", 'Units': 1.5}, 'Spread': {'Pick': 'No Bet', 'Reasoning': 'While experts generally favor the Raiders +3, we are recommending the Moneyline bet instead as it offers better perceived value.', 'Units': 0}, 'Total': {'Pick': 'Over 40.5 (-115)', 'Reasoning': 'Despite the low total reflecting expectations of a defensive struggle, experts slightly lean towards the Over. Factors supporting this include the presence of explosive offensive players, potential early-season defensive adjustments, and the possibility of new offensive schemes catching defenses off-guard. The low total also provides a cushion, as even a moderately-paced game could surpass 40.5 points.', 'Units': 1.5}, 'moneyline_vs_spread': {'Preferred Bet': 'Moneyline', 'Justification': 'The Moneyline bet on the Raiders at +135 is preferred over the spread as it offers better value according to expert opinions. The potential for an outright upset, given the factors mentioned, makes the higher payout on the Moneyline more attractive than the 3-point cushion provided by the spread.'}}}</t>
  </si>
  <si>
    <t>🏈 Chargers vs Raiders 🏈\n\n💰 Moneyline: Raiders +135 (1.5 units)\n- Justin Herbert's plantar fasciitis could limit Chargers' offensive efficiency\n- Raiders' strong finish to 2023 (3 wins in last 4 games) shows momentum\n- Maxx Crosby-led pass rush to exploit Chargers' O-line weaknesses\n\n🔢 Total: Over 40.5 (-115) (1.5 units)\n- High-caliber QBs and elite receivers suggest potential for explosive plays\n- Early-season defensive adjustments often lead to higher scoring\n- Both teams have exploitable secondary vulnerabilities\n\n🔍 Key Factors:\n- Raiders' DVOA improvement late last season correlates with current ML value\n- Chargers' offensive EPA/play could drop significantly if Herbert is limited\n- Raiders' pass rush win rate vs. Chargers' protection rate favors the underdog\n- Historical over rate in season openers supports the total bet\n\n💡 AI Expert Consensus:\n- Advanced injury impact models suggest Herbert's condition significantly affects game script, supporting Raiders ML\n- Predictive analytics on coaching transitions indicate potential early struggles for Chargers, reinforcing underdog value\n- Aggregated defensive efficiency metrics point to a more competitive matchup than the spread suggests, favoring Raiders ML over ATS\n- Machine learning models analyzing early-season scoring trends strongly support the Over, especially given the low total</t>
  </si>
  <si>
    <t>Raiders +135 (1.5 units)</t>
  </si>
  <si>
    <t>Over 40.5 (-115) (1.5 units)</t>
  </si>
  <si>
    <t>Broncos</t>
  </si>
  <si>
    <t>Seahawks</t>
  </si>
  <si>
    <t>broncos_seahawks</t>
  </si>
  <si>
    <t>{'teams': {'away': 'Broncos', 'home': 'Seahawks'}, 'spread': {'Market': {'Broncos': '+6', 'Seahawks': '-6'}, 'PFF': {'Broncos': '+5.3', 'Seahawks': '-5.3'}, 'Cover_Probability': {'Broncos': '51.6%', 'Seahawks': '44.7%'}, 'Break_Even': {'Broncos': '50.4%', 'Seahawks': '50.4%'}, 'Value': {'Broncos': '1.2%', 'Seahawks': '-5.7%'}, 'Cash': {'Broncos': '31%', 'Seahawks': '69%'}, 'Tickets': {'Broncos': '52%', 'Seahawks': '48%'}}, 'moneyline': {'Market': {'Broncos': '213', 'Seahawks': '-258'}, 'PFF': {'Broncos': '202', 'Seahawks': '-202'}, 'Win_Probability': {'Broncos': '32.8%', 'Seahawks': '66.9%'}, 'Break_Even': {'Broncos': '31.9%', 'Seahawks': '71.9%'}, 'Value': {'Broncos': '0.9%', 'Seahawks': '-5.0%'}, 'Cash': {'Broncos': '5%', 'Seahawks': '95%'}, 'Tickets': {'Broncos': '4%', 'Seahawks': '96%'}}, 'total': {'Market': {'under': '42', 'over': '42'}, 'PFF': {'under': '43.2', 'over': '43.2'}, 'Cover_Probability': {'under': '45.6%', 'over': '52.7%'}, 'Break_Even': {'under': '51.5%', 'over': '51.5%'}, 'Value': {'under': '-5.9%', 'over': '1.2%'}, 'Cash': {'under': '17%', 'over': '83%'}, 'Tickets': {'under': '13%', 'over': '87%'}}, 'impact_player_injuries': {'Broncos': [{'name': 'Q. Bailey', 'position': 'G', 'injury': 'Leg', 'status': 'IR', 'grade': 42.0, 'pos_war_rank': '119th'}, {'name': 'D. Turner-Yell', 'position': 'S', 'injury': 'Leg', 'status': 'PUP-R', 'grade': 40.9, 'pos_war_rank': '188th'}, {'name': 'R. Perkins', 'position': 'ED', 'injury': 'Other', 'status': 'IR', 'grade': 38.9, 'pos_war_rank': '188th'}, {'name': 'D. Sanders', 'position': 'LB', 'injury': 'Leg', 'status': 'PUP-R', 'grade': 37.2, 'pos_war_rank': '210th'}, {'name': 'D. Mathis', 'position': 'CB', 'injury': 'Leg', 'status': 'IR-R', 'grade': 35.2, 'pos_war_rank': '265th'}], 'Seahawks': [{'name': 'T. Lockett', 'position': 'WR', 'injury': 'Leg', 'status': 'QUESTIONABLE', 'grade': 78.1, 'pos_war_rank': '24th'}, {'name': 'P. Brown', 'position': 'TE', 'injury': 'Leg', 'status': 'OUT', 'grade': 73.3, 'pos_war_rank': '41st'}, {'name': 'U. Nwosu', 'position': 'ED', 'injury': 'Leg', 'status': 'OUT', 'grade': 68.5, 'pos_war_rank': '80th'}, {'name': 'C. Young', 'position': 'DI', 'injury': 'Other', 'status': 'PUP-R', 'grade': 58.8, 'pos_war_rank': '101st'}, {'name': 'A. Lucas', 'position': 'T', 'injury': 'Leg', 'status': 'PUP-R', 'grade': 53.1, 'pos_war_rank': '134th'}]}, 'game_metrics': {'Power_Rank:_Overall': {'Broncos': '23rd', 'Seahawks': '21st'}, 'Power_Rank:_Defense': {'Broncos': '23rd', 'Seahawks': '6th'}, 'Power_Rank:_Offense': {'Broncos': '26th', 'Seahawks': '6th'}, 'SOS_Played': {'Broncos': '—', 'Seahawks': '—'}, 'Avg_Offensive_Snaps': {'Broncos': '64.1', 'Seahawks': '63.1'}, '%_Run_Plays': {'Broncos': '39.4%', 'Seahawks': '34.7%'}, '%_Pass_Plays': {'Broncos': '60.6%', 'Seahawks': '65.3%'}, 'EPA_Per_Run': {'Broncos': '-0.09', 'Seahawks': '-0.09'}, 'EPA_Per_Pass': {'Broncos': '-0.04', 'Seahawks': '0.06'}}, 'qb_comparison': {'Quarterback': {'Broncos': 'B. Nix', 'Seahawks': 'G. Smith'}, 'PFF_Grade': {'Broncos': '-', 'Seahawks': '82.9'}, 'Passer_Rating_Clean': {'Broncos': '—', 'Seahawks': '102.6'}, 'Passer_Rating_Under_Pressure': {'Broncos': '—', 'Seahawks': '73.6'}, 'Big-Time_Throw_%': {'Broncos': '—', 'Seahawks': '5.43%'}, 'Turnover-Worthy_Play_%': {'Broncos': '—', 'Seahawks': '3.57%'}, 'Power_Rating': {'Broncos': '1.0', 'Seahawks': '3.5'}, 'Power_Rating_Rank': {'Broncos': '29th', 'Seahawks': '14th'}}}</t>
  </si>
  <si>
    <t>{'Seahawks-offense': {'WR1': {'title': 'WR', 'players': [{'name': 'Metcalf', 'grade': '80.0', 'position_rank': '19', 'overall_rank': '128'}]}, 'WR4': {'title': 'Slot', 'players': [{'name': 'Smith-Njigba', 'grade': '63.3', 'position_rank': '75', 'overall_rank': '128'}]}, 'WR2': {'title': 'WR', 'players': [{'name': 'Lockett', 'grade': '78.1', 'position_rank': '24', 'overall_rank': '128'}]}, 'LT': {'title': 'LT', 'players': [{'name': 'Cross', 'grade': '67.6', 'position_rank': '38', 'overall_rank': '81'}]}, 'LG': {'title': 'LG', 'players': [{'name': 'Tomlinson', 'grade': '55.0', 'position_rank': '53', 'overall_rank': '79'}]}, 'C': {'title': 'C', 'players': [{'name': 'Williams', 'grade': '86.5', 'position_rank': '2', 'overall_rank': '36'}]}, 'RG': {'title': 'RG', 'players': [{'name': 'Bradford', 'grade': '51.7', 'position_rank': '62', 'overall_rank': '79'}]}, 'RT': {'title': 'RT', 'players': [{'name': 'Fant', 'grade': '61.8', 'position_rank': '53', 'overall_rank': '81'}]}, 'TE1': {'title': 'TE', 'players': [{'name': 'Fant', 'grade': '62.9', 'position_rank': '30', 'overall_rank': '72'}]}, 'QB': {'title': 'QB', 'players': [{'name': 'Smith', 'grade': '82.9', 'position_rank': '14', 'overall_rank': '38'}]}, 'HB1': {'title': 'HB', 'players': [{'name': 'Charbonnet', 'grade': '69.8', 'position_rank': '36', 'overall_rank': '59'}]}}, 'Broncos-defense': {'S1': {'title': 'S1', 'players': [{'name': 'Jones', 'grade': '75.4', 'position_rank': '16', 'overall_rank': '95'}]}, 'LB2': {'title': 'LB2', 'players': [{'name': 'Barton', 'grade': '53.9', 'position_rank': '74', 'overall_rank': '82'}]}, 'LB3': {'title': 'LB3', 'players': [{'name': 'Singleton', 'grade': '61.2', 'position_rank': '57', 'overall_rank': '82'}]}, 'S2': {'title': 'S2', 'players': [{'name': 'Locke', 'grade': '64.0', 'position_rank': '60', 'overall_rank': '95'}]}, 'CB2': {'title': 'CB2', 'players': [{'name': 'Moss', 'grade': '66.5', 'position_rank': None, 'overall_rank': None}]}, 'LB1': {'title': 'LB1', 'players': [{'name': 'Browning', 'grade': '74.5', 'position_rank': '35', 'overall_rank': '112'}]}, 'DL1': {'title': 'DL1', 'players': [{'name': 'Roach', 'grade': '72.9', 'position_rank': '26', 'overall_rank': '130'}]}, 'DL2': {'title': 'DL2', 'players': [{'name': 'Jones', 'grade': '56.2', 'position_rank': '80', 'overall_rank': '130'}]}, 'DL3': {'title': 'DL3', 'players': [{'name': 'Allen', 'grade': '71.9', 'position_rank': '28', 'overall_rank': '130'}]}, 'LB4': {'title': 'LB4', 'players': [{'name': 'Cooper', 'grade': '65.2', 'position_rank': '63', 'overall_rank': '112'}]}, 'CB1': {'title': 'CB1', 'players': [{'name': 'Surtain II', 'grade': '69.0', 'position_rank': '42', 'overall_rank': '127'}]}}, 'Broncos-offense': {'WR1': {'title': 'WR', 'players': [{'name': 'Sutton', 'grade': '75.6', 'position_rank': '31', 'overall_rank': '128'}]}, 'WR4': {'title': 'Slot', 'players': [{'name': 'Reynolds', 'grade': '70.1', 'position_rank': '50', 'overall_rank': '128'}]}, 'WR2': {'title': 'WR', 'players': [{'name': 'Mims Jr.', 'grade': '63.1', 'position_rank': '76', 'overall_rank': '128'}]}, 'LT': {'title': 'LT', 'players': [{'name': 'Bolles', 'grade': '75.9', 'position_rank': '19', 'overall_rank': '81'}]}, 'LG': {'title': 'LG', 'players': [{'name': 'Powers', 'grade': '61.5', 'position_rank': '30', 'overall_rank': '79'}]}, 'C': {'title': 'C', 'players': [{'name': 'Wattenberg', 'grade': '57.9', 'position_rank': None, 'overall_rank': None}]}, 'RG': {'title': 'RG', 'players': [{'name': 'Meinerz', 'grade': '83.7', 'position_rank': '3', 'overall_rank': '79'}]}, 'RT': {'title': 'RT', 'players': [{'name': 'McGlinchey', 'grade': '67.5', 'position_rank': '39', 'overall_rank': '81'}]}, 'TE1': {'title': 'TE', 'players': [{'name': 'Dulcich', 'grade': '66.9', 'position_rank': None, 'overall_rank': None}]}, 'QB': {'title': 'QB', 'players': [{'name': 'Nix', 'grade': '-', 'position_rank': None, 'overall_rank': None}]}, 'HB1': {'title': 'HB', 'players': [{'name': 'Williams', 'grade': '63.3', 'position_rank': '51', 'overall_rank': '59'}]}}, 'Seahawks-defense': {'S1': {'title': 'S1', 'players': [{'name': 'Love', 'grade': '72.8', 'position_rank': '22', 'overall_rank': '95'}]}, 'LB1': {'title': 'LB1', 'players': [{'name': 'Baker', 'grade': '66.6', 'position_rank': '41', 'overall_rank': '82'}]}, 'LB2': {'title': 'LB2', 'players': [{'name': 'Dodson', 'grade': '90.2', 'position_rank': '1', 'overall_rank': '82'}]}, 'S2': {'title': 'S2', 'players': [{'name': 'Jenkins', 'grade': '60.9', 'position_rank': '70', 'overall_rank': '95'}]}, 'CB2': {'title': 'CB2', 'players': [{'name': 'Woolen', 'grade': '67.1', 'position_rank': '52', 'overall_rank': '127'}]}, 'CB3': {'title': 'Nickel', 'players': [{'name': 'Witherspoon', 'grade': '84.1', 'position_rank': '6', 'overall_rank': '127'}]}, 'DL1': {'title': 'DL1', 'players': [{'name': 'Hall', 'grade': '44.4', 'position_rank': '108', 'overall_rank': '112'}]}, 'DL2': {'title': 'DL2', 'players': [{'name': 'Reed', 'grade': '63.5', 'position_rank': '47', 'overall_rank': '130'}]}, 'DL3': {'title': 'DL3', 'players': [{'name': 'Williams', 'grade': '76.2', 'position_rank': '22', 'overall_rank': '130'}]}, 'DL4': {'title': 'DL4', 'players': [{'name': 'Mafe', 'grade': '73.9', 'position_rank': '38', 'overall_rank': '112'}]}, 'CB1': {'title': 'CB1', 'players': [{'name': 'Brown', 'grade': '62.8', 'position_rank': '69', 'overall_rank': '127'}]}}}</t>
  </si>
  <si>
    <t>"Here's my detailed preview based on the provided game stats:\n\n&lt;preview&gt;\n&lt;away_analysis&gt;\nThe Denver Broncos enter this matchup as underdogs, facing significant challenges on both sides of the ball. Ranked 23rd in overall power rankings, their offense (26th) and defense (23rd) both struggle to make an impact. The Broncos' passing game, led by quarterback B. Nix, lacks statistical backing, suggesting potential difficulties against the Seahawks' 6th-ranked defense. Their run game isn't faring much better, with a negative EPA per run of -0.09. The team's offensive strategy leans slightly more towards passing (60.6% of plays), but with a negative EPA per pass (-0.04), this approach may not yield significant advantages. Injuries to offensive guard Q. Bailey (IR) could further hinder their already struggling offense.\n&lt;/away_analysis&gt;\n\n&lt;home_analysis&gt;\nThe Seattle Seahawks come into this game with a clear offensive edge, ranking 6th in offensive power rankings. Quarterback Geno Smith is having a stellar season with an impressive PFF grade of 82.9 and a clean pocket passer rating of 102.6. Smith's big-time throw percentage of 5.43% indicates his ability to make game-changing plays. The Seahawks' passing-heavy offense (65.3% of plays) aligns well with Smith's strengths and their positive EPA per pass (0.06). Defensively, Seattle ranks 6th, suggesting a well-rounded team. However, they face potential challenges with injuries to key players like WR Tyler Lockett (questionable) and TE Pharaoh Brown (out), which could impact their offensive firepower.\n&lt;/home_analysis&gt;\n\n&lt;matchup_overview&gt;\nThis matchup heavily favors the Seahawks on paper. Their superior rankings in both offense and defense give them a significant edge over the struggling Broncos. The quarterback comparison is particularly lopsided, with Geno Smith's proven performance against B. Nix's lack of statistical backing. Seattle's passing attack could exploit Denver's 23rd-ranked defense, while their own 6th-ranked defense should be able to contain the Broncos' inefficient offense.\n\nKey factors that could decide the game include:\n1. Seahawks' passing attack vs. Broncos' weak pass defense\n2. Geno Smith's ability to make big plays (5.43% big-time throw rate) against Denver's secondary\n3. Both teams' struggling run games (both -0.09 EPA per run) may lead to a pass-heavy affair\n4. Seattle's ability to pressure B. Nix, given his unknown performance under pressure\n\nThe game may hinge on whether Denver can find a way to slow down Seattle's passing game and if their own offense can overcome its season-long struggles against a strong Seahawks defense.\n&lt;/matchup_overview&gt;\n\n&lt;betting_insights&gt;\nThe betting odds align closely with the statistical analysis. The Seahawks are favored by 6 points, reflecting their superior rankings and home-field advantage. The PFF spread of -5.3 for Seattle suggests the market spread is slightly high but still favoring the Seahawks. Interestingly, the Broncos have a slight edge in cover probability (51.6% vs 44.7%), indicating potential value on the underdog.\n\nThe moneyline heavily favors Seattle (-258), aligning with their 66.9% win probability. The total points over/under of 42 seems low given Seattle's strong offense, which is reflected in the higher PFF total of 43.2 and the 52.7% probability for the over. The public seems to agree, with 87% of tickets on the over.\n\nGiven the statistical advantages for Seattle and the betting trends, the odds appear to accurately reflect the on-paper mismatch, with potential value on the Broncos covering the spread and the over on total points.\n&lt;/betting_insights&gt;\n&lt;/preview&gt;"
"&lt;follow_up&gt;\n\n1. Given the Seahawks' strong passing game (65.3% pass plays, 0.06 EPA per pass) and the Broncos' weak pass defense (23rd ranked), how might Denver's secondary adjust to limit Geno Smith's effectiveness, and what impact could this have on the game's outcome?\n\nAnswer: The Broncos' secondary faces a significant challenge against Geno Smith and the Seahawks' passing attack. With Smith's impressive 82.9 PFF grade and 102.6 passer rating in clean pockets, Denver's best strategy might be to focus on disrupting Smith's rhythm through increased pressure. However, this approach is risky given Smith's still respectable 73.6 passer rating under pressure.\n\nThe Broncos could potentially employ more nickel and dime packages to flood the secondary with defensive backs, sacrificing run defense to limit Seattle's passing game. This strategy could be effective given both teams' poor EPA per run (-0.09 for both), suggesting the game may be won through the air.\n\nIf Denver can somehow limit Smith's big-play ability (5.43% big-time throw percentage), they might force Seattle into a more conservative offensive approach. This could level the playing field and give the Broncos a better chance at covering the spread or even pulling off an upset. However, given the stark contrast in offensive rankings (Seahawks 6th, Broncos 26th), even a strong adjustment by Denver's secondary might not be enough to completely neutralize Seattle's passing advantage.\n\n2. How might the potential absence of Tyler Lockett (questionable) impact the Seahawks' offensive strategy, and could this create an opportunity for the Broncos to narrow the gap in offensive efficiency?\n\nAnswer: Tyler Lockett's potential absence is a significant factor to consider. As the Seahawks' 24th-ranked wide receiver by PFF grade (78.1), his absence would remove a key weapon from Geno Smith's arsenal. This could force Seattle to rely more heavily on other receivers or potentially increase their run percentage from the current 34.7%.\n\nWithout Lockett, the Seahawks might see a decrease in their passing efficiency (currently 0.06 EPA per pass). This could bring them closer to Denver's -0.04 EPA per pass, potentially leveling the offensive playing field. The Broncos' defense, while ranked 23rd overall, might find it easier to focus on containing fewer threats in the passing game.\n\nHowever, it's important to note that even without Lockett, the Seahawks' offense still outranks the Broncos significantly (6th vs. 26th). The absence of one player is unlikely to completely negate this advantage. Additionally, with tight end Pharaoh Brown already out, the Seahawks may have prepared alternative strategies to compensate for potential receiver absences.\n\nThe key for Denver would be to capitalize on any reduction in Seattle's passing efficiency. If they can force the Seahawks into more running plays (where both teams have -0.09 EPA per run), it could create a more even matchup and potentially allow the Broncos to keep the game closer than the 6-point spread suggests.\n\n3. Considering the Broncos' quarterback B. Nix lacks statistical backing in the provided data, how might this uncertainty factor into the game, and what implications does it have for both teams' strategies?\n\nAnswer: The lack of statistical data for Broncos' quarterback B. Nix introduces a significant element of uncertainty into this matchup. This absence of information could be due to Nix being a new starter, having limited playing time, or potentially being a backup thrust into a starting role. Regardless of the reason, this uncertainty has major implications for both teams' strategies.\n\nFor the Broncos, this lack of data might indicate an inexperienced quarterback leading their offense. This aligns with their low offensive ranking (26th) and negative EPA per pass (-0.04). Denver may need to rely heavily on their running game, despite its inefficiency (-0.09 EPA per run), to take pressure off Nix. They might also employ a conservative, short-passing game plan to build Nix's confidence and limit potential mistakes.\n\nThe Seahawks, facing an unknown quantity at quarterback, might approach their defensive strategy cautiously at first. Their 6th-ranked defense could start with a balanced approach, gradually adjusting as they gauge Nix's capabilities and tendencies during the game. They may also increase their blitz frequency to test Nix's ability to handle pressure, given that we have no data on his performance under duress.\n\nThis quarterback uncertainty could be a double-edged sword for Denver. On one hand, the lack of film or data on Nix might make it harder for Seattle to game plan effectively. On the other hand, an inexperienced or backup quarterback facing a top-10 defense is generally a significant disadvantage.\n\nThe contrast between Nix's unknown quantities and Geno Smith's proven performance (82.9 PFF grade, 102.6 passer rating in clean pockets) further emphasizes Seattle's advantage. Unless Nix can significantly outperform expectations, this quarterback mismatch could be a decisive factor in the game's outcome, potentially justifying Seattle's favored status in the betting odds.\n\n&lt;/follow_up&gt;"</t>
  </si>
  <si>
    <t>"Here is my analysis of the NFL lineup data:\n\n&lt;analysis&gt;\n\nOverview:\nThis analysis examines the offensive and defensive lineups for the Seattle Seahawks and Denver Broncos based on player grades, position ranks, and overall ranks. The data provides insights into individual player performance, team strengths and weaknesses, and potential strategic implications for both teams.\n\n1. Individual Player Performance\n\nSeahawks Standouts:\n- Offense: C Williams (86.5 grade, #2 position rank)\n- Defense: LB Dodson (90.2 grade, #1 position rank)\n\nBroncos Standouts:\n- Offense: RG Meinerz (83.7 grade, #3 position rank)\n- Defense: S Jones (75.4 grade, #16 position rank)\n\nUnderperformers:\n- Seahawks: DL Hall (44.4 grade, #108 position rank)\n- Broncos: DL Jones (56.2 grade, #80 position rank)\n\n2. Team Strengths and Weaknesses\n\nSeahawks:\nStrengths:\n- Offensive line (C Williams)\n- Linebacker corps (Dodson)\n- Wide receivers (Metcalf, Lockett)\n\nWeaknesses:\n- Defensive line (Hall, Reed)\n- Offensive guards (Tomlinson, Bradford)\n\nBroncos:\nStrengths:\n- Offensive line (Meinerz, Bolles)\n- Safety (Jones)\n- Defensive line (Roach, Allen)\n\nWeaknesses:\n- Linebacker corps (Barton, Singleton)\n- Wide receiver depth (Mims Jr.)\n\n3. Strategic Implications\n\nSeahawks:\n- Leverage strong center play to establish inside run game\n- Utilize linebacker strength in pass coverage and run defense\n- Target Broncos' weaker linebackers with passes to running backs and tight ends\n\nBroncos:\n- Exploit Seahawks' weak defensive line with power running game\n- Use safety Jones to help cover Seahawks' top receivers\n- Focus on outside run plays to avoid Seahawks' strong interior line\n\n4. Potential Game-Changing Matchups\n\n- Seahawks C Williams vs. Broncos DL Jones: Major advantage for Seahawks in run blocking\n- Broncos CB Surtain II vs. Seahawks WR Metcalf: Key matchup in passing game\n- Seahawks LB Dodson vs. Broncos RB Williams: Critical for Broncos' run game success\n\n5. Game Strategy and Preparation\n\nSeahawks:\n- Design plays to isolate Broncos' linebackers in coverage\n- Prepare defensive line stunts to overcome individual weaknesses\n- Practice quick passes to neutralize Broncos' pass rush\n\nBroncos:\n- Develop run-heavy game plan to exploit Seahawks' defensive line\n- Prepare double-team strategies for Seahawks' top receivers\n- Focus on improving linebacker coverage skills in practice\n\n6. Comprehensive Analysis Summary\n\nThe Seahawks have a significant advantage in the middle of their offensive line with C Williams, which could be the key to establishing a strong run game. Their linebacker corps, led by the top-ranked Dodson, provides a solid foundation for their defense. However, their defensive line shows weakness, particularly with DL Hall's low grade.\n\nThe Broncos boast a strong right side of their offensive line with RG Meinerz, and their safety tandem, especially Jones, could be crucial in containing the Seahawks' passing attack. Their main weakness appears to be in the linebacker position, which the Seahawks could exploit in the passing game.\n\nKey strategic recommendations:\n\nFor the Seahawks:\n1. Build the offensive game plan around C Williams' strength, focusing on inside zone runs and quick passes over the middle.\n2. Utilize LB Dodson in various blitz packages and coverage schemes to disrupt the Broncos' offense.\n3. Provide extra support to the defensive line, possibly with linebacker blitzes or safety help in run support.\n\nFor the Broncos:\n1. Construct a run-heavy offense that attacks the edges of the Seahawks' defense, avoiding their strong interior.\n2. Use S Jones creatively to help bracket cover the Seahawks' top receivers, Metcalf and Lockett.\n3. Implement a short passing game to mitigate the Seahawks' strong linebacker play and hide potential weaknesses at wide receiver.\n\nBoth teams have clear strengths to leverage and weaknesses to protect, making this matchup an intriguing tactical battle that could be decided by which team best executes their strategic game plan.\n\n&lt;/analysis&gt;"
"Here are three follow-up questions and detailed answers based on the lineup data analysis:\n\n&lt;follow_up&gt;\n\n1. How might the Seahawks exploit the mismatch between their top-ranked center (Williams) and the Broncos' lower-ranked defensive linemen, particularly Jones?\n\nAnswer: The Seahawks have a significant advantage in the middle of their offensive line with C Williams (86.5 grade, #2 position rank) going against Broncos DL Jones (56.2 grade, #80 position rank). This mismatch could be exploited in several ways:\n\na) Inside Zone Runs: The Seahawks could focus on inside zone running plays, allowing Williams to dominate Jones at the point of attack. This could create significant gaps for RB Charbonnet (69.8 grade) to exploit.\n\nb) Pass Protection: In passing situations, Williams' superior grade suggests he could easily handle Jones one-on-one, allowing the guards to focus on other defenders or release into the second level to block linebackers.\n\nc) Screen Passes: The Seahawks could use Williams' mobility to set up effective screen passes, having him quickly release to the second level while Jones is occupied, creating space for receivers or running backs.\n\nd) Double Teams: On crucial short-yardage plays, Williams could combine with one of the guards to completely neutralize Jones, potentially creating a clear path for the ball carrier.\n\nThis mismatch could be a key factor in the Seahawks establishing a consistent ground game and providing better protection for QB Smith (82.9 grade), potentially leading to a more balanced and effective offense against the Broncos.\n\n2. Given the strength of the Seahawks' receiving corps (Metcalf, Lockett, Smith-Njigba) compared to the Broncos' secondary, what defensive adjustments might the Broncos consider to mitigate this threat?\n\nAnswer: The Seahawks have a formidable receiving corps with Metcalf (80.0 grade, #19 position rank), Lockett (78.1 grade, #24 position rank), and Smith-Njigba (63.3 grade) in the slot. The Broncos' secondary, while not weak, doesn't quite match up in terms of grades and ranks. To mitigate this threat, the Broncos could consider the following adjustments:\n\na) Safety Help: Utilize S Jones (75.4 grade, #16 position rank) more in coverage, potentially in a bracket coverage scheme with CB Surtain II (69.0 grade) on Metcalf, the Seahawks' top receiver.\n\nb) Nickel Package: Increase the use of nickel formations, getting an extra defensive back on the field to match up with the Seahawks' three-receiver sets. This could help cover Smith-Njigba in the slot.\n\nc) Disguised Coverages: Implement more complex, disguised coverage schemes to confuse QB Smith (82.9 grade) and make it harder for him to identify mismatches pre-snap.\n\nd) Aggressive Pass Rush: Leverage the strength of their defensive line, particularly Roach (72.9 grade) and Allen (71.9 grade), to generate pressure on Smith, reducing the time he has to find open receivers.\n\ne) Press Coverage: Use press coverage techniques, especially with Surtain II on Metcalf, to disrupt the timing of the Seahawks' passing game and give the pass rush more time to get to the quarterback.\n\nThese adjustments could help the Broncos mitigate the threat posed by the Seahawks' receiving corps, forcing them to rely more on their running game or shorter, quicker passes.\n\n3. How might the disparity in linebacker grades between the Seahawks (Dodson: 90.2, Baker: 66.6) and the Broncos (Browning: 74.5, Barton: 53.9, Singleton: 61.2) impact each team's approach to running and short passing games?\n\nAnswer: The significant disparity in linebacker grades between the two teams could have a substantial impact on their respective offensive and defensive strategies:\n\nFor the Seahawks:\na) Run Defense: With Dodson's elite grade (90.2, #1 position rank), the Seahawks should be very strong against the run, potentially shutting down the Broncos' ground game led by Williams (63.3 grade).\n\nb) Pass Coverage: Dodson's high grade suggests he's also effective in coverage, which could limit the Broncos' short passing game, particularly to tight ends and running backs.\n\nc) Blitz Packages: The Seahawks might use more aggressive blitz packages, leveraging Dodson's skills to pressure Broncos QB Nix, whose grade is not provided.\n\nFor the Broncos:\na) Avoid the Middle: The Broncos may need to focus their running game on outside zones and sweeps, avoiding Dodson in the middle of the field.\n\nb) Quick Passes: They might emphasize a quick passing game to neutralize the Seahawks' linebacker advantage, targeting areas away from Dodson.\n\nc) Misdirection Plays: Implementing more misdirection plays could help mitigate the impact of the Seahawks' superior linebacker play.\n\nFor both teams:\nThe Seahawks might be more aggressive in using their linebackers in various roles, while the Broncos may need to scheme ways to protect their linebackers from being exposed in coverage or against the run. This could lead to the Seahawks having an advantage in controlling the middle of the field, both in the running game and short passing situations, potentially forcing the Broncos to rely more on perimeter plays and deep passes to avoid the strength of the Seahawks' linebacker corps.\n\n&lt;/follow_up&gt;"</t>
  </si>
  <si>
    <t>{'Main Analysis': "### 1. Week of the season and current standings\n**Week of the season:** Week 1 of the 2024 NFL season.\n**Current standings:** Both teams are 0-0, as this is their first game of the season.\n\n### 2. Recent team performance (last 3-4 games)\n**Denver Broncos:**\n- **Last season's performance:** Finished with a record of 8-9.\n- **Key stats:** Averaged 21 points per game, allowed 24.3 points per game.\n\n**Seattle Seahawks:**\n- **Last season's performance:** Finished with a record of 9-8.\n- **Key stats:** Allowed nearly 24 points per game, with a defense that ranked near the bottom of the NFL.\n\n### 3. Any last-minute player updates or injuries\n**Injuries:**\n- **Seattle Seahawks:** WR Tyler Lockett (thigh) is questionable for Sunday's game, and LB Uchenna Nwosu (knee) has been ruled out.\n- **Denver Broncos:** LB Drew Sanders (Achilles) has been ruled out.\n\n### 4. Current weather conditions at the game location\n**Weather at Lumen Field (Seattle):** The forecast for Sunday, September 8, 2024, indicates mostly cloudy skies with a high temperature around 62°F (17°C) and a low of 52°F (11°C). There is a slight chance of rain.\n\n### 5. Recent head-to-head history between these teams\n**Recent head-to-head history:**\n- **Seattle Seahawks:** Have won three of their last five head-to-head meetings against the Denver Broncos.\n- **Combined points:** In their last five matchups, Seattle has scored 124 points while allowing 102 points.\n\n### 6. Any notable coaching strategy shifts or adaptations\n**Coaching changes:**\n- **Seattle Seahawks:** New head coach Mike Macdonald, formerly the defensive coordinator for the Ravens, aims to improve Seattle's defense.\n- **Denver Broncos:** Sean Payton is looking to build a more efficient offense with rookie quarterback Bo Nix.\n\n### 7. Current fan and media sentiment surrounding each team\n**Fan and media sentiment:**\n- **Seattle Seahawks:** Expectations are high with a new coaching staff and a strong receiving corps. The team aims to return to playoff contention.\n- **Denver Broncos:** There is optimism around the team with Bo Nix at quarterback, but there are also questions about the team's overall performance.\n\n### 8. Recent events affecting team momentum or motivation\n**Recent events:**\n- **Seattle Seahawks:** The team has made significant changes in the offseason, including the departure of key players like Bobby Wagner and Quandre Diggs.\n- **Denver Broncos:** The team is looking to move past last season's struggles and off-field drama.\n\n### 9. Unique stadium factors that could influence the game\n**Stadium factors:**\n- **Lumen Field:** Known for its loud and energetic atmosphere, which can be a significant advantage for the home team.\n\n### 10. Information on the officiating crew and their tendencies\n**Officiating crew:** The officiating crew for this game has not been officially announced, but it is standard practice for the NFL to release this information closer to game time.\n\n### 11. Emerging statistical trends for either team or key players in recent games\n**Statistical trends:**\n- **Geno Smith (Seattle Seahawks):** Completed 64.7% of his passes in 2023, throwing for 3,624 yards with 20 touchdowns and 9 interceptions.\n- **Bo Nix (Denver Broncos):** A rookie quarterback who finished his college career at Oregon after starting at Auburn. He was a Heisman finalist in 2023.\n- **Seattle's receiving corps:** DK Metcalf led the team with 1,114 yards and eight touchdowns, while Tyler Lockett added 79 receptions for 894 yards.\n- **Seattle's defense:** Defensive end Boye Mafe led the team with nine sacks last season, and the Seahawks bolstered their defense by selecting defensive tackle Byron Murphy II from Texas with their first-round pick.\n\nThese factors collectively provide a comprehensive view of the upcoming game, highlighting key aspects that could influence the outcome and betting decisions.", 'Additional Insights': "### 1. How might the recent naming of Bo Nix as the starting quarterback for the Denver Broncos impact their offensive strategy and overall team performance in the game against the Seattle Seahawks?\n\n**Answer:** The decision to start Bo Nix, a rookie quarterback, could significantly influence the Broncos' offensive strategy. Nix's mobility and ability to extend plays with his legs could add a dynamic element to the Broncos' offense, potentially challenging the Seahawks' defense in ways they haven't faced before. However, Nix's inexperience could also lead to mistakes, such as turnovers or misreads, which the Seahawks could capitalize on. The Broncos might focus on quick, high-percentage passes and running plays to help Nix settle into the game and build confidence. This approach could also help to control the clock and limit the Seahawks' offensive possessions. The Seahawks, aware of Nix's inexperience, might employ aggressive defensive schemes to pressure him and force errors.\n\n### 2. What impact could the recent coaching changes in Seattle, particularly the hiring of Mike Macdonald as the defensive coordinator, have on the Seahawks' defensive performance against the Broncos?\n\n**Answer:** The hiring of Mike Macdonald as the defensive coordinator for the Seahawks could bring a fresh perspective and new strategies to their defense. Macdonald, known for his work with the Baltimore Ravens, might implement more aggressive and complex defensive schemes, which could challenge the Broncos' offense, especially with a rookie quarterback at the helm. The Seahawks might focus on creating turnovers and pressuring Nix to make quick decisions, which could lead to mistakes. Additionally, Macdonald's experience in developing strong pass rushes could be particularly problematic for the Broncos' offensive line, which has been a point of concern in the preseason. The Seahawks' defense under Macdonald could be more proactive and less predictable, making it harder for the Broncos to prepare and execute their game plan.\n\n### 3. How might the weather conditions at Lumen Field, particularly the forecasted clear skies and moderate temperatures, affect the game dynamics and team strategies?\n\n**Answer:** The weather conditions at Lumen Field, with clear skies and temperatures ranging from 62°F to 64°F, are expected to be ideal for football. The lack of significant wind or precipitation means that both teams can focus on executing their game plans without weather-related constraints. The clear conditions could favor the passing game, allowing both quarterbacks to throw accurately and receivers to run precise routes. The moderate temperatures will also help to prevent fatigue, allowing players to maintain their energy levels throughout the game. Given these conditions, both teams might opt for more aggressive and expansive play-calling, which could lead to a higher-scoring game. The Seahawks, in particular, might look to exploit the Broncos' secondary with deep passes, while the Broncos could focus on quick, high-percentage throws to their receivers and tight ends. The favorable weather could also enhance the effectiveness of special teams, making field position and kickoff/punt returns more critical in the game's outcome."}</t>
  </si>
  <si>
    <t>[Current Odds]
Moneyline:
Broncos: +208
Seahawks: -254
Spread:
Broncos: +6 (-110)
Seahawks: -6 (-110)
Total (Over/Under):
Over 41.5: -110
Under 41.5: -110</t>
  </si>
  <si>
    <t>{'Expert 1': '\'{\\n"Summary": "This Week 1 matchup between the Denver Broncos and Seattle Seahawks presents an intriguing contrast between a team in transition (Broncos) and one looking to build on recent success (Seahawks). Key factors include the Seahawks\\\' strong offense led by Geno Smith (82.9 PFF grade) against the Broncos\\\' 23rd-ranked defense, and rookie QB Bo Nix leading the Broncos against Seattle\\\'s 6th-ranked defense. The Seahawks have notable advantages in offensive rankings (6th vs. 26th) and recent head-to-head history (winning 3 of last 5). However, uncertainties around Seattle\\\'s new defensive scheme under Mike Macdonald and the potential absence of WR Tyler Lockett could impact the game. The weather at Lumen Field is expected to be favorable for both offenses.",\\n\\n"Moneyline": {\\n  "Analysis": "The moneyline heavily favors the Seahawks at -254, implying a 71.75% win probability. This aligns closely with the 66.9% win probability mentioned in the betting insights section. The Seahawks have several advantages that support this line:\\n\\n1. Superior offensive ranking (6th vs. 26th)\\n2. Home-field advantage at Lumen Field, known for its loud atmosphere\\n3. More experienced quarterback in Geno Smith (82.9 PFF grade) vs. rookie Bo Nix\\n4. Strong receiving corps with Metcalf (80.0 grade) and potentially Lockett (78.1 grade)\\n5. Recent head-to-head success, winning 3 of the last 5 meetings\\n\\nHowever, the Broncos at +208 offer a potential value opportunity. Factors supporting the Broncos:\\n\\n1. Uncertainty around Seattle\\\'s new defensive scheme under Mike Macdonald\\n2. Potential absence of Tyler Lockett could hamper Seattle\\\'s offense\\n3. Sean Payton\\\'s offensive expertise could maximize Bo Nix\\\'s potential\\n4. Denver\\\'s strong offensive line, particularly RG Meinerz (83.7 grade, #3 position rank)\\n\\nCalculating expected value (EV) for the Broncos:\\nEV = (0.331 * 3.08) - (0.669 * 1) = 0.02\\n\\nThis suggests a slight positive EV for the Broncos, but the edge is minimal. Given the uncertainties around both teams in Week 1, the moneyline doesn\\\'t offer significant value on either side.",\\n  "Pick": "No Bet",\\n  "Rating": 0\\n},\\n\\n"Spread": {\\n  "Analysis": "The spread is set at Seahawks -6 (-110), which closely aligns with the PFF spread of -5.3. This suggests the market has efficiently priced the spread. However, there are factors to consider on both sides:\\n\\nFor Seahawks covering:\\n1. Superior offensive ranking and quarterback play\\n2. Strong home-field advantage at Lumen Field\\n3. Potential to exploit Broncos\\\' weaker linebacker corps in passing game\\n\\nFor Broncos covering:\\n1. Slight edge in cover probability (51.6% vs 44.7%) mentioned in betting insights\\n2. Potential for Sean Payton to design an effective offensive game plan for Bo Nix\\n3. Strong offensive line could help establish the run and control the clock\\n\\nThe Broncos\\\' slight edge in cover probability suggests potential value. However, this edge is likely accounted for in the current line. The uncertainty surrounding Bo Nix\\\'s NFL debut and Seattle\\\'s new defensive scheme makes it difficult to confidently predict a significant edge either way.\\n\\nCalculating EV for Broncos +6:\\nEV = (0.516 * 0.909) - (0.484 * 1) = -0.0075\\n\\nThe slightly negative EV doesn\\\'t justify a bet on either side of the spread.",\\n  "Pick": "No Bet",\\n  "Rating": 0\\n},\\n\\n"Total": {\\n  "Analysis": "The total is set at 41.5 points (-110 for both over and under). Several factors suggest the over could be a value play:\\n\\n1. PFF total of 43.2 is higher than the market total\\n2. 52.7% probability for the over mentioned in betting insights\\n3. 87% of public tickets on the over indicates strong sentiment\\n4. Seahawks\\\' strong offense (6th ranked) led by Geno Smith (82.9 PFF grade)\\n5. Favorable weather conditions for offense (clear skies, moderate temperatures)\\n6. Potential for Sean Payton to design an effective offense for Bo Nix\\n\\nFactors supporting the under:\\n1. Uncertainty around Bo Nix\\\'s NFL debut could lead to a conservative Broncos offense\\n2. Seattle\\\'s new defensive scheme under Mike Macdonald could surprise\\n3. Potential absence of Tyler Lockett could hamper Seattle\\\'s offense\\n\\nCalculating EV for the over:\\nEV = (0.527 * 0.909) - (0.473 * 1) = -0.0073\\n\\nDespite the factors favoring the over, the EV calculation doesn\\\'t show a significant edge. However, the combination of the higher PFF total, public sentiment, and favorable conditions for offense suggest there might be slight value on the over.\\n\\nUsing a conservative estimate of 53% probability for the over:\\nEV = (0.53 * 0.909) - (0.47 * 1) = 0.0118\\n\\nThis shows a small positive EV, which, combined with the other factors, suggests a small play on the over could be justified.",\\n  "Pick": "Over 41.5",\\n  "Rating": 1\\n}\\n}\'', 'Expert 2': '\'{\\n"Summary": "This Week 1 matchup between the Denver Broncos and Seattle Seahawks presents an intriguing contrast between a team in transition (Broncos) and one looking to build on recent success (Seahawks). Key factors include the Seahawks\\\' strong offense (6th ranked) led by veteran QB Geno Smith against the Broncos\\\' struggling defense (23rd ranked). The Broncos are starting rookie QB Bo Nix, adding uncertainty to their offensive potential. Seattle\\\'s home-field advantage at Lumen Field and favorable weather conditions could play a significant role. Both teams have new coaching elements, with Mike Macdonald taking over Seattle\\\'s defense and Sean Payton leading the Broncos. Injuries to key players like Tyler Lockett (SEA) and Drew Sanders (DEN) may impact team strategies. The betting market heavily favors Seattle, but there are potential inefficiencies to explore.",\\n\\n  "Moneyline": {\\n    "Analysis": "The moneyline heavily favors the Seahawks (-254) over the Broncos (+208). This aligns with Seattle\\\'s superior offensive and defensive rankings, home-field advantage, and the uncertainty surrounding Denver\\\'s rookie QB. However, the Broncos\\\' value at +208 warrants consideration. \\n\\n    For Seattle: Their 6th-ranked offense led by Geno Smith (82.9 PFF grade) against Denver\\\'s 23rd-ranked defense presents a significant mismatch. The Seahawks\\\' strong receiving corps (Metcalf, Lockett, Smith-Njigba) could exploit Denver\\\'s secondary, even with S Jones (75.4 grade). Seattle\\\'s 66.9% win probability supports the favorite status.\\n\\n    For Denver: The potential of Sean Payton\\\'s offensive scheme and Bo Nix\\\'s dual-threat capabilities introduce an element of unpredictability that Seattle may struggle to prepare for. Denver\\\'s strong offensive line, particularly RG Meinerz (83.7 grade), could provide Nix with adequate protection.\\n\\n    EV Calculation: Assuming Seattle\\\'s true win probability is 66.9%, the EV of a $100 bet on Denver (+208) is: (0.331 * $308) - (0.669 * $100) = $34.15\\n    This suggests potential value on the Broncos, but the edge is not substantial enough to overcome the uncertainty of Nix\\\'s NFL debut and Seattle\\\'s overall advantages.",\\n    "Pick": "No Bet",\\n    "Rating": 0\\n  },\\n\\n  "Spread": {\\n    "Analysis": "The spread of Seahawks -6 (-110) reflects their favored status, but several factors suggest potential value on the Broncos +6 (-110). \\n\\n    For Seattle covering: Their offensive superiority (6th vs. 26th) and defensive edge (6th vs. 23rd) support the spread. The mismatch between Seattle\\\'s C Williams (86.5 grade) and Denver\\\'s DL Jones (56.2 grade) could dominate the line of scrimmage. LB Dodson\\\'s elite performance (90.2 grade) could stifle Denver\\\'s run game and short passes.\\n\\n    For Denver covering: The Broncos have a slight edge in cover probability (51.6% vs 44.7%). Bo Nix\\\'s mobility could help extend plays and keep the game close. Denver\\\'s strong offensive line, particularly Meinerz and Bolles, might neutralize Seattle\\\'s pass rush. The uncertainty around Nix could work in Denver\\\'s favor if Seattle\\\'s gameplan proves ineffective.\\n\\n    The PFF spread of -5.3 for Seattle suggests the market spread might be slightly high. Week 1 games often have more variance, potentially benefiting the underdog.\\n\\n    EV Calculation: Using the 51.6% cover probability for Denver, the EV of a $100 bet on Broncos +6 (-110) is: (0.516 * $190.91) - (0.484 * $100) = $50.31\\n    This indicates a potentially significant edge.",\\n    "Pick": "Broncos +6 (-110)",\\n    "Rating": 3\\n  },\\n\\n  "Total": {\\n    "Analysis": "The total is set at 41.5 points, with both over and under at -110. Several factors suggest the over might have value:\\n\\n    For the Over: Seattle\\\'s strong offense (6th ranked) led by Geno Smith (82.9 PFF grade) against Denver\\\'s weak defense (23rd ranked) could lead to high scoring. The Seahawks\\\' passing attack, featuring Metcalf and Lockett, could exploit Denver\\\'s secondary. Favorable weather conditions at Lumen Field support a pass-heavy, higher-scoring game. The public heavily favors the over (87% of tickets), aligning with the statistical analysis.\\n\\n    For the Under: Denver\\\'s rookie QB Bo Nix may struggle in his NFL debut, potentially limiting the Broncos\\\' scoring. Both teams have poor run efficiency (-0.09 EPA per run each), which could lead to clock-eating, low-scoring drives. Seattle\\\'s new defensive coordinator Mike Macdonald might implement schemes that slow down Denver\\\'s offense.\\n\\n    The PFF total of 43.2 and the 52.7% probability for the over suggest the market total might be slightly low. \\n\\n    EV Calculation: Using the 52.7% probability for the over, the EV of a $100 bet on Over 41.5 (-110) is: (0.527 * $190.91) - (0.473 * $100) = $53.61\\n    This indicates a potentially significant edge on the over.",\\n    "Pick": "Over 41.5 (-110)",\\n    "Rating": 2\\n  }\\n}\'', 'Expert 3': '\'{\\n"Summary": "This Week 1 matchup between the Denver Broncos and Seattle Seahawks presents an intriguing contrast between a team in transition (Broncos) and one looking to build on recent success (Seahawks). Key factors include the Seahawks\\\' strong offense (6th ranked) led by veteran QB Geno Smith against the Broncos\\\' struggling defense (23rd ranked). The Broncos are starting rookie QB Bo Nix, adding uncertainty to their offensive potential. Seattle\\\'s home-field advantage at Lumen Field and favorable weather conditions could play a significant role. Recent coaching changes, particularly Seattle\\\'s new defensive coordinator Mike Macdonald, may impact defensive strategies. Injuries to key players like Tyler Lockett (SEA) and Drew Sanders (DEN) could affect team performance. The betting market heavily favors Seattle, but there may be value in certain markets based on our analysis.",\\n\\n"Moneyline": {\\n  "Analysis": "The moneyline heavily favors the Seahawks (-254) over the Broncos (+208). This aligns with Seattle\\\'s superior offensive and defensive rankings, home-field advantage, and the uncertainty surrounding Denver\\\'s rookie QB. Seattle\\\'s 66.9% win probability from the PFF analysis supports this line. However, there are factors that could make the Broncos more competitive than the odds suggest. The Broncos\\\' new head coach Sean Payton has a history of offensive innovation, which could help maximize Nix\\\'s potential. Additionally, Seattle\\\'s defense, while improved on paper, is implementing a new system under Macdonald, which may lead to early-season inconsistencies. The Broncos\\\' strong offensive line, particularly RG Meinerz (83.7 grade, #3 position rank), could provide solid protection for Nix and establish a run game to keep Seattle\\\'s offense off the field. While Seattle appears to be the stronger team, the Broncos at +208 offer potential value if we estimate their true win probability to be closer to 35-40%, higher than the implied 32.5% from the current odds. However, given the overall strength disparity and home-field advantage, there isn\\\'t enough edge to justify a bet on either side of the moneyline.",\\n  "Pick": "No Bet",\\n  "Rating": 0\\n},\\n\\n"Spread": {\\n  "Analysis": "The spread of Seahawks -6 (-110) reflects their favored status, but it\\\'s worth noting that the PFF spread of -5.3 suggests the market spread might be slightly high. The Broncos\\\' slight edge in cover probability (51.6% vs 44.7%) also indicates potential value on the underdog. Several factors support the possibility of a closer game: 1) The Broncos\\\' strong offensive line could help establish a run game and protect Nix, potentially keeping the game competitive. 2) Seattle\\\'s new defensive scheme under Macdonald may experience early-season growing pains, allowing Denver to stay within striking distance. 3) Sean Payton\\\'s offensive expertise could help maximize Nix\\\'s potential and keep the Broncos within the spread. On the other hand, Seattle\\\'s significant advantages in quarterback play (Smith\\\'s 82.9 PFF grade vs. Nix\\\'s lack of NFL experience) and overall offensive efficiency (0.06 EPA per pass vs. -0.04 for Denver) suggest they could pull away, especially at home. The potential absence of Tyler Lockett could impact Seattle\\\'s offensive firepower, but their depth at receiver should mitigate this. Given the slight discrepancy between the market spread and PFF\\\'s projection, along with Denver\\\'s higher cover probability, there\\\'s a small edge on Denver +6. However, it\\\'s not significant enough to warrant a strong play.",\\n  "Pick": "Broncos +6 (-110)",\\n  "Rating": 1\\n},\\n\\n"Total": {\\n  "Analysis": "The total is set at 41.5 points (-110 for both over and under). This relatively low total reflects uncertainties about Denver\\\'s offense with a rookie QB and Seattle\\\'s new defensive scheme. However, several factors suggest the over could have value: 1) Seattle\\\'s strong offense (6th ranked) led by Geno Smith (82.9 PFF grade) against Denver\\\'s weak defense (23rd ranked) could lead to high scoring from the Seahawks. 2) Favorable weather conditions at Lumen Field should benefit both passing games. 3) The PFF total of 43.2 and 52.7% probability for the over indicate the market total might be slightly low. 4) Public sentiment heavily favors the over (87% of tickets), which aligns with our analysis but also suggests the line may move up. Factors supporting the under include Denver\\\'s potential to slow the game down with a run-heavy approach to protect Nix, and the possibility of Seattle\\\'s new defense performing better than expected. The over/under decision largely hinges on how well Denver\\\'s offense performs. If Nix and the Broncos can contribute even an average offensive output, the over looks appealing given Seattle\\\'s offensive firepower. The 1.7 point difference between the market total and PFF\\\'s projection, combined with the over probability of 52.7%, suggests a small edge on the over. However, given the uncertainties surrounding Denver\\\'s offense and Seattle\\\'s new defense, this edge isn\\\'t substantial enough for a large play.",\\n  "Pick": "Over 41.5 (-110)",\\n  "Rating": 2\\n}\\n}\'', 'Expert 4': '\'{\\n"Summary": "This Week 1 matchup between the Denver Broncos and Seattle Seahawks presents an intriguing contrast between a team in transition (Broncos) and one looking to build on recent success (Seahawks). Key factors include the Seahawks\\\' strong offense led by Geno Smith (82.9 PFF grade) against the Broncos\\\' 23rd-ranked defense, and rookie QB Bo Nix leading the Broncos against Seattle\\\'s 6th-ranked defense. The Seahawks have notable advantages in offensive line play, receiving corps, and linebacker performance. However, uncertainties around Tyler Lockett\\\'s injury status and the Broncos\\\' potential for offensive improvement under Sean Payton add complexity to the analysis. The game\\\'s outcome may hinge on how well Nix performs in his NFL debut and whether the Seahawks can exploit the Broncos\\\' defensive weaknesses.",\\n\\n"Moneyline": {\\n  "Analysis": "The moneyline heavily favors the Seahawks at -254, implying a 71.75% win probability. This aligns closely with the 66.9% win probability mentioned in the betting insights section. The Seahawks have several advantages that support this line:\\n\\n1. Offensive firepower: Geno Smith\\\'s 82.9 PFF grade and strong receiving corps (Metcalf 80.0, Lockett 78.1) suggest a potent passing attack.\\n2. Defensive edge: Seattle\\\'s 6th-ranked defense vs. Denver\\\'s 26th-ranked offense is a significant mismatch.\\n3. Home field advantage: Lumen Field is known for its loud atmosphere, which could impact the Broncos\\\' rookie QB.\\n\\nHowever, there are factors that could favor the Broncos as underdogs:\\n1. Coaching advantage: Sean Payton\\\'s offensive expertise could elevate Denver\\\'s performance.\\n2. Unknown quantity: Bo Nix\\\'s lack of NFL film could make it difficult for Seattle to game plan effectively.\\n3. Seahawks\\\' injuries: Potential absence of Tyler Lockett and Uchenna Nwosu could impact Seattle\\\'s performance.\\n\\nCalculating expected value (EV) for the Broncos at +208:\\nEV = (Probability of winning * Payout) - (Probability of losing * Stake)\\nUsing the 33.1% win probability from the betting insights:\\nEV = (0.331 * 2.08) - (0.669 * 1) = -0.0015\\n\\nThis suggests the current odds are relatively efficient, with a slight edge to the house. The Kelly Criterion would not recommend a bet at these odds given the negative EV.",\\n  "Pick": "No bet",\\n  "Rating": 0\\n},\\n\\n"Spread": {\\n  "Analysis": "The spread is set at Seahawks -6 (-110), which is close to the PFF spread of -5.3 mentioned in the betting insights. This suggests the market has efficiently priced in most of the known factors. However, there are a few points to consider:\\n\\n1. The Broncos have a slight edge in cover probability (51.6% vs 44.7%), indicating potential value on the underdog.\\n2. Seattle\\\'s offensive line, particularly C Williams (86.5 grade), could dominate Denver\\\'s defensive line, potentially leading to a larger margin of victory.\\n3. The Seahawks\\\' linebacker corps, led by Dodson (90.2 grade), could limit Denver\\\'s offensive options and create turnovers.\\n\\nOn the other hand:\\n1. Sean Payton\\\'s offensive scheming could keep the game closer than expected.\\n2. The Broncos\\\' strong safety play (Jones, 75.4 grade) could limit big plays from Seattle\\\'s receivers.\\n3. Denver\\\'s offensive line strength (Meinerz, 83.7 grade) could provide protection for Nix and establish a running game.\\n\\nCalculating EV for Broncos +6 (-110):\\nUsing the 51.6% cover probability from betting insights:\\nEV = (0.516 * 0.909) - (0.484 * 1) = -0.0076\\n\\nWhile this shows a slight negative EV, the edge is minimal. The higher cover probability for Denver suggests there might be some value in taking the points, especially considering the uncertainties surrounding a Week 1 matchup with a rookie QB.",\\n  "Pick": "Broncos +6 (-110)",\\n  "Rating": 1\\n},\\n\\n"Total": {\\n  "Analysis": "The total is set at 41.5 points (-110 for both over and under). Several factors support the over:\\n\\n1. Seattle\\\'s strong offense (6th ranked) vs. Denver\\\'s weak defense (23rd ranked) suggests potential for high scoring.\\n2. Geno Smith\\\'s impressive stats (82.9 PFF grade, 102.6 clean pocket passer rating) indicate potential for multiple touchdown passes.\\n3. The PFF total of 43.2 and 52.7% probability for the over suggest the line might be slightly low.\\n4. Clear weather conditions at Lumen Field favor offensive production.\\n\\nFactors supporting the under:\\n1. Week 1 uncertainties, especially with a rookie QB for Denver, could lead to a more conservative, lower-scoring game.\\n2. Seattle\\\'s 6th-ranked defense could limit Denver\\\'s scoring opportunities.\\n3. Potential absence of Tyler Lockett could impact Seattle\\\'s offensive output.\\n\\nThe public heavily favors the over (87% of tickets), which often indicates value on the under due to public bias. However, the sharp money doesn\\\'t seem to be significantly moving the line.\\n\\nCalculating EV for Over 41.5 (-110):\\nUsing the 52.7% probability from betting insights:\\nEV = (0.527 * 0.909) - (0.473 * 1) = 0.0065\\n\\nThis positive EV, combined with the factors supporting a higher-scoring game, suggests some value on the over. However, the heavy public action on the over warrants caution.",\\n  "Pick": "Over 41.5 (-110)",\\n  "Rating": 2\\n}\\n}\'', 'Expert 5': '\'{\\n"Summary": "This Week 1 matchup between the Denver Broncos and Seattle Seahawks presents an intriguing contrast between a team in transition (Broncos) and one looking to build on recent success (Seahawks). Key factors include the Seahawks\\\' strong offense (6th ranked) led by veteran QB Geno Smith against the Broncos\\\' struggling defense (23rd ranked). The Broncos are starting rookie QB Bo Nix, adding uncertainty to their offensive potential. Seattle\\\'s home-field advantage at Lumen Field and favorable weather conditions could play a significant role. Recent coaching changes, particularly Seattle\\\'s new defensive coordinator Mike Macdonald, may impact defensive strategies. Injuries to key players like Tyler Lockett (SEA) and Drew Sanders (DEN) could affect team performance. The betting market currently favors Seattle significantly, with a 6-point spread and -254 moneyline.",\\n\\n"Moneyline": {\\n  "Analysis": "The moneyline heavily favors the Seahawks at -254, implying a 71.75% win probability. This aligns closely with the 66.9% win probability suggested in the game analysis. The Seahawks have several advantages that support this line:\\n\\n1. Home-field advantage at Lumen Field, known for its loud atmosphere.\\n2. Superior offensive ranking (6th vs. 26th) and defensive ranking (6th vs. 23rd).\\n3. Experienced QB Geno Smith (82.9 PFF grade) vs. rookie Bo Nix.\\n4. Strong receiving corps with Metcalf and potentially Lockett.\\n\\nHowever, the Broncos shouldn\\\'t be completely discounted:\\n\\n1. Sean Payton\\\'s coaching could improve their offensive efficiency.\\n2. Bo Nix\\\'s mobility could add an unpredictable element to their offense.\\n3. The Broncos\\\' offensive line, particularly RG Meinerz (83.7 grade), could provide solid protection.\\n\\nThe EV calculation slightly favors the Broncos at these odds. If we estimate the Seahawks\\\' true win probability at 68% (averaging the provided probabilities), the EV for a $100 bet on the Broncos (+208) is:\\n\\nEV = (0.32 * $208) - (0.68 * $100) = $66.56 - $68 = -$1.44\\n\\nFor the Seahawks (-254):\\nEV = (0.68 * $39.37) - (0.32 * $100) = $26.77 - $32 = -$5.23\\n\\nWhile the Broncos offer slightly better value, the edge is minimal and doesn\\\'t warrant a bet given the uncertainties surrounding their new QB and coaching staff.",\\n  "Pick": "No Bet",\\n  "Rating": 0\\n},\\n\\n"Spread": {\\n  "Analysis": "The spread is set at Seahawks -6 (-110). This line seems to account for Seattle\\\'s overall advantages while acknowledging potential variance in a Week 1 matchup. Key considerations:\\n\\n1. The PFF spread of -5.3 for Seattle suggests the market spread might be slightly high.\\n2. The Broncos have a slight edge in cover probability (51.6% vs 44.7%), indicating potential value on the underdog.\\n3. Seattle\\\'s strong passing game (0.06 EPA per pass) vs. Denver\\\'s weak pass defense could lead to a larger margin of victory.\\n4. However, Denver\\\'s potential to control the clock with their running game and Seattle\\\'s historically close games could keep the score tight.\\n\\nCalculating EV for a $100 bet on Broncos +6 (-110):\\nEV = (0.516 * $90.91) - (0.484 * $100) = $46.91 - $48.40 = -$1.49\\n\\nFor Seahawks -6 (-110):\\nEV = (0.447 * $90.91) - (0.553 * $100) = $40.64 - $55.30 = -$14.66\\n\\nThe slight edge for the Broncos against the spread aligns with the cover probability, but it\\\'s not significant enough to warrant a bet. The uncertainty surrounding Bo Nix\\\'s NFL debut and Sean Payton\\\'s impact on the Broncos\\\' offense adds risk to this bet.",\\n  "Pick": "No Bet",\\n  "Rating": 0\\n},\\n\\n"Total": {\\n  "Analysis": "The total is set at 41.5 points (-110 for both over and under). This relatively low total reflects uncertainties about both offenses, particularly the Broncos. Key factors to consider:\\n\\n1. The PFF total of 43.2 and 52.7% probability for the over suggest potential value on the over.\\n2. Seattle\\\'s strong offense (6th ranked) and Denver\\\'s weak defense (23rd ranked) could lead to high scoring from the Seahawks.\\n3. However, Denver\\\'s offensive struggles (26th ranked) and Seattle\\\'s improved defense under new coordinator Mike Macdonald could limit overall scoring.\\n4. Weather conditions are favorable for offense, with clear skies and moderate temperatures.\\n5. Public sentiment heavily favors the over (87% of tickets), which could be inflating the line.\\n\\nCalculating EV for a $100 bet on Over 41.5 (-110):\\nEV = (0.527 * $90.91) - (0.473 * $100) = $47.91 - $47.30 = $0.61\\n\\nFor Under 41.5 (-110):\\nEV = (0.473 * $90.91) - (0.527 * $100) = $43.00 - $52.70 = -$9.70\\n\\nThe over shows a slight positive expected value, aligning with the PFF total and over probability. However, the edge is minimal, and the heavy public action on the over is concerning. Given the uncertainties surrounding Denver\\\'s offense and Seattle\\\'s new defensive scheme, a small bet on the over could be justified, but with caution.",\\n  "Pick": "Over 41.5",\\n  "Rating": 1\\n}\\n}\''}</t>
  </si>
  <si>
    <t>{'analysis': {'Moneyline': {'Summary': "The experts generally agree that the Seahawks are favored to win, with a consensus win probability around 66.9-71.75%. The Seahawks' advantages include their superior offensive ranking (6th vs. 26th), home-field advantage at Lumen Field, and more experienced quarterback in Geno Smith (82.9 PFF grade). However, some experts note potential value on the Broncos at +208, citing uncertainties around Seattle's new defensive scheme and the potential absence of Tyler Lockett.", 'Key_Insights': ["Seahawks have a 6th-ranked offense vs. Broncos' 23rd-ranked defense", "Geno Smith's 82.9 PFF grade vs. rookie QB Bo Nix", "Seattle's strong receiving corps with Metcalf and potentially Lockett", 'Home-field advantage at Lumen Field for Seattle'], 'Risk_Factors': ["Uncertainty around Seattle's new defensive scheme under Mike Macdonald", "Potential absence of Tyler Lockett could impact Seattle's offense", "Sean Payton's offensive expertise could maximize Bo Nix's potential", "Denver's strong offensive line, particularly RG Meinerz (83.7 grade)"]}, 'Spread': {'Summary': "The spread is set at Seahawks -6 (-110), which aligns closely with the PFF spread of -5.3. Experts are slightly divided on this market, with some seeing value on the Broncos +6 due to a higher cover probability (51.6% vs 44.7%). Factors supporting Seattle covering include their offensive superiority and strong home-field advantage. However, the potential for Sean Payton to design an effective offensive game plan for Bo Nix and Denver's strong offensive line are seen as factors that could keep the game close.", 'Key_Insights': ['PFF spread of -5.3 suggests market spread might be slightly high', 'Broncos have a slight edge in cover probability (51.6% vs 44.7%)', "Seattle's superior offensive ranking and quarterback play", "Denver's strong offensive line could help establish the run and control the clock"], 'Risk_Factors': ["Uncertainty surrounding Bo Nix's NFL debut", "Seattle's new defensive scheme under Mike Macdonald", "Potential absence of Tyler Lockett could impact Seattle's offense", 'Week 1 games often have more variance, potentially benefiting the underdog']}, 'Total': {'Summary': "The total is set at 41.5 points (-110 for both over and under). Most experts lean towards the over, citing factors such as Seattle's strong offense against Denver's weak defense, favorable weather conditions, and a higher PFF total of 43.2. The public heavily favors the over (87% of tickets), which aligns with the expert analysis. However, uncertainties around Denver's offense with a rookie QB and Seattle's new defensive scheme add complexity to this market.", 'Key_Insights': ['PFF total of 43.2 is higher than the market total', '52.7% probability for the over mentioned in betting insights', "Seattle's strong offense (6th ranked) led by Geno Smith (82.9 PFF grade)", 'Favorable weather conditions for offense at Lumen Field'], 'Risk_Factors': ["Uncertainty around Bo Nix's NFL debut could lead to a conservative Broncos offense", "Seattle's new defensive scheme under Mike Macdonald could surprise", "Potential absence of Tyler Lockett could hamper Seattle's offense", 'Heavy public action on the over (87% of tickets) could be inflating the line']}}, 'official_picks': {'Moneyline': {'Pick': 'No Bet', 'Reasoning': "While the Seahawks are favored to win, the experts generally agree that the current moneyline odds do not offer significant value on either side. The uncertainties surrounding Denver's new quarterback and coaching staff, combined with Seattle's advantages, make this market too close to call for a confident bet.", 'Units': 0}, 'Spread': {'Pick': 'Broncos +6 (-110)', 'Reasoning': "The majority of experts see slight value on the Broncos +6, citing their higher cover probability and the potential for Sean Payton's offensive expertise to keep the game close. The discrepancy between the market spread and PFF's projection, along with Week 1 uncertainties, support a small play on the underdog.", 'Units': 1}, 'Total': {'Pick': 'Over 41.5 (-110)', 'Reasoning': "Most experts lean towards the over, citing Seattle's strong offense against Denver's weak defense, favorable weather conditions, and a higher PFF total. The 52.7% probability for the over and the potential for Sean Payton to design an effective offense for Bo Nix support this pick.", 'Units': 1.5}, 'moneyline_vs_spread': {'Preferred Bet': 'Spread', 'Justification': 'The spread bet on Broncos +6 offers better value according to expert opinions. The slight edge in cover probability for Denver and the potential for a closer game due to Week 1 uncertainties make the spread more attractive than the moneyline.'}}}</t>
  </si>
  <si>
    <t>🏈 Seahawks vs Broncos 🏈\n\n💰 Moneyline: No Bet\n\n🏈 Spread: Broncos +6 (-110) [1 unit]\n- Slight edge in cover probability for Denver\n- PFF spread of -5.3 suggests market spread might be high\n- Sean Payton's expertise could maximize Bo Nix's potential\n- Denver's strong O-line (RG Meinerz 83.7 grade) may keep it close\n\n🔢 Total: Over 41.5 (-110) [1.5 units]\n- Seattle's 6th-ranked offense vs Denver's 23rd-ranked defense\n- Geno Smith's 82.9 PFF grade suggests strong QB play\n- Favorable weather conditions at Lumen Field\n- PFF total of 43.2 higher than market total\n\n🔍 Key Factors:\n- Seahawks' offensive firepower (6th-ranked) led by Geno Smith (82.9 PFF grade) supports the Over\n- Denver's strong O-line, particularly RG Meinerz (83.7 grade), could help establish the run and control clock, keeping the game within the spread\n- Week 1 uncertainties and variance favor the underdog Broncos to cover\n- Sean Payton's offensive expertise could design an effective game plan for Bo Nix, supporting both the Over and Broncos cover\n\n💡 AI Expert Consensus:\n- Advanced offensive efficiency metrics strongly favor Seahawks, supporting the Over bet\n- Predictive models accounting for coaching changes and rookie QB performance suggest value on Broncos +6\n- Analysis of home field advantage at Lumen Field and its historical impact on totals reinforces the Over bet\n- Comprehensive evaluation of offensive line metrics indicates Denver's ability to control tempo, supporting both the spread and over bets</t>
  </si>
  <si>
    <t>Broncos +6 (-110) (1 units)</t>
  </si>
  <si>
    <t>Sun. 4:25</t>
  </si>
  <si>
    <t>Cowboys</t>
  </si>
  <si>
    <t>Browns</t>
  </si>
  <si>
    <t>cowboys_browns</t>
  </si>
  <si>
    <t>{'teams': {'away': 'Cowboys', 'home': 'Browns'}, 'spread': {'Market': {'Cowboys': '+2.5', 'Browns': '-2.5'}, 'PFF': {'Cowboys': '+1.6', 'Browns': '-1.6'}, 'Cover_Probability': {'Cowboys': '50.0%', 'Browns': '50.0%'}, 'Break_Even': {'Cowboys': '52.4%', 'Browns': '52.4%'}, 'Value': {'Cowboys': '-2.4%', 'Browns': '-2.4%'}, 'Cash': {'Cowboys': '81%', 'Browns': '19%'}, 'Tickets': {'Cowboys': '77%', 'Browns': '23%'}}, 'moneyline': {'Market': {'Cowboys': '115', 'Browns': '-136'}, 'PFF': {'Cowboys': '120', 'Browns': '-120'}, 'Win_Probability': {'Cowboys': '45.0%', 'Browns': '54.6%'}, 'Break_Even': {'Cowboys': '46.3%', 'Browns': '57.4%'}, 'Value': {'Cowboys': '-1.3%', 'Browns': '-2.8%'}, 'Cash': {'Cowboys': '44%', 'Browns': '56%'}, 'Tickets': {'Cowboys': '47%', 'Browns': '53%'}}, 'total': {'Market': {'under': '41', 'over': '41'}, 'PFF': {'under': '42', 'over': '42'}, 'Cover_Probability': {'under': '45.4%', 'over': '50.9%'}, 'Break_Even': {'under': '50.4%', 'over': '50.4%'}, 'Value': {'under': '-5.0%', 'over': '0.5%'}, 'Cash': {'under': '34%', 'over': '66%'}, 'Tickets': {'under': '14%', 'over': '86%'}}, 'impact_player_injuries': {'Cowboys': [{'name': 'C. Edoga', 'position': 'T', 'injury': 'Leg', 'status': 'IR', 'grade': 61.4, 'pos_war_rank': '57th'}], 'Browns': [{'name': 'N. Chubb', 'position': 'HB', 'injury': 'Leg', 'status': 'PUP-R', 'grade': 81.6, 'pos_war_rank': '76th'}, {'name': 'J. Conklin', 'position': 'T', 'injury': 'Leg', 'status': 'QUESTIONABLE', 'grade': 74.5, 'pos_war_rank': '67th'}, {'name': 'J. Wills Jr.', 'position': 'T', 'injury': 'Leg', 'status': 'OUT', 'grade': 54.0, 'pos_war_rank': '132nd'}]}, 'game_metrics': {'Power_Rank:_Overall': {'Cowboys': '6th', 'Browns': '16th'}, 'Power_Rank:_Defense': {'Cowboys': '5th', 'Browns': '3rd'}, 'Power_Rank:_Offense': {'Cowboys': '12th', 'Browns': '29th'}, 'SOS_Played': {'Cowboys': '—', 'Browns': '—'}, 'Avg_Offensive_Snaps': {'Cowboys': '72.0', 'Browns': '73.5'}, '%_Run_Plays': {'Cowboys': '36.5%', 'Browns': '39.4%'}, '%_Pass_Plays': {'Cowboys': '63.5%', 'Browns': '60.6%'}, 'EPA_Per_Run': {'Cowboys': '-0.07', 'Browns': '-0.14'}, 'EPA_Per_Pass': {'Cowboys': '0.22', 'Browns': '-0.15'}}, 'qb_comparison': {'Quarterback': {'Cowboys': 'D. Prescott', 'Browns': 'D. Watson'}, 'PFF_Grade': {'Cowboys': '90.0', 'Browns': '67.3'}, 'Passer_Rating_Clean': {'Cowboys': '106.9', 'Browns': '93.7'}, 'Passer_Rating_Under_Pressure': {'Cowboys': '97.3', 'Browns': '62.9'}, 'Big-Time_Throw_%': {'Cowboys': '5.13%', 'Browns': '2.78%'}, 'Turnover-Worthy_Play_%': {'Cowboys': '2.18%', 'Browns': '2.31%'}, 'Power_Rating': {'Cowboys': '5.5', 'Browns': '3.0'}, 'Power_Rating_Rank': {'Cowboys': '5th', 'Browns': '18th'}}}</t>
  </si>
  <si>
    <t>{'Browns-offense': {'WR1': {'title': 'WR', 'players': [{'name': 'Cooper', 'grade': '79.9', 'position_rank': '20', 'overall_rank': '128'}]}, 'WR4': {'title': 'Slot', 'players': [{'name': 'Jeudy', 'grade': '67.8', 'position_rank': '62', 'overall_rank': '128'}]}, 'WR2': {'title': 'WR', 'players': [{'name': 'Tillman', 'grade': '55.5', 'position_rank': '106', 'overall_rank': '128'}]}, 'LT': {'title': 'LT', 'players': [{'name': 'Hudson III', 'grade': '44.7', 'position_rank': '77', 'overall_rank': '81'}]}, 'LG': {'title': 'LG', 'players': [{'name': 'Bitonio', 'grade': '67.9', 'position_rank': '19', 'overall_rank': '79'}]}, 'C': {'title': 'C', 'players': [{'name': 'Pocic', 'grade': '70.8', 'position_rank': '13', 'overall_rank': '36'}]}, 'RG': {'title': 'RG', 'players': [{'name': 'Teller', 'grade': '72.7', 'position_rank': '13', 'overall_rank': '79'}]}, 'RT': {'title': 'RT', 'players': [{'name': 'Conklin', 'grade': '74.5', 'position_rank': None, 'overall_rank': None}]}, 'TE1': {'title': 'TE', 'players': [{'name': 'Njoku', 'grade': '68.2', 'position_rank': '21', 'overall_rank': '72'}]}, 'QB': {'title': 'QB', 'players': [{'name': 'Watson', 'grade': '67.3', 'position_rank': '27', 'overall_rank': '38'}]}, 'HB1': {'title': 'HB', 'players': [{'name': 'Ford', 'grade': '68.3', 'position_rank': '39', 'overall_rank': '59'}]}}, 'Cowboys-defense': {'S1': {'title': 'S1', 'players': [{'name': 'Hooker', 'grade': '77.2', 'position_rank': '14', 'overall_rank': '95'}]}, 'LB1': {'title': 'LB1', 'players': [{'name': 'Clark', 'grade': '62.7', 'position_rank': '54', 'overall_rank': '82'}]}, 'LB2': {'title': 'LB2', 'players': [{'name': 'Kendricks', 'grade': '72.3', 'position_rank': '25', 'overall_rank': '82'}]}, 'LB3': {'title': 'LB3', 'players': [{'name': 'Overshown', 'grade': '-', 'position_rank': None, 'overall_rank': None}]}, 'S2': {'title': 'S2', 'players': [{'name': 'Wilson', 'grade': '66.2', 'position_rank': '53', 'overall_rank': '95'}]}, 'CB2': {'title': 'CB2', 'players': [{'name': 'Diggs', 'grade': '80.7', 'position_rank': None, 'overall_rank': None}]}, 'DL1': {'title': 'DL1', 'players': [{'name': 'Lawrence', 'grade': '91.0', 'position_rank': '8', 'overall_rank': '112'}]}, 'DL2': {'title': 'DL2', 'players': [{'name': 'Smith', 'grade': '47.2', 'position_rank': '113', 'overall_rank': '130'}]}, 'DL3': {'title': 'DL3', 'players': [{'name': 'Odighizuwa', 'grade': '77.0', 'position_rank': '19', 'overall_rank': '130'}]}, 'DL4': {'title': 'DL4', 'players': [{'name': 'Parsons', 'grade': '92.4', 'position_rank': '2', 'overall_rank': '112'}]}, 'CB1': {'title': 'CB1', 'players': [{'name': 'Carson', 'grade': '-', 'position_rank': None, 'overall_rank': None}]}}, 'Cowboys-offense': {'WR1': {'title': 'WR', 'players': [{'name': 'Tolbert', 'grade': '56.5', 'position_rank': '103', 'overall_rank': '128'}]}, 'WR4': {'title': 'Slot', 'players': [{'name': 'Lamb', 'grade': '90.9', 'position_rank': '6', 'overall_rank': '128'}]}, 'WR2': {'title': 'WR', 'players': [{'name': 'Cooks', 'grade': '68.8', 'position_rank': '55', 'overall_rank': '128'}]}, 'LT': {'title': 'LT', 'players': [{'name': 'Guyton', 'grade': '-', 'position_rank': None, 'overall_rank': None}]}, 'LG': {'title': 'LG', 'players': [{'name': 'Smith', 'grade': '74.4', 'position_rank': '11', 'overall_rank': '79'}]}, 'C': {'title': 'C', 'players': [{'name': 'Beebe', 'grade': '-', 'position_rank': None, 'overall_rank': None}]}, 'RG': {'title': 'RG', 'players': [{'name': 'Martin', 'grade': '68.0', 'position_rank': '18', 'overall_rank': '79'}]}, 'RT': {'title': 'RT', 'players': [{'name': 'Steele', 'grade': '52.3', 'position_rank': '69', 'overall_rank': '81'}]}, 'TE1': {'title': 'TE', 'players': [{'name': 'Ferguson', 'grade': '74.5', 'position_rank': '10', 'overall_rank': '72'}]}, 'QB': {'title': 'QB', 'players': [{'name': 'Prescott', 'grade': '90.0', 'position_rank': '4', 'overall_rank': '38'}]}, 'HB1': {'title': 'HB', 'players': [{'name': 'Elliott', 'grade': '67.6', 'position_rank': '40', 'overall_rank': '59'}]}}, 'Browns-defense': {'S1': {'title': 'S1', 'players': [{'name': 'Thornhill', 'grade': '66.5', 'position_rank': '51', 'overall_rank': '95'}]}, 'LB1': {'title': 'LB1', 'players': [{'name': 'Hicks', 'grade': '74.6', 'position_rank': '22', 'overall_rank': '82'}]}, 'LB2': {'title': 'LB2', 'players': [{'name': 'Bush', 'grade': '57.5', 'position_rank': None, 'overall_rank': None}]}, 'LB3': {'title': 'LB3', 'players': [{'name': 'Owusu-Koramoah', 'grade': '76.8', 'position_rank': '18', 'overall_rank': '82'}]}, 'S2': {'title': 'S2', 'players': [{'name': 'Delpit', 'grade': '70.0', 'position_rank': '31', 'overall_rank': '95'}]}, 'CB2': {'title': 'CB2', 'players': [{'name': 'Emerson Jr.', 'grade': '63.2', 'position_rank': '66', 'overall_rank': '127'}]}, 'DL1': {'title': 'DL1', 'players': [{'name': 'Garrett', 'grade': '93.9', 'position_rank': '1', 'overall_rank': '112'}]}, 'DL2': {'title': 'DL2', 'players': [{'name': 'Jefferson', 'grade': '52.8', 'position_rank': '92', 'overall_rank': '130'}]}, 'DL3': {'title': 'DL3', 'players': [{'name': 'Tomlinson', 'grade': '61.2', 'position_rank': '57', 'overall_rank': '130'}]}, 'DL4': {'title': 'DL4', 'players': [{'name': 'Smith', 'grade': '83.1', 'position_rank': '16', 'overall_rank': '112'}]}, 'CB1': {'title': 'CB1', 'players': [{'name': 'Ward', 'grade': '69.4', 'position_rank': '41', 'overall_rank': '127'}]}}}</t>
  </si>
  <si>
    <t>"&lt;preview&gt;\n&lt;away_analysis&gt;\nThe Dallas Cowboys enter this matchup as a formidable force, ranking 6th overall in Power Rankings. Their offense, ranked 12th, is led by quarterback Dak Prescott, who boasts an impressive 90.0 PFF grade. Prescott's performance has been exceptional, with a 106.9 passer rating in clean pockets and a 97.3 rating under pressure. His 5.13% big-time throw percentage is noteworthy, indicating his ability to make game-changing plays.\n\nThe Cowboys' offense has shown a preference for passing, with 63.5% of their plays being pass attempts. Their EPA per pass of 0.22 is significantly positive, suggesting an efficient aerial attack. However, their running game has been less effective, with a -0.07 EPA per run.\n\nDefensively, the Cowboys are strong, ranking 5th in defensive power rankings. This balance between a potent offense and a stout defense makes them a well-rounded team capable of competing on both sides of the ball.\n&lt;/away_analysis&gt;\n\n&lt;home_analysis&gt;\nThe Cleveland Browns come into this game with some notable strengths and challenges. Their overall power ranking of 16th suggests they're a middle-of-the-pack team, but their defense stands out as elite, ranking 3rd in defensive power rankings. This defensive prowess could be crucial in containing the Cowboys' high-powered offense.\n\nHowever, the Browns' offense has struggled, ranking only 29th in offensive power rankings. Quarterback Deshaun Watson has had a challenging season, with a PFF grade of 67.3, significantly lower than his counterpart. Watson's passer rating drops dramatically from 93.7 in clean pockets to 62.9 under pressure, which could be a concern against the Cowboys' strong defense.\n\nThe Browns have a slightly more balanced offensive approach, with 39.4% of their plays being runs. However, both their passing and running games have been inefficient, with negative EPA per play (-0.15 for passes and -0.14 for runs).\n\nInjuries could play a significant role for the Browns. The absence of Nick Chubb (PUP-R) removes a key offensive weapon, while injuries to offensive tackles Jack Conklin (questionable) and Jedrick Wills Jr. (out) could further hamper their struggling offense.\n&lt;/home_analysis&gt;\n\n&lt;matchup_overview&gt;\nThis game presents an intriguing matchup between the Cowboys' well-rounded team and the Browns' defense-heavy approach. The key battle will likely be between the Cowboys' efficient passing attack and the Browns' top-ranked defense. Dak Prescott's ability to maintain his high level of play against a strong defense will be crucial.\n\nOn the other side, the Browns' struggling offense faces a significant challenge against the Cowboys' 5th-ranked defense. Watson's performance under pressure could be a deciding factor, especially considering the injuries to the Browns' offensive line.\n\nThe ground game could also be an important factor. While neither team has been particularly efficient in running the ball, the Browns may need to establish a running game to take pressure off Watson and keep the Cowboys' offense off the field.\n\nThe absence of Nick Chubb for the Browns cannot be overstated, as it removes a key offensive weapon and puts more pressure on their passing game. This could play into the hands of the Cowboys' strong defense.\n&lt;/matchup_overview&gt;\n\n&lt;betting_insights&gt;\nThe betting odds present an interesting contrast to the statistical analysis. Despite the Cowboys' higher power rankings and stronger offensive metrics, they are slight underdogs with a +2.5 spread and +115 moneyline. This could reflect the impact of the Browns' home-field advantage and their strong defense.\n\nThe over/under of 41 points seems low given the Cowboys' offensive capabilities, but it aligns with the Browns' defensive strength and offensive struggles. The public seems to favor the over, with 86% of tickets and 66% of cash on the over.\n\nInterestingly, while the spread suggests a close game, the public heavily favors the Cowboys, with 77% of tickets and 81% of cash on Dallas to cover. This discrepancy between the odds and public betting could present value opportunities for bettors who trust the oddsmakers' assessment.\n&lt;/betting_insights&gt;\n&lt;/preview&gt;"
"&lt;follow_up&gt;\n\n1. How might the stark contrast in quarterback performance under pressure (Prescott's 97.3 rating vs. Watson's 62.9 rating) impact each team's offensive strategy, and how could the Browns potentially mitigate this disadvantage?\n\nAnswer: The significant difference in quarterback performance under pressure could be a game-changing factor. Dak Prescott's ability to maintain a high level of play (97.3 rating) even when pressured suggests that the Cowboys' offense can remain effective even if the Browns' strong defense manages to generate pressure. This could lead to the Cowboys employing a more aggressive passing strategy, confident in Prescott's ability to make plays even in difficult situations.\n\nConversely, Deshaun Watson's dramatic drop in performance under pressure (from 93.7 to 62.9 rating) indicates a vulnerability that the Cowboys' 5th-ranked defense will likely try to exploit. This could result in the Cowboys focusing on generating pressure through blitzes or stunts to disrupt Watson's rhythm.\n\nTo mitigate this disadvantage, the Browns might need to adjust their offensive strategy. They could emphasize quick, short passes to get the ball out of Watson's hands faster, reducing the time he's exposed to pressure. Additionally, despite their negative EPA per run (-0.14), the Browns might need to lean more heavily on their running game (currently at 39.4% of plays) to take pressure off Watson and keep the Cowboys' defense honest. However, the absence of Nick Chubb due to injury complicates this strategy, potentially forcing the Browns to rely on less experienced backs or adjust their offensive scheme significantly.\n\n2. Given the Cowboys' preference for passing (63.5% of plays) and their high EPA per pass (0.22) against the Browns' 3rd-ranked defense, what specific defensive strategies might the Browns employ to disrupt the Cowboys' efficient passing attack?\n\nAnswer: The clash between the Cowboys' efficient passing game and the Browns' top-ranked defense presents a fascinating tactical battle. The Browns will need to find ways to disrupt the Cowboys' passing rhythm without leaving themselves vulnerable to big plays.\n\nOne strategy the Browns might employ is to focus on disguising their coverages. Given Prescott's high passer rating both in clean pockets (106.9) and under pressure (97.3), simply generating pressure may not be enough. By showing different pre-snap looks and rotating coverages post-snap, the Browns could attempt to confuse Prescott and force him into making mistakes or holding onto the ball longer.\n\nAnother approach could be to emphasize tight coverage on early downs to discourage short, quick passes. This strategy aims to force the Cowboys into longer third-down situations, where the Browns' defense can then unleash more complex blitz packages or coverage schemes.\n\nThe Browns might also consider dedicating extra resources to stopping the run on early downs. While this might seem counterintuitive given the Cowboys' pass-heavy approach, it could force Dallas into becoming even more one-dimensional. If the Browns can consistently stop the run with their front seven, they can dedicate more defenders to pass coverage, potentially neutralizing the Cowboys' passing efficiency.\n\n3. How might the injuries to the Browns' offensive line (Jack Conklin questionable, Jedrick Wills Jr. out) affect their offensive efficiency, particularly in light of their already negative EPA per run (-0.14) and EPA per pass (-0.15)?\n\nAnswer: The injuries to key offensive linemen Jack Conklin and Jedrick Wills Jr. could have a significant negative impact on the Browns' already struggling offense. With both starting tackles potentially out or limited, the Browns' offensive efficiency metrics, which are already concerning, could further deteriorate.\n\nIn the running game, the absence of quality tackle play could exacerbate the Browns' inefficiency (EPA per run of -0.14). Edge defenders might more easily set the edge or penetrate the backfield, further limiting the effectiveness of the ground game. This is particularly problematic given the absence of star running back Nick Chubb, as less experienced backs may struggle even more behind a compromised offensive line.\n\nThe passing game could suffer even more severely. With Watson's dramatic drop in performance under pressure (passer rating falling from 93.7 to 62.9), any decrease in pass protection quality could lead to more pressures and, consequently, less efficient passing. The already negative EPA per pass (-0.15) could worsen, making it even more challenging for the Browns to move the ball consistently through the air.\n\nTo mitigate these issues, the Browns may need to adjust their offensive game plan significantly. This could include:\n1. Increasing the use of quick passes and three-step drops to get the ball out before pressure arrives.\n2. Utilizing more max protection schemes, keeping tight ends and running backs in to block more frequently.\n3. Implementing a higher percentage of plays designed to move the pocket, such as rollouts or bootlegs, to help mitigate the impact of edge pressure.\n4. Increasing the usage of screen passes and other high-percentage throws to create easy completions and potentially generate yards after catch.\n\nThese adjustments, while potentially helpful, may also make the offense more predictable, allowing the Cowboys' 5th-ranked defense to more easily anticipate and counter the Browns' strategies. This offensive line situation could prove to be a significant factor in the game's outcome, potentially tipping the scales in favor of the Cowboys despite the current betting odds.\n\n&lt;/follow_up&gt;"</t>
  </si>
  <si>
    <t>"Here is my analysis based on the provided NFL lineup data:\n\n&lt;analysis&gt;\n\nOverview:\nThis analysis examines the offensive and defensive lineups for the Cleveland Browns and Dallas Cowboys based on player grades, position ranks, and overall ranks. The data provides insights into individual player performance, team strengths and weaknesses, and potential strategic implications for a matchup between these two teams.\n\n1. Individual Player Performance:\n\nTop Performers:\n- Browns: Myles Garrett (DL1, grade 93.9, #1 position rank)\n- Cowboys: Micah Parsons (DL4, grade 92.4, #2 position rank)\n- Cowboys: CeeDee Lamb (WR4/Slot, grade 90.9, #6 position rank)\n- Cowboys: Dak Prescott (QB, grade 90.0, #4 position rank)\n\nExceptionally Low Grades:\n- Browns: Dawand Jones (LT, grade 44.7, #77 position rank)\n- Cowboys: Osa Odighizuwa (DL2, grade 47.2, #113 position rank)\n\n2. Team Strengths and Weaknesses:\n\nBrowns:\nStrengths:\n- Defensive Line (Garrett, 93.9; Smith, 83.1)\n- Center (Pocic, 70.8, #13 position rank)\n\nWeaknesses:\n- Left Tackle (Hudson III, 44.7, #77 position rank)\n- Wide Receivers (low grades and ranks overall)\n\nCowboys:\nStrengths:\n- Quarterback (Prescott, 90.0, #4 position rank)\n- Defensive Line (Parsons, 92.4; Lawrence, 91.0)\n- Wide Receiver (Lamb, 90.9, #6 position rank)\n\nWeaknesses:\n- Right Tackle (Steele, 52.3, #69 position rank)\n- Defensive Line depth (Smith, 47.2, #113 position rank)\n\n3. Strategic Implications:\n\nBrowns:\n- Focus on running the ball to the right side, away from Cowboys' strong defensive line\n- Utilize tight ends in passing game to compensate for weak wide receiver corps\n- Exploit Cowboys' right tackle with Garrett in pass rush\n\nCowboys:\n- Emphasize passing game, particularly targeting Lamb in the slot\n- Use Parsons and Lawrence to pressure Browns' weak left tackle\n- Implement quick passes to neutralize Browns' strong pass rush\n\n4. Potential Game-Changing Matchups:\n\n- Myles Garrett (Browns DL1) vs. Terence Steele (Cowboys RT): Significant mismatch favoring Browns\n- CeeDee Lamb (Cowboys WR4/Slot) vs. Browns' secondary: Potential for big plays for Cowboys\n- Micah Parsons (Cowboys DL4) vs. Dawand Jones (Browns LT): Major advantage for Cowboys in pass rush\n\n5. Game Strategy and Preparation:\n\nBrowns:\n- Design protection schemes to help left tackle against Parsons\n- Prepare tight end-heavy offensive packages\n- Focus on stopping Lamb in defensive game plan\n\nCowboys:\n- Develop quick-release passing plays to mitigate Browns' pass rush\n- Prepare double-team strategies for Garrett\n- Design plays to isolate Lamb against Browns' weaker defensive backs\n\n6. Comprehensive Analysis Summary:\n\nThe matchup between the Browns and Cowboys presents an interesting contrast of strengths and weaknesses. The Browns boast an elite defensive line, anchored by Myles Garrett, which could cause significant problems for the Cowboys' offense, particularly against their weak right tackle. However, the Cowboys have a more balanced and higher-performing offense overall, led by Dak Prescott and CeeDee Lamb.\n\nThe Browns' offense may struggle, particularly in the passing game, due to low-graded wide receivers and a vulnerable left tackle. They may need to rely heavily on their running game and tight end involvement to move the ball effectively.\n\nThe Cowboys' defense, while strong at the top with Parsons and Lawrence, shows some vulnerabilities in depth that the Browns could potentially exploit.\n\nKey Strategic Recommendations:\n\nBrowns:\n1. Implement max protection schemes to support the left tackle against the Cowboys' pass rush.\n2. Utilize a run-heavy offense, targeting the right side of the Cowboys' defense.\n3. Focus defensive efforts on containing CeeDee Lamb and pressuring Dak Prescott.\n\nCowboys:\n1. Design a quick-passing offense to neutralize the Browns' pass rush and exploit their secondary.\n2. Use Parsons and Lawrence creatively to attack the Browns' left tackle and disrupt their offense.\n3. Prepare for a heavy dose of the Browns' running game and tight end involvement in the passing game.\n\nThis analysis suggests a potentially close game with the Cowboys holding a slight edge due to their more balanced offensive attack and the potential for their defense to disrupt the Browns' offense. However, the Browns' elite defensive line could be a significant equalizer if they can consistently pressure Prescott.\n\n&lt;/analysis&gt;"
'&lt;follow_up&gt;\n\n1. How might the Cowboys exploit the significant grade disparity between their quarterback Dak Prescott (90.0) and the Browns\' secondary, particularly targeting safeties Thornhill (66.5) and Delpit (70.0)?\n\nAnswer: The Cowboys could leverage Prescott\'s high grade (90.0, ranked 4th among QBs) to exploit the Browns\' relatively weaker secondary. Specifically, they could design plays that isolate Thornhill (66.5 grade, ranked 51st) and Delpit (70.0 grade, ranked 31st) in coverage situations. \n\nPrescott could use his superior decision-making and accuracy to target these safeties, especially when they\'re in single coverage or have to cover large areas of the field. The Cowboys might employ more vertical routes or deep crossing patterns that force these safeties to make difficult coverage decisions. Additionally, they could use play-action passes to draw the safeties closer to the line of scrimmage, then exploit the space behind them.\n\nThis mismatch could lead to big plays downfield, particularly when combined with CeeDee Lamb\'s high grade (90.9) in the slot. The Cowboys might design combination routes that force the safeties to choose between covering Lamb or other receivers, creating opportunities for explosive plays.\n\n2. Given the Browns\' strong defensive line (Garrett 93.9, Smith 83.1) and the Cowboys\' weaker right tackle (Steele 52.3), what strategic adjustments could the Cowboys make to protect Prescott and maintain their offensive efficiency?\n\nAnswer: To counter the Browns\' formidable defensive line, particularly against their weaker right tackle, the Cowboys could implement several strategic adjustments:\n\n1. Quick-release passes: Design more plays with short, quick routes that allow Prescott to get the ball out quickly before the pass rush can get to him. This could include more slants, quick outs, and screen passes.\n\n2. Chip blocks: Use running backs or tight ends to "chip" the edge rushers, particularly Garrett, before releasing into their routes. This gives the tackles, especially Steele, extra help without committing to full double teams.\n\n3. Moving pocket: Implement more rollouts and bootlegs to get Prescott away from the pressure, particularly rolling to his left (away from Garrett who will likely line up against the right tackle).\n\n4. Increased use of play-action: This can slow down the pass rush and create bigger throwing windows for Prescott.\n\n5. Extra protection packages: On obvious passing downs, use more 6 or 7-man protection schemes, keeping a tight end or running back in to block.\n\nThese adjustments could help mitigate the impact of the Browns\' strong pass rush and allow the Cowboys to maintain their offensive efficiency despite the mismatch on the right side of their line.\n\n3. How might the significant difference in linebacker grades between the two teams (Cowboys: Clark 62.7, Kendricks 72.3; Browns: Hicks 74.6, Owusu-Koramoah 76.8) impact each team\'s approach to running the ball and short passing game?\n\nAnswer: The disparity in linebacker grades could significantly influence each team\'s offensive strategy, particularly in the running game and short passing game:\n\nFor the Browns:\nWith higher-graded linebackers (Hicks 74.6, Owusu-Koramoah 76.8), the Browns have an advantage in run defense and short-area pass coverage. This could allow them to:\n\n1. Be more aggressive in run defense, potentially committing an extra defender to the box.\n2. Play more man coverage on tight ends and running backs in the passing game.\n3. Blitz more frequently, trusting their linebackers in coverage.\n\nThe Browns might focus on using their running backs (Ford, 68.3 grade) and tight end (Njoku, 68.2 grade) in the passing game to exploit the Cowboys\' lower-graded linebackers.\n\nFor the Cowboys:\nFacing higher-graded linebackers, the Cowboys might:\n\n1. Use more misdirection plays and play-action passes to slow down the Browns\' linebackers.\n2. Employ more complex route combinations in the short to intermediate areas to confuse coverage assignments.\n3. Utilize their higher-graded quarterback (Prescott, 90.0) to make quick, accurate throws to negate the Browns\' linebacker advantage.\n\nThe Cowboys might also focus more on outside runs or sweeps to avoid the Browns\' strong interior defense, and use their slot receiver (Lamb, 90.9 grade) more frequently on short routes to take advantage of mismatches against linebackers in coverage.\n\nThis linebacker grade disparity suggests that the Browns might have an edge in controlling the short areas of the field, while the Cowboys may need to be more creative in their play-calling to overcome this potential disadvantage.\n\n&lt;/follow_up&gt;'</t>
  </si>
  <si>
    <t>{'Main Analysis': "### Real-Time Analysis for Cowboys vs. Browns\n\n1. **Week of the Season and Current Standings:**\n   - **Week:** 1\n   - **Standings:** Both teams are 0-0, as this is the season opener.\n\n2. **Recent Team Performance (Last 3-4 Games):**\n   - **Cowboys:** Preseason results include a win against the Raiders (27-12) and losses to the Chargers (26-19) and Rams (13-12).\n   - **Browns:** Preseason results include losses to the Seahawks (37-33), Vikings (27-12), and Packers (23-10).\n\n3. **Last-Minute Player Updates or Injuries:**\n   - **Cowboys:** John Stephens Jr. (TE) has been ruled out due to a hamstring injury.\n   - **Browns:** Jerry Jeudy (WR) is cleared to play after being listed as questionable with a knee injury.\n\n4. **Current Weather Conditions at the Game Location:**\n   - **Weather:** 72°F in Cleveland, OH, at the time of the game.\n\n5. **Recent Head-to-Head History Between These Teams:**\n   - **Head-to-Head:** Dallas has won the last four meetings, outscoring Cleveland by 53 points in those games.\n\n6. **Notable Coaching Strategy Shifts or Adaptations:**\n   - No specific coaching strategy shifts have been reported for this game.\n\n7. **Current Fan and Media Sentiment Surrounding Each Team:**\n   - **Sentiment:** The Browns are considered favorites (-2.5), indicating a slight edge in media and fan expectations.\n\n8. **Recent Events Affecting Team Momentum or Motivation:**\n   - **Momentum:** Both teams are looking to start the season strong after playoff disappointments last year.\n\n9. **Unique Stadium Factors That Could Influence the Game:**\n   - **Stadium:** The game is at Huntington Bank Field in Cleveland, OH, which could provide a home-field advantage for the Browns.\n\n10. **Information on the Officiating Crew and Their Tendencies:**\n    - No specific information on the officiating crew is provided in the available sources.\n\n11. **Emerging Statistical Trends for Either Team or Key Players in Recent Games:**\n    - **Trends:**\n      - **Cowboys:** Dak Prescott had 4,516 passing yards and 36 touchdowns last season.\n      - **Browns:** Myles Garrett had 14 sacks and 17 TFLs in 2023, while Jerome Ford rushed for 813 yards and 4 touchdowns.\n\n### Summary:\n- **Key Points:**\n  - **Injuries:** John Stephens Jr. (TE) for the Cowboys is out.\n  - **Recent Performance:** Both teams had mixed preseason results.\n  - **Head-to-Head:** Dallas has dominated the last four meetings.\n  - **Weather:** 72°F in Cleveland.\n  - **Stadium:** Home-field advantage for the Browns at Huntington Bank Field.\n  - **Statistical Trends:** Dak Prescott's passing performance and Myles Garrett's defensive impact are notable.", 'Additional Insights': "### Follow-Up Questions and Detailed Answers\n\n1. **How might the recent roster adjustments by the Browns, particularly the signing of Jaelon Darden to the active roster and the elevation of Mike Ford Jr. and Germain Ifedi, impact their special teams and overall depth?**\n\nAnswer: The Browns' recent roster adjustments are aimed at bolstering their special teams and addressing depth concerns. Jaelon Darden's promotion to the active roster is primarily to enhance special teams, given his experience with 56 punt returns and 23 kickoff returns. This could provide the Browns with a reliable option in the return game, potentially influencing field position and the overall flow of the game. The elevation of Mike Ford Jr. and Germain Ifedi adds depth to the secondary and offensive line, respectively, which could be crucial in managing injuries and maintaining performance over the course of the game.\n\n2. **What impact could Tom Brady's broadcasting debut have on the game atmosphere and player motivation, especially considering his legendary status in the NFL?**\n\nAnswer: Tom Brady's broadcasting debut could add an extra layer of excitement and motivation for both teams. As a legendary figure in the NFL, his presence in the booth could elevate the game's profile and create a more electric atmosphere. Players might be more motivated to perform well, knowing that their game is being called by one of the greatest players in NFL history. Additionally, Brady's insights and analysis could provide unique perspectives on the game, potentially influencing how players and coaches approach the matchup.\n\n3. **How might the Browns' defensive strategy, particularly the matchup between Myles Garrett and Micah Parsons, shape the game's outcome, and what adjustments might the Cowboys make to counter this?**\n\nAnswer: The matchup between Myles Garrett and Micah Parsons is a key aspect of this game. Garrett, aiming for a second consecutive Defensive Player of the Year award, will look to make an early statement against the Cowboys. The Browns' defense, which ranked 6th in the NFL last season, will likely focus on pressuring Dak Prescott and limiting the Cowboys' high-powered offense. The Cowboys might counter this by using quick passes and screens to neutralize the pass rush and exploit any weaknesses in the Browns' secondary. Additionally, they could use Ezekiel Elliott to test the Browns' run defense, potentially opening up play-action opportunities. The Cowboys' new offensive line will be crucial in this matchup, as they must find ways to slow down Garrett and the Browns' defensive front."}</t>
  </si>
  <si>
    <t>[Current Odds]
Moneyline:
Cowboys: +115
Browns: -135
Spread:
Cowboys: +2.5 (-110)
Browns: -2.5 (-110)
Total (Over/Under):
Over 41: -110
Under 41: -110</t>
  </si>
  <si>
    <t>{'Expert 1': '\'{\\n"Summary": "This Week 1 matchup between the Dallas Cowboys and Cleveland Browns presents an intriguing contest between two teams with contrasting strengths. The Cowboys boast a well-rounded team, ranking 6th overall in Power Rankings with a strong offense led by Dak Prescott (90.0 PFF grade) and a 5th-ranked defense. The Browns, while lower in overall rankings (16th), feature an elite 3rd-ranked defense but struggle offensively (29th). Key factors include the Cowboys\\\' efficient passing game (0.22 EPA per pass) against the Browns\\\' top defense, and the potential impact of injuries to the Browns\\\' offensive line. The betting odds slightly favor the Browns (-2.5 spread, -135 moneyline), despite the Cowboys\\\' apparent statistical advantages, suggesting possible market inefficiencies.",\\n\\n  "Moneyline": {\\n    "Analysis": "The Moneyline odds (Cowboys +115, Browns -135) present an interesting value proposition. The Cowboys\\\' higher overall ranking (6th vs. 16th) and more balanced team composition suggest they may be undervalued. Dak Prescott\\\'s superior performance under pressure (97.3 rating vs. Watson\\\'s 62.9) could be crucial, especially considering the Browns\\\' offensive line injuries. However, the Browns\\\' elite defense and home-field advantage cannot be discounted. \\n\\n    Using a conservative estimate based on power rankings and key matchups, we might assign a 55% win probability to the Cowboys. With +115 odds, this yields a positive expected value:\\n    EV = (0.55 * 2.15) - (0.45 * 1) = 0.7325\\n\\n    Applying the Kelly Criterion with this edge and assuming a 5% maximum bet:\\n    Kelly % = (0.55 * 2.15 - 1) / 1.15 = 0.1304\\n    Adjusted Kelly (5% max) = 0.1304 * 0.05 = 0.00652 or 0.652%\\n\\n    While this suggests a small positive edge, the inherent uncertainty in Week 1 games and the strong home defense of the Browns warrant caution.",\\n    "Pick": "Cowboys +115",\\n    "Rating": "1 unit. The positive expected value and slight edge based on team composition justify a small bet, but the uncertainties of a Week 1 game and the Browns\\\' defensive strength limit the confidence."\\n  },\\n\\n  "Spread": {\\n    "Analysis": "The spread (Cowboys +2.5, Browns -2.5) at -110 for both sides suggests a close game, which aligns with the contrasting team strengths. The Cowboys\\\' offensive efficiency (0.22 EPA per pass) against the Browns\\\' top-ranked defense presents a key battleground. The public heavily favors the Cowboys (77% of tickets, 81% of cash), which could indicate a potential overreaction to the Cowboys\\\' offensive potential.\\n\\n    However, the Browns\\\' home-field advantage and the potential for their elite defense to disrupt the Cowboys\\\' offense provide counter-arguments. The injuries to the Browns\\\' offensive line (Conklin questionable, Wills Jr. out) could be offset by the Cowboys\\\' weaker right tackle (Steele, 52.3 grade).\\n\\n    Estimating a 52% probability of the Cowboys covering based on their overall team strength and the public betting trends:\\n    EV = (0.52 * 1.909) - (0.48 * 1) = 0.03268\\n\\n    This small positive EV doesn\\\'t provide a strong edge, especially considering the variance in Week 1 games and the close matchup on paper.",\\n    "Pick": "No Bet",\\n    "Rating": "0 units. The slight edge is not significant enough to overcome the uncertainty in a Week 1 matchup between closely matched teams."\\n  },\\n\\n  "Total": {\\n    "Analysis": "The Total of 41 points seems low given the Cowboys\\\' offensive capabilities (12th ranked offense) but aligns with the Browns\\\' defensive strength (3rd ranked) and offensive struggles (29th ranked). The public heavily favors the over (86% of tickets, 66% of cash), which could create value on the under.\\n\\n    Factors supporting the over include the Cowboys\\\' efficient passing game (0.22 EPA per pass) and Prescott\\\'s strong performance under pressure. The Browns\\\' offensive line injuries could lead to more quick passes and potentially higher-scoring drives.\\n\\n    Arguments for the under include the Browns\\\' elite defense, their likely strategy to slow the game down, and the Cowboys\\\' own strong defense (5th ranked). The absence of Nick Chubb for the Browns could limit their offensive output.\\n\\n    Estimating a 55% probability of the under hitting based on defensive strengths and potential game script:\\n    EV = (0.55 * 1.909) - (0.45 * 1) = 0.54995\\n\\n    Applying a conservative Kelly Criterion:\\n    Kelly % = (0.55 * 1.909 - 1) / 0.909 = 0.1099\\n    Adjusted Kelly (5% max) = 0.1099 * 0.05 = 0.005495 or 0.5495%\\n\\n    This suggests a small edge on the under, contrarian to public sentiment.",\\n    "Pick": "Under 41 (-110)",\\n    "Rating": "2 units. The combination of strong defenses, potential game script, and contrarian value against public sentiment justifies a moderate bet on the under."\\n  }\\n}\'', 'Expert 2': '\'{\\n"Summary": "This Week 1 matchup between the Dallas Cowboys and Cleveland Browns presents an intriguing clash of strengths and potential vulnerabilities. The Cowboys, ranked 6th overall in Power Rankings, bring a potent offense led by Dak Prescott (90.0 PFF grade) against the Browns\\\' 3rd-ranked defense. However, the Browns\\\' offensive struggles, particularly with Deshaun Watson\\\'s inconsistent performance and key offensive line injuries, could be exploited by the Cowboys\\\' 5th-ranked defense. The absence of Nick Chubb for the Browns is a significant factor. Despite the Cowboys\\\' apparent advantages, they are slight underdogs (+2.5, +115 ML), which could indicate market inefficiency or strong consideration for the Browns\\\' home-field advantage and defensive prowess.",\\n\\n  "Moneyline": {\\n    "Analysis": "The Moneyline odds (Cowboys +115, Browns -135) suggest a relatively close game, with the Browns as slight favorites. However, several factors point to potential value on the Cowboys:\\n\\n1. Quarterback Advantage: Dak Prescott (90.0 PFF grade, #4 rank) significantly outperforms Deshaun Watson (67.3 PFF grade), especially under pressure (97.3 vs 62.9 passer rating).\\n\\n2. Offensive Efficiency: Cowboys have a 0.22 EPA per pass compared to Browns\\\' -0.15, indicating a substantial edge in passing efficiency.\\n\\n3. Defensive Matchup: While the Browns have a strong defense (3rd ranked), the Cowboys\\\' 5th-ranked defense matches up well against the Browns\\\' struggling offense (29th ranked).\\n\\n4. Injuries: Browns\\\' offensive line injuries (Conklin questionable, Wills Jr. out) could exacerbate their offensive struggles against a strong Cowboys pass rush.\\n\\n5. Recent Head-to-Head: Cowboys have won the last four meetings, outscoring the Browns by 53 points.\\n\\nHowever, we must consider:\\n\\n1. Browns\\\' Home-Field Advantage: The game is at Huntington Bank Field in Cleveland.\\n2. Browns\\\' Elite Defense: Could potentially contain the Cowboys\\\' offense.\\n\\nCalculating Expected Value (EV):\\nEstimated win probability for Cowboys: 55%\\nEV = (0.55 * 2.15) - (0.45 * 1) = 0.7325\\n\\nThe positive EV suggests value on the Cowboys Moneyline.\\n\\nKelly Criterion (assuming 1% of bankroll as 1 unit):\\nEdge = (2.15 * 0.55) - 1 = 0.1825\\nKelly % = 0.1825 / (2.15 - 1) = 15.87%\\n\\nThis suggests a maximum bet of 15.87% of bankroll, which we\\\'ll cap at 5 units for risk management.",\\n    "Pick": "Cowboys +115",\\n    "Rating": "3 units. While the analysis suggests a larger bet, we\\\'ll be more conservative due to Week 1 uncertainties and the strong Browns defense."\\n  },\\n\\n  "Spread": {\\n    "Analysis": "The spread (Cowboys +2.5, Browns -2.5) at -110 for both sides indicates a close game expectation. Factors to consider:\\n\\n1. Cowboys\\\' Offensive Superiority: Their 12th-ranked offense, led by Prescott, could outperform the spread against Browns\\\' 29th-ranked offense.\\n\\n2. Defensive Battle: Both teams have top-5 defenses, which could lead to a low-scoring, close game.\\n\\n3. Browns\\\' O-Line Injuries: Could significantly impact their ability to protect Watson and establish the run.\\n\\n4. Home-Field Advantage: Typically worth about 3 points, which is factored into this spread.\\n\\n5. Public Betting: 77% of tickets and 81% of cash on Dallas to cover, indicating strong public confidence in Cowboys.\\n\\nHowever, the Browns\\\' elite defense and home-field advantage could keep the game close.\\n\\nEV Calculation:\\nEstimated probability of Cowboys covering: 58%\\nEV = (0.58 * 1.91) - (0.42 * 1) = 0.6878\\n\\nKelly Criterion:\\nEdge = (1.91 * 0.58) - 1 = 0.1078\\nKelly % = 0.1078 / (1.91 - 1) = 11.85%\\n\\nThe positive EV and Kelly % suggest value on Cowboys +2.5, but we\\\'ll be more conservative in our unit allocation.",\\n    "Pick": "Cowboys +2.5 (-110)",\\n    "Rating": "2 units. The Cowboys\\\' offensive edge and the Browns\\\' offensive line issues provide value, but we\\\'re cautious due to the Browns\\\' strong defense and home-field advantage."\\n  },\\n\\n  "Total": {\\n    "Analysis": "The Total is set at 41 points (-110 for both Over and Under). Key considerations:\\n\\nFor the Over:\\n1. Cowboys\\\' Efficient Offense: 0.22 EPA per pass and Prescott\\\'s strong performance suggest scoring potential.\\n2. Public Sentiment: 86% of tickets and 66% of cash on the Over indicate strong public confidence in a higher-scoring game.\\n\\nFor the Under:\\n1. Elite Defenses: Both teams rank in the top 5 defensively, which could lead to a low-scoring affair.\\n2. Browns\\\' Offensive Struggles: -0.15 EPA per pass and -0.14 EPA per run indicate potential difficulty scoring.\\n3. Weather: 72°F in Cleveland is neutral, not significantly impacting scoring.\\n4. Browns\\\' O-Line Injuries: Could further hamper their offensive production.\\n\\nThe conflicting factors make this total particularly challenging to predict.\\n\\nEV Calculation (assuming 52% probability of Under):\\nEV for Under = (0.52 * 1.91) - (0.48 * 1) = 0.0732\\n\\nKelly Criterion:\\nEdge = (1.91 * 0.52) - 1 = -0.0068\\nKelly % = -0.0068 / (1.91 - 1) = -0.75%\\n\\nThe slightly positive EV but negative Kelly % suggest no clear edge on either side of the total.",\\n    "Pick": "No Bet",\\n    "Rating": "0 units. The conflicting factors and lack of clear edge suggest avoiding this bet."\\n  }\\n}\'', 'Expert 3': '\'{\\n"Summary": "This Week 1 matchup between the Dallas Cowboys and Cleveland Browns presents an intriguing clash of strengths and weaknesses. The Cowboys boast a well-rounded team (6th in overall Power Rankings) with a potent offense led by Dak Prescott (90.0 PFF grade) and a strong defense (5th ranked). The Browns, while lower-ranked overall (16th), feature an elite defense (3rd ranked) but struggle offensively (29th ranked). Key factors include the Cowboys\\\' efficient passing game (0.22 EPA per pass) against the Browns\\\' top defense, and the potential impact of injuries to the Browns\\\' offensive line. The betting odds slightly favor the Browns (-2.5 spread, -135 moneyline), despite statistical advantages for the Cowboys, suggesting possible market inefficiencies.",\\n\\n  "Moneyline": {\\n    "Analysis": "The moneyline odds (-135 Browns, +115 Cowboys) present an interesting value proposition given the teams\\\' overall rankings and key metrics. The Cowboys, ranked 6th overall, are underdogs against the 16th-ranked Browns. This discrepancy could be attributed to home-field advantage and the Browns\\\' elite defense. However, the Cowboys\\\' balanced attack (12th ranked offense, 5th ranked defense) and superior quarterback play (Prescott\\\'s 90.0 PFF grade vs. Watson\\\'s 67.3) suggest they may be undervalued.\\n\\nThe Cowboys\\\' EPA per pass of 0.22 indicates a highly efficient offense, which could challenge even the Browns\\\' 3rd-ranked defense. Conversely, the Browns\\\' offensive struggles (-0.15 EPA per pass, -0.14 EPA per run) against the Cowboys\\\' 5th-ranked defense could be a significant factor.\\n\\nInjuries to the Browns\\\' offensive line (Conklin questionable, Wills Jr. out) could exacerbate their offensive issues, especially given Watson\\\'s poor performance under pressure (62.9 passer rating vs. 93.7 in clean pockets).\\n\\nUsing a conservative estimate that gives the Browns a 55% chance of winning (accounting for home-field advantage and defensive strength), the expected value (EV) of a Cowboys bet at +115 is:\\n\\nEV = (0.45 * 2.15) - (0.55 * 1) = 0.4175\\n\\nThis positive EV suggests value in the Cowboys moneyline bet. Applying the Kelly Criterion with a conservative edge estimate of 5%, the suggested bet size would be approximately 2.3% of the bankroll.",\\n    "Pick": "Cowboys +115",\\n    "Rating": "2 units. While the EV is positive, the inherent volatility of Week 1 games and the strength of the Browns\\\' defense warrant a cautious approach."\\n  },\\n\\n  "Spread": {\\n    "Analysis": "The spread of Cowboys +2.5 (-110) vs. Browns -2.5 (-110) is particularly interesting given the teams\\\' statistical profiles. The Cowboys\\\' higher overall ranking (6th vs. 16th) and more balanced team composition suggest they could outperform this spread.\\n\\nThe key matchup is the Cowboys\\\' 12th-ranked offense against the Browns\\\' 3rd-ranked defense. While the Browns\\\' defense is formidable, the Cowboys\\\' offensive efficiency (0.22 EPA per pass) and Prescott\\\'s high performance under pressure (97.3 passer rating) indicate they could still move the ball effectively.\\n\\nOn the other side, the Browns\\\' 29th-ranked offense faces a significant challenge against the Cowboys\\\' 5th-ranked defense. The injuries to the Browns\\\' offensive line could be particularly impactful here, potentially leading to more pressure on Watson and exacerbating his struggles under duress.\\n\\nPublic betting trends heavily favor the Cowboys (77% of tickets, 81% of cash on Dallas to cover), which typically would be a red flag. However, in this case, it aligns with the statistical analysis, suggesting the market may be adjusting correctly.\\n\\nEstimating conservatively that the Cowboys have a 60% chance to cover the spread, the EV calculation is:\\n\\nEV = (0.60 * 1.91) - (0.40 * 1) = 0.746\\n\\nThis indicates a significant positive expected value. Using the Kelly Criterion with an estimated edge of 10%, the suggested bet size would be approximately 5.5% of the bankroll.",\\n    "Pick": "Cowboys +2.5 (-110)",\\n    "Rating": "4 units. The combination of statistical advantages, key matchups, and positive EV calculation supports a stronger bet on the spread compared to the moneyline."\\n  },\\n\\n  "Total": {\\n    "Analysis": "The total of 41 points seems low given the Cowboys\\\' offensive capabilities, but it aligns with the Browns\\\' defensive strength and offensive struggles. The public heavily favors the over (86% of tickets, 66% of cash), which typically suggests caution.\\n\\nFactors supporting the over:\\n1. Cowboys\\\' efficient offense (0.22 EPA per pass)\\n2. Prescott\\\'s high performance (90.0 PFF grade, 97.3 passer rating under pressure)\\n3. Potential for big plays from CeeDee Lamb against the Browns\\\' secondary\\n\\nFactors supporting the under:\\n1. Browns\\\' elite defense (3rd ranked)\\n2. Browns\\\' offensive struggles (-0.15 EPA per pass, -0.14 EPA per run)\\n3. Injuries to Browns\\\' offensive line potentially limiting their scoring\\n\\nThe conflicting factors make this total particularly challenging to predict. The Cowboys could potentially score enough on their own to push this over, but the Browns\\\' offensive limitations and strong defense could keep the total low.\\n\\nAssuming a 55% chance of the over hitting (slightly favoring the public sentiment but acknowledging defensive strength), the EV calculation is:\\n\\nEV = (0.55 * 1.91) - (0.45 * 1) = 0.5005\\n\\nWhile this suggests a slight positive EV for the over, the margin is not significant enough to warrant a strong bet, especially given the uncertainty in Week 1 games.",\\n    "Pick": "Over 41 (-110)",\\n    "Rating": "1 unit. The slight positive EV and public trends support a small bet on the over, but the conflicting factors and Week 1 uncertainty warrant caution."\\n  }\\n}\'', 'Expert 4': '\'{\\n"Summary": "This Week 1 matchup between the Dallas Cowboys and Cleveland Browns presents an intriguing contest between two teams with contrasting strengths. The Cowboys boast a well-rounded team, ranking 6th overall in Power Rankings with a strong offense led by Dak Prescott (90.0 PFF grade) and a 5th-ranked defense. The Browns, while lower in overall rankings (16th), feature an elite 3rd-ranked defense but struggle offensively (29th). Key factors include the Cowboys\\\' efficient passing game (0.22 EPA per pass) against the Browns\\\' top defense, and the potential impact of injuries to the Browns\\\' offensive line. The betting odds slightly favor the Browns (-2.5 spread, -135 moneyline), despite statistical advantages for the Cowboys, suggesting possible market inefficiencies.",\\n\\n  "Moneyline": {\\n    "Analysis": "The Moneyline odds (Cowboys +115, Browns -135) present an interesting value proposition given the teams\\\' overall rankings and key metrics. The Cowboys\\\' 6th overall ranking compared to the Browns\\\' 16th suggests Dallas may be undervalued. Dak Prescott\\\'s superior performance (90.0 PFF grade vs. Deshaun Watson\\\'s 67.3) and ability to maintain efficiency under pressure (97.3 rating vs. Watson\\\'s 62.9) are significant advantages. However, the Browns\\\' elite defense (3rd ranked) and home-field advantage are strong counterpoints. The Cowboys\\\' recent head-to-head dominance (winning last four meetings) adds weight to their case. Calculating expected value (EV) based on these factors, I estimate the Cowboys\\\' true win probability at 55%, yielding a positive EV of 0.1825 for a $100 bet on Dallas (+115). The Kelly Criterion suggests a small bet size due to the modest edge. Public sentiment favoring Dallas (77% of tickets) is a concern for contrarian bettors, but the overall analysis suggests value on the Cowboys.",\\n    "Pick": "Cowboys +115",\\n    "Rating": "2 units - The positive EV and team comparison justify a moderate bet, but public betting trends and home-field advantage for Cleveland warrant caution."\\n  },\\n\\n  "Spread": {\\n    "Analysis": "The spread (Cowboys +2.5, Browns -2.5) at -110 for both sides requires careful consideration. The Cowboys\\\' statistical advantages (6th overall ranking, 12th ranked offense vs. Browns\\\' 29th ranked offense) suggest they could not only cover but potentially win outright. However, the Browns\\\' 3rd ranked defense could keep the game close, especially at home. The injuries to Browns\\\' offensive tackles (Conklin questionable, Wills Jr. out) could be exploited by the Cowboys\\\' 5th ranked defense, potentially leading to a wider margin. The public heavily favors Dallas (77% of tickets, 81% of cash on Cowboys to cover), which typically would suggest value on the Browns. However, the line movement doesn\\\'t reflect this public action, indicating possible sharp money on Dallas. Calculating EV based on estimated probabilities, I find a small positive EV for Dallas +2.5. The Kelly Criterion suggests a conservative bet size due to the tight spread.",\\n    "Pick": "Cowboys +2.5 (-110)",\\n    "Rating": "1 unit - The statistical advantages for Dallas justify a small bet, but the tight spread and heavy public action warrant minimal exposure."\\n  },\\n\\n  "Total": {\\n    "Analysis": "The Total of 41 points appears low given the Cowboys\\\' offensive capabilities (0.22 EPA per pass) but aligns with the Browns\\\' defensive strength and offensive struggles. The Cowboys\\\' preference for passing (63.5% of plays) against the Browns\\\' 3rd ranked defense sets up a key battle. The Browns\\\' offensive line injuries could lead to more pressures on Watson, potentially resulting in lower scoring or turnovers. Weather conditions (72°F) are neutral. Public betting heavily favors the over (86% of tickets, 66% of cash), which typically would suggest value on the under. However, the low total of 41 in a potentially high-scoring league environment gives pause. Calculating EV based on estimated scoring distributions, I find a slight edge towards the over, but not significant enough to overcome the vig. The Kelly Criterion suggests extreme caution due to the marginal edge and public betting trends.",\\n    "Pick": "No Bet",\\n    "Rating": "0 units - While there\\\'s a slight lean towards the over, the edge is not significant enough to warrant a bet given the public action and low total. It\\\'s best to avoid this market."\\n  }\\n}\'', 'Expert 5': '\'{\\n"Summary": "This Week 1 matchup between the Dallas Cowboys and Cleveland Browns presents an intriguing clash of strengths and potential vulnerabilities. The Cowboys, ranked 6th overall in Power Rankings, bring a potent offense led by Dak Prescott (90.0 PFF grade) against the Browns\\\' 3rd-ranked defense. However, the Browns\\\' offensive struggles, particularly with Deshaun Watson\\\'s performance under pressure, and injuries to their offensive line could be significant factors. The Cowboys\\\' strong pass rush, led by Micah Parsons, could exploit these weaknesses. Despite the Cowboys\\\' statistical advantages, they are slight underdogs (+2.5, +115 ML), possibly due to the Browns\\\' home-field advantage and defensive prowess. The total of 41 points seems low given the Cowboys\\\' offensive capabilities but aligns with the Browns\\\' defensive strength.",\\n\\n  "Moneyline": {\\n    "Analysis": "The Moneyline presents an interesting value proposition. The Cowboys, despite their higher power ranking (6th vs. 16th) and stronger offensive metrics (12th-ranked offense vs. 29th), are underdogs at +115. This could be due to the Browns\\\' home-field advantage and their elite defense (3rd-ranked). \\n\\nHowever, several factors suggest potential value on the Cowboys:\\n\\n1. Quarterback mismatch: Dak Prescott (90.0 PFF grade, 4th ranked) significantly outperforms Deshaun Watson (67.3 PFF grade), especially under pressure (97.3 vs 62.9 passer rating).\\n\\n2. Offensive line concerns: The Browns are dealing with injuries to key offensive linemen (Conklin questionable, Wills Jr. out), which could exacerbate their already negative EPA per pass (-0.15) and run (-0.14).\\n\\n3. Defensive pressure: The Cowboys\\\' 5th-ranked defense, led by Micah Parsons (92.4 grade), could exploit the Browns\\\' offensive line issues and Watson\\\'s struggles under pressure.\\n\\n4. Offensive weapons: CeeDee Lamb (90.9 grade, 6th ranked WR) could be a game-changer against the Browns\\\' secondary.\\n\\nThe public heavily favors the Cowboys (77% of tickets, 81% of cash), which aligns with this analysis but also suggests the line may not move further in their favor.\\n\\nEstimated probabilities:\\nCowboys win: 55%\\nBrowns win: 45%\\n\\nExpected Value calculation:\\nEV (Cowboys +115) = (0.55 * 2.15) - (0.45 * 1) = 0.7325\\nEV (Browns -135) = (0.45 * 1.74) - (0.55 * 1) = -0.017\\n\\nThe positive EV for the Cowboys suggests a potential edge.",\\n    "Pick": "Cowboys +115",\\n    "Rating": "3 units. The positive expected value and multiple factors favoring the Cowboys justify a moderate bet, but the home-field advantage for the Browns and the efficiency of betting markets warrant caution against a larger play."\\n  },\\n\\n  "Spread": {\\n    "Analysis": "The spread of Cowboys +2.5 (-110) presents a challenging decision. On one hand, the Cowboys\\\' statistical advantages and higher power ranking suggest they could not only cover but potentially win outright. On the other hand, the Browns\\\' elite defense and home-field advantage could keep the game close.\\n\\nFactors favoring Cowboys covering:\\n1. Overall team strength: 6th in Power Rankings vs. Browns\\\' 16th.\\n2. Offensive efficiency: 0.22 EPA per pass vs. Browns\\\' -0.15.\\n3. Quarterback performance: Prescott\\\'s 90.0 PFF grade vs. Watson\\\'s 67.3.\\n\\nFactors favoring Browns covering:\\n1. Home-field advantage: Historically worth about 2-3 points.\\n2. Defensive strength: 3rd-ranked defense could limit Cowboys\\\' offense.\\n3. Potential for close, low-scoring game given Browns\\\' defensive prowess and offensive struggles.\\n\\nPublic betting heavily favors the Cowboys (77% of tickets, 81% of cash), which could indicate smart money on the Browns given the current line.\\n\\nEstimated probabilities:\\nCowboys cover: 52%\\nBrowns cover: 48%\\n\\nExpected Value calculation:\\nEV (Cowboys +2.5 -110) = (0.52 * 1.91) - (0.48 * 1) = 0.0132\\nEV (Browns -2.5 -110) = (0.48 * 1.91) - (0.52 * 1) = -0.0132\\n\\nThe slight positive EV for the Cowboys spread bet suggests a small edge, but it\\\'s not substantial enough to warrant a strong play.",\\n    "Pick": "Cowboys +2.5 (-110)",\\n    "Rating": "1 unit. The small positive expected value and the Cowboys\\\' overall team strength justify a minimal bet, but the close nature of the spread and the potential for home-field advantage to be a significant factor warrant a very cautious approach."\\n  },\\n\\n  "Total": {\\n    "Analysis": "The total of 41 points presents an interesting dilemma. It seems low given the Cowboys\\\' offensive capabilities (12th-ranked offense, 0.22 EPA per pass), but it aligns with the Browns\\\' defensive strength (3rd-ranked) and offensive struggles (29th-ranked offense, negative EPA for both pass and run).\\n\\nFactors favoring the Over:\\n1. Cowboys\\\' offensive efficiency: 0.22 EPA per pass, Prescott\\\'s 90.0 PFF grade.\\n2. Potential for big plays: CeeDee Lamb (90.9 grade) vs. Browns\\\' safeties (Thornhill 66.5, Delpit 70.0).\\n3. Public sentiment: 86% of tickets and 66% of cash on the over.\\n\\nFactors favoring the Under:\\n1. Browns\\\' elite defense: 3rd-ranked, could limit Cowboys\\\' scoring.\\n2. Browns\\\' offensive struggles: -0.15 EPA per pass, -0.14 EPA per run.\\n3. Potential for low-scoring, defensive battle given Browns\\\' strengths and weaknesses.\\n4. Cowboys\\\' strong defense (5th-ranked) could also limit scoring.\\n\\nWeather conditions (72°F) are neutral and shouldn\\\'t significantly impact scoring.\\n\\nEstimated probabilities:\\nOver 41: 48%\\nUnder 41: 52%\\n\\nExpected Value calculation:\\nEV (Over 41 -110) = (0.48 * 1.91) - (0.52 * 1) = -0.0132\\nEV (Under 41 -110) = (0.52 * 1.91) - (0.48 * 1) = 0.0132\\n\\nThe slight positive EV for the Under suggests a small edge, but it\\\'s not substantial enough to warrant a strong play. The public heavily favoring the Over despite the low total is noteworthy and could indicate value on the Under.",\\n    "Pick": "Under 41 (-110)",\\n    "Rating": "1 unit. The small positive expected value and the potential for a defensive struggle justify a minimal bet on the Under. However, the Cowboys\\\' offensive capabilities and the public\\\'s strong lean towards the Over warrant caution."\\n  }\\n}\''}</t>
  </si>
  <si>
    <t>{'analysis': {'Moneyline': {'Summary': "The experts generally favor the Cowboys on the Moneyline despite them being underdogs. They cite the Cowboys' higher overall ranking (6th vs 16th), more balanced team composition, and superior quarterback performance as key factors. The positive expected value calculations also support a bet on the Cowboys.", 'Key_Insights': ["Cowboys ranked 6th overall vs Browns' 16th ranking", "Dak Prescott's superior performance (90.0 PFF grade vs Watson's 67.3)", "Cowboys' efficient offense (0.22 EPA per pass) vs Browns' struggling offense (-0.15 EPA per pass)", "Injuries to Browns' offensive line could exacerbate their offensive issues"], 'Risk_Factors': ["Browns' elite defense (3rd ranked) could contain Cowboys' offense", 'Browns have home-field advantage', 'Public heavily favors Cowboys, which could be a contrarian red flag']}, 'Spread': {'Summary': "Experts lean towards the Cowboys covering the +2.5 spread, citing similar reasons as the Moneyline analysis. The Cowboys' statistical advantages and balanced team composition suggest they could not only cover but potentially win outright.", 'Key_Insights': ["Cowboys' higher overall ranking and more balanced team composition", "Cowboys' offensive efficiency vs Browns' defensive strength", "Potential for Cowboys to exploit Browns' offensive line injuries"], 'Risk_Factors': ["Browns' elite defense could keep the game close", 'Home-field advantage for Browns', 'Heavy public action on Cowboys could indicate smart money on Browns']}, 'Total': {'Summary': "Experts are split on the Total of 41 points, with a slight lean towards the Under. The low total aligns with the Browns' defensive strength and offensive struggles, but the Cowboys' offensive capabilities could push it over.", 'Key_Insights': ["Cowboys' efficient offense (0.22 EPA per pass) could drive scoring", "Browns' elite defense (3rd ranked) could limit scoring", "Browns' offensive struggles (-0.15 EPA per pass, -0.14 EPA per run) support the under", 'Public heavily favors the Over, which could indicate value on the Under'], 'Risk_Factors': ["Cowboys' offense could potentially score enough on their own to push over", 'Low total of 41 in a potentially high-scoring league environment', 'Uncertainty of Week 1 performance for both teams']}}, 'official_picks': {'Moneyline': {'Pick': 'Cowboys +115', 'Reasoning': "The majority of experts favor the Cowboys on the Moneyline due to their higher overall ranking, more balanced team composition, and superior quarterback performance. The positive expected value calculations and the Cowboys' offensive efficiency compared to the Browns' struggling offense further support this pick.", 'Units': 2}, 'Spread': {'Pick': 'No Bet', 'Reasoning': "While experts lean towards the Cowboys covering the spread, we're recommending the Moneyline bet instead as it offers better value according to the expert analyses.", 'Units': 0}, 'Total': {'Pick': 'Under 41 (-110)', 'Reasoning': "Despite the split opinions, there's a slight lean towards the Under. This is supported by the Browns' elite defense, their offensive struggles, and the potential for a low-scoring, defensive battle. The public heavily favoring the Over despite the low total adds contrarian value to the Under pick.", 'Units': 1}, 'moneyline_vs_spread': {'Preferred Bet': 'Moneyline', 'Justification': 'The Moneyline bet on the Cowboys offers better value according to expert opinions. The potential for the Cowboys to win outright, combined with the more attractive odds, makes the Moneyline bet more appealing than the spread in this case.'}}}</t>
  </si>
  <si>
    <t>🏈 Browns vs Cowboys 🏈\n\n💰 Moneyline: Cowboys +115 (2 units)\n- Cowboys ranked 6th overall vs Browns' 16th\n- Dak Prescott's 90.0 PFF grade outshines Watson's 67.3\n- Cowboys' offense: 0.22 EPA per pass vs Browns' -0.15\n- Browns' O-line injuries could amplify offensive woes\n\n🏈 Spread: No Bet\n\n🔢 Total: Under 41 (-110) (1 unit)\n- Browns' 3rd-ranked defense likely to limit scoring\n- Browns struggling offensively: -0.15 EPA per pass, -0.14 EPA per run\n- Public heavily favors Over, adding contrarian value to Under\n\n🔍 Key Factors:\n- Cowboys' balanced team composition gives edge in efficiency metrics\n- Browns' elite defense (3rd ranked) vs Cowboys' efficient offense (0.22 EPA/pass) sets stage for potential low-scoring affair\n- Dak's superior PFF grade (90.0) suggests ability to navigate tough Browns D\n- Browns' O-line injuries could exacerbate -0.15 EPA/pass, favoring Under and Cowboys ML\n\n💡 AI Expert Consensus:\n- Advanced team rankings (6th vs 16th) strongly influence Cowboys ML pick\n- EPA differential in passing game (0.37 gap) heavily favors Cowboys' offensive potential\n- Combination of Browns' defensive strength and offensive struggles supports Under\n- Contrarian value identified in Cowboys ML and Under, countering public sentiment</t>
  </si>
  <si>
    <t>Cowboys +115 (2 units)</t>
  </si>
  <si>
    <t>Under 41 (-110) (1 units)</t>
  </si>
  <si>
    <t>Commanders</t>
  </si>
  <si>
    <t>Buccaneers</t>
  </si>
  <si>
    <t>commanders_bucs</t>
  </si>
  <si>
    <t>{'teams': {'away': 'Commanders', 'home': 'Buccaneers'}, 'spread': {'Market': {'Commanders': '+3.5', 'Buccaneers': '-3.5'}, 'PFF': {'Commanders': '+3.7', 'Buccaneers': '-3.7'}, 'Cover_Probability': {'Commanders': '51.8%', 'Buccaneers': '48.2%'}, 'Break_Even': {'Commanders': '52.4%', 'Buccaneers': '52.4%'}, 'Value': {'Commanders': '-0.6%', 'Buccaneers': '-4.2%'}, 'Cash': {'Commanders': '76%', 'Buccaneers': '24%'}, 'Tickets': {'Commanders': '68%', 'Buccaneers': '32%'}}, 'moneyline': {'Market': {'Commanders': '158', 'Buccaneers': '-188'}, 'PFF': {'Commanders': '162', 'Buccaneers': '-162'}, 'Win_Probability': {'Commanders': '37.9%', 'Buccaneers': '61.8%'}, 'Break_Even': {'Commanders': '38.6%', 'Buccaneers': '65.1%'}, 'Value': {'Commanders': '-0.7%', 'Buccaneers': '-3.3%'}, 'Cash': {'Commanders': '14%', 'Buccaneers': '86%'}, 'Tickets': {'Commanders': '5%', 'Buccaneers': '95%'}}, 'total': {'Market': {'under': '42.5', 'over': '42.5'}, 'PFF': {'under': '43.6', 'over': '43.6'}, 'Cover_Probability': {'under': '46.1%', 'over': '53.9%'}, 'Break_Even': {'under': '52.4%', 'over': '52.4%'}, 'Value': {'under': '-6.3%', 'over': '1.5%'}, 'Cash': {'under': '12%', 'over': '88%'}, 'Tickets': {'under': '43%', 'over': '57%'}}, 'impact_player_injuries': {'Commanders': [{'name': 'M. Mariota', 'position': 'QB', 'injury': 'Torso', 'status': 'IR', 'grade': 66.3, 'pos_war_rank': '55th'}, {'name': 'E. Obada', 'position': 'ED', 'injury': 'Leg', 'status': 'PUP-R', 'grade': 44.0, 'pos_war_rank': '126th'}], 'Buccaneers': [{'name': 'C. Edmonds', 'position': 'HB', 'injury': 'Leg', 'status': 'IR', 'grade': 58.2, 'pos_war_rank': '76th'}, {'name': 'E. Brown IV', 'position': 'DI', 'injury': 'Torso', 'status': 'IR', 'grade': 54.8, 'pos_war_rank': '149th'}, {'name': 'L. Hall', 'position': 'DI', 'injury': 'Leg', 'status': 'OUT', 'grade': 52.3, 'pos_war_rank': '70th'}]}, 'game_metrics': {'Power_Rank:_Overall': {'Commanders': '30th', 'Buccaneers': '15th'}, 'Power_Rank:_Defense': {'Commanders': '27th', 'Buccaneers': '13th'}, 'Power_Rank:_Offense': {'Commanders': '27th', 'Buccaneers': '18th'}, 'SOS_Played': {'Commanders': '—', 'Buccaneers': '—'}, 'Avg_Offensive_Snaps': {'Commanders': '66.2', 'Buccaneers': '66.2'}, '%_Run_Plays': {'Commanders': '29.6%', 'Buccaneers': '37.2%'}, '%_Pass_Plays': {'Commanders': '70.4%', 'Buccaneers': '62.8%'}, 'EPA_Per_Run': {'Commanders': '-0.10', 'Buccaneers': '-0.16'}, 'EPA_Per_Pass': {'Commanders': '-0.08', 'Buccaneers': '0.11'}}, 'qb_comparison': {'Quarterback': {'Commanders': 'J. Daniels', 'Buccaneers': 'B. Mayfield'}, 'PFF_Grade': {'Commanders': '-', 'Buccaneers': '77.2'}, 'Passer_Rating_Clean': {'Commanders': '—', 'Buccaneers': '102.3'}, 'Passer_Rating_Under_Pressure': {'Commanders': '—', 'Buccaneers': '79.1'}, 'Big-Time_Throw_%': {'Commanders': '—', 'Buccaneers': '3.89%'}, 'Turnover-Worthy_Play_%': {'Commanders': '—', 'Buccaneers': '3.24%'}, 'Power_Rating': {'Commanders': '1.5', 'Buccaneers': '3.0'}, 'Power_Rating_Rank': {'Commanders': '27th', 'Buccaneers': '18th'}}}</t>
  </si>
  <si>
    <t>{'Buccaneers-offense': {'WR1': {'title': 'WR', 'players': [{'name': 'Evans', 'grade': '81.5', 'position_rank': '17', 'overall_rank': '128'}]}, 'WR4': {'title': 'Slot', 'players': [{'name': 'Godwin', 'grade': '77.5', 'position_rank': '28', 'overall_rank': '128'}]}, 'WR2': {'title': 'WR', 'players': [{'name': 'McMillan', 'grade': '-', 'position_rank': None, 'overall_rank': None}]}, 'LT': {'title': 'LT', 'players': [{'name': 'Wirfs', 'grade': '83.1', 'position_rank': '6', 'overall_rank': '81'}]}, 'LG': {'title': 'LG', 'players': [{'name': 'Bredeson', 'grade': '42.5', 'position_rank': '75', 'overall_rank': '79'}]}, 'C': {'title': 'C', 'players': [{'name': 'Barton', 'grade': '-', 'position_rank': None, 'overall_rank': None}]}, 'RG': {'title': 'RG', 'players': [{'name': 'Mauch', 'grade': '43.9', 'position_rank': '74', 'overall_rank': '79'}]}, 'RT': {'title': 'RT', 'players': [{'name': 'Goedeke', 'grade': '73.4', 'position_rank': '27', 'overall_rank': '81'}]}, 'TE1': {'title': 'TE', 'players': [{'name': 'Otton', 'grade': '56.8', 'position_rank': '48', 'overall_rank': '72'}]}, 'QB': {'title': 'QB', 'players': [{'name': 'Mayfield', 'grade': '77.2', 'position_rank': '19', 'overall_rank': '38'}]}, 'HB1': {'title': 'HB', 'players': [{'name': 'White', 'grade': '67.5', 'position_rank': '41', 'overall_rank': '59'}]}}, 'Commanders-defense': {'S1': {'title': 'S1', 'players': [{'name': 'Martin', 'grade': '65.4', 'position_rank': '55', 'overall_rank': '95'}]}, 'LB2': {'title': 'LB2', 'players': [{'name': 'Luvu', 'grade': '80.0', 'position_rank': '10', 'overall_rank': '82'}]}, 'LB3': {'title': 'LB3', 'players': [{'name': 'Wagner', 'grade': '82.4', 'position_rank': '7', 'overall_rank': '82'}]}, 'S2': {'title': 'S2', 'players': [{'name': 'Chinn', 'grade': '57.7', 'position_rank': None, 'overall_rank': None}]}, 'CB2': {'title': 'CB2', 'players': [{'name': 'Davis', 'grade': '56.5', 'position_rank': '96', 'overall_rank': '127'}]}, 'LB1': {'title': 'LB1', 'players': [{'name': 'Armstrong', 'grade': '69.6', 'position_rank': '49', 'overall_rank': '112'}]}, 'DL1': {'title': 'DL1', 'players': [{'name': 'Allen', 'grade': '59.7', 'position_rank': '65', 'overall_rank': '130'}]}, 'DL2': {'title': 'DL2', 'players': [{'name': 'Mathis', 'grade': '42.7', 'position_rank': None, 'overall_rank': None}]}, 'DL3': {'title': 'DL3', 'players': [{'name': 'Payne', 'grade': '61.2', 'position_rank': '57', 'overall_rank': '130'}]}, 'LB4': {'title': 'LB4', 'players': [{'name': 'Ferrell', 'grade': '60.7', 'position_rank': '82', 'overall_rank': '112'}]}, 'CB1': {'title': 'CB1', 'players': [{'name': 'St-Juste', 'grade': '59.9', 'position_rank': '82', 'overall_rank': '127'}]}}, 'Commanders-offense': {'WR1': {'title': 'WR', 'players': [{'name': 'McLaurin', 'grade': '75.1', 'position_rank': '35', 'overall_rank': '128'}]}, 'WR4': {'title': 'Slot', 'players': [{'name': 'Zaccheaus', 'grade': '51.1', 'position_rank': '122', 'overall_rank': '128'}]}, 'WR2': {'title': 'WR', 'players': [{'name': 'Brown', 'grade': '59.0', 'position_rank': None, 'overall_rank': None}]}, 'LT': {'title': 'LT', 'players': [{'name': 'Coleman', 'grade': '-', 'position_rank': None, 'overall_rank': None}]}, 'LG': {'title': 'LG', 'players': [{'name': 'Allegretti', 'grade': '65.8', 'position_rank': None, 'overall_rank': None}]}, 'C': {'title': 'C', 'players': [{'name': 'Biadasz', 'grade': '69.2', 'position_rank': '14', 'overall_rank': '36'}]}, 'RG': {'title': 'RG', 'players': [{'name': 'Cosmi', 'grade': '80.6', 'position_rank': '4', 'overall_rank': '79'}]}, 'RT': {'title': 'RT', 'players': [{'name': 'Wylie', 'grade': '69.2', 'position_rank': '33', 'overall_rank': '81'}]}, 'TE1': {'title': 'TE', 'players': [{'name': 'Ertz', 'grade': '50.8', 'position_rank': None, 'overall_rank': None}]}, 'QB': {'title': 'QB', 'players': [{'name': 'Daniels', 'grade': '-', 'position_rank': None, 'overall_rank': None}]}, 'HB1': {'title': 'HB', 'players': [{'name': 'Ekeler', 'grade': '60.2', 'position_rank': '55', 'overall_rank': '59'}]}}, 'Buccaneers-defense': {'S1': {'title': 'S1', 'players': [{'name': 'Winfield Jr.', 'grade': '90.7', 'position_rank': '1', 'overall_rank': '95'}]}, 'LB1': {'title': 'LB1', 'players': [{'name': 'David', 'grade': '72.3', 'position_rank': '25', 'overall_rank': '82'}]}, 'LB2': {'title': 'LB2', 'players': [{'name': 'Britt', 'grade': '70.5', 'position_rank': None, 'overall_rank': None}]}, 'S2': {'title': 'S2', 'players': [{'name': 'Whitehead', 'grade': '68.2', 'position_rank': '39', 'overall_rank': '95'}]}, 'CB2': {'title': 'CB2', 'players': [{'name': 'Dean', 'grade': '74.3', 'position_rank': '26', 'overall_rank': '127'}]}, 'CB3': {'title': 'Nickel', 'players': [{'name': 'Smith', 'grade': '-', 'position_rank': None, 'overall_rank': None}]}, 'DL1': {'title': 'DL1', 'players': [{'name': 'Diaby', 'grade': '60.8', 'position_rank': '81', 'overall_rank': '112'}]}, 'DL2': {'title': 'DL2', 'players': [{'name': 'Kancey', 'grade': '49.7', 'position_rank': '106', 'overall_rank': '130'}]}, 'DL3': {'title': 'DL3', 'players': [{'name': 'Vea', 'grade': '80.0', 'position_rank': '15', 'overall_rank': '130'}]}, 'DL4': {'title': 'DL4', 'players': [{'name': 'Tryon-Shoyinka', 'grade': '63.0', 'position_rank': '71', 'overall_rank': '112'}]}, 'CB1': {'title': 'CB1', 'players': [{'name': 'McCollum', 'grade': '50.4', 'position_rank': '114', 'overall_rank': '127'}]}}}</t>
  </si>
  <si>
    <t>'Here\'s my detailed preview based on the provided game stats:\n\n&lt;preview&gt;\n&lt;away_analysis&gt;\nThe Washington Commanders enter this game as significant underdogs, facing numerous challenges on both sides of the ball. Ranked 30th in overall Power Ranking, their offense and defense both sit at 27th, indicating struggles across the board. Their offense heavily favors passing plays (70.4%), yet their EPA per pass is a concerning -0.08, suggesting inefficiency in their primary offensive strategy. The run game, while less utilized (29.6% of plays), is slightly more effective with an EPA of -0.10.\n\nA major concern for the Commanders is the quarterback situation. With M. Mariota on IR, rookie J. Daniels is set to start. However, the lack of NFL data for Daniels (indicated by the "-" in most QB metrics) makes his performance a significant unknown factor. His power rating of 1.5 (27th in the league) suggests low expectations, which could severely limit the Commanders\' offensive potential.\n\nDefensively, the Commanders\' 27th rank indicates they may struggle to contain the Buccaneers\' offense. This could lead to a high-scoring game for their opponents, putting even more pressure on their unproven offense to keep pace.\n&lt;/away_analysis&gt;\n\n&lt;home_analysis&gt;\nThe Tampa Bay Buccaneers come into this matchup with a clear statistical advantage. Ranked 15th overall in Power Rankings, they boast a solid 13th-ranked defense and an 18th-ranked offense. Their offensive strategy is more balanced compared to the Commanders, with 62.8% pass plays and 37.2% run plays. While their EPA per run is poor at -0.16, their EPA per pass is a strong 0.11, indicating an efficient passing game.\n\nQuarterback Baker Mayfield is a key strength for the Buccaneers. With a PFF grade of 77.2 and an impressive 102.3 passer rating in clean pockets, Mayfield has shown he can effectively lead the offense. His big-time throw percentage of 3.89% demonstrates his ability to make impactful plays, though his turnover-worthy play percentage of 3.24% suggests some risk-taking.\n\nDefensively, the Buccaneers\' 13th rank puts them in a good position to challenge the Commanders\' struggling offense. This defensive advantage could be crucial in controlling the game\'s tempo and creating opportunities for their offense.\n&lt;/home_analysis&gt;\n\n&lt;matchup_overview&gt;\nThis matchup heavily favors the Buccaneers on paper. Their superior rankings in both offense and defense suggest they have the upper hand in most aspects of the game. The quarterback disparity is particularly notable, with Mayfield\'s proven performance against an untested rookie in Daniels.\n\nThe Commanders\' heavy reliance on passing could play into the Buccaneers\' defensive strengths. Conversely, the Buccaneers\' efficient passing game could exploit the Commanders\' weak defense. The Commanders\' best chance may lie in their slightly better EPA per run, but their low usage of run plays might limit this advantage.\n\nKey factors that could decide the game include:\n1. The Buccaneers\' ability to pressure the inexperienced Daniels\n2. The Commanders\' defense\'s capacity to slow down Mayfield and the Buccaneers\' passing attack\n3. Whether the Commanders can establish an effective running game to take pressure off Daniels\n\nInjuries could also play a role, with the Buccaneers missing key defensive players (E. Brown IV and L. Hall), which might slightly weaken their strong defensive front.\n&lt;/matchup_overview&gt;\n\n&lt;betting_insights&gt;\nThe betting odds align closely with the statistical analysis. The Buccaneers are favored with a -3.5 spread and -188 moneyline, reflecting their overall statistical superiority. However, the Commanders have a slight edge in spread cover probability (51.8%), suggesting the game might be closer than the overall team rankings indicate.\n\nThe over/under of 42.5 points seems low given the Commanders\' defensive weaknesses and the Buccaneers\' offensive capabilities. The PFF projection of 43.6 and the 53.9% probability for the over support this view.\n\nInterestingly, while the majority of cash (86%) is on the Buccaneers for the moneyline, the spread sees more even distribution with 76% of cash on the Commanders. This could indicate sharp bettors seeing value in the Commanders covering the spread, despite the Buccaneers being likely winners.\n&lt;/betting_insights&gt;\n&lt;/preview&gt;'
"&lt;follow_up&gt;\n\n1. Given the Commanders' heavy reliance on passing plays (70.4%) despite a negative EPA per pass (-0.08), how might this impact their strategy against the Buccaneers' 13th-ranked defense, and what adjustments could they potentially make?\n\nAnswer: The Commanders' over-reliance on passing plays despite poor efficiency is a significant concern, especially against the Buccaneers' solid defense. This imbalance could lead to predictability, allowing the Buccaneers to focus on defending the pass. To address this, the Commanders might consider increasing their run play percentage (currently at 29.6%) given their slightly better EPA per run (-0.10 compared to -0.08 for passing). This adjustment could help keep the Buccaneers' defense off-balance and potentially open up more effective passing opportunities.\n\nAdditionally, with rookie QB J. Daniels starting, a more balanced approach could alleviate pressure on the inexperienced quarterback. The Commanders might also focus on short, high-percentage passes to build Daniels' confidence and rhythm, gradually expanding the playbook as the game progresses. This strategy could help improve their overall offensive efficiency and challenge the Buccaneers' defensive game plan.\n\n2. How might the disparity in quarterback experience and performance (Baker Mayfield vs. J. Daniels) affect each team's defensive strategy, particularly in terms of blitz packages and coverage schemes?\n\nAnswer: The stark contrast in quarterback experience and performance metrics between Mayfield and Daniels will likely have a significant impact on defensive strategies for both teams. The Buccaneers, facing a rookie quarterback with no NFL stats, may be more aggressive in their approach. They could increase their blitz frequency to pressure Daniels, forcing him into quick decisions and potential mistakes. This strategy is supported by Mayfield's stats under pressure (79.1 passer rating when pressured vs. 102.3 when clean), suggesting that pressure can significantly affect quarterback performance.\n\nConversely, the Commanders' defense might need to focus more on coverage rather than pressure against Mayfield. With Mayfield's solid overall performance (77.2 PFF grade) and high passer rating in clean pockets (102.3), the Commanders may opt for more complex coverage schemes to confuse Mayfield and limit his options downfield. They might also prioritize containing the Buccaneers' running game (37.2% of plays) to force Mayfield into obvious passing situations where they can employ these coverage-heavy strategies.\n\n3. Considering the betting trends showing 76% of cash on the Commanders to cover the spread despite only 14% on their moneyline, what statistical factors might be influencing this discrepancy, and how does it relate to the teams' performance metrics?\n\nAnswer: This betting trend discrepancy suggests that while bettors generally expect the Buccaneers to win, they also anticipate a closer game than the spread indicates. Several statistical factors could be influencing this perspective:\n\n1. Power Rankings Disparity: While the Buccaneers are ranked higher (15th overall vs. 30th), their offensive ranking (18th) isn't dramatically better than the Commanders' (27th). This smaller gap in offensive capabilities could lead to a closer game than the overall rankings suggest.\n\n2. EPA Efficiency: The Commanders' EPA per run (-0.10) is actually better than the Buccaneers' (-0.16). If the Commanders increase their run play percentage, they could potentially keep the game closer than expected.\n\n3. Defensive Considerations: The Buccaneers' defensive injuries (E. Brown IV and L. Hall) might be seen as potentially narrowing the defensive performance gap between the teams.\n\n4. Spread Cover Probability: The PFF data shows a 51.8% probability for the Commanders to cover the spread, aligning with the cash trend on the spread bet.\n\nThis betting pattern reflects a nuanced interpretation of the stats, suggesting that while the Buccaneers are favored to win, the game might be more competitive than their overall rankings indicate. It highlights the importance of looking beyond top-line stats to understand potential game dynamics and betting markets.\n\n&lt;/follow_up&gt;"</t>
  </si>
  <si>
    <t>"Here is my analysis of the NFL starting lineup data:\n\n&lt;analysis&gt;\n\nOverview:\nThis analysis examines the offensive and defensive lineups for the Tampa Bay Buccaneers and Washington Commanders based on player grades, position ranks, and overall ranks. The data provides insights into individual player performance, team strengths and weaknesses, and potential strategic implications for both teams.\n\n1. Individual Player Performance\n\nBuccaneers:\n- Top performers:\n  Offense: Tristan Wirfs (LT, grade 83.1, position rank 6)\n  Defense: Antoine Winfield Jr. (S, grade 90.7, position rank 1)\n- Lowest grades:\n  Offense: Aaron Bredeson (LG, grade 42.5, position rank 75)\n  Defense: Calijah Kancey (DL, grade 49.7, position rank 106)\n\nCommanders:\n- Top performers:\n  Offense: Sam Cosmi (RG, grade 80.6, position rank 4)\n  Defense: Bobby Wagner (LB, grade 82.4, position rank 7)\n- Lowest grades:\n  Offense: Olamide Zaccheaus (WR, grade 51.1, position rank 122)\n  Defense: Phidarian Mathis (DL, grade 42.7, no rank provided)\n\n2. Team Strengths and Weaknesses\n\nBuccaneers:\n- Strengths: Safety (Winfield Jr.), Left Tackle (Wirfs), Defensive Line (Vea)\n- Weaknesses: Interior Offensive Line (Bredeson, Mauch), Cornerbacks (McCollum, Dean)\n\nCommanders:\n- Strengths: Linebacker corps (Wagner, Luvu), Right Guard (Cosmi)\n- Weaknesses: Wide Receivers (Zaccheaus, Brown), Defensive Line (Mathis, Allen)\n\n3. Strategic Implications\n\nBuccaneers:\n- Leverage strong safety play for aggressive defensive schemes\n- Utilize left side of offensive line for running plays and pass protection\n- Focus on quick passes to mitigate interior O-line weaknesses\n\nCommanders:\n- Exploit strong linebacker play for blitz packages and run defense\n- Use right side of offensive line for power running plays\n- Implement defensive schemes that don't rely heavily on cornerback play\n\n4. Potential Game-Changing Matchups\n\n- Buccaneers S Antoine Winfield Jr. (90.7) vs. Commanders' passing game\n- Commanders RG Sam Cosmi (80.6) vs. Buccaneers' interior defensive line\n- Buccaneers WR Mike Evans (81.5) vs. Commanders CB Benjamin St-Juste (59.9)\n- Commanders LB Bobby Wagner (82.4) vs. Buccaneers' running game\n\n5. Game Strategy and Preparation\n\nBuccaneers:\n- Offensive strategy: Target passes to Mike Evans, use play-action to mitigate interior line weaknesses\n- Defensive strategy: Utilize Antoine Winfield Jr. in various roles to disrupt Commanders' offense\n- Preparation focus: Improve interior offensive line play, cornerback coverage skills\n\nCommanders:\n- Offensive strategy: Implement strong right-side running game, quick passes to avoid Buccaneers' pass rush\n- Defensive strategy: Use linebacker strength for creative blitz packages and run stopping\n- Preparation focus: Improve wide receiver performance, strengthen defensive line\n\n6. Conclusion and Key Insights\n\n- The Buccaneers have exceptional talent at key positions (S, LT) but struggle with consistency across the lineup.\n- The Commanders have a strong core in their linebacker group and right guard but face challenges in their receiving corps and defensive line.\n- Both teams have clear strengths to leverage and weaknesses to mitigate, which should shape their game plans.\n- The outcome of the game may hinge on how well each team can exploit the other's weaknesses while maximizing their own strengths.\n\nStrategic Recommendations:\n\nBuccaneers:\n1. Build defensive game plan around Antoine Winfield Jr.'s playmaking ability.\n2. Focus offensive strategy on quick passes to Evans and Godwin to minimize exposure of weaker interior line.\n3. Utilize Tristan Wirfs and Luke Goedeke for strong edge protection and run blocking.\n\nCommanders:\n1. Construct defensive schemes that maximize the impact of the linebacker corps, especially Wagner and Luvu.\n2. Develop offensive game plan that heavily features runs behind Sam Cosmi and short passes to mitigate receiver weaknesses.\n3. Prepare specific coverage plans for Mike Evans, leveraging safety help over the top.\n\n&lt;/analysis&gt;"
"&lt;follow_up&gt;\n\n1. How might the Buccaneers exploit the significant grade difference between their top receiver Mike Evans (81.5) and the Commanders' highest-graded cornerback Benjamin St-Juste (59.9), and what defensive adjustments could the Commanders make to mitigate this mismatch?\n\nAnswer: The Buccaneers have a clear advantage in the passing game with Mike Evans (81.5 grade, position rank 17) against the Commanders' cornerbacks, particularly Benjamin St-Juste (59.9 grade, position rank 82). To exploit this mismatch, the Buccaneers could frequently target Evans, especially in single coverage situations. They might use formations that isolate Evans against St-Juste, forcing the Commanders to either leave their cornerback exposed or commit additional defensive resources to help.\n\nThe Commanders could mitigate this mismatch by employing more zone coverage, which would allow them to provide safety help over the top. They could also use their higher-graded linebackers, particularly Bobby Wagner (82.4 grade) and Frankie Luvu (80.0 grade), in coverage underneath to disrupt timing routes. Another strategy could be to increase pressure on Mayfield (77.2 grade) using their linebacker strength, forcing quicker throws and reducing the time Evans has to exploit the coverage.\n\n2. Given the Buccaneers' weakness in their interior offensive line (Bredeson 42.5, Mauch 43.9) compared to the Commanders' strong linebacker corps (Wagner 82.4, Luvu 80.0), what offensive adjustments could the Buccaneers make to protect Mayfield and maintain an effective running game?\n\nAnswer: The Buccaneers face a significant challenge with their interior offensive line weaknesses against the Commanders' strong linebacker corps. To address this, the Buccaneers could implement several strategic adjustments:\n\n1. Quick-release passing game: Utilize Mayfield's (77.2 grade) quick decision-making to get the ball out fast, minimizing the impact of interior pressure.\n\n2. Outside zone runs: Leverage the strength of tackles Wirfs (83.1 grade) and Goedeke (73.4 grade) by focusing on outside zone runs, avoiding the weak interior.\n\n3. Screen passes and misdirection plays: Use these to slow down the Commanders' aggressive linebackers and exploit their aggressiveness.\n\n4. Two-tight end sets: Employ more formations with Otton (56.8 grade) and an additional tight end to provide extra blocking support for the interior line.\n\n5. Designed rollouts: Move Mayfield's launch point to minimize interior pressure and take advantage of his mobility.\n\nThese adjustments could help the Buccaneers maintain offensive efficiency despite their interior line weaknesses, potentially neutralizing the Commanders' linebacker advantage.\n\n3. How does the absence of clear defensive line standouts for the Commanders (aside from Daron Payne with a 61.2 grade) potentially impact their ability to pressure Mayfield, and how might this affect the overall defensive strategy for Washington?\n\nAnswer: The Commanders' defensive line grades are notably low, with Daron Payne (61.2 grade) being the highest-rated player. Jonathan Allen (59.7 grade) and Phidarian Mathis (42.7 grade) also underperform. This lack of standout performers on the defensive line could significantly impact the Commanders' ability to generate pressure on Mayfield without blitzing.\n\nThe implications of this weakness include:\n\n1. Increased reliance on linebacker blitzes: The Commanders may need to use their high-graded linebackers (Wagner 82.4, Luvu 80.0) more frequently in blitz packages to generate pressure.\n\n2. Vulnerability to play-action: Without a strong pass rush from the defensive line, the Buccaneers could effectively use play-action passes, putting more pressure on the Commanders' lower-graded secondary.\n\n3. Potential struggles against the run: The weak defensive line grades suggest the Commanders might have difficulty stopping the run, potentially allowing the Buccaneers to establish a strong ground game despite their interior offensive line issues.\n\n4. Need for creative defensive schemes: The Commanders' defensive coordinator may need to employ more stunts, twists, and exotic blitz packages to compensate for the lack of natural pass-rush ability.\n\n5. Increased stress on the secondary: With potentially less pressure on Mayfield, the Commanders' secondary (already with lower grades) might be exposed in coverage for longer periods.\n\nThis situation might force the Commanders to adopt a more aggressive, blitz-heavy defensive strategy, which could create opportunities for big plays by the Buccaneers' offense if they can effectively counter these blitzes.\n\n&lt;/follow_up&gt;"</t>
  </si>
  <si>
    <t>{'Main Analysis': "### 1. **Week of the season and current standings**\n- **Week 1**: This is the opening game of the 2024 NFL season for both teams, with neither having any current standings or records.\n\n### 2. **Recent team performance (last 3-4 games)**\n- **Tampa Bay Buccaneers**: Since this is the first game of the season, there are no recent games to analyze. However, the Buccaneers ended last season on a strong note, which they aim to continue.\n- **Washington Commanders**: Similarly, there are no recent games to analyze for the Commanders, but they have undergone significant roster and coaching changes.\n\n### 3. **Any last-minute player updates or injuries**\n- **Tampa Bay Buccaneers**: The Buccaneers will be without starting defensive lineman Logan Hall and possibly defensive lineman Calijah Kancey, who is listed as uncertain.\n- **Washington Commanders**: There are no major injury concerns reported for the Commanders, but they will be rotating left tackles, which could impact their performance.\n\n### 4. **Current weather conditions at the game location**\n- **Tampa, Florida**: As of the current date, weather conditions in Tampa are expected to be typical for early September, with high temperatures and potential for scattered thunderstorms. However, no severe weather is forecasted that would significantly impact the game.\n\n### 5. **Recent head-to-head history between these teams**\n- **Head-to-Head**: The Washington Commanders have a 4-1 record against the Tampa Bay Buccaneers in their last five matchups. However, this historical data may not be highly relevant given the significant roster changes for the Commanders.\n\n### 6. **Any notable coaching strategy shifts or adaptations**\n- **Tampa Bay Buccaneers**: The Buccaneers are returning much of their same roster and coaching staff from last season, indicating a continuation of their established strategies.\n- **Washington Commanders**: The Commanders have a new coaching staff and significant roster changes, which may lead to some experimentation and adjustments during the game.\n\n### 7. **Current fan and media sentiment surrounding each team**\n- **Tampa Bay Buccaneers**: The media and fans generally view the Buccaneers as the more cohesive and experienced team, given their returning roster and coaching staff.\n- **Washington Commanders**: There is a mix of optimism and uncertainty surrounding the Commanders due to their new coaching staff and roster, with a focus on how rookie quarterback Jayden Daniels will perform.\n\n### 8. **Recent events affecting team momentum or motivation**\n- **Tampa Bay Buccaneers**: The Buccaneers are motivated to build on their strong finish from last season and start the new season on a positive note.\n- **Washington Commanders**: The Commanders are looking to establish a new identity and build momentum under their new coaching staff and with their rookie quarterback.\n\n### 9. **Unique stadium factors that could influence the game**\n- **Raymond James Stadium**: The Buccaneers have the home-field advantage, which can provide an energy boost. However, the stadium conditions themselves are not expected to significantly influence the game.\n\n### 10. **Information on the officiating crew and their tendencies**\n- **Officiating Crew**: As of the current information, there is no detailed analysis available on the specific officiating crew for this game or their tendencies.\n\n### 11. **Emerging statistical trends for either team or key players in recent games**\n- **Tampa Bay Buccaneers**: Key players like Baker Mayfield, Mike Evans, and Rachaad White are expected to continue their strong performances from last season. Mayfield had 4,044 passing yards, Evans had 1,255 receiving yards, and White averaged 58.2 rushing yards per game.\n- **Washington Commanders**: Rookie quarterback Jayden Daniels and veteran running back Austin Ekeler are key players to watch. Ekeler is expected to be a significant contributor, especially in pass-catching situations.\n\nThis analysis highlights the key factors that could influence the game, focusing on the teams' current situations, recent developments, and potential impacts on the game's outcome.", 'Additional Insights': "### 1. **How might the absence of defensive linemen Logan Hall and Calijah Kancey impact the Buccaneers' defensive strategy and overall performance against the Commanders?**\n\n**Answer:** The absence of Logan Hall and Calijah Kancey, both key defensive linemen for the Buccaneers, could significantly impact their defensive strategy. Hall and Kancey were expected to play crucial roles in pressuring the quarterback and stopping the run. Without them, the Buccaneers may need to adjust their defensive schemes to compensate for the loss of their pass-rushing and run-stopping abilities.\n\nThis could lead to more blitz packages or creative defensive alignments to generate pressure on Jayden Daniels, the Commanders' rookie quarterback. However, these adjustments might also leave the Buccaneers more vulnerable to big plays if the Commanders can exploit the gaps left by the missing linemen. Additionally, the Buccaneers' defense, which was already ranked worst in the NFL in yards allowed per game last season, may struggle even more to contain the Commanders' offense, particularly if they cannot generate consistent pressure on the quarterback.\n\n### 2. **How will the Commanders' new coaching staff, led by Dan Quinn, influence their game plan and execution, especially considering the team's significant roster changes?**\n\n**Answer:** The new coaching staff under Dan Quinn will likely introduce several changes to the Commanders' game plan, particularly given the significant roster changes. Quinn's experience as a defensive coordinator and head coach suggests he will emphasize defensive solidity and potentially more aggressive defensive play-calling.\n\nOn offense, with the addition of Jayden Daniels and other new players, the Commanders may adopt a more dynamic and versatile offense. This could include more read-option plays and designed quarterback runs to take advantage of Daniels' dual-threat abilities. However, the integration of these new elements will depend on how well the team has gelled during the preseason and training camp. If the Commanders can execute these new strategies effectively, they could pose a more unpredictable and challenging opponent for the Buccaneers.\n\n### 3. **What role might the weather conditions in Tampa play in influencing the game, and how might each team prepare for and adapt to these conditions?**\n\n**Answer:** The weather in Tampa, Florida, in early September is typically hot and humid with a possibility of scattered thunderstorms. These conditions could impact the game in several ways. For both teams, the heat and humidity may lead to fatigue, especially in the fourth quarter, which could affect the pace and intensity of the game.\n\nThe Buccaneers, being the home team, might have an advantage in terms of acclimation to the local weather conditions. They may prepare by focusing on hydration and conditioning to mitigate the effects of the heat. The Commanders, on the other hand, will need to ensure they are adequately prepared for the conditions, possibly by adjusting their practice schedule and hydration strategies during the week leading up to the game.\n\nAdditionally, if thunderstorms do develop, the game could be delayed or played in wet conditions, which would require both teams to adapt their strategies. For example, they might focus more on running the ball and shorter passes to avoid turnovers and maintain control in slippery conditions."}</t>
  </si>
  <si>
    <t>[Current Odds]
Moneyline:
Commanders: +150
Buccaneers: -185
Spread:
Commanders: +3.5 (-115)
Buccaneers: -3.5 (-105)
Total (Over/Under):
Over 42.5: -115
Under 42.5: -105</t>
  </si>
  <si>
    <t>{'Expert 1': '\'{\\n"Summary": "This Week 1 matchup between the Washington Commanders and Tampa Bay Buccaneers presents an intriguing contrast between a team in transition (Commanders) and a more established unit (Buccaneers). The Buccaneers hold advantages in overall team rankings, quarterback experience, and home-field advantage. However, the Commanders\\\' new coaching staff and rookie quarterback introduce unpredictability. Key factors include the Buccaneers\\\' defensive line injuries, the Commanders\\\' potential offensive adjustments, and the impact of Tampa\\\'s weather conditions. The betting market seems to reflect the Buccaneers\\\' advantages, but there are potential inefficiencies to explore.",\\n\\n  "Moneyline": {\\n    "Analysis": "The Moneyline odds (Commanders +150, Buccaneers -185) reflect the Buccaneers\\\' perceived advantage, aligning with their superior Power Rankings (15th vs. 30th overall) and home-field advantage. However, several factors suggest potential value in the Commanders\\\' odds:\\n\\n1. Quarterback Uncertainty: While Baker Mayfield (77.2 PFF grade) is more proven, rookie Jayden Daniels introduces an unknown factor that could catch the Buccaneers off-guard.\\n\\n2. Coaching Changes: The Commanders\\\' new staff under Dan Quinn could implement unexpected strategies, potentially nullifying some of the Buccaneers\\\' preparation advantages.\\n\\n3. Defensive Injuries: The Buccaneers\\\' missing key defensive linemen (Hall and possibly Kancey) could weaken their front seven, potentially allowing the Commanders to establish an effective offense.\\n\\n4. Historical Head-to-Head: The Commanders\\\' 4-1 record in recent matchups, while not directly applicable due to roster changes, suggests they match up well against the Buccaneers.\\n\\nHowever, the Buccaneers\\\' advantages are significant:\\n\\n1. Offensive Efficiency: Their EPA per pass (0.11) far outperforms the Commanders (-0.08), suggesting a more potent offense.\\n\\n2. Defensive Strength: Despite injuries, their 13th-ranked defense should challenge the Commanders\\\' 27th-ranked offense.\\n\\n3. Home-Field Advantage: Raymond James Stadium provides a familiar environment and potential weather acclimation advantage.\\n\\nCalculating Expected Value (EV):\\nEstimated win probability for Commanders: 40%\\nEV for Commanders (+150) = (0.40 * 2.50) - (0.60 * 1) = 0.40\\nEV for Buccaneers (-185) = (0.60 * 1.54) - (0.40 * 1) = 0.524\\n\\nWhile the Buccaneers offer slightly higher EV, the difference isn\\\'t substantial enough to warrant a strong bet given the uncertainties surrounding the Commanders\\\' new lineup and coaching staff.",\\n    "Pick": "No Bet",\\n    "Rating": 0\\n  },\\n\\n  "Spread": {\\n    "Analysis": "The spread (Commanders +3.5 (-115), Buccaneers -3.5 (-105)) presents an interesting opportunity:\\n\\n1. Close Game Potential: Despite the overall team ranking disparity, several factors suggest a potentially closer game:\\n   a) The Commanders\\\' slightly better EPA per run (-0.10 vs. -0.16) could be leveraged against the Buccaneers\\\' injured defensive line.\\n   b) The unpredictability of the Commanders\\\' new offense under Daniels and Quinn\\\'s coaching.\\n\\n2. Statistical Support: The PFF data shows a 51.8% probability for the Commanders to cover the spread, slightly favoring the underdog.\\n\\n3. Betting Trends: 76% of cash is on the Commanders for the spread, suggesting sharp money sees value in the underdog.\\n\\n4. Buccaneers\\\' Offensive Line Weakness: Their interior O-line struggles (Bredeson 42.5, Mauch 43.9) could be exploited by the Commanders\\\' strong linebacker corps (Wagner 82.4, Luvu 80.0), potentially keeping the game close.\\n\\n5. Weather Factor: Tampa\\\'s potentially hot and humid conditions could lead to fatigue, especially impacting the Buccaneers\\\' older roster, potentially narrowing the performance gap.\\n\\nHowever, the Buccaneers\\\' advantages remain significant:\\n1. Quarterback Disparity: Mayfield\\\'s experience and proven performance vs. an untested rookie.\\n2. Receiving Threat: Mike Evans (81.5 grade) vs. Commanders\\\' secondary (St-Juste 59.9) presents a major mismatch.\\n\\nCalculating Expected Value (EV):\\nEstimated probability of Commanders covering: 53%\\nEV for Commanders +3.5 (-115) = (0.53 * 1.87) - (0.47 * 1) = 0.4911\\nEV for Buccaneers -3.5 (-105) = (0.47 * 1.95) - (0.53 * 1) = 0.3865\\n\\nThe EV calculation slightly favors the Commanders, aligning with the PFF probability and sharp money trends. While not a large edge, it\\\'s significant enough to warrant a small bet.",\\n    "Pick": "Commanders +3.5 (-115)",\\n    "Rating": 2\\n  },\\n\\n  "Total": {\\n    "Analysis": "The Total (Over/Under 42.5, -115 both sides) requires careful consideration:\\n\\nArguments for the Over:\\n1. Buccaneers\\\' Offensive Potential: Their efficient passing game (0.11 EPA per pass) could exploit the Commanders\\\' 27th-ranked defense.\\n2. Commanders\\\' Defensive Weaknesses: Their low-graded defensive line might struggle to pressure Mayfield, potentially leading to high-scoring drives.\\n3. Unpredictability Factor: The Commanders\\\' new offense under Daniels could surprise, potentially leading to unexpected scoring.\\n4. Weather Conditions: Hot, humid weather might fatigue defenses, especially late in the game, leading to more scoring opportunities.\\n\\nArguments for the Under:\\n1. Week 1 Rust: Both teams might start conservatively, leading to a lower-scoring first half.\\n2. Commanders\\\' Offensive Uncertainties: A rookie QB and new system might lead to initial struggles and lower scoring.\\n3. Buccaneers\\\' Defensive Strength: Despite injuries, their 13th-ranked defense could still effectively contain the Commanders.\\n4. Potential Weather Impact: If thunderstorms occur, it could lead to a more conservative, run-heavy approach from both teams.\\n\\nThe PFF projection of 43.6 points and 53.9% probability for the over suggest a slight lean towards the over. However, the margin is small, and Week 1 uncertainties are significant.\\n\\nCalculating Expected Value (EV):\\nEstimated probability of Over: 52%\\nEV for Over 42.5 (-115) = (0.52 * 1.87) - (0.48 * 1) = 0.4724\\nEV for Under 42.5 (-115) = (0.48 * 1.87) - (0.52 * 1) = 0.3976\\n\\nWhile there\\\'s a slight edge for the Over, it\\\'s not substantial enough given the Week 1 uncertainties to warrant a confident bet.",\\n    "Pick": "No Bet",\\n    "Rating": 0\\n  }\\n}\'', 'Expert 2': '\'{\\n"Summary": "This Week 1 matchup between the Washington Commanders and Tampa Bay Buccaneers presents an intriguing clash of teams in different stages of development. The Buccaneers, ranked 15th overall in Power Rankings, have a more established roster and coaching staff, led by quarterback Baker Mayfield. The Commanders, ranked 30th, are in a transition phase with a new coaching staff and rookie quarterback Jayden Daniels. Key factors include the Buccaneers\\\' offensive efficiency (especially in passing) versus the Commanders\\\' defensive struggles, and how the Commanders\\\' inexperienced offense will fare against the Buccaneers\\\' 13th-ranked defense. Injuries to the Buccaneers\\\' defensive line and the Commanders\\\' quarterback situation are significant considerations. The betting trends suggest a closer game than the overall rankings might indicate, with sharp money favoring the Commanders to cover the spread.",\\n\\n  "Moneyline": {\\n    "Analysis": "The Moneyline odds (Commanders +150, Buccaneers -185) reflect the Buccaneers\\\' overall advantage in team rankings and experience. The Buccaneers\\\' 15th overall Power Ranking compared to the Commanders\\\' 30th suggests a significant gap. However, several factors complicate this seemingly straightforward matchup:\\n\\n1. Quarterback disparity: Baker Mayfield\\\'s proven performance (77.2 PFF grade, 102.3 passer rating in clean pockets) contrasts sharply with the unknown quantity of rookie Jayden Daniels. This heavily favors the Buccaneers.\\n\\n2. Defensive considerations: The Buccaneers\\\' 13th-ranked defense should challenge the Commanders\\\' inexperienced offense. However, injuries to key Buccaneers defenders (E. Brown IV and L. Hall) could narrow this gap.\\n\\n3. Coaching and strategy: The Commanders\\\' new coaching staff under Dan Quinn introduces uncertainty, potentially leading to unpredictable game plans that could catch the Buccaneers off-guard.\\n\\n4. Historical head-to-head: The Commanders\\\' 4-1 record in their last five matchups against the Buccaneers is noteworthy, although roster changes diminish its relevance.\\n\\n5. Home field advantage: The game being in Tampa provides an additional edge to the Buccaneers.\\n\\nCalculating expected value (EV) based on the Power Rankings and other factors, I estimate the Buccaneers\\\' win probability at approximately 65%. At -185 odds, this yields a slightly positive EV of about 1.5%. However, this edge is not substantial enough to warrant a strong bet, especially considering the uncertainties surrounding the Commanders\\\' new lineup and coaching staff.\\n\\nThe Kelly Criterion, even with this small estimated edge, would suggest a very small bet size, further indicating that the moneyline bet does not present significant value.",\\n    "Pick": "No Bet",\\n    "Rating": 0\\n  },\\n\\n  "Spread": {\\n    "Analysis": "The spread (Commanders +3.5 at -115, Buccaneers -3.5 at -105) presents a more nuanced betting opportunity. Several factors suggest the game could be closer than the moneyline odds indicate:\\n\\n1. Betting trends: 76% of cash is on the Commanders to cover the spread, despite only 14% on their moneyline. This suggests sharp bettors see value in the Commanders covering.\\n\\n2. PFF projections: The Commanders have a slight edge in spread cover probability (51.8%), aligning with the cash trend.\\n\\n3. Offensive comparison: While the Buccaneers\\\' offense ranks 18th, it\\\'s not dramatically better than the Commanders\\\' 27th rank. This smaller gap could lead to a closer game.\\n\\n4. Defensive uncertainties: Injuries to the Buccaneers\\\' defensive line could impact their ability to pressure Daniels, potentially keeping the game closer.\\n\\n5. Coaching wild card: The Commanders\\\' new coaching staff under Dan Quinn introduces unpredictability, which could work in their favor against the spread.\\n\\n6. First game factor: Week 1 games often have more variance, which can benefit underdogs.\\n\\nCalculating EV based on the PFF projection and other factors, I estimate the Commanders\\\' probability of covering at 53%. At -115 odds, this yields an EV of approximately 2.5%, which is more significant than the moneyline edge.\\n\\nThe Kelly Criterion, with this estimated edge and the -115 odds, would suggest a bet size of about 1.5% of the bankroll. This aligns with a modest bet on the Commanders to cover.",\\n    "Pick": "Commanders +3.5 (-115)",\\n    "Rating": 2\\n  },\\n\\n  "Total": {\\n    "Analysis": "The Total (Over/Under) of 42.5 points presents an interesting opportunity. Several factors suggest the Over might have value:\\n\\n1. PFF projection: The projected total of 43.6 points and 53.9% probability for the Over indicate a slight lean towards the Over.\\n\\n2. Offensive potential: The Buccaneers\\\' efficient passing game (0.11 EPA per pass) could exploit the Commanders\\\' 27th-ranked defense.\\n\\n3. Defensive vulnerabilities: The Commanders\\\' defensive weaknesses and the Buccaneers\\\' injuries on defense could lead to more scoring opportunities for both teams.\\n\\n4. Quarterback factors: While Daniels is inexperienced, rookie QBs often lead to unpredictable, high-scoring games due to both big plays and mistakes.\\n\\n5. Weather considerations: The potential for scattered thunderstorms in Tampa could lead to more turnovers and short fields, potentially increasing scoring.\\n\\n6. First game factor: Week 1 games often see higher scoring due to less refined defenses and more offensive experimentation.\\n\\nHowever, there are also factors supporting the Under:\\n\\n1. Commanders\\\' offensive uncertainties: A rookie QB and new system could lead to struggles and low scoring from the Commanders.\\n\\n2. Buccaneers\\\' defensive strength: Despite injuries, their 13th-ranked defense could still limit the Commanders\\\' scoring.\\n\\n3. Potential for conservative play: Both teams might adopt cautious strategies in the season opener.\\n\\nCalculating EV based on the PFF projection and other factors, I estimate the probability of the Over at 54%. At -115 odds, this yields an EV of approximately 3%, which is the most significant edge among the three bet types.\\n\\nThe Kelly Criterion, with this estimated edge and the -115 odds, would suggest a bet size of about 2% of the bankroll. This supports a moderate bet on the Over.",\\n    "Pick": "Over 42.5 (-115)",\\n    "Rating": 3\\n  }\\n}\'', 'Expert 3': '\'{\\n"Summary": "This Week 1 matchup between the Washington Commanders and Tampa Bay Buccaneers presents an intriguing contrast between a team in transition (Commanders) and one looking to build on recent success (Buccaneers). The Buccaneers have a clear advantage in overall team rankings (15th vs. 30th) and quarterback experience (Baker Mayfield vs. rookie Jayden Daniels). However, the Commanders\\\' new coaching staff and roster changes introduce uncertainty that could potentially upset expectations. Key factors include the Buccaneers\\\' offensive line weaknesses against the Commanders\\\' strong linebacker corps, and how well the Commanders\\\' inexperienced offense can perform against the Buccaneers\\\' 13th-ranked defense. The betting trends suggest a closer game than the rankings might indicate, with sharp money favoring the Commanders to cover the spread.",\\n\\n  "Moneyline": {\\n    "Analysis": "The moneyline odds (Commanders +150, Buccaneers -185) reflect the Buccaneers\\\' overall superiority in team rankings and experience. However, several factors suggest potential value in the Commanders\\\' odds:\\n\\n1. Coaching and roster changes: The Commanders\\\' new coaching staff under Dan Quinn could introduce unpredictable strategies, potentially catching the Buccaneers off-guard.\\n\\n2. Defensive mismatches: The Commanders\\\' strong linebacker corps (Wagner 82.4, Luvu 80.0) could exploit the Buccaneers\\\' weak interior offensive line (Bredeson 42.5, Mauch 43.9).\\n\\n3. Buccaneers\\\' defensive injuries: The absence of Logan Hall and potential absence of Calijah Kancey could weaken the Buccaneers\\\' defensive line, giving the Commanders\\\' offense more opportunities.\\n\\n4. Historical head-to-head: The Commanders\\\' 4-1 record in their last five matchups against the Buccaneers, while not highly relevant due to roster changes, suggests they may match up well.\\n\\nHowever, the Buccaneers have significant advantages:\\n\\n1. Quarterback experience: Baker Mayfield (77.2 PFF grade) vs. rookie Jayden Daniels (no NFL stats).\\n2. Overall team ranking: 15th vs. 30th.\\n3. Home field advantage and weather acclimation.\\n\\nCalculating expected value (EV) based on implied probabilities:\\nBuccaneers implied probability: 64.91%\\nCommanders implied probability: 40% (note: over 100% due to bookmaker margin)\\n\\nIf we estimate the Commanders\\\' true win probability at 35% (accounting for uncertainties and potential upside):\\n\\nEV for Commanders (+150) = (0.35 * 2.5) - (0.65 * 1) = 0.225\\nEV for Buccaneers (-185) = (0.65 * 1.54) - (0.35 * 1) = 0.651\\n\\nWhile both bets have positive EV in this scenario, the Buccaneers offer a higher expected value. However, the uncertainty surrounding the Commanders\\\' new lineup and coaching staff makes it difficult to confidently assess their true win probability.",\\n    "Pick": "No bet",\\n    "Rating": 0\\n  },\\n  "Spread": {\\n    "Analysis": "The spread (Commanders +3.5 at -115, Buccaneers -3.5 at -105) suggests a closer game than the overall rankings might indicate. Several factors support this view:\\n\\n1. Betting trends: 76% of cash is on the Commanders to cover, indicating sharp money sees value in the underdog.\\n\\n2. PFF projections: The Commanders have a slight edge in spread cover probability (51.8%).\\n\\n3. Matchup specifics: The Commanders\\\' strong linebackers could exploit the Buccaneers\\\' weak interior offensive line, potentially keeping the game close.\\n\\n4. Uncertainty factor: The Commanders\\\' new coaching staff and roster changes introduce unpredictability that could work in their favor.\\n\\nHowever, arguments for the Buccaneers covering include:\\n\\n1. Superior quarterback play: Mayfield\\\'s experience and performance metrics suggest he could lead a more efficient offense.\\n\\n2. Defensive advantage: The Buccaneers\\\' 13th-ranked defense against the Commanders\\\' inexperienced offense led by a rookie QB.\\n\\n3. Home field advantage and potential weather impact favoring the acclimated home team.\\n\\nCalculating EV based on the PFF projection of 51.8% probability for Commanders to cover:\\n\\nEV for Commanders +3.5 (-115) = (0.518 * 0.87) - (0.482 * 1) = -0.037\\nEV for Buccaneers -3.5 (-105) = (0.482 * 0.952) - (0.518 * 1) = -0.059\\n\\nBoth bets have slightly negative EV based on these probabilities. However, the Commanders\\\' spread bet is closer to break-even and aligns with sharp money trends. Given the uncertainties surrounding the Commanders\\\' new lineup and potential for surprise strategies, there might be a small edge here.",\\n    "Pick": "Commanders +3.5 (-115)",\\n    "Rating": 1\\n  },\\n  "Total": {\\n    "Analysis": "The total is set at 42.5 points (Over/Under both at -110). Several factors suggest the potential for an over:\\n\\n1. PFF projection: 43.6 points with a 53.9% probability for the over.\\n\\n2. Buccaneers\\\' offensive potential: Efficient passing game (0.11 EPA per pass) and strong receivers (Evans 81.5 grade) against a weaker Commanders secondary.\\n\\n3. Commanders\\\' defensive weaknesses: Low grades across the defensive line could lead to more scoring opportunities for the Buccaneers.\\n\\n4. Potential for big plays: Mayfield\\\'s big-time throw percentage (3.89%) and the Commanders\\\' potential need to play catch-up could lead to explosive plays.\\n\\nArguments for the under include:\\n\\n1. Commanders\\\' offensive uncertainties: Rookie QB and new system could lead to a conservative, low-scoring approach.\\n\\n2. Buccaneers\\\' defensive strength: 13th-ranked defense could stifle the Commanders\\\' offense.\\n\\n3. Potential weather impact: If thunderstorms materialize, it could lead to a more run-heavy, clock-consuming game.\\n\\nCalculating EV based on the PFF projection of 53.9% probability for the over:\\n\\nEV for Over 42.5 (-110) = (0.539 * 0.909) - (0.461 * 1) = 0.029\\nEV for Under 42.5 (-110) = (0.461 * 0.909) - (0.539 * 1) = -0.081\\n\\nThe over shows a small positive expected value. However, given the uncertainties surrounding the Commanders\\\' offense and potential weather impacts, this edge is not substantial enough to warrant a strong bet.",\\n    "Pick": "Over 42.5 (-110)",\\n    "Rating": 0.5\\n  }\\n}\'', 'Expert 4': '\'{\\n"Summary": "This Week 1 matchup between the Washington Commanders and Tampa Bay Buccaneers presents an intriguing contrast between a team in transition (Commanders) and one looking to build on recent success (Buccaneers). Key factors include the Buccaneers\\\' offensive advantages, particularly in the passing game with Baker Mayfield and Mike Evans, against the Commanders\\\' inexperienced quarterback Jayden Daniels. The Buccaneers\\\' defensive injuries could impact their performance, while the Commanders\\\' new coaching staff under Dan Quinn introduces strategic uncertainties. Home field advantage and potential weather conditions in Tampa may also play a role. The betting markets favor the Buccaneers, but there are potential inefficiencies to explore.",\\n\\n  "Moneyline": {\\n    "Analysis": "The Moneyline odds (Commanders +150, Buccaneers -185) reflect the Buccaneers\\\' perceived advantage, which is supported by several factors in the analysis. The Buccaneers\\\' higher Power Ranking (15th vs. 30th), more experienced quarterback in Baker Mayfield (77.2 PFF grade), and strong receiving options led by Mike Evans (81.5 grade) suggest they have a significant edge on offense. However, the Commanders\\\' strong linebacker corps (Wagner 82.4, Luvu 80.0) could potentially disrupt the Buccaneers\\\' offense, especially given Tampa Bay\\\'s weak interior offensive line.\\n\\nThe Commanders\\\' rookie QB Jayden Daniels introduces uncertainty, which could work in either team\\\'s favor. The Buccaneers\\\' defensive injuries (Logan Hall out, Calijah Kancey uncertain) might somewhat level the playing field. \\n\\nCalculating expected value (EV) based on the game analysis, I estimate the Buccaneers\\\' win probability at approximately 65%. At -185 odds, this yields a slightly positive EV of 0.0135 (0.65 * 0.54054 - 0.35 = 0.0135). While positive, this edge is minimal and doesn\\\'t provide a strong betting opportunity given the uncertainties involved.",\\n    "Pick": "No Bet",\\n    "Rating": 0\\n  },\\n\\n  "Spread": {\\n    "Analysis": "The spread (Commanders +3.5 (-115), Buccaneers -3.5 (-105)) presents a more interesting proposition. The PFF data shows a 51.8% probability for the Commanders to cover the spread, which aligns with the cash trend (76% on Commanders for spread). This suggests sharp money sees value in the Commanders covering.\\n\\nSeveral factors support a potentially closer game than the overall rankings suggest:\\n1. The Commanders\\\' EPA per run (-0.10) is better than the Buccaneers\\\' (-0.16), indicating potential for an effective ground game.\\n2. The Buccaneers\\\' defensive injuries could narrow the performance gap.\\n3. The Commanders\\\' strong linebacker corps could disrupt the Buccaneers\\\' offense.\\n\\nHowever, the Buccaneers\\\' advantages in quarterback experience and receiver talent (Evans vs. St-Juste mismatch) could lead to explosive plays that widen the margin.\\n\\nCalculating EV based on the 51.8% cover probability for Commanders:\\nEV = (0.518 * 0.869565) - (0.482 * 1) = -0.0298\\n\\nFor Buccaneers:\\nEV = (0.482 * 0.952381) - (0.518 * 1) = -0.0595\\n\\nWhile neither presents a strong positive EV, the Commanders\\\' spread appears to offer slightly better value. However, given the uncertainties surrounding the Commanders\\\' new coaching staff and rookie QB, this edge isn\\\'t substantial enough to warrant a bet.",\\n    "Pick": "No Bet",\\n    "Rating": 0\\n  },\\n\\n  "Total": {\\n    "Analysis": "The Total (Over/Under) is set at 42.5 points, with both Over and Under at -110. This relatively low total is interesting given the Commanders\\\' defensive weaknesses (27th ranked) and the Buccaneers\\\' offensive capabilities.\\n\\nArguments for the Over:\\n1. PFF projects 43.6 points, slightly favoring the Over (53.9% probability).\\n2. The Buccaneers\\\' strong passing game (0.11 EPA per pass) against the Commanders\\\' weak defense could lead to high scoring.\\n3. The Commanders may need to pass more to keep up, potentially leading to more points or turnovers that create scoring opportunities.\\n\\nArguments for the Under:\\n1. The Commanders\\\' inexperienced QB might struggle, limiting their scoring.\\n2. Both teams might adopt conservative game plans in Week 1, leading to a lower-scoring affair.\\n3. Potential weather conditions (heat, humidity, possible thunderstorms) could slow the pace of the game.\\n\\nCalculating EV based on the 53.9% probability for Over:\\nEV (Over) = (0.539 * 0.909091) - (0.461 * 1) = 0.0298\\nEV (Under) = (0.461 * 0.909091) - (0.539 * 1) = -0.0298\\n\\nThe slight positive EV for the Over, combined with the game analysis suggesting potential for higher scoring, presents a modest betting opportunity. While not a strong edge, it\\\'s the most appealing of the available bets.",\\n    "Pick": "Over 42.5",\\n    "Rating": 1\\n  }\\n}\'', 'Expert 5': '\'{\\n"Summary": "This Week 1 matchup between the Washington Commanders and Tampa Bay Buccaneers presents an intriguing contrast between a team in transition (Commanders) and one looking to build on recent success (Buccaneers). The Buccaneers have a clear statistical advantage, ranking higher in overall Power Rankings (15th vs. 30th) and boasting a more experienced quarterback in Baker Mayfield. However, the Commanders\\\' new coaching staff and rookie QB Jayden Daniels introduce unpredictability. Key factors include the Buccaneers\\\' defensive injuries, the Commanders\\\' potential offensive adjustments, and Tampa\\\'s home-field advantage. Betting trends suggest a closer game than the spread indicates, with sharp money on the Commanders to cover despite the Buccaneers being favored to win.",\\n\\n  "Moneyline": {\\n    "Analysis": "The Moneyline odds (Commanders +150, Buccaneers -185) reflect the Buccaneers\\\' overall advantage, but there are factors to consider for both sides. \\n\\nFor the Buccaneers:\\n1. Higher Power Ranking (15th vs. 30th) suggests a significant overall team quality difference.\\n2. More experienced QB in Baker Mayfield (77.2 PFF grade, 102.3 passer rating in clean pockets).\\n3. Home-field advantage and familiarity with potential weather conditions.\\n4. Stronger offensive efficiency, particularly in the passing game (0.11 EPA per pass vs. -0.08 for Commanders).\\n\\nFor the Commanders:\\n1. New coaching staff under Dan Quinn could introduce unpredictable strategies.\\n2. Rookie QB Jayden Daniels presents an unknown factor, potentially catching the Buccaneers off-guard.\\n3. Strong linebacker corps (Wagner 82.4, Luvu 80.0 grades) could disrupt Buccaneers\\\' offense.\\n4. Historical 4-1 record against Buccaneers in last five matchups, though roster changes limit relevance.\\n\\nThe Buccaneers\\\' advantages appear more substantial and quantifiable. However, the Commanders\\\' unpredictability and potential for strategic surprises make this bet less attractive than it might initially appear. \\n\\nEstimated probabilities:\\nBuccaneers win: 65%\\nCommanders win: 35%\\n\\nEV calculation:\\nBuccaneers: (0.65 * 100) - (0.35 * 185) = -0.25\\nCommanders: (0.35 * 150) - (0.65 * 100) = -12.5\\n\\nNeither bet offers positive expected value based on these estimations.",\\n    "Pick": "No Bet",\\n    "Rating": 0\\n  },\\n\\n  "Spread": {\\n    "Analysis": "The spread (Commanders +3.5 (-115), Buccaneers -3.5 (-105)) suggests a closer game than the overall team rankings might indicate. Several factors support this view:\\n\\nFor the Commanders covering:\\n1. PFF data shows a 51.8% probability for the Commanders to cover the spread.\\n2. 76% of cash is on the Commanders for the spread, indicating sharp money.\\n3. Buccaneers\\\' defensive injuries (E. Brown IV and L. Hall) could narrow the performance gap.\\n4. Commanders\\\' strong linebacker corps could keep the game close by disrupting Buccaneers\\\' offense.\\n\\nFor the Buccaneers covering:\\n1. Significant advantage in overall team ranking (15th vs. 30th).\\n2. More proven quarterback in Mayfield vs. rookie Daniels.\\n3. Home-field advantage and potential weather acclimation.\\n4. Stronger offensive efficiency, particularly in passing (0.11 EPA per pass vs. -0.08).\\n\\nThe betting trends and PFF data suggest value on the Commanders covering. The unpredictability of the Commanders\\\' new coaching staff and rookie QB could keep the game closer than expected. Additionally, the Buccaneers\\\' defensive injuries may limit their ability to dominate.\\n\\nEstimated probabilities:\\nCommanders cover: 55%\\nBuccaneers cover: 45%\\n\\nEV calculation:\\nCommanders +3.5 (-115): (0.55 * 100) - (0.45 * 115) = 8.25\\nBuccaneers -3.5 (-105): (0.45 * 100) - (0.55 * 105) = -12.75\\n\\nThe Commanders covering the spread offers a small positive expected value.",\\n    "Pick": "Commanders +3.5 (-115)",\\n    "Rating": 1\\n  },\\n\\n  "Total": {\\n    "Analysis": "The Total (Over/Under) is set at 42.5 points, with both sides at -110. Several factors suggest this could be a higher-scoring game than the line indicates:\\n\\nFor the Over:\\n1. PFF projects 43.6 points, slightly above the line.\\n2. 53.9% probability for the over, according to PFF data.\\n3. Commanders\\\' defensive weaknesses (27th ranked) could lead to high Buccaneers scoring.\\n4. Buccaneers\\\' efficient passing game (0.11 EPA per pass) against a weak Commanders secondary.\\n5. Potential for Commanders to increase their run game usage, which has a better EPA (-0.10) than their passing (-0.08).\\n\\nFor the Under:\\n1. Buccaneers\\\' solid defense (13th ranked) could limit Commanders\\\' scoring.\\n2. Inexperienced Commanders QB might struggle, leading to low-scoring possessions.\\n3. Potential for conservative play-calling with a rookie QB and new coaching staff for Commanders.\\n4. Possible weather conditions (heat, humidity, potential thunderstorms) could slow the game pace.\\n\\nThe offensive potential of the Buccaneers and the defensive weaknesses of the Commanders seem to outweigh the factors supporting the under. The projected total of 43.6 and the over probability of 53.9% suggest value on the over.\\n\\nEstimated probabilities:\\nOver 42.5: 56%\\nUnder 42.5: 44%\\n\\nEV calculation:\\nOver 42.5 (-110): (0.56 * 100) - (0.44 * 110) = 7.6\\nUnder 42.5 (-110): (0.44 * 100) - (0.56 * 110) = -17.6\\n\\nThe Over 42.5 offers positive expected value based on these estimations.",\\n    "Pick": "Over 42.5 (-110)",\\n    "Rating": 2\\n  }\\n}\''}</t>
  </si>
  <si>
    <t>{'analysis': {'Moneyline': {'Summary': "The experts generally agree that the Buccaneers have an advantage in this matchup, reflected in their higher Power Ranking (15th vs. 30th) and more experienced quarterback in Baker Mayfield. However, most experts also note significant uncertainties surrounding the Commanders' new coaching staff and rookie QB Jayden Daniels, which could potentially upset expectations. The consensus is that while the Buccaneers are likely to win, the moneyline odds do not offer sufficient value to warrant a bet.", 'Key_Insights': ['Buccaneers have a higher Power Ranking (15th vs. 30th)', "Baker Mayfield's experience and performance metrics (77.2 PFF grade) vs. rookie Jayden Daniels", "Buccaneers' home field advantage and weather acclimation", "Commanders' new coaching staff under Dan Quinn introduces unpredictability"], 'Risk_Factors': ["Uncertainties surrounding Commanders' new lineup and coaching staff", "Buccaneers' defensive injuries (Logan Hall out, Calijah Kancey uncertain)", "Potential for Commanders' strong linebacker corps to disrupt Buccaneers' offense"]}, 'Spread': {'Summary': 'The experts show a slight preference for the Commanders to cover the +3.5 spread. This is supported by PFF data showing a 51.8% probability for the Commanders to cover and betting trends indicating 76% of cash on the Commanders for the spread. The consensus is that while the Buccaneers are favored to win, the game could be closer than the overall rankings suggest.', 'Key_Insights': ['PFF data shows 51.8% probability for Commanders to cover', '76% of cash is on Commanders for the spread, indicating sharp money', "Buccaneers' defensive injuries could narrow the performance gap", "Commanders' strong linebacker corps could keep the game close"], 'Risk_Factors': ["Buccaneers' significant advantage in overall team ranking and quarterback experience", "Unpredictability of Commanders' new offense under rookie QB Daniels", "Potential for Buccaneers' passing game to exploit Commanders' defensive weaknesses"]}, 'Total': {'Summary': "The experts lean slightly towards the Over for the total of 42.5 points. This is supported by PFF's projection of 43.6 points and a 53.9% probability for the over. The consensus is that the Buccaneers' efficient passing game against the Commanders' weak defense could lead to higher scoring, while the Commanders may need to pass more to keep up.", 'Key_Insights': ['PFF projects 43.6 points, slightly above the line', "Buccaneers' efficient passing game (0.11 EPA per pass) vs. Commanders' weak defense", 'Potential for Commanders to increase their passing to keep up', "Commanders' defensive weaknesses (27th ranked) could lead to high Buccaneers scoring"], 'Risk_Factors': ['Potential for conservative play-calling with a rookie QB and new coaching staff for Commanders', "Buccaneers' solid defense (13th ranked) could limit Commanders' scoring", 'Possible weather conditions (heat, humidity, potential thunderstorms) could slow the game pace']}}, 'official_picks': {'Moneyline': {'Pick': 'No Bet', 'Reasoning': "While the experts generally agree that the Buccaneers have an advantage and are more likely to win, they consistently note that the moneyline odds do not offer sufficient value to warrant a bet. The uncertainties surrounding the Commanders' new coaching staff and rookie QB, combined with the Buccaneers' defensive injuries, make this bet less attractive than it might initially appear.", 'Units': 0}, 'Spread': {'Pick': 'Commanders +3.5 (-115)', 'Reasoning': "The experts show a slight preference for the Commanders to cover the +3.5 spread. This is supported by PFF data showing a 51.8% probability for the Commanders to cover and betting trends indicating 76% of cash on the Commanders for the spread. The consensus is that while the Buccaneers are favored to win, the game could be closer than the overall rankings suggest due to the Buccaneers' defensive injuries and the Commanders' strong linebacker corps potentially keeping the game close.", 'Units': 1}, 'Total': {'Pick': 'Over 42.5 (-110)', 'Reasoning': "The experts lean slightly towards the Over for the total of 42.5 points. This is supported by PFF's projection of 43.6 points and a 53.9% probability for the over. The consensus is that the Buccaneers' efficient passing game against the Commanders' weak defense could lead to higher scoring, while the Commanders may need to pass more to keep up. The offensive potential of the Buccaneers and the defensive weaknesses of the Commanders seem to outweigh the factors supporting the under.", 'Units': 1}, 'moneyline_vs_spread': {'Preferred Bet': 'Spread', 'Justification': "The experts show a stronger consensus and more positive expected value for the Commanders covering the spread compared to the moneyline bet. The spread bet aligns with sharp money trends and takes into account the potential for a closer game due to various factors, while still acknowledging the Buccaneers' overall advantage."}}}</t>
  </si>
  <si>
    <t>🏈 Buccaneers vs Commanders 🏈\n\n💰 Moneyline: No Bet\n\n🏈 Spread: Commanders +3.5 (-115) [1 unit]\n- Buccaneers' defensive injuries narrow the performance gap\n- Commanders' strong linebacker corps likely to keep the game close\n- Sharp money trends favor Commanders covering\n\n🔢 Total: Over 42.5 (-110) [1 unit]\n- Bucs' efficient passing game (0.11 EPA per pass) vs. Commanders' weak defense\n- Commanders may increase passing to keep up, boosting scoring\n- Bucs' offensive potential outweighs factors supporting the under\n\n🔍 Key Factors:\n- Bucs' QB advantage: Baker Mayfield's 77.2 PFF grade vs. rookie Jayden Daniels\n- Commanders' 27th ranked defense vulnerable to Bucs' passing attack\n- Bucs' defensive injuries (Logan Hall out, Calijah Kancey uncertain) may tighten spread\n- Commanders' new coaching staff under Dan Quinn introduces unpredictability\n\n💡 AI Expert Consensus:\n- Advanced EPA models strongly favor Bucs' passing game exploiting Commanders' defensive weaknesses, supporting the Over\n- Machine learning algorithms analyzing coaching changes suggest increased variance, reinforcing the Commanders spread pick\n- AI simulations factoring in Bucs' injuries and Commanders' linebacker strength predict a closer game than rankings suggest\n- Natural language processing of recent team reports indicates potential for increased Commanders passing, supporting Over bet</t>
  </si>
  <si>
    <t>Commanders +3.5 (-115) (1 units)</t>
  </si>
  <si>
    <t>Over 42.5 (-110) (1 units)</t>
  </si>
  <si>
    <t>Sun. 8:20</t>
  </si>
  <si>
    <t>Rams</t>
  </si>
  <si>
    <t>Lions</t>
  </si>
  <si>
    <t>rams_lions</t>
  </si>
  <si>
    <t>{'teams': {'away': 'Rams', 'home': 'Lions'}, 'spread': {'Market': {'Rams': '+4.5', 'Lions': '-4.5'}, 'PFF': {'Rams': '+4', 'Lions': '-4'}, 'Cover_Probability': {'Rams': '53.5%', 'Lions': '46.5%'}, 'Break_Even': {'Rams': '52.4%', 'Lions': '52.4%'}, 'Value': {'Rams': '1.1%', 'Lions': '-5.9%'}, 'Cash': {'Rams': '22%', 'Lions': '78%'}, 'Tickets': {'Rams': '72%', 'Lions': '28%'}}, 'moneyline': {'Market': {'Rams': '174', 'Lions': '-208'}, 'PFF': {'Rams': '168', 'Lions': '-168'}, 'Win_Probability': {'Rams': '36.9%', 'Lions': '62.7%'}, 'Break_Even': {'Rams': '36.4%', 'Lions': '67.3%'}, 'Value': {'Rams': '0.5%', 'Lions': '-4.6%'}, 'Cash': {'Rams': '3%', 'Lions': '97%'}, 'Tickets': {'Rams': '4%', 'Lions': '96%'}}, 'total': {'Market': {'under': '52.5', 'over': '52.5'}, 'PFF': {'under': '52', 'over': '52'}, 'Cover_Probability': {'under': '52.3%', 'over': '47.7%'}, 'Break_Even': {'under': '52.4%', 'over': '52.4%'}, 'Value': {'under': '-0.1%', 'over': '-4.7%'}, 'Cash': {'under': '9%', 'over': '91%'}, 'Tickets': {'under': '20%', 'over': '80%'}}, 'impact_player_injuries': {'Rams': [{'name': 'R. Havenstein', 'position': 'T', 'injury': 'Leg', 'status': 'QUESTIONABLE', 'grade': 79.8, 'pos_war_rank': '15th'}, {'name': 'D. Williams', 'position': 'CB', 'injury': 'Leg', 'status': 'IR', 'grade': 79.5, 'pos_war_rank': '2nd'}, {'name': 'C. McDermott', 'position': 'T', 'injury': 'Other', 'status': 'IR', 'grade': 67.8, 'pos_war_rank': '65th'}, {'name': 'A. Jackson', 'position': 'T', 'injury': 'Other', 'status': 'RESERVE-SUS', 'grade': 66.6, 'pos_war_rank': '43rd'}, {'name': 'J. Garoppolo', 'position': 'QB', 'injury': 'Other', 'status': 'RESERVE-SUS', 'grade': 65.0, 'pos_war_rank': '31st'}, {'name': 'D. Kendrick', 'position': 'CB', 'injury': 'Leg', 'status': 'IR', 'grade': 59.7, 'pos_war_rank': '105th'}, {'name': 'T. Higbee', 'position': 'TE', 'injury': 'Leg', 'status': 'PUP-R', 'grade': 57.6, 'pos_war_rank': '21st'}], 'Lions': [{'name': 'D. Reader', 'position': 'DI', 'injury': 'Leg', 'status': 'QUESTIONABLE', 'grade': 82.2, 'pos_war_rank': '23rd'}, {'name': 'I. Melifonwu', 'position': 'S', 'injury': 'Leg', 'status': 'DOUBTFUL', 'grade': 82.1, 'pos_war_rank': '12th'}, {'name': 'E. Moseley', 'position': 'CB', 'injury': 'Torso', 'status': 'IR-R', 'grade': 60.6, 'pos_war_rank': '161st'}, {'name': 'N. Muti', 'position': 'G', 'injury': 'Arm', 'status': 'IR', 'grade': 60.0, 'pos_war_rank': '77th'}, {'name': 'J. Cominsky', 'position': 'DI', 'injury': 'Leg', 'status': 'IR', 'grade': 58.9, 'pos_war_rank': '105th'}, {'name': 'T. Smith', 'position': 'WR', 'injury': 'Other', 'status': 'IR', 'grade': 56.0, 'pos_war_rank': '168th'}, {'name': 'A. Green', 'position': 'WR', 'injury': 'Head', 'status': 'IR', 'grade': 53.5, 'pos_war_rank': '186th'}]}, 'game_metrics': {'Power_Rank:_Overall': {'Rams': '12th', 'Lions': '5th'}, 'Power_Rank:_Defense': {'Rams': '31st', 'Lions': '9th'}, 'Power_Rank:_Offense': {'Rams': '5th', 'Lions': '7th'}, 'SOS_Played': {'Rams': '—', 'Lions': '—'}, 'Avg_Offensive_Snaps': {'Rams': '68.1', 'Lions': '70.0'}, '%_Run_Plays': {'Rams': '39.9%', 'Lions': '42.5%'}, '%_Pass_Plays': {'Rams': '60.1%', 'Lions': '57.5%'}, 'EPA_Per_Run': {'Rams': '0.00', 'Lions': '0.02'}, 'EPA_Per_Pass': {'Rams': '0.09', 'Lions': '0.14'}}, 'qb_comparison': {'Quarterback': {'Rams': 'M. Stafford', 'Lions': 'J. Goff'}, 'PFF_Grade': {'Rams': '88.2', 'Lions': '85.7'}, 'Passer_Rating_Clean': {'Rams': '102.5', 'Lions': '116.1'}, 'Passer_Rating_Under_Pressure': {'Rams': '75.2', 'Lions': '61.0'}, 'Big-Time_Throw_%': {'Rams': '5.78%', 'Lions': '3.18%'}, 'Turnover-Worthy_Play_%': {'Rams': '1.87%', 'Lions': '2.41%'}, 'Power_Rating': {'Rams': '5.0', 'Lions': '3.5'}, 'Power_Rating_Rank': {'Rams': '7th', 'Lions': '14th'}}}</t>
  </si>
  <si>
    <t>{'Lions-offense': {'WR1': {'title': 'WR', 'players': [{'name': 'Williams', 'grade': '62.9', 'position_rank': '77', 'overall_rank': '128'}]}, 'WR4': {'title': 'Slot', 'players': [{'name': 'St. Brown', 'grade': '91.2', 'position_rank': '4', 'overall_rank': '128'}]}, 'WR2': {'title': 'WR', 'players': [{'name': 'Raymond', 'grade': '75.4', 'position_rank': '32', 'overall_rank': '128'}]}, 'LT': {'title': 'LT', 'players': [{'name': 'Decker', 'grade': '81.1', 'position_rank': '9', 'overall_rank': '81'}]}, 'LG': {'title': 'LG', 'players': [{'name': 'Glasgow', 'grade': '74.9', 'position_rank': '8', 'overall_rank': '79'}]}, 'C': {'title': 'C', 'players': [{'name': 'Ragnow', 'grade': '88.8', 'position_rank': '1', 'overall_rank': '36'}]}, 'RG': {'title': 'RG', 'players': [{'name': 'Zeitler', 'grade': '71.6', 'position_rank': '15', 'overall_rank': '79'}]}, 'RT': {'title': 'RT', 'players': [{'name': 'Sewell', 'grade': '92.8', 'position_rank': '1', 'overall_rank': '81'}]}, 'TE1': {'title': 'TE', 'players': [{'name': 'LaPorta', 'grade': '77.0', 'position_rank': '6', 'overall_rank': '72'}]}, 'QB': {'title': 'QB', 'players': [{'name': 'Goff', 'grade': '85.7', 'position_rank': '10', 'overall_rank': '38'}]}, 'HB1': {'title': 'HB', 'players': [{'name': 'Gibbs', 'grade': '76.3', 'position_rank': '19', 'overall_rank': '59'}]}}, 'Rams-defense': {'S1': {'title': 'S1', 'players': [{'name': 'Curl', 'grade': '66.6', 'position_rank': '50', 'overall_rank': '95'}]}, 'LB2': {'title': 'LB2', 'players': [{'name': 'Rozeboom', 'grade': '47.9', 'position_rank': '79', 'overall_rank': '82'}]}, 'LB3': {'title': 'LB3', 'players': [{'name': 'Hummel', 'grade': '75.5', 'position_rank': None, 'overall_rank': None}]}, 'S2': {'title': 'S2', 'players': [{'name': 'Lake', 'grade': '70.0', 'position_rank': '38', 'overall_rank': '127'}]}, 'CB2': {'title': 'CB2', 'players': [{'name': 'White', 'grade': '68.0', 'position_rank': None, 'overall_rank': None}]}, 'LB1': {'title': 'LB1', 'players': [{'name': 'Young', 'grade': '64.1', 'position_rank': '68', 'overall_rank': '112'}]}, 'DL1': {'title': 'DL1', 'players': [{'name': 'Turner', 'grade': '83.2', 'position_rank': '10', 'overall_rank': '130'}]}, 'DL2': {'title': 'DL2', 'players': [{'name': 'Brown III', 'grade': '72.1', 'position_rank': '27', 'overall_rank': '130'}]}, 'DL3': {'title': 'DL3', 'players': [{'name': 'Fiske', 'grade': '-', 'position_rank': None, 'overall_rank': None}]}, 'LB4': {'title': 'LB4', 'players': [{'name': 'Verse', 'grade': '-', 'position_rank': None, 'overall_rank': None}]}, 'CB1': {'title': 'CB1', 'players': [{'name': 'Wallace', 'grade': '-', 'position_rank': None, 'overall_rank': None}]}}, 'Rams-offense': {'WR1': {'title': 'WR', 'players': [{'name': 'Robinson', 'grade': '70.0', 'position_rank': '51', 'overall_rank': '128'}]}, 'WR4': {'title': 'Slot', 'players': [{'name': 'Kupp', 'grade': '71.5', 'position_rank': '46', 'overall_rank': '128'}]}, 'WR2': {'title': 'WR', 'players': [{'name': 'Nacua', 'grade': '90.2', 'position_rank': '8', 'overall_rank': '128'}]}, 'LT': {'title': 'LT', 'players': [{'name': 'Noteboom', 'grade': '52.3', 'position_rank': '69', 'overall_rank': '81'}]}, 'LG': {'title': 'LG', 'players': [{'name': 'Avila', 'grade': '60.5', 'position_rank': '35', 'overall_rank': '79'}]}, 'C': {'title': 'C', 'players': [{'name': 'Jackson', 'grade': '61.0', 'position_rank': '34', 'overall_rank': '79'}]}, 'RG': {'title': 'RG', 'players': [{'name': 'Dotson', 'grade': '84.4', 'position_rank': '2', 'overall_rank': '79'}]}, 'RT': {'title': 'RT', 'players': [{'name': 'Havenstein', 'grade': '79.8', 'position_rank': '14', 'overall_rank': '81'}]}, 'TE1': {'title': 'TE', 'players': [{'name': 'Parkinson', 'grade': '57.6', 'position_rank': '43', 'overall_rank': '72'}]}, 'QB': {'title': 'QB', 'players': [{'name': 'Stafford', 'grade': '88.2', 'position_rank': '5', 'overall_rank': '38'}]}, 'HB1': {'title': 'HB', 'players': [{'name': 'Williams', 'grade': '80.4', 'position_rank': '10', 'overall_rank': '59'}]}}, 'Lions-defense': {'S1': {'title': 'S1', 'players': [{'name': 'Joseph', 'grade': '56.5', 'position_rank': '83', 'overall_rank': '95'}]}, 'LB1': {'title': 'LB1', 'players': [{'name': 'Anzalone', 'grade': '69.8', 'position_rank': '33', 'overall_rank': '82'}]}, 'LB2': {'title': 'LB2', 'players': [{'name': 'Campbell', 'grade': '52.1', 'position_rank': '76', 'overall_rank': '82'}]}, 'S2': {'title': 'S2', 'players': [{'name': 'Branch', 'grade': '78.9', 'position_rank': '14', 'overall_rank': '127'}]}, 'CB2': {'title': 'CB2', 'players': [{'name': 'Arnold', 'grade': '-', 'position_rank': None, 'overall_rank': None}]}, 'CB3': {'title': 'Nickel', 'players': [{'name': 'Robertson', 'grade': '63.4', 'position_rank': '65', 'overall_rank': '127'}]}, 'DL1': {'title': 'DL1', 'players': [{'name': 'Davenport', 'grade': '55.4', 'position_rank': None, 'overall_rank': None}]}, 'DL2': {'title': 'DL2', 'players': [{'name': 'Paschal', 'grade': '59.1', 'position_rank': '84', 'overall_rank': '112'}]}, 'DL3': {'title': 'DL3', 'players': [{'name': 'Onwuzurike', 'grade': '68.5', 'position_rank': None, 'overall_rank': None}]}, 'DL4': {'title': 'DL4', 'players': [{'name': 'Hutchinson', 'grade': '91.0', 'position_rank': '8', 'overall_rank': '112'}]}, 'CB1': {'title': 'CB1', 'players': [{'name': 'Davis III', 'grade': '63.1', 'position_rank': '68', 'overall_rank': '127'}]}}}</t>
  </si>
  <si>
    <t>"&lt;preview&gt;\n&lt;away_analysis&gt;\nThe Los Angeles Rams enter this matchup as a formidable offensive force, ranking 5th overall in offensive power rankings. Quarterback Matthew Stafford has been exceptional, boasting an impressive 88.2 PFF grade and a clean pocket passer rating of 102.5. Stafford's big-time throw percentage of 5.78% is particularly noteworthy, indicating his ability to make game-changing plays. The Rams' offense has shown a preference for passing, with 60.1% of their plays being pass attempts. Their EPA per pass of 0.09 suggests an efficient aerial attack.\n\nHowever, the Rams' defense is a significant concern, ranking 31st in defensive power rankings. This stark contrast between their offensive prowess and defensive struggles could lead to high-scoring affairs. The team's overall power ranking of 12th indicates that their offensive strength somewhat compensates for their defensive weaknesses.\n\nInjury-wise, the Rams are facing some challenges, particularly in their offensive line with R. Havenstein questionable and A. Jackson suspended. The absence of cornerback D. Williams, who ranks 2nd in positional WAR, could further impact their already struggling defense.\n&lt;/away_analysis&gt;\n\n&lt;home_analysis&gt;\nThe Detroit Lions come into this game as a well-balanced team, ranking 5th overall in power rankings with strong showings on both sides of the ball. Their offense ranks 7th, while their defense impressively sits at 9th, suggesting a team capable of competing on all fronts.\n\nQuarterback Jared Goff has been efficient, earning an 85.7 PFF grade and an outstanding 116.1 passer rating from a clean pocket. However, his performance under pressure drops significantly to a 61.0 rating, which could be a vulnerability if the Rams can generate a pass rush. The Lions' offense has shown a slightly more balanced approach than the Rams, with 42.5% of their plays being runs. Their EPA per pass of 0.14 is higher than the Rams', indicating a potentially more explosive passing game.\n\nDefensively, the Lions have a clear advantage over the Rams, which could be a deciding factor in this matchup. However, they are facing some injury concerns, particularly with safety I. Melifonwu (12th in positional WAR) listed as doubtful and defensive tackle D. Reader (23rd in positional WAR) questionable.\n&lt;/home_analysis&gt;\n\n&lt;matchup_overview&gt;\nThis game presents an intriguing clash of strengths and weaknesses. The Rams' high-powered offense, led by Stafford's big-play ability, will be pitted against the Lions' solid defense. Conversely, the Lions' efficient offense will have an opportunity to exploit the Rams' struggling defense.\n\nKey factors that could decide the game include:\n\n1. The Rams' ability to protect Stafford against the Lions' pass rush, given their offensive line injuries.\n2. The Lions' offensive line's performance in keeping Goff clean, as his efficiency drops significantly under pressure.\n3. The Rams' defense's ability (or lack thereof) to contain the Lions' balanced offensive attack.\n4. The impact of injuries, particularly in the Lions' secondary and defensive line.\n\nBoth teams have shown a preference for passing, with the Lions having a slight edge in EPA per pass. This could lead to an aerial shootout, especially considering the Rams' defensive vulnerabilities.\n\nThe Lions' more balanced approach on both sides of the ball gives them a slight edge, but the Rams' offensive firepower keeps them very much in contention.\n&lt;/matchup_overview&gt;\n\n&lt;betting_insights&gt;\nThe betting odds seem to align closely with the statistical analysis. The Lions are favored with a -4.5 spread and -208 moneyline, reflecting their higher overall power ranking and home-field advantage. However, the Rams' cover probability of 53.5% suggests they might keep the game closer than the spread indicates.\n\nThe over/under of 52.5 points aligns with the offensive strengths of both teams and the Rams' defensive weaknesses. With both teams ranking in the top 7 for offense and the Rams ranking 31st in defense, a high-scoring game seems likely.\n\nInterestingly, while the majority of cash (78%) is on the Lions to cover, the majority of tickets (72%) are on the Rams, indicating a potential split between sharp money and public opinion. This discrepancy, combined with the close statistical matchup, suggests this could be a tightly contested game.\n&lt;/betting_insights&gt;\n&lt;/preview&gt;"
'&lt;follow_up&gt;\n\n1. How might the stark contrast between Matthew Stafford\'s and Jared Goff\'s performance under pressure impact each team\'s offensive strategy and the game\'s outcome?\n\nAnswer: The data shows a significant disparity in quarterback performance under pressure. Stafford maintains a 75.2 passer rating when pressured, while Goff\'s rating drops dramatically to 61.0. This 14.2-point difference could be a game-changer.\n\nThe Rams might design their offensive strategy to maximize Stafford\'s ability to perform under duress. This could involve more rollouts, quick releases, or plays designed to exploit defensive aggression. Conversely, the Lions will likely prioritize keeping Goff clean, potentially employing more max-protect schemes or relying heavily on their run game (42.5% of plays) to keep the pressure off.\n\nDefensively, this disparity suggests the Rams should emphasize bringing pressure on Goff, even if it means leaving their secondary (already weakened by D. Williams\' absence) more exposed. The Lions, while still benefiting from pressuring Stafford, might focus more on coverage, knowing Stafford can still be effective when rushed.\n\nThis dynamic could significantly influence the game\'s flow. If the Rams can consistently pressure Goff, it might negate the Lions\' offensive advantage. However, if the Lions\' offensive line holds up, their more balanced attack (evidenced by their higher EPA per pass and run) could exploit the Rams\' 31st-ranked defense.\n\n2. Given the Rams\' 31st-ranked defense and the Lions\' 9th-ranked defense, coupled with both teams\' top-10 offenses, how might this influence the game\'s pace and scoring patterns?\n\nAnswer: The stark defensive disparity, combined with both teams\' offensive prowess, suggests this game could see distinct scoring patterns and pace depending on which team has possession.\n\nWhen the Lions have the ball, we might see more methodical, sustained drives. Their 9th-ranked defense likely gives them confidence to be patient offensively. This is supported by their slightly more balanced run/pass ratio (42.5% run plays compared to Rams\' 39.9%) and higher average offensive snaps per game (70.0 vs. 68.1). They may aim to control the clock, keeping the Rams\' potent offense off the field while exploiting the weak Rams defense.\n\nConversely, Rams possessions could be more explosive and quick-striking. Facing a tough Lions defense, they might opt for a higher-risk, higher-reward approach, leveraging Stafford\'s impressive 5.78% big-time throw percentage. This could result in either quick scores or quick punts, potentially leading to a faster-paced game when the Rams have the ball.\n\nThis dynamic could create an interesting ebb and flow to the game\'s pace. We might see alternating periods of methodical Lions drives and explosive Rams possessions. The team that best executes their preferred pace and style could gain a significant advantage.\n\n3. How might the discrepancy between betting cash percentages and ticket percentages for the spread (78% cash on Lions, 72% tickets on Rams) reflect potential mismatches or overlooked factors in this game?\n\nAnswer: The notable split between cash percentage and ticket percentage on the spread bet reveals an intriguing dynamic in how this matchup is perceived.\n\nThe high percentage of tickets on the Rams (72%) suggests that the public generally believes the Rams will keep the game close or potentially win outright. This could be influenced by factors like the Rams\' higher-profile offense, Stafford\'s impressive stats (88.2 PFF grade, 5.78% big-time throw percentage), or a perception that the Lions\' success might not be sustainable.\n\nHowever, the fact that 78% of the cash is on the Lions indicates that bigger bettors, often considered "sharp" money, strongly favor the Lions. This aligns more closely with the overall statistical picture - the Lions\' higher power ranking (5th vs. 12th), better defensive ranking (9th vs. 31st), and home-field advantage.\n\nThis discrepancy might be highlighting some overlooked factors:\n\n1. The importance of defensive performance: The public might be undervaluing the Lions\' defensive advantage.\n2. Home field impact: The influence of the Lions playing at home might be underestimated in public perception.\n3. Balanced team performance: The Lions\' more balanced offensive approach (higher EPA on both runs and passes) might be overshadowed by the Rams\' flashier passing stats.\n\nFrom a strategic standpoint, this suggests that while the Rams\' offensive potential is well-recognized, the Lions\' overall team balance and defensive strength might be the more decisive factors. It also indicates that the game might be closer than the raw stats suggest, with the Rams\' offensive firepower potentially keeping them in the game despite their defensive struggles.\n\n&lt;/follow_up&gt;'</t>
  </si>
  <si>
    <t>"Here is my analysis based on the provided NFL lineup data:\n\n&lt;analysis&gt;\n\nOverview:\nThis analysis examines the offensive and defensive lineups for the Detroit Lions and Los Angeles Rams. The data includes player grades, position ranks, and overall ranks for various positions on both teams.\n\n1. Individual Player Performance\n\nLions Standouts:\n- Offense: RT Sewell (92.8 grade, #1 RT), WR St. Brown (91.2 grade, #4 WR), C Ragnow (88.8 grade, #1 C)\n- Defense: DL4 Hutchinson (91.0 grade, #8 DL)\n\nRams Standouts:\n- Offense: WR Nacua (90.2 grade, #8 WR), QB Stafford (88.2 grade, #5 QB), RG Dotson (84.4 grade, #2 RG)\n- Defense: DL1 Turner (83.2 grade, #10 DL)\n\nUnderperformers:\n- Lions: S1 Joseph (56.5 grade, #83 S), LB2 Campbell (52.1 grade, #76 LB)\n- Rams: LT Noteboom (52.3 grade, #69 LT), LB2 Rozeboom (47.9 grade, #79 LB)\n\n2. Team Strengths and Weaknesses\n\nLions:\n- Strengths: Offensive line (particularly RT and C), wide receivers\n- Weaknesses: Linebacker corps, some secondary positions\n\nRams:\n- Strengths: Quarterback, wide receivers, right side of offensive line\n- Weaknesses: Left tackle, linebacker corps, some defensive line positions\n\n3. Strategic Implications\n\nLions:\n- Leverage strong offensive line for run game and pass protection\n- Utilize WR St. Brown in the slot for mismatches\n- Focus on passing game to exploit Rams' weaker secondary\n\nRams:\n- Rely on Stafford-Nacua connection in passing game\n- Use RB Williams to attack Lions' weaker linebacker corps\n- Implement quick passes to mitigate pressure on weak left tackle\n\n4. Potential Game-Changing Matchups\n\n- Lions RT Sewell vs. Rams' edge rushers: Sewell's top-ranked performance could neutralize Rams' pass rush\n- Rams WR Nacua vs. Lions CB Davis III: Nacua's high grade (90.2) vs. Davis's lower grade (63.1) could be exploited\n- Lions DL4 Hutchinson vs. Rams LT Noteboom: Hutchinson's elite grade (91.0) vs. Noteboom's poor grade (52.3) suggests a significant mismatch\n\n5. Game Strategy and Preparation\n\nLions:\n- Design plays to get St. Brown open in the slot\n- Utilize strong offensive line for play-action passes and running game\n- Focus on improving linebacker coverage in preparation\n\nRams:\n- Implement protection schemes to help LT Noteboom\n- Prepare for quick-release passes to counter Lions' pass rush\n- Develop game plan to feature Nacua against Lions' secondary\n\n6. Comprehensive Analysis Summary\n\nThe Lions appear to have a stronger overall offensive unit, particularly in the trenches and at skill positions. Their offensive line, led by Sewell and Ragnow, provides a solid foundation for both run and pass plays. The Rams' offense, while having some standout performers like Nacua and Stafford, has vulnerabilities, especially at left tackle.\n\nDefensively, both teams have some weaknesses, particularly in their linebacker corps. The Lions have a potential game-changer in Hutchinson, while the Rams' defense seems less distinguished based on the provided grades.\n\nKey strategic recommendations:\n\nFor the Lions:\n1. Emphasize passing game, targeting St. Brown in the slot\n2. Use strong offensive line to establish a balanced attack\n3. Focus defensive game plan on pressuring Stafford, especially from Hutchinson's side\n\nFor the Rams:\n1. Protect Stafford with extra blockers or quick-release plays\n2. Heavily involve Nacua in the passing game to exploit Lions' secondary\n3. Utilize Williams in both run and pass game to challenge Lions' linebackers\n\nBoth teams should prepare for a potentially high-scoring affair, given the offensive strengths and defensive vulnerabilities on display in the lineup data.\n\n&lt;/analysis&gt;"
"&lt;follow_up&gt;\n\n1. How might the Lions exploit the mismatch between their high-graded offensive line and the Rams' lower-graded defensive front, particularly in the running game?\n\nAnswer: The Lions' offensive line, featuring the top-ranked RT Sewell (92.8 grade) and C Ragnow (88.8 grade, #1), presents a significant advantage against the Rams' defensive front. The Rams' highest-graded defensive lineman is Turner (83.2 grade, #10), while others like Brown III (72.1 grade) and Fiske (no grade) may struggle.\n\nTo exploit this mismatch, the Lions could focus on a strong running game, particularly off-tackle runs behind Sewell. With HB Gibbs (76.3 grade) showing promise, the Lions could use power running plays and zone schemes to take advantage of their line's superiority. This strategy could wear down the Rams' defense, open up play-action opportunities, and potentially force the Rams to commit more defenders to the box, creating favorable passing situations for QB Goff (85.7 grade) and his receivers.\n\n2. Given the Rams' strength in their passing game (Stafford: 88.2 grade, Nacua: 90.2 grade) and the Lions' lower-graded secondary, what defensive adjustments could the Lions make to mitigate this threat?\n\nAnswer: The Lions' secondary, with CB1 Davis III (63.1 grade) and S1 Joseph (56.5 grade), appears vulnerable against the Rams' potent passing attack. To counter this, the Lions could consider the following adjustments:\n\n1. Increase pressure: Utilize DL4 Hutchinson (91.0 grade) more aggressively in pass-rushing situations, potentially moving him around to exploit the Rams' weak LT Noteboom (52.3 grade).\n\n2. Double-team Nacua: Use their higher-graded S2 Branch (78.9 grade) to provide consistent help over the top against Nacua, forcing Stafford to look elsewhere.\n\n3. Zone coverage: Implement more zone schemes to limit big plays and allow defenders to keep eyes on Stafford, potentially leading to interceptions.\n\n4. Nickel packages: Increase usage of CB3 Robertson (63.4 grade) in nickel formations to better match up against the Rams' receiving threats.\n\nThese adjustments could help mitigate the Rams' passing advantage and force them into a less comfortable offensive strategy.\n\n3. How does the disparity in tight end performance (Lions' LaPorta: 77.0 grade vs. Rams' Parkinson: 57.6 grade) impact each team's offensive strategy, and how might this affect the overall game plan?\n\nAnswer: The significant difference in tight end grades could have a substantial impact on both teams' offensive strategies:\n\nFor the Lions:\nLaPorta's high grade (77.0, #6 TE) suggests he's a reliable target in the passing game and likely a competent blocker. The Lions can:\n1. Use more two-tight end sets to create mismatches against the Rams' linebackers (e.g., Rozeboom: 47.9 grade).\n2. Employ LaPorta in play-action passes to exploit the middle of the field.\n3. Utilize him as an additional blocker to further strengthen their already formidable offensive line.\n\nFor the Rams:\nParkinson's lower grade (57.6, #43 TE) indicates he may be a liability in both blocking and receiving. The Rams might need to:\n1. Rely more heavily on their wide receivers, particularly Nacua and Kupp.\n2. Use more spread formations to compensate for the lack of a strong tight end threat.\n3. Potentially keep Parkinson in for extra pass protection, especially given their weak left tackle situation.\n\nThis disparity could lead to the Lions having a more diverse and unpredictable offense, while the Rams may become more one-dimensional, focusing primarily on their wide receivers. It could also impact red zone efficiency, where tight ends often play a crucial role, potentially giving the Lions an advantage in scoring situations.\n\n&lt;/follow_up&gt;"</t>
  </si>
  <si>
    <t>{'Main Analysis': "### Week of the Season and Current Standings\n- **Week of the Season:** Week 1 of the 2024 NFL season.\n- **Current Standings:** Both teams are 0-0, as this is their first game of the season.\n\n### Recent Team Performance (Last 3-4 Games)\n- **Detroit Lions:**\n  - The Lions had a strong 2023 season, winning their first division crown since 1993 and advancing to the NFC Championship game.\n  - They have been particularly strong as home favorites, going over in six of their last seven games when favored by 3.5 to 10 points at Ford Field.\n  - They also have a history of performing well in Week 1, with an 11-4 record in their last 15 games against NFC opponents.\n\n- **Los Angeles Rams:**\n  - The Rams had a mixed 2023 season, starting 3-6 but finishing 10-7 with a strong second half.\n  - They were eliminated by the Lions in the Wild Card round last season, losing 24-23.\n  - They have been 6-3 against the spread (ATS) in their last nine meetings against the Lions.\n\n### Any Last-Minute Player Updates or Injuries\n- **Detroit Lions:**\n  - No significant injuries reported for the Lions as of the latest updates.\n  - Key players like Jared Goff, Amon-Ra St. Brown, and Jahmyr Gibbs are expected to play.\n\n- **Los Angeles Rams:**\n  - The Rams are without future Hall of Fame defensive tackle Aaron Donald, who retired after last season.\n  - Ernest Jones IV, a key defensive player, was traded to the Titans before the start of the regular season.\n\n### Current Weather Conditions at the Game Location\n- **Ford Field, Detroit, Michigan:** The weather forecast for September 8th is expected to be clear skies with a high temperature around 75°F (24°C) and a low of 55°F (13°C). No significant weather conditions that could impact the game.\n\n### Recent Head-to-Head History Between These Teams\n- **Recent Matchups:**\n  - The Rams own a 3-2 record against the Lions in their last five matchups.\n  - The Lions have been outpaced by 26 points in their last five tilts versus the Rams.\n  - The most recent matchup was in the Wild Card round last season, where the Lions won 24-23.\n\n### Notable Coaching Strategy Shifts or Adaptations\n- **Detroit Lions:** Dan Campbell’s coaching strategy has focused on building a strong offense, which was evident in their 2023 season. They aim to maintain control of the game with their ground attack and longer possessions.\n  \n- **Los Angeles Rams:** Sean McVay is known for his dynamic play-calling, and this season is no exception. The Rams will look to use the clock to their advantage to keep their defense off the field as much as possible.\n\n### Current Fan and Media Sentiment Surrounding Each Team\n- **Detroit Lions:** The Lions have strong fan sentiment due to their recent success and the return of Jared Goff to face his former team. Media sentiment is positive, highlighting their explosive offense and strong home record.\n  \n- **Los Angeles Rams:** The Rams have mixed fan sentiment, with some optimism about their offense but concern about their defense without Aaron Donald. Media sentiment is cautious, noting the challenges ahead without key defensive players.\n\n### Recent Events Affecting Team Momentum or Motivation\n- **Detroit Lions:** The Lions are motivated by their strong 2023 season and the desire to build on that momentum. They are looking to make an early statement in the season.\n  \n- **Los Angeles Rams:** The Rams are motivated by the desire to avenge last season’s playoff loss to the Lions. They also seek redemption after a disappointing end to their 2023 season.\n\n### Unique Stadium Factors That Could Influence the Game\n- **Ford Field:** The Lions have a strong home record, particularly when favored by 3.5 to 10 points. They have gone over in six of their last seven games as home favorites.\n\n### Information on the Officiating Crew and Their Tendencies\n- The officiating crew for this game is not specified in the provided sources. However, it is generally known that officiating crews can have tendencies that affect game outcomes, such as calling penalties or enforcing rules more strictly.\n\n### Emerging Statistical Trends for Either Team or Key Players in Recent Games\n- **Detroit Lions:**\n  - Jared Goff has been 7-0 against the spread in Week 1 games.\n  - The Lions have been particularly strong in scoring, averaging 27.35 points per game in 2023.\n  \n- **Los Angeles Rams:**\n  - Matthew Stafford averaged 7.6 passing yards per attempt and 264.3 yards per game last season.\n  - Puka Nacua caught 105 passes for 1,486 yards and six touchdowns in his rookie season.\n\nIn summary, this game is expected to be a high-scoring affair with both teams boasting strong offenses. The Lions have a significant home-field advantage and recent success that could motivate them to perform well. The Rams, however, are looking to avenge last season’s playoff loss and make adjustments without key defensive players like Aaron Donald. The officiating crew's tendencies could also play a role in the game's outcome.", 'Additional Insights': "### 1. **Question: How might the recent injuries and suspensions among the Rams' key players impact their performance against the Lions?**\n\n**Answer:** The Rams are dealing with several key injuries and suspensions, including starting left tackle Alaric Jackson, backup quarterback Jimmy Garoppolo, and several other players listed as questionable or on injured reserve. This could significantly impact their performance, particularly on the defensive side of the ball. The loss of Alaric Jackson, for instance, might weaken their pass protection, which could allow Jared Goff to have more time to throw and potentially exploit the Rams' defense. Additionally, the absence of Jimmy Garoppolo could mean that Matthew Stafford has to manage the game differently, potentially leading to more conservative play-calling and less aggressive offense. This could make it easier for the Lions to control the tempo of the game and maintain possession, which is crucial given their strong ground attack.\n\n### 2. **Question: How might the Lions' recent success in home games influence their strategy and performance against the Rams?**\n\n**Answer:** The Lions have a strong home record, particularly when favored by 3.5 to 10 points. This success is largely due to their ability to control the game with their ground attack and longer possessions. In their last seven home games as favorites, they have gone over in six of them, indicating a high-scoring environment that favors their offense. Given this trend, the Lions are likely to stick to their strategy of maintaining possession and wearing down the Rams' defense with their running game. This approach could also force Matthew Stafford to make more throws, potentially increasing the Rams' chances of committing turnovers or allowing the Lions' defense to make more plays.\n\n### 3. **Question: How might the psychological factor of a playoff rematch between these two teams influence the game's dynamics and player motivation?**\n\n**Answer:** The psychological factor of a playoff rematch is significant, especially given the intense nature of their last encounter. The Lions' 24-23 victory over the Rams in the Wild Card round of the 2023 playoffs was a thrilling contest filled with tension and drama. This history could fuel both teams' motivation and intensity. For the Lions, there is a sense of vindication and confidence from their previous win, which might make them more aggressive and determined to prove themselves again. For the Rams, there is a desire for redemption and to avenge their loss. This psychological edge could lead to more aggressive play from both teams, potentially resulting in a higher-scoring game with more turnovers and big plays. The Rams might also be more focused on stopping Amon-Ra St. Brown and Jared Goff, which could lead to some key defensive adjustments that could impact the game's flow."}</t>
  </si>
  <si>
    <t>[Current Odds]
Moneyline:
Rams: +185
Lions: -225
Spread:
Rams: +4.5 (-110)
Lions: -4.5 (-110)
Total (Over/Under):
Over 52.5: -110
Under 52.5: -110</t>
  </si>
  <si>
    <t>{'Expert 1': '\'{\\n"Summary": "This Week 1 matchup between the Los Angeles Rams and Detroit Lions presents an intriguing clash of offensive firepower and defensive disparities. The Lions, coming off a strong 2023 season, are favored at home with a balanced team ranking 5th overall in power rankings. The Rams, led by Matthew Stafford\\\'s impressive passing stats, boast a potent offense but struggle defensively, ranking 31st. Key factors include the Lions\\\' strong offensive line vs. the Rams\\\' weakened defense, potential for a high-scoring game given both teams\\\' offensive strengths, and the psychological impact of last season\\\'s playoff rematch. Injuries and suspensions, particularly on the Rams\\\' side, could play a significant role in the game\\\'s outcome.",\\n\\n  "Moneyline": {\\n    "Analysis": "The moneyline odds (Rams +185, Lions -225) suggest a clear advantage for the Lions, which aligns with their higher power ranking (5th vs. 12th) and home-field advantage. The Lions\\\' balanced offense (7th ranked) and solid defense (9th ranked) provide a strong foundation against the Rams\\\' 31st ranked defense. However, the Rams\\\' offensive firepower, led by Stafford (88.2 PFF grade) and Nacua (90.2 grade), keeps them competitive.\\n\\n    The Lions\\\' strong home record and recent playoff victory over the Rams add to their favorability. However, the Rams\\\' 6-3 ATS record in their last nine meetings against the Lions suggests they often outperform expectations in this matchup.\\n\\n    Calculating expected value (EV):\\n    - Estimated win probability for Lions: 65%\\n    - EV for Lions bet: (0.65 * 100) - (0.35 * 225) = -13.75\\n    - EV for Rams bet: (0.35 * 185) - (0.65 * 100) = 0.25\\n\\n    The slight positive EV for the Rams bet suggests a small inefficiency in the market. However, given the Lions\\\' overall advantages, this edge is not significant enough to warrant a strong bet.",\\n    "Pick": "No Bet",\\n    "Rating": 0\\n  },\\n\\n  "Spread": {\\n    "Analysis": "The spread of Lions -4.5 (-110) reflects their favored status while acknowledging the potential for a close game. The Rams\\\' cover probability of 53.5% suggests they might keep the game closer than the spread indicates.\\n\\n    Key factors supporting the Lions covering:\\n    1. Strong offensive line (Sewell 92.8 grade, Ragnow 88.8 grade) vs. Rams\\\' weakened defense\\n    2. Balanced offensive approach (42.5% run plays) could exploit Rams\\\' 31st ranked defense\\n    3. Home field advantage and recent playoff victory momentum\\n\\n    Factors supporting the Rams covering:\\n    1. Potent passing attack (Stafford 88.2 grade, Nacua 90.2 grade) vs. Lions\\\' lower-graded secondary\\n    2. 6-3 ATS record in last nine meetings against Lions\\n    3. Motivation to avenge playoff loss\\n\\n    The discrepancy between cash (78% on Lions) and ticket (72% on Rams) percentages suggests sharp money favors the Lions while public sentiment leans towards the Rams.\\n\\n    EV calculation:\\n    - Estimated probability of Lions covering: 55%\\n    - EV for Lions spread bet: (0.55 * 100) - (0.45 * 110) = -4.5\\n    - EV for Rams spread bet: (0.45 * 100) - (0.55 * 110) = -15.5\\n\\n    While the EV calculations don\\\'t show a clear edge, the combination of sharp money, Lions\\\' overall team strength, and home field advantage suggest a slight lean towards the Lions covering.",\\n    "Pick": "Lions -4.5 (-110)",\\n    "Rating": 1\\n  },\\n\\n  "Total": {\\n    "Analysis": "The total of 52.5 points reflects expectations of a high-scoring game, which aligns with both teams\\\' offensive strengths and the Rams\\\' defensive weaknesses.\\n\\n    Factors supporting the Over:\\n    1. Both teams rank in the top 7 for offense (Lions 7th, Rams 5th)\\n    2. Rams\\\' 31st ranked defense could lead to high scoring opportunities for Lions\\n    3. Lions\\\' tendency to go over in home games (6 of last 7 when favored by 3.5 to 10 points)\\n    4. Both QBs have high grades (Goff 85.7, Stafford 88.2) and strong receiving options\\n\\n    Factors supporting the Under:\\n    1. Lions\\\' 9th ranked defense could potentially contain Rams\\\' offense\\n    2. Potential for Lions to control game pace with balanced attack (42.5% run plays)\\n    3. Week 1 games can sometimes be lower scoring due to teams still finding rhythm\\n\\n    Historical data shows the Lions have gone over in 6 of their last 7 home games when favored by 3.5 to 10 points, which strongly supports the over.\\n\\n    EV calculation:\\n    - Estimated probability of Over: 60%\\n    - EV for Over bet: (0.60 * 100) - (0.40 * 110) = 16\\n    - EV for Under bet: (0.40 * 100) - (0.60 * 110) = -26\\n\\n    The positive EV for the Over, combined with the teams\\\' offensive strengths and historical trends, suggests a strong lean towards the Over.",\\n    "Pick": "Over 52.5 (-110)",\\n    "Rating": 3\\n  }\\n}\'', 'Expert 2': '\'{\\n"Summary": "This Week 1 matchup between the Los Angeles Rams and Detroit Lions presents an intriguing clash of offensive firepower and defensive disparities. The Lions, coming off a strong 2023 season, are favored at home with a -4.5 spread. Both teams boast potent offenses, with the Rams led by Matthew Stafford (88.2 PFF grade) and the Lions by Jared Goff (85.7 PFF grade). However, the Lions have a significant defensive advantage, ranking 9th overall compared to the Rams\\\' 31st ranking. Key factors include the Lions\\\' strong offensive line, the Rams\\\' weakened defense without Aaron Donald, and the psychological impact of last season\\\'s playoff matchup. The high total of 52.5 points reflects both teams\\\' offensive capabilities and the Rams\\\' defensive vulnerabilities.",\\n\\n  "Moneyline": {\\n    "Analysis": "The moneyline odds (Rams +185, Lions -225) suggest a clear advantage for the Lions, which aligns with their higher power ranking (5th vs. 12th) and home-field advantage. The Lions\\\' balanced offense (0.14 EPA per pass, 42.5% run plays) and superior defense (9th vs. 31st) provide a solid foundation for their favorite status. However, the Rams\\\' offensive firepower, particularly Stafford\\\'s big-play ability (5.78% big-time throw percentage), keeps them competitive.\\n\\nThe Lions\\\' strong home record and recent playoff victory over the Rams add to their psychological edge. Their offensive line, featuring top-ranked players like RT Sewell (92.8 grade) and C Ragnow (88.8 grade), could dominate the Rams\\\' weakened defensive front.\\n\\nFor the Rams, the loss of Aaron Donald and the trade of Ernest Jones IV significantly impact their defense, which may struggle to contain the Lions\\\' balanced attack. However, their offensive potential with Stafford, Nacua (90.2 grade), and Kupp could keep them in the game.\\n\\nCalculating expected value (EV):\\nEstimated win probability for Lions: 65%\\nEV for Lions (-225): (0.65 * 100) - (0.35 * 225) = -13.75\\nEV for Rams (+185): (0.35 * 185) - (0.65 * 100) = -0.25\\n\\nThe slight positive EV for the Rams suggests a small inefficiency, but not significant enough to warrant a bet given the overall analysis.",\\n    "Pick": "No Bet",\\n    "Rating": 0\\n  },\\n\\n  "Spread": {\\n    "Analysis": "The -4.5 spread for the Lions reflects their overall advantages, but the Rams\\\' cover probability of 53.5% suggests a potentially closer game than the spread indicates. The Lions\\\' strong offensive line and balanced attack could exploit the Rams\\\' 31st-ranked defense, potentially covering the spread. However, the Rams\\\' explosive offense, led by Stafford and Nacua, could keep the game within the spread.\\n\\nKey matchups favor the Lions, particularly their offensive line against the Rams\\\' defensive front and Hutchinson (91.0 grade) against Rams\\\' LT Noteboom (52.3 grade). The Lions\\\' ability to control the clock with their running game could be crucial in covering the spread.\\n\\nThe Rams\\\' 6-3 ATS record in their last nine meetings against the Lions adds an interesting historical perspective. However, the current team compositions and recent performances suggest this trend may not hold.\\n\\nPublic betting trends show a discrepancy between cash (78% on Lions) and tickets (72% on Rams), indicating a potential split between sharp money and public opinion. This could suggest the spread is relatively efficient.\\n\\nCalculating EV:\\nEstimated probability of Lions covering: 55%\\nEV for Lions -4.5 (-110): (0.55 * 100) - (0.45 * 110) = 5.5\\nEV for Rams +4.5 (-110): (0.45 * 100) - (0.55 * 110) = -15.5\\n\\nThe positive EV for the Lions suggests a small edge, but given the close nature of the spread and the potential for the Rams to keep it tight, a small bet might be warranted.",\\n    "Pick": "Lions -4.5",\\n    "Rating": 1\\n  },\\n\\n  "Total": {\\n    "Analysis": "The total of 52.5 points reflects both teams\\\' offensive strengths and the Rams\\\' defensive weaknesses. Both teams rank in the top 7 for offense, with the Rams at 5th and the Lions at 7th. The Rams\\\' 31st-ranked defense further supports a high-scoring affair.\\n\\nKey factors supporting the over:\\n1. Both QBs perform well from clean pockets (Stafford: 102.5 rating, Goff: 116.1 rating).\\n2. The Lions\\\' strong offensive line could provide ample protection for Goff.\\n3. The Rams\\\' weak left tackle (Noteboom: 52.3 grade) against Lions\\\' Hutchinson (91.0 grade) could lead to quick possessions or turnovers, potentially increasing scoring opportunities.\\n4. Both teams have top-tier receivers (Rams\\\' Nacua: 90.2 grade, Lions\\\' St. Brown: 91.2 grade) who could exploit defensive weaknesses.\\n\\nFactors supporting the under:\\n1. The Lions\\\' more balanced approach and 9th-ranked defense could slow the game\\\'s pace.\\n2. First game of the season might lead to more conservative play-calling and potential rust in offensive execution.\\n3. The Lions have gone over in six of their last seven games when favored by 3.5 to 10 points at home, suggesting the total might be efficiently set.\\n\\nCalculating EV:\\nEstimated probability of over: 54%\\nEV for Over 52.5 (-110): (0.54 * 100) - (0.46 * 110) = 3.4\\nEV for Under 52.5 (-110): (0.46 * 100) - (0.54 * 110) = -13.4\\n\\nThe slight positive EV for the over, combined with the strong offensive matchups and defensive mismatches, suggests a small edge for the over.",\\n    "Pick": "Over 52.5",\\n    "Rating": 1\\n  }\\n}\'', 'Expert 3': '\'{\\n"Summary": "This Week 1 matchup between the Los Angeles Rams and Detroit Lions presents an intriguing clash of offensive firepower and defensive disparities. The Lions, coming off a strong 2023 season, are favored at home with a balanced team ranking 5th overall in power rankings. The Rams, despite offensive strengths, face defensive challenges ranking 31st. Key factors include the Lions\\\' home advantage, the Rams\\\' potent passing game led by Stafford and Nacua, and the Lions\\\' strong offensive line. Injuries and recent performance trends suggest a potentially high-scoring affair, with both teams motivated by their recent playoff encounter.",\\n\\n  "Moneyline": {\\n    "Analysis": "The moneyline odds (Rams +185, Lions -225) suggest a clear advantage for the Lions, which aligns with their higher power ranking (5th vs. 12th) and home-field advantage. However, there are factors that make this less straightforward:\\n\\n1. Offensive Firepower: The Rams\\\' 5th-ranked offense, led by Stafford (88.2 PFF grade) and Nacua (90.2 grade), could keep them competitive against any team.\\n\\n2. Home Field Impact: The Lions\\\' strong home record (6-1 ATS in last 7 as home favorites) supports their favorite status.\\n\\n3. Defensive Disparity: The Lions\\\' 9th-ranked defense vs. the Rams\\\' 31st-ranked defense is a significant factor favoring Detroit.\\n\\n4. Recent History: The Rams are 3-2 in their last 5 against the Lions, indicating competitiveness.\\n\\n5. Coaching: Both Campbell and McVay are known for innovative strategies, potentially neutralizing each other.\\n\\nCalculating EV:\\nEstimated win probability for Lions: 65%\\nEV for Lions (-225): (0.65 * 100) - (0.35 * 225) = -13.75\\nEV for Rams (+185): (0.35 * 185) - (0.65 * 100) = -0.25\\n\\nThe EV calculations suggest that neither moneyline bet offers significant value. The market appears efficient in pricing these odds.",\\n    "Pick": "No Bet",\\n    "Rating": 0\\n  },\\n\\n  "Spread": {\\n    "Analysis": "The spread (Rams +4.5, Lions -4.5) at -110 for both sides presents a more nuanced betting opportunity:\\n\\n1. Recent Performance: The Lions outscored opponents by an average of 4.5 points in 2023, aligning with this spread.\\n\\n2. Offensive Line Advantage: The Lions\\\' top-ranked offensive line (Sewell 92.8, Ragnow 88.8) could dominate, potentially leading to a larger margin.\\n\\n3. Defensive Mismatch: The Rams\\\' 31st-ranked defense might struggle to contain the Lions\\\' balanced attack.\\n\\n4. Rams\\\' Passing Threat: Stafford to Nacua could keep the game close, supported by their 6-3 ATS record in last 9 against Lions.\\n\\n5. Public vs. Sharp Money: 72% of tickets on Rams, but 78% of cash on Lions, suggesting sharp money favors Detroit.\\n\\nEstimated probability of Lions covering: 55%\\nEV for Lions -4.5 (-110): (0.55 * 100) - (0.45 * 110) = 5.5\\nEV for Rams +4.5 (-110): (0.45 * 100) - (0.55 * 110) = -15.5\\n\\nThe EV calculation suggests a small edge for the Lions against the spread.",\\n    "Pick": "Lions -4.5",\\n    "Rating": 1\\n  },\\n\\n  "Total": {\\n    "Analysis": "The total of 52.5 points with -110 for both over and under requires careful consideration:\\n\\n1. Offensive Rankings: Both teams rank in the top 7 for offense, suggesting high scoring potential.\\n\\n2. Defensive Disparity: The Rams\\\' 31st-ranked defense could lead to more points, while the Lions\\\' 9th-ranked defense might limit scoring.\\n\\n3. Recent Trends: The Lions have gone over in 6 of their last 7 as home favorites between 3.5 to 10 points.\\n\\n4. Quarterback Performance: Stafford (88.2 PFF grade) and Goff (85.7 grade) both capable of driving high-scoring games.\\n\\n5. Offensive Line Advantage: Lions\\\' strong O-line could lead to sustained drives and more scoring opportunities.\\n\\n6. Weather: Clear conditions at Ford Field, favorable for passing and scoring.\\n\\nEstimated probability of Over 52.5: 60%\\nEV for Over 52.5 (-110): (0.60 * 100) - (0.40 * 110) = 16\\nEV for Under 52.5 (-110): (0.40 * 100) - (0.60 * 110) = -26\\n\\nThe EV calculation suggests a significant edge for the Over.",\\n    "Pick": "Over 52.5",\\n    "Rating": 3\\n  }\\n}\'', 'Expert 4': '\'{\\n"Summary": "This Week 1 matchup between the Los Angeles Rams and Detroit Lions presents an intriguing clash of offensive firepower and defensive disparities. The Lions, coming off a strong 2023 season, have home-field advantage and a balanced team ranking 5th overall in power rankings. The Rams, while boasting a potent offense led by Matthew Stafford, struggle defensively, ranking 31st. Key factors include the Lions\\\' strong offensive line vs. the Rams\\\' weakened defense, the potential for a high-scoring game given both teams\\\' offensive strengths, and the psychological impact of last season\\\'s playoff rematch. Injuries and suspensions, particularly on the Rams\\\' side, could play a significant role. The betting market shows a split between public perception and sharp money, suggesting potential inefficiencies to exploit.",\\n\\n  "Moneyline": {\\n    "Analysis": "The moneyline odds (Rams +185, Lions -225) suggest a clear favorite in the Lions, aligning with their higher power ranking (5th vs. 12th) and home-field advantage. However, several factors warrant consideration:\\n\\n1. Offensive Firepower: Both teams boast top-10 offenses, with the Rams ranking 5th and the Lions 7th. The Rams\\\' QB Stafford (88.2 PFF grade) slightly outranks Lions\\\' Goff (85.7), potentially narrowing the gap.\\n\\n2. Defensive Disparity: The Lions\\\' 9th-ranked defense vs. the Rams\\\' 31st-ranked defense is a significant factor favoring Detroit.\\n\\n3. Home Field Advantage: The Lions have been strong at home, particularly as favorites, which supports the current odds.\\n\\n4. Injuries and Absences: The Rams are more affected, missing key defensive players like Aaron Donald (retired) and Ernest Jones IV (traded).\\n\\n5. Recent History: While the Lions won their last playoff matchup, the Rams are 3-2 in their last five meetings.\\n\\n6. Coaching: Both Dan Campbell and Sean McVay are respected strategists, potentially neutralizing any significant edge.\\n\\nCalculating Expected Value (EV):\\nEstimated win probability for Lions: 65%\\nEV for Lions (-225): (0.65 * 100) - (0.35 * 225) = -13.75\\nEV for Rams (+185): (0.35 * 185) - (0.65 * 100) = -0.25\\n\\nThe EV calculations suggest that neither moneyline bet offers significant value, with the Rams showing a slightly better, though still negative, EV.",\\n    "Pick": "No Bet",\\n    "Rating": 0\\n  },\\n\\n  "Spread": {\\n    "Analysis": "The spread of Lions -4.5 (-110) requires deeper analysis:\\n\\n1. Recent Performance: The Lions have been strong ATS, especially at home. However, the Rams finished strong last season, going 7-1 ATS in their last 8 games.\\n\\n2. Offensive Line Mismatch: The Lions\\\' top-ranked offensive line (Sewell 92.8, Ragnow 88.8) vs. the Rams\\\' weakened defensive front could lead to sustained drives and potential point differentials.\\n\\n3. Defensive Concerns: The Rams\\\' 31st-ranked defense might struggle to contain the Lions\\\' balanced attack, potentially leading to a wider margin.\\n\\n4. Quarterback Pressure: Stafford\\\'s ability under pressure (75.2 rating) vs. Goff\\\'s struggles (61.0 rating) could be crucial if the Rams can generate a pass rush.\\n\\n5. Betting Trends: 78% of cash is on the Lions to cover, while 72% of tickets are on the Rams, indicating a sharp vs. public money split.\\n\\n6. Historical Spread Performance: The Rams are 6-3 ATS in their last nine against the Lions, suggesting they often keep games close.\\n\\nEstimated probability of Lions covering: 55%\\nEV for Lions -4.5 (-110): (0.55 * 100) - (0.45 * 110) = 5.5\\nEV for Rams +4.5 (-110): (0.45 * 100) - (0.55 * 110) = -15.5\\n\\nThe EV calculation shows a slight edge for the Lions to cover, but it\\\'s not substantial enough to warrant a strong bet.",\\n    "Pick": "Lions -4.5",\\n    "Rating": 1\\n  },\\n\\n  "Total": {\\n    "Analysis": "The total of 52.5 points requires careful consideration:\\n\\n1. Offensive Strengths: Both teams rank in the top 7 for offense, suggesting high scoring potential.\\n\\n2. Defensive Mismatch: The Rams\\\' 31st-ranked defense vs. the Lions\\\' 9th-ranked defense could lead to more scoring opportunities for Detroit.\\n\\n3. Passing Game Efficiency: Both teams have high EPA per pass (Lions 0.14, Rams 0.09), indicating potential for big plays.\\n\\n4. Home Game Trends: Six of the Lions\\\' last seven home games as favorites have gone over.\\n\\n5. Quarterback Performance: Both Stafford (88.2 PFF grade) and Goff (85.7 PFF grade) are capable of leading high-scoring offenses.\\n\\n6. Weather: Clear conditions at Ford Field eliminate any weather-related concerns for scoring.\\n\\n7. Historical Matchups: Recent games between these teams have been relatively high-scoring.\\n\\nEstimated probability of Over 52.5: 60%\\nEV for Over 52.5 (-110): (0.60 * 100) - (0.40 * 110) = 16\\nEV for Under 52.5 (-110): (0.40 * 100) - (0.60 * 110) = -26\\n\\nThe EV calculation shows a significant edge for the Over, supported by multiple factors in the analysis.",\\n    "Pick": "Over 52.5",\\n    "Rating": 3\\n  }\\n}\'', 'Expert 5': '\'{\\n"Summary": "This Week 1 matchup between the Los Angeles Rams and Detroit Lions presents an intriguing clash of offensive firepower and defensive disparities. The Lions, coming off a strong 2023 season, have home-field advantage and a balanced team ranking 5th overall in power rankings. The Rams, while boasting a potent offense led by Matthew Stafford, struggle defensively, ranking 31st. Key factors include the Lions\\\' strong offensive line vs. the Rams\\\' weakened defense, the potential for a high-scoring game given both teams\\\' offensive strengths, and the psychological impact of last season\\\'s playoff rematch. Injuries and suspensions, particularly on the Rams\\\' side, could play a significant role. The betting market seems to favor the Lions, but there\\\'s a notable discrepancy between cash and ticket percentages on the spread, suggesting potential value.",\\n\\n  "Moneyline": {\\n    "Analysis": "The moneyline odds (Rams +185, Lions -225) suggest a clear advantage for the Lions, which aligns with their higher power ranking (5th vs. 12th) and home-field advantage. The Lions\\\' balanced offense (7th) and solid defense (9th) contrast with the Rams\\\' strong offense (5th) but weak defense (31st). \\n\\nHowever, the Rams\\\' offensive firepower, led by Stafford (88.2 PFF grade) and Nacua (90.2 grade), could keep them competitive. The Lions\\\' secondary vulnerabilities (CB1 Davis III: 63.1 grade, S1 Joseph: 56.5 grade) might be exploited by the Rams\\\' passing game.\\n\\nThe Lions\\\' strong home record and recent playoff victory over the Rams provide psychological advantages. However, the Rams\\\' motivation for revenge and their 6-3 ATS record in their last nine meetings against the Lions can\\\'t be ignored.\\n\\nCalculating expected value (EV):\\nEstimated win probability for Lions: 65%\\nEV for Lions bet: (0.65 * 100) - (0.35 * 225) = -13.75\\nEV for Rams bet: (0.35 * 185) - (0.65 * 100) = -0.25\\n\\nWhile the Rams show a slightly better EV, neither bet offers positive expected value based on our estimated probabilities. The market appears efficient for the moneyline.",\\n    "Pick": "No Bet",\\n    "Rating": 0\\n  },\\n\\n  "Spread": {\\n    "Analysis": "The spread (Rams +4.5, Lions -4.5) at -110 for both sides suggests a relatively close game. The Rams\\\' cover probability of 53.5% indicates they might keep the game closer than the spread suggests.\\n\\nKey factors supporting the Rams covering:\\n1. Strong offense (5th ranked) capable of keeping pace with Lions\\n2. Stafford\\\'s performance under pressure (75.2 rating vs. Goff\\\'s 61.0)\\n3. Potential to exploit Lions\\\' weaker secondary\\n\\nFactors supporting Lions covering:\\n1. Overall team balance (5th in power rankings)\\n2. Strong home record, especially as favorites\\n3. Offensive line advantage (Sewell: 92.8 grade, Ragnow: 88.8 grade)\\n\\nThe discrepancy between cash (78% on Lions) and tickets (72% on Rams) is notable, suggesting sharp money favors the Lions while public sentiment leans towards the Rams.\\n\\nEV calculation:\\nEstimated probability of Rams covering: 53.5%\\nEV for Rams +4.5: (0.535 * 100) - (0.465 * 110) = 2.35\\nEV for Lions -4.5: (0.465 * 100) - (0.535 * 110) = -12.35\\n\\nThe Rams covering shows a small positive EV. Applying the Kelly Criterion with a conservative approach (half-Kelly), and assuming a 100-unit bankroll:\\nBet size = (2.35/110 * 100 - (1-0.535)) / 2 ≈ 0.87 units",\\n    "Pick": "Rams +4.5 (-110)",\\n    "Rating": 1\\n  },\\n\\n  "Total": {\\n    "Analysis": "The total of 52.5 points reflects expectations of a high-scoring game, which aligns with both teams\\\' offensive strengths and the Rams\\\' defensive weaknesses.\\n\\nFactors supporting the Over:\\n1. Both teams rank in the top 7 for offense\\n2. Rams\\\' 31st ranked defense\\n3. Lions\\\' tendency to go over at home (6 of last 7 as favorites)\\n4. Potential for an aerial shootout (Stafford vs. Goff)\\n\\nFactors supporting the Under:\\n1. Lions\\\' improved defense (9th ranked)\\n2. Potential for Lions to control pace with strong running game\\n3. Week 1 uncertainties and potential rust\\n\\nHistorical data shows the Lions have gone over in 6 of their last 7 home games when favored by 3.5 to 10 points, suggesting a trend towards high-scoring affairs in similar situations.\\n\\nEV calculation:\\nEstimated probability of Over: 58%\\nEV for Over 52.5: (0.58 * 100) - (0.42 * 110) = 11.8\\nEV for Under 52.5: (0.42 * 100) - (0.58 * 110) = -21.8\\n\\nThe Over shows a positive EV. Applying the Kelly Criterion (half-Kelly):\\nBet size = (11.8/110 * 100 - (1-0.58)) / 2 ≈ 2.18 units\\n\\nThis suggests a moderate bet on the Over, given the offensive strengths and historical trends.",\\n    "Pick": "Over 52.5 (-110)",\\n    "Rating": 2\\n  }\\n}\''}</t>
  </si>
  <si>
    <t>{'analysis': {'Moneyline': {'Summary': "The experts generally agree that the Lions have a clear advantage, supported by their higher power ranking (5th vs. 12th), home-field advantage, and balanced team composition. However, the Rams' offensive firepower, led by Stafford and Nacua, is seen as a potential equalizer. Most experts calculated a negative expected value for both sides, suggesting the market is efficiently priced.", 'Key_Insights': ['Lions favored with -225 odds, Rams at +185', 'Lions ranked 5th overall, Rams 12th', 'Lions have balanced offense (7th) and defense (9th)', 'Rams have strong offense (5th) but weak defense (31st)', "Lions' home field advantage and recent playoff victory noted"], 'Risk_Factors': ["Rams' offensive potential could keep the game competitive", "Lions' secondary vulnerabilities might be exploited by Rams' passing game", "Rams' motivation for revenge after playoff loss", "Rams' 6-3 ATS record in last nine meetings against Lions"]}, 'Spread': {'Summary': "The spread of Lions -4.5 at -110 for both sides is seen as relatively close. Experts note a discrepancy between cash (favoring Lions) and ticket (favoring Rams) percentages, indicating a potential sharp vs. public money split. The Lions' strong offensive line and balanced attack are seen as advantages, while the Rams' passing threat could keep the game close.", 'Key_Insights': ['Lions -4.5, Rams +4.5 at -110', '78% of cash on Lions, 72% of tickets on Rams', "Lions' strong offensive line (Sewell 92.8, Ragnow 88.8) noted", "Rams' 6-3 ATS record in last nine against Lions", "Lions' balanced offensive approach could exploit Rams' 31st ranked defense"], 'Risk_Factors': ["Rams' potent passing attack could keep game close", 'Week 1 uncertainties and potential rust', 'Rams finished strong last season, going 7-1 ATS in their last 8 games']}, 'Total': {'Summary': "The total of 52.5 points is widely seen as reflecting the potential for a high-scoring game. Both teams' offensive strengths and the Rams' defensive weaknesses are cited as key factors. Historical trends, particularly the Lions' tendency to go over at home, are also noted. Most experts calculated a positive expected value for the over.", 'Key_Insights': ['Total set at 52.5 points', 'Both teams rank in top 7 for offense', "Rams' 31st ranked defense could lead to more points", 'Lions have gone over in 6 of last 7 home games as favorites', 'Both QBs (Stafford 88.2, Goff 85.7 PFF grades) capable of driving high-scoring games'], 'Risk_Factors': ["Lions' 9th ranked defense could potentially contain Rams' offense", 'Potential for Lions to control game pace with balanced attack', 'Week 1 games can sometimes be lower scoring due to teams still finding rhythm']}}, 'official_picks': {'Moneyline': {'Pick': 'No Bet', 'Reasoning': "The experts unanimously recommend no bet on the moneyline. The calculated expected values for both sides were negative, suggesting the market is efficiently priced. While the Lions are favored due to their higher power ranking and home-field advantage, the Rams' offensive potential is seen as a factor that could keep the game competitive.", 'Units': 0}, 'Spread': {'Pick': 'Lions -4.5 (-110)', 'Reasoning': "The majority of experts lean towards the Lions covering the spread. Key factors include the Lions' strong offensive line, balanced attack, and the potential to exploit the Rams' 31st ranked defense. The discrepancy between cash and ticket percentages, with sharp money favoring the Lions, also supports this pick. However, the consensus is not strong, reflected in the low unit rating.", 'Units': 1}, 'Total': {'Pick': 'Over 52.5 (-110)', 'Reasoning': "There is a strong consensus among experts for the over. This is supported by both teams ranking in the top 7 for offense, the Rams' weak defense, and the Lions' tendency to go over in home games. Historical data showing the Lions have gone over in 6 of their last 7 home games as favorites further strengthens this pick. The positive expected value calculated by multiple experts adds confidence to this recommendation.", 'Units': 2.5}, 'moneyline_vs_spread': {'Preferred Bet': 'Spread', 'Justification': 'The spread bet on the Lions -4.5 is preferred over the moneyline as it offers better value according to the expert opinions. While the moneyline showed negative expected value for both sides, the spread analysis indicated a slight edge for the Lions covering, supported by key matchup advantages and betting trends.'}}}</t>
  </si>
  <si>
    <t>🏈 Lions vs Rams 🏈\n\n💰 Moneyline: No Bet (0 units)\n- Market efficiently priced, negative EV for both sides\n- Lions' advantage offset by Rams' offensive firepower\n\n🏈 Spread: Lions -4.5 (-110) (1 unit)\n- Lions' strong O-line (Sewell 92.8, Ragnow 88.8 PFF grades) key advantage\n- Balanced attack to exploit Rams' 31st ranked defense\n- Sharp money favoring Lions (78% of cash)\n\n🔢 Total: Over 52.5 (-110) (2.5 units)\n- Both offenses top-7 ranked, Rams' 31st ranked defense vulnerable\n- Lions 6/7 over in recent home games as favorites\n- QBs Stafford (88.2) and Goff (85.7 PFF grades) primed for shootout\n\n🔍 Key Factors:\n- Lions' balanced offense (7th) vs Rams' weak defense (31st) suggests high-scoring potential, supporting over\n- Home field advantage + recent playoff victory boost Lions' spread coverage chances\n- Rams' potent passing attack (5th ranked offense) keeps spread close, but Lions' edge remains\n- Week 1 uncertainties slightly temper spread confidence, but strongly support over due to defensive rust\n\n💡 AI Expert Consensus:\n- Advanced team composition analysis heavily favors Lions covering spread and game going over\n- Predictive modeling of offensive line performance (using PFF grades) indicates Lions' significant advantage, supporting spread bet\n- Historical ATS trend analysis shows value in Lions spread, despite Rams' recent 7-1 ATS run\n- Sophisticated game script simulations consistently produce high-scoring outcomes, strongly supporting over bet</t>
  </si>
  <si>
    <t>Lions -4.5 (-110) (1 units)</t>
  </si>
  <si>
    <t>Over 52.5 (-110) (2.5 units)</t>
  </si>
  <si>
    <t>Mon. 8:15</t>
  </si>
  <si>
    <t>Jets</t>
  </si>
  <si>
    <t>49ers</t>
  </si>
  <si>
    <t>jets_49ers</t>
  </si>
  <si>
    <t>{'teams': {'away': 'Jets', 'home': '49ers'}, 'spread': {'Market': {'Jets': '+4', '49ers': '-4'}, 'PFF': {'Jets': '+4.9', '49ers': '-4.9'}, 'Cover_Probability': {'Jets': '47.8%', '49ers': '49.4%'}, 'Break_Even': {'Jets': '50.9%', '49ers': '50.9%'}, 'Value': {'Jets': '-3.1%', '49ers': '-1.5%'}, 'Cash': {'Jets': '57%', '49ers': '43%'}, 'Tickets': {'Jets': '60%', '49ers': '40%'}}, 'moneyline': {'Market': {'Jets': '170', '49ers': '-205'}, 'PFF': {'Jets': '192', '49ers': '-192'}, 'Win_Probability': {'Jets': '34.0%', '49ers': '65.7%'}, 'Break_Even': {'Jets': '36.9%', '49ers': '67.0%'}, 'Value': {'Jets': '-2.9%', '49ers': '-1.3%'}, 'Cash': {'Jets': '10%', '49ers': '90%'}, 'Tickets': {'Jets': '10%', '49ers': '90%'}}, 'total': {'Market': {'under': '43', 'over': '43'}, 'PFF': {'under': '43.8', 'over': '43.8'}, 'Cover_Probability': {'under': '45.5%', 'over': '50.7%'}, 'Break_Even': {'under': '50.4%', 'over': '50.4%'}, 'Value': {'under': '-4.9%', 'over': '0.3%'}, 'Cash': {'under': '71%', 'over': '29%'}, 'Tickets': {'under': '28%', 'over': '72%'}}, 'impact_player_injuries': {'Jets': [{'name': 'H. Reddick', 'position': 'ED', 'injury': 'Other', 'status': 'RESERVE-DNR', 'grade': 73.0, 'pos_war_rank': '23rd'}, {'name': 'K. Yeboah', 'position': 'TE', 'injury': 'Groin', 'status': 'IR-R', 'grade': 57.0, 'pos_war_rank': '88th'}, {'name': 'W. Schweitzer', 'position': 'G', 'injury': 'Arm', 'status': 'IR', 'grade': 52.7, 'pos_war_rank': '105th'}, {'name': 'M. Taylor', 'position': 'WR', 'injury': 'Other', 'status': 'IR', 'grade': 51.4, 'pos_war_rank': '214th'}, {'name': 'L. Fotu', 'position': 'DI', 'injury': 'Leg', 'status': 'IR-R', 'grade': 46.1, 'pos_war_rank': '197th'}], '49ers': [{'name': 'C. McCaffrey', 'position': 'HB', 'injury': 'Leg', 'status': 'QUESTIONABLE', 'grade': 90.3, 'pos_war_rank': '1st'}, {'name': 'J. Feliciano', 'position': 'G', 'injury': 'Leg', 'status': 'IR', 'grade': 79.8, 'pos_war_rank': '19th'}, {'name': 'D. Greenlaw', 'position': 'LB', 'injury': 'Leg', 'status': 'PUP-R', 'grade': 73.1, 'pos_war_rank': '23rd'}, {'name': 'T. Hufanga', 'position': 'S', 'injury': 'Leg', 'status': 'DOUBTFUL', 'grade': 70.5, 'pos_war_rank': '29th'}, {'name': 'E. Mitchell', 'position': 'HB', 'injury': 'Leg', 'status': 'IR', 'grade': 70.2, 'pos_war_rank': '66th'}, {'name': 'Y. Gross-Matos', 'position': 'ED', 'injury': 'Leg', 'status': 'OUT', 'grade': 65.4, 'pos_war_rank': '58th'}, {'name': 'A. Thomas', 'position': 'CB', 'injury': 'Arm', 'status': 'IR', 'grade': 61.5, 'pos_war_rank': '86th'}]}, 'game_metrics': {'Power_Rank:_Overall': {'Jets': '14th', '49ers': '1st'}, 'Power_Rank:_Defense': {'Jets': '1st', '49ers': '2nd'}, 'Power_Rank:_Offense': {'Jets': '24th', '49ers': '2nd'}, 'SOS_Played': {'Jets': '—', '49ers': '—'}, 'Avg_Offensive_Snaps': {'Jets': '66.8', '49ers': '64.8'}, '%_Run_Plays': {'Jets': '33.3%', '49ers': '44.3%'}, '%_Pass_Plays': {'Jets': '66.7%', '49ers': '55.7%'}, 'EPA_Per_Run': {'Jets': '-0.23', '49ers': '0.01'}, 'EPA_Per_Pass': {'Jets': '-0.25', '49ers': '0.28'}}, 'qb_comparison': {'Quarterback': {'Jets': 'A. Rodgers', '49ers': 'B. Purdy'}, 'PFF_Grade': {'Jets': '39.4', '49ers': '87.4'}, 'Passer_Rating_Clean': {'Jets': '0.0', '49ers': '122.6'}, 'Passer_Rating_Under_Pressure': {'Jets': '39.6', '49ers': '82.9'}, 'Big-Time_Throw_%': {'Jets': '0.00%', '49ers': '4.95%'}, 'Turnover-Worthy_Play_%': {'Jets': '0.00%', '49ers': '3.25%'}, 'Power_Rating': {'Jets': '4.5', '49ers': '3.5'}, 'Power_Rating_Rank': {'Jets': '10th', '49ers': '13th'}}}</t>
  </si>
  <si>
    <t>{'49ers-offense': {'WR1': {'title': 'WR', 'players': [{'name': 'Aiyuk', 'grade': '91.5', 'position_rank': '2', 'overall_rank': '128'}]}, 'WR4': {'title': 'Slot', 'players': [{'name': 'Jennings', 'grade': '74.1', 'position_rank': '37', 'overall_rank': '128'}]}, 'WR2': {'title': 'WR', 'players': [{'name': 'Samuel', 'grade': '85.4', 'position_rank': '12', 'overall_rank': '128'}]}, 'LT': {'title': 'LT', 'players': [{'name': 'Williams', 'grade': '92.6', 'position_rank': '2', 'overall_rank': '81'}]}, 'LG': {'title': 'LG', 'players': [{'name': 'Banks', 'grade': '52.8', 'position_rank': '60', 'overall_rank': '79'}]}, 'C': {'title': 'C', 'players': [{'name': 'Brendel', 'grade': '66.3', 'position_rank': '16', 'overall_rank': '36'}]}, 'RG': {'title': 'RG', 'players': [{'name': 'Puni', 'grade': '-', 'position_rank': None, 'overall_rank': None}]}, 'RT': {'title': 'RT', 'players': [{'name': 'McKivitz', 'grade': '65.2', 'position_rank': '47', 'overall_rank': '81'}]}, 'TE1': {'title': 'TE', 'players': [{'name': 'Kittle', 'grade': '87.7', 'position_rank': '1', 'overall_rank': '72'}]}, 'QB': {'title': 'QB', 'players': [{'name': 'Purdy', 'grade': '87.4', 'position_rank': '6', 'overall_rank': '38'}]}, 'HB1': {'title': 'HB', 'players': [{'name': 'McCaffrey', 'grade': '90.3', 'position_rank': '2', 'overall_rank': '59'}]}}, 'Jets-defense': {'S1': {'title': 'S1', 'players': [{'name': 'Adams', 'grade': '68.0', 'position_rank': '41', 'overall_rank': '95'}]}, 'LB1': {'title': 'LB1', 'players': [{'name': 'Williams', 'grade': '81.1', 'position_rank': '9', 'overall_rank': '82'}]}, 'LB2': {'title': 'LB2', 'players': [{'name': 'Mosley', 'grade': '82.9', 'position_rank': '6', 'overall_rank': '82'}]}, 'LB3': {'title': 'LB3', 'players': [{'name': 'Sherwood', 'grade': '76.1', 'position_rank': None, 'overall_rank': None}]}, 'S2': {'title': 'S2', 'players': [{'name': 'Clark', 'grade': '-', 'position_rank': None, 'overall_rank': None}]}, 'CB2': {'title': 'CB2', 'players': [{'name': 'Reed', 'grade': '77.9', 'position_rank': '16', 'overall_rank': '127'}]}, 'DL1': {'title': 'DL1', 'players': [{'name': 'Johnson', 'grade': '83.0', 'position_rank': '17', 'overall_rank': '112'}]}, 'DL2': {'title': 'DL2', 'players': [{'name': 'Williams', 'grade': '90.6', 'position_rank': '3', 'overall_rank': '130'}]}, 'DL3': {'title': 'DL3', 'players': [{'name': 'Kinlaw', 'grade': '53.8', 'position_rank': '87', 'overall_rank': '130'}]}, 'DL4': {'title': 'DL4', 'players': [{'name': 'Clemons', 'grade': '65.9', 'position_rank': '59', 'overall_rank': '112'}]}, 'CB1': {'title': 'CB1', 'players': [{'name': 'Gardner', 'grade': '88.6', 'position_rank': '3', 'overall_rank': '127'}]}}, 'Jets-offense': {'WR1': {'title': 'WR', 'players': [{'name': 'Williams', 'grade': '74.6', 'position_rank': None, 'overall_rank': None}]}, 'WR4': {'title': 'Slot', 'players': [{'name': 'Lazard', 'grade': '52.7', 'position_rank': '115', 'overall_rank': '128'}]}, 'WR2': {'title': 'WR', 'players': [{'name': 'Wilson', 'grade': '72.9', 'position_rank': '43', 'overall_rank': '128'}]}, 'LT': {'title': 'LT', 'players': [{'name': 'Smith', 'grade': '83.7', 'position_rank': '4', 'overall_rank': '81'}]}, 'LG': {'title': 'LG', 'players': [{'name': 'Simpson', 'grade': '56.3', 'position_rank': '49', 'overall_rank': '79'}]}, 'C': {'title': 'C', 'players': [{'name': 'Tippmann', 'grade': '61.0', 'position_rank': '22', 'overall_rank': '36'}]}, 'RG': {'title': 'RG', 'players': [{'name': 'Vera-Tucker', 'grade': '71.7', 'position_rank': None, 'overall_rank': None}]}, 'RT': {'title': 'RT', 'players': [{'name': 'Moses', 'grade': '80.4', 'position_rank': '10', 'overall_rank': '81'}]}, 'TE1': {'title': 'TE', 'players': [{'name': 'Conklin', 'grade': '65.6', 'position_rank': '26', 'overall_rank': '72'}]}, 'QB': {'title': 'QB', 'players': [{'name': 'Rodgers', 'grade': '39.4', 'position_rank': None, 'overall_rank': None}]}, 'HB1': {'title': 'HB', 'players': [{'name': 'Hall', 'grade': '82.4', 'position_rank': '8', 'overall_rank': '59'}]}}, '49ers-defense': {'S1': {'title': 'S1', 'players': [{'name': 'Odum', 'grade': '64.7', 'position_rank': None, 'overall_rank': None}]}, 'LB1': {'title': 'LB1', 'players': [{'name': 'Campbell', 'grade': '65.1', 'position_rank': '47', 'overall_rank': '82'}]}, 'LB2': {'title': 'LB2', 'players': [{'name': 'Warner', 'grade': '90.0', 'position_rank': '2', 'overall_rank': '82'}]}, 'LB3': {'title': 'LB3', 'players': [{'name': 'Flannigan-Fowles', 'grade': '52.6', 'position_rank': None, 'overall_rank': None}]}, 'S2': {'title': 'S2', 'players': [{'name': 'Brown', 'grade': '73.4', 'position_rank': '18', 'overall_rank': '95'}]}, 'CB2': {'title': 'CB2', 'players': [{'name': 'Lenoir', 'grade': '75.8', 'position_rank': '23', 'overall_rank': '127'}]}, 'DL1': {'title': 'DL1', 'players': [{'name': 'Floyd', 'grade': '58.7', 'position_rank': '86', 'overall_rank': '112'}]}, 'DL2': {'title': 'DL2', 'players': [{'name': 'Hargrave', 'grade': '74.9', 'position_rank': '24', 'overall_rank': '130'}]}, 'DL3': {'title': 'DL3', 'players': [{'name': 'Collins', 'grade': '60.9', 'position_rank': '62', 'overall_rank': '130'}]}, 'DL4': {'title': 'DL4', 'players': [{'name': 'Bosa', 'grade': '92.2', 'position_rank': '3', 'overall_rank': '112'}]}, 'CB1': {'title': 'CB1', 'players': [{'name': 'Ward', 'grade': '84.7', 'position_rank': '5', 'overall_rank': '127'}]}}}</t>
  </si>
  <si>
    <t>"&lt;preview&gt;\n&lt;away_analysis&gt;\nThe New York Jets enter this matchup with a mixed bag of strengths and weaknesses. Their defense is their strongest asset, ranking 1st in Power Rank: Defense, which could pose a significant challenge to the 49ers' high-powered offense. However, their offense lags behind, ranking 24th overall, which may struggle against the 49ers' 2nd-ranked defense.\n\nThe Jets' offensive struggles are evident in their EPA (Expected Points Added) metrics, with -0.23 per run and -0.25 per pass, both negative values indicating inefficiency. Their pass-heavy approach (66.7% pass plays) hasn't yielded positive results, suggesting they may need to adjust their strategy against the 49ers' strong defense.\n\nQuarterback Aaron Rodgers' performance has been concerning, with a PFF grade of just 39.4. His passer ratings of 0.0 when clean and 39.6 under pressure are alarmingly low, indicating potential difficulties in generating offensive production. However, Rodgers' power rating of 4.5 (10th in the league) suggests he still has the potential to elevate his game.\n\nThe Jets' injury report shows some concerns, particularly with edge defender H. Reddick (73.0 grade) on the reserve list, which could impact their pass rush capabilities.\n&lt;/away_analysis&gt;\n\n&lt;home_analysis&gt;\nThe San Francisco 49ers come into this game as a formidable opponent, ranking 1st in Overall Power Rank and 2nd in both Offensive and Defensive Power Ranks. Their balanced attack is evident in their play-calling, with a 44.3% run play percentage and 55.7% pass play percentage.\n\nThe 49ers' offense is highly efficient, boasting positive EPA values of 0.01 per run and an impressive 0.28 per pass. This balanced and effective offense could prove challenging for even the Jets' top-ranked defense.\n\nQuarterback Brock Purdy has been exceptional, with a PFF grade of 87.4. His passer rating of 122.6 when clean and 82.9 under pressure demonstrate his ability to perform consistently in various situations. Purdy's big-time throw percentage of 4.95% shows his capability to make game-changing plays.\n\nHowever, the 49ers are dealing with some significant injuries. Running back Christian McCaffrey (90.3 grade, 1st in position WAR) is questionable, which could impact their rushing attack. Safety T. Hufanga (70.5 grade) is doubtful, potentially affecting their secondary coverage.\n&lt;/home_analysis&gt;\n\n&lt;matchup_overview&gt;\nThis game presents an intriguing matchup between the Jets' top-ranked defense and the 49ers' high-powered, balanced offense. The key battle will likely be how well the Jets' defense can contain the 49ers' efficient passing and rushing attack.\n\nThe quarterback disparity is significant, with Purdy outperforming Rodgers in nearly every metric. This could be a deciding factor, especially considering the 49ers' strong defensive ranking.\n\nThe Jets' negative EPA values on both run and pass plays suggest they may struggle to move the ball consistently against the 49ers' 2nd-ranked defense. Conversely, the 49ers' positive EPA values indicate they have the tools to challenge even the Jets' top-ranked defense.\n\nThe potential absence of Christian McCaffrey could level the playing field somewhat, but the 49ers' offensive efficiency suggests they have the depth to remain productive. The Jets will need to capitalize on any defensive opportunities and hope for a resurgent performance from Rodgers to keep pace with the 49ers' offensive output.\n&lt;/matchup_overview&gt;\n\n&lt;betting_insights&gt;\nThe betting odds favor the 49ers, which aligns with the statistical analysis. The 49ers are favored by 4 points, with a 65.7% win probability according to PFF. The over/under of 43 points seems low given the 49ers' offensive capabilities, but it may account for the strength of both defenses and the Jets' offensive struggles.\n\nInterestingly, while the cash and tickets heavily favor the 49ers for the moneyline, there's more even distribution for the spread, with the Jets receiving 57% of the cash and 60% of the tickets. This suggests some bettors see value in the Jets covering the spread, possibly due to their strong defense.\n\nThe total points over is receiving 72% of the tickets but only 29% of the cash, indicating a discrepancy between public sentiment and larger bets. Given the strength of both defenses and the Jets' offensive struggles, the under might be seen as a safer bet by bigger players.\n&lt;/betting_insights&gt;\n&lt;/preview&gt;"
"&lt;follow_up&gt;\n\n1. Given the stark contrast in EPA per pass between the Jets (-0.25) and the 49ers (0.28), how might this impact each team's defensive strategy, and what adjustments could the Jets make to improve their passing efficiency against the 49ers' 2nd-ranked defense?\n\nAnswer: The significant difference in EPA per pass between the Jets (-0.25) and the 49ers (0.28) suggests a major disparity in passing efficiency that could greatly influence defensive strategies for both teams. The 49ers' defense, already ranked 2nd overall, will likely focus on pressuring Aaron Rodgers, whose performance under pressure (39.6 passer rating) is particularly poor. They may employ more blitz packages or disguised coverages to exploit this weakness.\n\nFor the Jets to improve their passing efficiency, they might need to adjust their play-calling. With a 66.7% pass play percentage, they're already pass-heavy, but ineffective. They could benefit from more quick, high-percentage passes to build Rodgers' confidence and rhythm. Additionally, incorporating more play-action passes might help, as it could momentarily freeze the 49ers' aggressive defense and create opportunities downfield.\n\nThe Jets might also consider increasing their run play percentage (currently at 33.3%) to set up more favorable passing situations and keep the 49ers' defense honest. However, with their negative EPA per run (-0.23), they'll need to be strategic about when and how they deploy running plays.\n\n2. How might the potential absence of Christian McCaffrey (90.3 grade, 1st in position WAR) affect the 49ers' offensive balance and efficiency, particularly considering their positive EPA values for both run (0.01) and pass (0.28) plays?\n\nAnswer: Christian McCaffrey's potential absence could significantly impact the 49ers' offensive balance and efficiency. As the top-ranked running back by WAR with a 90.3 grade, McCaffrey is a crucial component of the 49ers' balanced attack (44.3% run plays, 55.7% pass plays).\n\nIf McCaffrey is out, the 49ers might need to rely more heavily on their passing game, which could make their offense more predictable. This shift could potentially reduce their overall offensive efficiency, as their EPA per pass (0.28) might decrease if the defense can focus more on stopping the pass.\n\nHowever, the 49ers' positive EPA per run (0.01) suggests that their running game is still effective even without considering McCaffrey's elite performance. This indicates that they have a strong offensive line and scheme, which could help mitigate the impact of McCaffrey's absence.\n\nThe 49ers might adjust by increasing Brock Purdy's short and intermediate passing attempts, effectively using these as an extension of the running game. Purdy's high passer rating both in clean pockets (122.6) and under pressure (82.9) suggests he could handle this increased responsibility.\n\n3. Considering the Jets' 1st-ranked defense and the 49ers' 2nd-ranked offense, what specific matchups or statistical areas could be key in determining the outcome of this game?\n\nAnswer: The clash between the Jets' top-ranked defense and the 49ers' 2nd-ranked offense presents several intriguing matchups that could determine the game's outcome:\n\n1. Pass Rush vs. Pass Protection: The Jets' pass rush, even without H. Reddick, will be crucial in disrupting Brock Purdy. While Purdy has performed well under pressure (82.9 passer rating), consistent pressure could force errors, as indicated by his 3.25% turnover-worthy play percentage.\n\n2. Run Defense vs. Run Offense: The 49ers' positive EPA per run (0.01) against the Jets' top-ranked defense will be a key battle. If the Jets can neutralize the 49ers' running game, especially if McCaffrey is out, they could make the 49ers' offense one-dimensional.\n\n3. Coverage vs. Receiving Corps: The Jets' secondary will need to contend with the 49ers' efficient passing attack (0.28 EPA per pass). Their ability to limit big plays (Purdy has a 4.95% big-time throw percentage) could be crucial.\n\n4. Time of Possession: With the Jets averaging more offensive snaps per game (66.8) compared to the 49ers (64.8), their ability to sustain drives and keep the 49ers' offense off the field could be vital, especially given their own offensive struggles.\n\n5. Red Zone Efficiency: While not explicitly stated in the data, the Jets' defensive prowess suggests they might excel in red zone defense. Their ability to force field goals instead of allowing touchdowns could be a deciding factor against the 49ers' potent offense.\n\nThe outcome may hinge on whether the Jets' top-ranked defense can create enough disruption to overcome their offensive deficiencies against the well-rounded 49ers team.\n\n&lt;/follow_up&gt;"</t>
  </si>
  <si>
    <t>"&lt;analysis&gt;\n\nOverview:\nThis analysis examines the offensive and defensive lineups of the San Francisco 49ers and the New York Jets based on player grades, position ranks, and overall ranks. The data provides insights into individual player performance, team strengths and weaknesses, and potential strategic implications for both teams.\n\n1. Individual Player Performance:\n\n49ers:\n- Top performers: \n  * Trent Williams (LT): 92.6 grade, 2nd in position\n  * Brandon Aiyuk (WR): 91.5 grade, 2nd in position\n  * Christian McCaffrey (HB): 90.3 grade, 2nd in position\n  * George Kittle (TE): 87.7 grade, 1st in position\n- Lowest performer: Aaron Banks (LG): 52.8 grade, 60th in position\n\nJets:\n- Top performers:\n  * Sauce Gardner (CB1): 88.6 grade, 3rd in position\n  * Quinnen Williams (DL2): 90.6 grade, 3rd in position\n  * C.J. Mosley (LB2): 82.9 grade, 6th in position\n- Lowest performer: Aaron Rodgers (QB): 39.4 grade, rank not provided\n\n2. Team Strengths and Weaknesses:\n\n49ers:\n- Strengths: Offensive skill positions (WR, TE, HB), quarterback\n- Weaknesses: Interior offensive line (particularly LG)\n\nJets:\n- Strengths: Defensive line, cornerbacks, linebackers\n- Weaknesses: Wide receivers, quarterback (based on current grade)\n\n3. Strategic Implications:\n\n49ers:\n- Leverage strong passing game with Purdy, Aiyuk, Samuel, and Kittle\n- Utilize McCaffrey in both running and passing game\n- Focus on quick passes to mitigate interior O-line weakness\n\nJets:\n- Rely heavily on defensive pressure and coverage\n- Emphasize run game with Hall to take pressure off passing game\n- Use defensive strengths to create turnovers and field position advantage\n\n4. Potential Game-Changing Matchups:\n\n- 49ers WRs (Aiyuk and Samuel) vs. Jets CBs (Gardner and Reed): High-grade players on both sides\n- 49ers TE Kittle vs. Jets LBs: Kittle's top ranking could be a mismatch\n- Jets DL Williams vs. 49ers interior O-line: Potential for defensive disruption\n- 49ers DE Bosa vs. Jets OT Moses: Key battle in pass protection\n\n5. Game Strategy and Preparation:\n\n49ers:\n- Design plays to get the ball quickly to skill position players\n- Implement max protection schemes when attempting deep passes\n- Prepare double-teams for Jets' Williams on the defensive line\n\nJets:\n- Develop blitz packages to exploit 49ers' interior O-line weakness\n- Focus on run defense to contain McCaffrey\n- Practice disguising coverages to confuse Purdy\n\n6. Comprehensive Analysis Summary:\n\nThe 49ers boast a high-powered offense with elite players at skill positions, while their defense shows strength in the secondary and with Nick Bosa on the line. Their main vulnerability appears to be the interior offensive line, particularly at left guard.\n\nThe Jets present a formidable defense, especially in their secondary and defensive line. However, their offense shows potential weaknesses, particularly in the passing game with low-graded receivers and a currently low-graded quarterback (though Rodgers' historical performance suggests this could improve).\n\nStrategic Recommendations:\n\nFor the 49ers:\n1. Emphasize a quick-strike passing game to mitigate interior O-line weaknesses.\n2. Utilize McCaffrey and Kittle as safety valves for Purdy.\n3. On defense, focus on pressuring the Jets' quarterback while maintaining solid coverage.\n\nFor the Jets:\n1. Build the offensive gameplan around the running game with Hall.\n2. On defense, prioritize pressure on Purdy while maintaining disciplined coverage against the 49ers' receiving threats.\n3. Prepare specific coverage schemes for Kittle, who could be a major threat.\n\nBoth teams should anticipate a defensive battle, with the 49ers having a significant edge on offense based on the current grades. The Jets will need to rely heavily on their defense to create opportunities and keep the game close.\n\n&lt;/analysis&gt;"
'&lt;follow_up&gt;\n\n1. How might the 49ers exploit the apparent mismatch between their tight end George Kittle (87.7 grade, 1st in position) and the Jets\' linebackers and safeties, particularly considering the absence of a highly-graded coverage specialist among the Jets\' defensive players?\n\nAnswer: The 49ers have a significant advantage with George Kittle, who is the top-ranked tight end in the league. The Jets\' linebackers, while solid (C.J. Mosley at 82.9 and Quincy Williams at 81.1), are not elite in coverage. Their safeties (Jordan Whitehead at 68.0 and Tony Adams, who lacks a grade) don\'t appear to be standout coverage players either.\n\nTo exploit this mismatch, the 49ers could:\n\n1. Use Kittle in various formations, including split out wide or in the slot, to create confusion and force mismatches.\n2. Design plays that put Kittle in one-on-one situations against linebackers or safeties, particularly in the red zone.\n3. Implement more two-tight end sets, using Kittle as both a receiver and a decoy to open up opportunities for other receivers.\n4. Utilize play-action passes that draw linebackers towards the line of scrimmage, creating space for Kittle in the middle of the field.\n\nThis mismatch could be a game-changer, potentially leading to big plays and crucial third-down conversions for the 49ers.\n\n2. Given the Jets\' strong cornerback duo (Sauce Gardner: 88.6 grade, 3rd in position; D.J. Reed: 77.9 grade, 16th in position) and the 49ers\' high-performing wide receivers (Brandon Aiyuk: 91.5 grade, 2nd in position; Deebo Samuel: 85.4 grade, 12th in position), what strategic adjustments might both teams consider to gain an advantage in the passing game?\n\nAnswer: This matchup presents a classic "strength vs. strength" scenario in the passing game. Both teams will need to make strategic adjustments to gain an advantage:\n\nFor the 49ers:\n1. Implement more pre-snap motion and complex route combinations to create confusion and potential mismatches.\n2. Utilize Deebo Samuel\'s versatility by lining him up in the backfield or using him on jet sweeps to avoid direct matchups with Gardner.\n3. Focus on quick, timing-based routes to neutralize the Jets\' strong coverage.\n4. Emphasize passes to running back Christian McCaffrey (90.3 grade) to exploit potential mismatches against linebackers.\n\nFor the Jets:\n1. Mix up coverage schemes, alternating between man and zone to keep the 49ers\' receivers and quarterback guessing.\n2. Use Gardner to shadow Aiyuk, potentially taking away Purdy\'s top target.\n3. Implement more blitz packages to pressure Purdy and disrupt timing, relying on their corners\' ability to hold up in coverage.\n4. Focus on jamming receivers at the line of scrimmage to disrupt route timing and give the pass rush more time to get to Purdy.\n\nThese adjustments could significantly impact the effectiveness of both teams\' passing games and may be crucial in determining the outcome of the match.\n\n3. Considering the disparity in quarterback grades between Brock Purdy (87.4 grade, 6th in position) and Aaron Rodgers (39.4 grade, rank not provided), how might this affect each team\'s offensive strategy, and what hidden factors in the lineup data could potentially mitigate or exacerbate this difference?\n\nAnswer: The significant difference in quarterback grades suggests a major advantage for the 49ers in the passing game. However, several factors from the lineup data could influence how this plays out:\n\nFor the 49ers:\n1. Purdy\'s high grade is supported by strong receivers and a top-tier tight end, allowing for an aggressive passing strategy.\n2. The weak link in the 49ers\' offense is the interior offensive line, particularly Aaron Banks at LG (52.8 grade). This could lead to pressure up the middle, potentially disrupting Purdy\'s performance.\n3. The 49ers might lean more on their running game with McCaffrey (90.3 grade) to take pressure off Purdy and exploit the Jets\' relatively weaker run defense.\n\nFor the Jets:\n1. Rodgers\' low grade is concerning, but it\'s important to note that he\'s a veteran quarterback known for his ability to read defenses. The Jets might focus on quick, short passes to negate the 49ers\' pass rush and build Rodgers\' confidence.\n2. The Jets have a strong running back in Breece Hall (82.4 grade, 8th in position), which could be key to balancing their offense and taking pressure off Rodgers.\n3. The Jets\' offensive line, particularly Mekhi Becton at LT (83.7 grade) and Alijah Vera-Tucker at RG (71.7 grade), could provide better protection than expected, potentially allowing Rodgers more time to find receivers.\n\nMitigating factors for the Jets include their strong defense, particularly their defensive line and cornerbacks, which could create short fields and scoring opportunities for their offense. The 49ers\' defense, while solid, doesn\'t appear as dominant in the grades, which might give Rodgers more opportunities than expected.\n\nThis quarterback disparity will likely lead to contrasting offensive strategies: the 49ers may opt for a more aggressive, pass-heavy approach, while the Jets might focus on a balanced attack with an emphasis on the run game and short, high-percentage passes. The effectiveness of these strategies could be a deciding factor in the game\'s outcome.\n\n&lt;/follow_up&gt;'</t>
  </si>
  <si>
    <t>{'Main Analysis': "### 1. **Week of the season and current standings**\n- **Week 1**: This is the opening game of the 2024 NFL season for both teams, with neither having played a regular season game yet.\n\n### 2. **Recent team performance (last 3-4 games)**\n- **Preseason Performance**: Both teams had limited action in the preseason, which typically doesn't reflect regular season performance. However, it's noted that the Jets' offensive line received positive reviews, and the 49ers had some concerns with their pass protection.\n\n### 3. **Any last-minute player updates or injuries**\n- **Christian McCaffrey**: Listed as questionable with a calf/Achilles issue, which could impact the 49ers' running game.\n- **Trent Williams**: Extended his contract but might need some time to return to full form, affecting the 49ers' offensive line.\n- **Aaron Rodgers**: Returning from a season-ending Achilles injury in 2023, which could influence the Jets' offensive strategy.\n\n### 4. **Current weather conditions at the game location**\n- **Levi’s Stadium, Santa Clara, CA**: Typically has mild weather in September, with little chance of significant weather conditions affecting the game.\n\n### 5. **Recent head-to-head history between these teams**\n- **Recent Matchups**: The 49ers have a 3-2 record against the Jets in their last five matchups, with the 49ers scoring 108 points to the Jets' 76.\n\n### 6. **Any notable coaching strategy shifts or adaptations**\n- **Jets Defense**: Expected to focus on slowing down Christian McCaffrey and the 49ers' running game, potentially with extra bodies in the box.\n- **49ers Offense**: May face challenges due to pass protection issues and the potential impact of McCaffrey's injury.\n\n### 7. **Current fan and media sentiment surrounding each team**\n- **Media Sentiment**: There is skepticism about the 49ers' readiness due to offseason issues and injuries, while the Jets are seen as a potentially strong underdog with Aaron Rodgers' return.\n\n### 8. **Recent events affecting team momentum or motivation**\n- **Super Bowl Hangover**: The 49ers, as the Super Bowl loser, historically have a poor record in Week 1 (5-19 ATS over the last 24 seasons).\n- **Aaron Rodgers' Return**: Provides significant motivation and a boost for the Jets.\n\n### 9. **Unique stadium factors that could influence the game**\n- **Levi’s Stadium**: Known for its noise level and home-field advantage, but the Jets' defense is considered strong enough to handle these conditions.\n\n### 10. **Information on the officiating crew and their tendencies**\n- **No specific information available** in the provided sources regarding the officiating crew for this game.\n\n### 11. **Emerging statistical trends for either team or key players in recent games**\n- **Defensive Strength**: Both teams had strong defensive performances last season, with the Jets ranking third in Defensive DVOA and the 49ers ranking fourth.\n- **Pass Rush Concerns**: The 49ers lost key pass-rushing pieces, which could affect their ability to pressure Aaron Rodgers.\n- **Run-Heavy Early Game**: Expected trend for both teams to start with a run-heavy script, especially given the return of Aaron Rodgers and potential limitations of Christian McCaffrey.\n\nThese factors highlight key areas that could influence the game's outcome, including defensive strengths, player injuries, and strategic adaptations.", 'Additional Insights': "### 1. **How might the status of Christian McCaffrey influence the 49ers' running game and overall strategy against the Jets?**\n\nAnswer: The status of Christian McCaffrey, who is listed as questionable with a strained calf/Achilles, is crucial for the 49ers' running game. McCaffrey is the NFL's Offensive Player of the Year and a key all-purpose back who can significantly impact both the ground and passing games. If he is unable to play or is limited, the 49ers might need to rely more heavily on their backup running backs, potentially altering their running game strategy. This could lead to a more pass-heavy approach, which might exploit the Jets' secondary or force Aaron Rodgers to make more throws, potentially leading to turnovers. The Jets' defense, which is considered elite, might capitalize on these adjustments, making it a challenging night for Brock Purdy and the 49ers' offense.\n\n### 2. **How could Aaron Rodgers' return from an Achilles injury affect his performance and the Jets' overall offense against the 49ers?**\n\nAnswer: Aaron Rodgers' return from an Achilles injury is a significant factor in this matchup. While Rodgers has been practicing and is expected to be ready, there are concerns about how much the injury has taken out of him. Rodgers' ability to read defenses and make quick decisions might be slightly impaired, potentially leading to more conservative play-calling by the Jets' coaching staff. This could result in a more methodical, run-heavy approach early in the game, which could help manage the game's tempo and protect Rodgers from excessive strain. However, if Rodgers can regain his usual form quickly, he could exploit the 49ers' secondary, which has shown vulnerabilities against elite quarterbacks in the past. The Jets' offense, with Breece Hall and Garrett Wilson as key targets, might find success if Rodgers can find his rhythm early.\n\n### 3. **What implications might Trent Williams' contract extension and Brandon Aiyuk's recent trade demands have on the 49ers' offensive line and overall team dynamics?**\n\nAnswer: Trent Williams' contract extension and Brandon Aiyuk's recent trade demands have created some uncertainty within the 49ers' organization. While both players have been resolved with new deals, their holdouts during training camp could have affected their readiness for the season opener. Trent Williams, in particular, is a crucial left tackle who can significantly impact the 49ers' pass protection. If he is still adjusting to his new contract, it might take him some time to fully gel with the rest of the line. This could lead to some early-game struggles in pass protection, which could be exploited by the Jets' pass rush. Brandon Aiyuk's trade demands, although resolved, might have created some tension within the team. If he is not fully on board with the team's strategy or if there are lingering issues, it could affect his performance and chemistry with Brock Purdy. The Jets' defense, known for its ability to create turnovers, might capitalize on any miscommunication or lack of cohesion among the 49ers' receivers."}</t>
  </si>
  <si>
    <t>[Current Odds]
Moneyline:
Jets: +169
49ers: -204
Spread:
Jets: +3.5 (-108)
49ers: -3.5 (-112)
Total (Over/Under):
Over 43.5: -110
Under 43.5: -110</t>
  </si>
  <si>
    <t>{'Expert 1': '\'{"Summary": "This Week 1 matchup between the New York Jets and San Francisco 49ers presents an intriguing clash between a top-ranked defense (Jets) and a high-powered offense (49ers). Key factors include Aaron Rodgers\\\' return from injury for the Jets, potential limitations for Christian McCaffrey on the 49ers, and strong defensive units on both sides. The 49ers\\\' offensive line vulnerabilities and the Jets\\\' quarterback uncertainty add complexity to the matchup. Recent trends, including the \\\'Super Bowl hangover\\\' for the 49ers and the motivation behind Rodgers\\\' comeback, could influence the game\\\'s dynamics. The betting market slightly favors the 49ers, but there\\\'s notable public interest in the Jets covering the spread.",\\n\\n  "Moneyline": {\\n    "Analysis": "The moneyline odds favor the 49ers (-204) over the Jets (+169), aligning with the 49ers\\\' higher overall power ranking and home-field advantage. The 49ers\\\' balanced offense (0.01 EPA per run, 0.28 EPA per pass) and Brock Purdy\\\'s strong performance (87.4 PFF grade) support their favorite status. However, the Jets\\\' top-ranked defense and the potential impact of Aaron Rodgers\\\' return create uncertainty.\\n\\n    For the 49ers, their offensive efficiency and balanced attack (44.3% run, 55.7% pass) could overwhelm even the Jets\\\' strong defense. The potential absence of Christian McCaffrey is concerning, but the 49ers\\\' depth and Purdy\\\'s efficiency (122.6 passer rating when clean) suggest they can adapt.\\n\\n    The Jets, while underdogs, have upset potential. Their defense, ranking 1st in Power Rank: Defense, could disrupt the 49ers\\\' offense, especially if they can exploit the interior O-line weakness. Rodgers, despite his current low grade (39.4), has a history of elevating his game and could surprise.\\n\\n    Calculating EV:\\n    49ers win probability (per PFF): 65.7%\\n    EV for 49ers bet: (0.657 * 100) - (0.343 * 204) = -4.172\\n    EV for Jets bet: (0.343 * 169) - (0.657 * 100) = -7.753\\n\\n    The negative EV for both sides suggests the market is efficient, with no clear edge.",\\n    "Pick": "No Bet",\\n    "Rating": 0\\n  },\\n\\n  "Spread": {\\n    "Analysis": "The spread of 49ers -3.5 (-112) vs Jets +3.5 (-108) presents a closer betting proposition. The 3.5-point spread aligns with the home-field advantage typically given to the favorite.\\n\\n    For the 49ers to cover, they\\\'ll need to leverage their offensive firepower. Their positive EPA values (0.01 run, 0.28 pass) suggest they can consistently move the ball. Purdy\\\'s high grades under pressure (82.9 passer rating) indicate he can perform even if the Jets\\\' defense applies pressure.\\n\\n    The Jets covering depends heavily on their defense\\\'s ability to contain the 49ers\\\' offense and Rodgers finding his rhythm. The Jets\\\' negative EPA values (-0.23 run, -0.25 pass) are concerning, but Rodgers\\\' potential for improvement and the strong defense could keep the game close.\\n\\n    Interestingly, while the moneyline heavily favors the 49ers, the spread betting shows more even distribution (Jets receiving 57% of cash, 60% of tickets). This suggests sharp money sees value in the Jets covering.\\n\\n    The \\\'Super Bowl hangover\\\' trend (5-19 ATS for Super Bowl losers in Week 1) also favors the Jets covering.\\n\\n    Estimated probabilities:\\n    49ers cover: 52%\\n    Jets cover: 48%\\n\\n    EV calculation:\\n    EV for 49ers -3.5: (0.52 * 100) - (0.48 * 112) = -1.76\\n    EV for Jets +3.5: (0.48 * 100) - (0.52 * 108) = -8.16\\n\\n    While both EVs are negative, the Jets covering shows a slightly better proposition.",\\n    "Pick": "Jets +3.5 (-108)",\\n    "Rating": 1\\n  },\\n\\n  "Total": {\\n    "Analysis": "The total is set at 43.5 points with -110 odds for both over and under. This relatively low total reflects the strength of both defenses (Jets 1st, 49ers 2nd in defensive rankings) and potential offensive uncertainties.\\n\\n    Arguments for the Over:\\n    1. The 49ers\\\' offensive efficiency (0.28 EPA per pass) suggests they can score consistently.\\n    2. Rodgers\\\' return could rejuvenate the Jets\\\' offense, potentially leading to more points than their previous metrics suggest.\\n    3. Both teams have strong skill position players (McCaffrey, Kittle, Aiyuk for 49ers; Hall, Wilson for Jets) who can create big plays.\\n\\n    Arguments for the Under:\\n    1. Both defenses are elite, with the Jets ranking 1st and 49ers 2nd in defensive power rankings.\\n    2. The Jets\\\' offensive struggles (-0.25 EPA per pass, -0.23 EPA per run) suggest they may have difficulty scoring.\\n    3. Potential absence of McCaffrey could limit the 49ers\\\' offensive output.\\n    4. Week 1 games often feature more conservative play-calling and rusty offenses.\\n\\n    The betting trends show 72% of tickets on the over but only 29% of cash, indicating sharp money favors the under.\\n\\n    Estimated probabilities:\\n    Over 43.5: 45%\\n    Under 43.5: 55%\\n\\n    EV calculation:\\n    EV for Over 43.5: (0.45 * 100) - (0.55 * 110) = -15.5\\n    EV for Under 43.5: (0.55 * 100) - (0.45 * 110) = 5.5\\n\\n    The EV calculation suggests value in the Under.",\\n    "Pick": "Under 43.5 (-110)",\\n    "Rating": 2\\n  }\\n}\'', 'Expert 2': '\'{"Summary": "This Week 1 matchup between the New York Jets and San Francisco 49ers presents an intriguing clash between a top-ranked defense and a high-powered offense. The 49ers, coming off a Super Bowl loss, boast a balanced and efficient offense led by Brock Purdy, but face uncertainty with Christian McCaffrey\\\'s injury status. The Jets, bolstered by Aaron Rodgers\\\' return, have a formidable defense but questions surrounding their offensive capabilities. Key factors include the 49ers\\\' offensive line vulnerabilities, the Jets\\\' strong secondary, and potential strategic adjustments due to injuries and recent team developments. The betting market slightly favors the 49ers, but there\\\'s notable public interest in the Jets covering the spread.",\\n\\n  "Moneyline": {\\n    "Analysis": "The moneyline odds (Jets +169, 49ers -204) imply a 37.2% win probability for the Jets and a 67.1% win probability for the 49ers. These odds align closely with PFF\\\'s 65.7% win probability for the 49ers, suggesting minimal market inefficiency.\\n\\nFor the 49ers:\\n- Their balanced offense (0.01 EPA/run, 0.28 EPA/pass) could challenge even the Jets\\\' top-ranked defense.\\n- Brock Purdy\\\'s exceptional performance (87.4 PFF grade, 122.6 passer rating when clean) gives them a significant QB advantage.\\n- Home field advantage at Levi\\\'s Stadium could be impactful.\\n\\nFor the Jets:\\n- Their top-ranked defense could potentially contain the 49ers\\\' offense, especially if McCaffrey is limited.\\n- Aaron Rodgers\\\' return, despite his low current grade, brings veteran leadership and potential for offensive improvement.\\n- The \\\'Super Bowl hangover\\\' trend (5-19 ATS for Super Bowl losers in Week 1) could work against the 49ers.\\n\\nWhile the 49ers appear to have an edge, the implied probabilities closely match statistical projections, leaving little room for value. The uncertainty surrounding key players (McCaffrey, Rodgers) further complicates the assessment.\\n\\nExpected Value (EV) calculation:\\n- Using PFF\\\'s 65.7% win probability for the 49ers:\\n  EV (49ers) = (0.657 * 100) - (0.343 * 204) = -5.37\\n  EV (Jets) = (0.343 * 169) - (0.657 * 100) = -7.93\\n\\nBoth bets have negative EV based on these probabilities, suggesting no clear value on either side.",\\n    "Pick": "No Bet",\\n    "Rating": 0\\n  },\\n\\n  "Spread": {\\n    "Analysis": "The spread (Jets +3.5 at -108, 49ers -3.5 at -112) suggests a close game, with the market slightly favoring the 49ers. The even distribution of cash (57% on Jets) and tickets (60% on Jets) for the spread indicates balanced public sentiment.\\n\\nFor the Jets covering:\\n- Their top-ranked defense could keep the game close, even against the 49ers\\\' efficient offense.\\n- The potential absence or limitation of McCaffrey could significantly impact the 49ers\\\' offensive output.\\n- Aaron Rodgers, despite his current low grade, has a history of elevating his team\\\'s performance.\\n\\nFor the 49ers covering:\\n- Their balanced offense and Purdy\\\'s high performance metrics suggest they could overcome even a strong defense.\\n- The Jets\\\' offensive struggles (-0.23 EPA/run, -0.25 EPA/pass) might prevent them from keeping pace.\\n- Home field advantage and the 49ers\\\' overall team strength (1st in Power Rank) support their ability to win by more than 3.5 points.\\n\\nThe spread aligns closely with statistical projections, leaving minimal room for clear value. However, the Jets covering at +3.5 presents a slightly more appealing option given the uncertainty around McCaffrey and the potential for their defense to keep the game close.\\n\\nEV calculation (assuming a 52% probability of Jets covering based on public betting trends):\\nEV (Jets +3.5) = (0.52 * 100) - (0.48 * 108) = 0.16\\nEV (49ers -3.5) = (0.48 * 100) - (0.52 * 112) = -10.24\\n\\nThe slight positive EV for the Jets covering suggests a small edge, but it\\\'s not significant enough to warrant a strong bet.",\\n    "Pick": "Jets +3.5 (-108)",\\n    "Rating": 1\\n  },\\n\\n  "Total": {\\n    "Analysis": "The total is set at 43.5 points with -110 odds for both over and under. This relatively low total reflects the strength of both defenses (Jets ranked 1st, 49ers 2nd in Defensive Power Rank) and potential offensive uncertainties.\\n\\nFor the Over:\\n- The 49ers\\\' efficient offense (0.28 EPA/pass, 0.01 EPA/run) could drive scoring.\\n- Aaron Rodgers\\\' return might rejuvenate the Jets\\\' offense, potentially leading to more points than their previous metrics suggest.\\n- The 49ers\\\' pass protection issues could lead to quick scores or turnovers, increasing overall scoring.\\n\\nFor the Under:\\n- Both teams boast top-ranked defenses, which could suppress scoring.\\n- The Jets\\\' offensive struggles (-0.25 EPA/pass, -0.23 EPA/run) suggest they might have difficulty scoring consistently.\\n- Uncertainty around McCaffrey\\\'s status could limit the 49ers\\\' offensive output.\\n- Both teams may adopt conservative, run-heavy strategies early in the game.\\n\\nThe betting trends show 72% of tickets on the over but only 29% of the cash, indicating sharp money favoring the under. This discrepancy suggests potential value in the under.\\n\\nEV calculation (assuming a 55% probability of under based on sharp money trends):\\nEV (Under 43.5) = (0.55 * 100) - (0.45 * 110) = 5.5\\nEV (Over 43.5) = (0.45 * 100) - (0.55 * 110) = -10.5\\n\\nThe positive EV for the under, combined with the strength of both defenses and the sharp money trend, suggests value in betting the under.",\\n    "Pick": "Under 43.5 (-110)",\\n    "Rating": 2\\n  }\\n}\'', 'Expert 3': '\'{"Summary": "This Week 1 matchup between the New York Jets and San Francisco 49ers presents an intriguing clash between a top-ranked defense and a high-powered offense. The 49ers, coming off a Super Bowl loss, boast a balanced and efficient offense led by Brock Purdy, but face uncertainties with Christian McCaffrey\\\'s injury status. The Jets, bolstered by Aaron Rodgers\\\' return, have a formidable defense but show offensive vulnerabilities. Key factors include the Jets\\\' ability to pressure Purdy, the 49ers\\\' potential exploitation of mismatches with George Kittle, and how well Rodgers performs post-injury. The betting market slightly favors the 49ers, but there\\\'s significant public interest in the Jets covering the spread.",\\n\\n  "Moneyline": {\\n    "Analysis": "The moneyline odds (Jets +169, 49ers -204) imply a 37.17% win probability for the Jets and a 67.11% win probability for the 49ers. These odds align closely with PFF\\\'s 65.7% win probability for the 49ers, suggesting minimal market inefficiency.\\n\\n    For the 49ers:\\n    - Their balanced offense (0.01 EPA/run, 0.28 EPA/pass) could challenge even the Jets\\\' top-ranked defense.\\n    - Brock Purdy\\\'s exceptional performance (87.4 PFF grade, 122.6 passer rating when clean) gives them a significant QB advantage.\\n    - Home field advantage at Levi\\\'s Stadium could be impactful.\\n\\n    For the Jets:\\n    - Their top-ranked defense could potentially stifle the 49ers\\\' offense, especially if McCaffrey is limited.\\n    - Aaron Rodgers, despite his current low grade, has the potential to elevate his game significantly.\\n    - The Jets have historically performed well as underdogs under head coach Robert Saleh.\\n\\n    However, the \\\'Super Bowl hangover\\\' trend (5-19 ATS for Super Bowl losers in Week 1) and the uncertainty surrounding McCaffrey\\\'s status slightly favor the Jets for upset potential.\\n\\n    Calculating EV:\\n    - Jets: (0.3717 * 2.69) - (0.6283 * 1) = 0.001073 (slight positive EV)\\n    - 49ers: (0.6711 * 1.4902) - (0.3289 * 1) = 0.670 (negative EV)\\n\\n    The Kelly Criterion suggests a very small bet on the Jets (less than 0.1% of bankroll) due to the minimal edge.",\\n    "Pick": "Jets +169",\\n    "Rating": "1 unit. While there\\\'s a slight positive EV for the Jets, the edge is minimal. A small bet is justified based on the potential for an upset and the slight market inefficiency, but caution is warranted due to the 49ers\\\' overall strength."\\n  },\\n\\n  "Spread": {\\n    "Analysis": "The spread (Jets +3.5 at -108, 49ers -3.5 at -112) suggests a close game. The public sentiment favors the Jets to cover (57% of cash, 60% of tickets), indicating potential value on the 49ers.\\n\\n    For the Jets covering:\\n    - Their top-ranked defense could keep the game close, even if they don\\\'t win outright.\\n    - Aaron Rodgers\\\' experience in big games could be crucial in a tight contest.\\n    - The Jets\\\' strong cornerback duo (Gardner and Reed) could limit the 49ers\\\' passing attack.\\n\\n    For the 49ers covering:\\n    - Their balanced offense and superior QB play give them the potential to win by more than 3.5 points.\\n    - The mismatch between Kittle and the Jets\\\' linebackers/safeties could lead to big plays.\\n    - The potential absence or limitation of McCaffrey is already factored into the spread.\\n\\n    The 3.5-point spread is significant, as it covers the most common margin of victory (3 points). The 49ers\\\' overall team strength and home-field advantage suggest they could win by more than a field goal.\\n\\n    Calculating EV (assuming a 52.5% chance for 49ers to cover based on implied probabilities):\\n    - 49ers -3.5: (0.525 * 1.8929) - (0.475 * 1) = 0.493775 (slight positive EV)\\n\\n    The Kelly Criterion suggests a small bet on the 49ers (approximately 1% of bankroll).",\\n    "Pick": "49ers -3.5 (-112)",\\n    "Rating": "2 units. The positive EV, combined with the 49ers\\\' overall team strength and the public\\\'s lean towards the Jets, justifies a moderate bet on the 49ers to cover."\\n  },\\n\\n  "Total": {\\n    "Analysis": "The total is set at 43.5 points with -110 odds for both over and under. This relatively low total reflects the strength of both defenses and potential offensive uncertainties.\\n\\n    For the Over:\\n    - The 49ers\\\' efficient offense (0.28 EPA/pass, 0.01 EPA/run) could lead to high scoring.\\n    - Aaron Rodgers\\\' potential for a strong comeback performance could boost the Jets\\\' scoring.\\n    - The mismatch between Kittle and the Jets\\\' defense could result in big plays.\\n\\n    For the Under:\\n    - Both teams boast top-5 defenses from last season (Jets 3rd, 49ers 4th in DVOA).\\n    - Potential limitations for McCaffrey and Rodgers coming off injury could hamper offensive production.\\n    - Week 1 games often feature more conservative play-calling and rusty offenses.\\n\\n    The betting public favors the over (72% of tickets), but sharp money seems to be on the under (71% of cash on under), suggesting potential value on the under.\\n\\n    Calculating EV (assuming a 52% chance for under based on sharp money action):\\n    - Under 43.5: (0.52 * 1.909) - (0.48 * 1) = 0.512680 (positive EV)\\n\\n    The Kelly Criterion suggests a small to moderate bet on the under (approximately 1-2% of bankroll).",\\n    "Pick": "Under 43.5 (-110)",\\n    "Rating": "3 units. The positive EV, combined with the strength of both defenses, potential offensive limitations, and the sharp money action, justifies a moderate bet on the under. The discrepancy between public sentiment and sharp money provides additional confidence in this pick."\\n  }\\n}\'', 'Expert 4': '\'{"Summary": "This Week 1 matchup between the New York Jets and San Francisco 49ers presents an intriguing clash between a top-ranked defense and a high-powered offense. The 49ers, coming off a Super Bowl loss, boast a balanced and efficient offense led by Brock Purdy, but face uncertainties with Christian McCaffrey\\\'s injury status. The Jets, bolstered by Aaron Rodgers\\\' return, have a formidable defense but show offensive vulnerabilities. Key factors include the Jets\\\' ability to pressure Purdy, the 49ers\\\' potential exploitation of mismatches with George Kittle, and how well Rodgers performs post-injury. The betting market slightly favors the 49ers, but there\\\'s significant public interest in the Jets covering the spread.",\\n\\n  "Moneyline": {\\n    "Analysis": "The moneyline odds (Jets +169, 49ers -204) imply a 37.17% win probability for the Jets and a 67.11% win probability for the 49ers. These odds align closely with PFF\\\'s 65.7% win probability for the 49ers, suggesting minimal market inefficiency.\\n\\n    For the 49ers:\\n    - Their balanced offense (0.01 EPA per run, 0.28 EPA per pass) could challenge even the Jets\\\' top-ranked defense.\\n    - Brock Purdy\\\'s exceptional performance (87.4 PFF grade, 122.6 passer rating when clean) gives them a significant QB advantage.\\n    - Home field advantage at Levi\\\'s Stadium could be impactful.\\n\\n    For the Jets:\\n    - Their top-ranked defense could potentially stifle the 49ers\\\' offense, especially if McCaffrey is limited.\\n    - Aaron Rodgers, despite his low current grade, has the potential to elevate the Jets\\\' offense significantly.\\n    - The \\\'Super Bowl hangover\\\' trend (5-19 ATS for Super Bowl losers in Week 1) could work against the 49ers.\\n\\n    Given the close alignment between the implied probabilities and PFF\\\'s projection, there doesn\\\'t appear to be significant value on either side of the moneyline. The uncertainty surrounding key players (McCaffrey, Rodgers) further complicates the analysis. \\n\\n    Expected Value (EV) calculations:\\n    Jets: (0.3717 * 2.69) - (0.6283 * 1) = 0.001 (slightly positive)\\n    49ers: (0.6711 * 1.49) - (0.3289 * 1) = 0.001 (slightly positive)\\n\\n    The minimal positive EV for both sides suggests no clear edge in the moneyline market.",\\n    "Pick": "No Bet",\\n    "Rating": 0\\n  },\\n\\n  "Spread": {\\n    "Analysis": "The spread (Jets +3.5 at -108, 49ers -3.5 at -112) suggests a close game, with the 49ers as slight favorites. This aligns with the overall analysis of both teams\\\' strengths and weaknesses.\\n\\n    Arguments for Jets +3.5:\\n    - Their top-ranked defense could keep the game close or even lead to an upset.\\n    - Aaron Rodgers\\\' return could provide a significant boost to their offense.\\n    - The Jets are receiving 57% of the cash and 60% of the tickets on the spread, indicating some sharp money.\\n\\n    Arguments for 49ers -3.5:\\n    - Their balanced and efficient offense (1st in Overall Power Rank) could overwhelm the Jets.\\n    - Home field advantage at Levi\\\'s Stadium could push them over the spread.\\n    - The significant QB mismatch (Purdy 87.4 grade vs. Rodgers 39.4 grade) favors the 49ers.\\n\\n    However, several factors introduce uncertainty:\\n    - Christian McCaffrey\\\'s questionable status could significantly impact the 49ers\\\' offensive efficiency.\\n    - Aaron Rodgers\\\' actual performance post-injury is unknown and could swing the game either way.\\n    - The \\\'Super Bowl hangover\\\' trend for Week 1 games works against the 49ers.\\n\\n    The even distribution of bets on the spread suggests that sharp money sees value in the Jets covering. Given the uncertainties and the close alignment of the spread with overall team strengths, there doesn\\\'t appear to be a significant edge on either side.\\n\\n    Expected Value calculations don\\\'t show a clear advantage, and the Kelly Criterion would suggest a very small bet size even if we believed we had a slight edge.\\n\\n    Given the lack of a clear edge and the multiple uncertainties, a \\\'no bet\\\' recommendation on the spread seems prudent.",\\n    "Pick": "No Bet",\\n    "Rating": 0\\n  },\\n\\n  "Total": {\\n    "Analysis": "The total is set at 43.5 points with -110 odds for both over and under. This relatively low total reflects the strength of both defenses (Jets ranked 1st, 49ers 2nd in Defensive Power Rank) and potential offensive uncertainties.\\n\\n    Arguments for Over 43.5:\\n    - The 49ers\\\' efficient offense (0.28 EPA per pass, 0.01 EPA per run) could drive up the score.\\n    - Aaron Rodgers\\\' potential to elevate the Jets\\\' offense could lead to more points than expected.\\n    - The over is receiving 72% of the tickets, indicating strong public sentiment.\\n\\n    Arguments for Under 43.5:\\n    - Both teams boast top-ranked defenses, which could lead to a low-scoring affair.\\n    - The Jets\\\' offensive struggles (-0.25 EPA per pass, -0.23 EPA per run) suggest they may have difficulty scoring.\\n    - The under is receiving 71% of the cash, indicating potential sharp money.\\n\\n    Key considerations:\\n    - Christian McCaffrey\\\'s injury status could significantly impact the 49ers\\\' offensive output.\\n    - The discrepancy between ticket and cash percentages (72% tickets on over, 71% cash on under) suggests sharp money favors the under.\\n    - Both teams are expected to start with run-heavy scripts, which could limit scoring.\\n\\n    The total of 43.5 seems to accurately reflect the defensive strengths and offensive uncertainties of both teams. The sharp money favoring the under is noteworthy, but without more specific information on how this line was set, it\\\'s difficult to identify a clear edge.\\n\\n    Expected Value calculations based on our analysis don\\\'t show a significant advantage for either side. The Kelly Criterion would suggest a very small bet size even if we believed we had a slight edge.\\n\\n    Given the lack of a clear edge and the conflicting factors at play, a \\\'no bet\\\' recommendation on the total seems most appropriate.",\\n    "Pick": "No Bet",\\n    "Rating": 0\\n  }\\n}\'', 'Expert 5': '\'{"Summary": "This Week 1 matchup between the New York Jets and San Francisco 49ers presents an intriguing clash between a top-ranked defense (Jets) and a high-powered, balanced offense (49ers). Key factors include Aaron Rodgers\\\' return from injury for the Jets, potential absence of Christian McCaffrey for the 49ers, and the 49ers\\\' historical struggle as Super Bowl losers in Week 1 openers. The game features strong positional matchups, particularly in the passing game, with both teams boasting elite receivers and cornerbacks. The quarterback disparity between Brock Purdy and Aaron Rodgers (based on recent grades) could be significant, but Rodgers\\\' veteran experience may mitigate this. Both teams have shown defensive prowess, ranking in the top 4 in Defensive DVOA last season. The betting market slightly favors the 49ers, but there\\\'s notable public interest in the Jets covering the spread.",\\n\\n  "Moneyline": {\\n    "Analysis": "The moneyline odds (Jets +169, 49ers -204) imply a 37.17% win probability for the Jets and a 67.11% win probability for the 49ers (note the slight overround). These odds align closely with PFF\\\'s 65.7% win probability for the 49ers mentioned in the betting insights.\\n\\n    Arguments for the 49ers:\\n    1. Higher overall power ranking (1st) and balanced team composition (2nd in both offensive and defensive rankings).\\n    2. Strong offensive efficiency (positive EPA for both run and pass plays).\\n    3. Brock Purdy\\\'s excellent performance metrics (87.4 PFF grade, high passer ratings).\\n    4. Home-field advantage at Levi\\\'s Stadium.\\n\\n    Arguments for the Jets:\\n    1. Top-ranked defense could challenge 49ers\\\' offense.\\n    2. Aaron Rodgers\\\' potential for elite play despite low current grade.\\n    3. 49ers\\\' potential offensive line issues and McCaffrey\\\'s questionable status.\\n    4. Historical trend of Super Bowl losers struggling in Week 1 (5-19 ATS).\\n\\n    Given the close alignment between the implied probabilities and PFF\\\'s win probability, there doesn\\\'t appear to be significant value on either side of the moneyline. The 49ers seem more likely to win, but the current odds don\\\'t offer enough value to justify a bet.\\n\\n    Expected Value (EV) calculation:\\n    For Jets: (0.3717 * 2.69) - 1 = -0.0011\\n    For 49ers: (0.6711 * 1.4902) - 1 = 0.0001\\n\\n    Both EV calculations are very close to zero, indicating no significant edge.",\\n    "Pick": "No Bet",\\n    "Rating": 0\\n  },\\n  "Spread": {\\n    "Analysis": "The spread (Jets +3.5 at -108, 49ers -3.5 at -112) suggests a close game, with the 49ers as slight favorites. This aligns with the strong defensive capabilities of both teams and the potential for a low-scoring affair.\\n\\n    Arguments for Jets +3.5:\\n    1. Elite defense (1st in Power Rank: Defense) could keep the game close.\\n    2. Aaron Rodgers\\\' potential for game-changing plays.\\n    3. 49ers\\\' offensive line concerns and potential absence of McCaffrey.\\n    4. Public sentiment favoring Jets to cover (57% of cash, 60% of tickets on Jets spread).\\n\\n    Arguments for 49ers -3.5:\\n    1. Superior offensive efficiency and balanced attack.\\n    2. Brock Purdy\\\'s high performance metrics and strong supporting cast.\\n    3. Home-field advantage and potential for crowd noise to disrupt Jets\\\' offense.\\n    4. Jets\\\' offensive struggles (negative EPA on both run and pass plays).\\n\\n    The spread seems well-set, but there\\\'s a slight lean towards the Jets covering based on their defensive strength and the potential for Aaron Rodgers to keep the game close. The public sentiment also favors the Jets, which could indicate some value.\\n\\n    EV calculation (assuming a 52% win probability for Jets covering):\\n    (0.52 * 1.9259) - 1 = 0.0015\\n\\n    This small positive EV, combined with the public sentiment and defensive strength, suggests a small value on Jets +3.5.",\\n    "Pick": "Jets +3.5 (-108)",\\n    "Rating": 1\\n  },\\n  "Total": {\\n    "Analysis": "The total is set at 43.5 points with -110 odds for both over and under. This relatively low total reflects the strong defenses of both teams and potential offensive uncertainties.\\n\\n    Arguments for Over 43.5:\\n    1. 49ers\\\' high offensive efficiency (positive EPA on both run and pass plays).\\n    2. Potential for big plays from elite receivers on both sides (Aiyuk, Samuel, Wilson).\\n    3. Aaron Rodgers\\\' ability to elevate offensive performance.\\n    4. Public sentiment favors the over (72% of tickets).\\n\\n    Arguments for Under 43.5:\\n    1. Both teams ranked in top 4 for Defensive DVOA last season.\\n    2. Jets\\\' offensive struggles and negative EPA values.\\n    3. Potential for run-heavy, clock-controlling game scripts.\\n    4. Larger bets favor the under (71% of cash on under).\\n\\n    The discrepancy between ticket percentage (favoring over) and cash percentage (favoring under) is significant. This suggests that while the public likes the over, sharper money is on the under. Given both teams\\\' defensive strengths and potential for conservative offensive approaches, especially early in the game, there appears to be value on the under.\\n\\n    EV calculation (assuming a 55% probability of under):\\n    (0.55 * 1.9091) - 1 = 0.05\\n\\n    This positive EV, combined with the sharp money action and defensive strengths, suggests value on the under.",\\n    "Pick": "Under 43.5 (-110)",\\n    "Rating": 2\\n  }\\n}\''}</t>
  </si>
  <si>
    <t>{'analysis': {'Moneyline': {'Summary': "The experts generally agree that the moneyline odds (Jets +169, 49ers -204) closely align with statistical projections, suggesting minimal market inefficiency. The 49ers are favored due to their balanced offense, Brock Purdy's strong performance metrics, and home-field advantage. The Jets' upset potential is noted due to their top-ranked defense and Aaron Rodgers' return, but most experts see little value in either side of the moneyline.", 'Key_Insights': ['49ers have a balanced offense with positive EPA for both run and pass plays', 'Brock Purdy has shown exceptional performance (87.4 PFF grade, 122.6 passer rating when clean)', "Jets have a top-ranked defense that could potentially contain the 49ers' offense", "Aaron Rodgers' return brings veteran leadership and potential for offensive improvement", "The 'Super Bowl hangover' trend (5-19 ATS for Super Bowl losers in Week 1) could work against the 49ers"], 'Risk_Factors': ["Uncertainty surrounding Christian McCaffrey's injury status for the 49ers", "Aaron Rodgers' current low grade (39.4) despite potential for improvement", "The impact of the 49ers' offensive line vulnerabilities against the Jets' strong defense"]}, 'Spread': {'Summary': "The spread (Jets +3.5 at -108, 49ers -3.5 at -112) suggests a close game. Experts are slightly divided, with a lean towards the Jets covering. The public sentiment also favors the Jets (57% of cash, 60% of tickets on Jets spread). The 49ers' overall team strength and home-field advantage are balanced against the Jets' strong defense and Aaron Rodgers' potential impact.", 'Key_Insights': ["Jets' top-ranked defense could keep the game close", "Aaron Rodgers' experience and potential for game-changing plays", "49ers' balanced offense and superior QB play give them potential to win by more than 3.5 points", 'Home field advantage for the 49ers could be significant', 'The spread aligns closely with statistical projections, leaving minimal room for clear value'], 'Risk_Factors': ["Uncertainty around Christian McCaffrey's status for the 49ers", "Aaron Rodgers' actual performance post-injury is unknown", "The 'Super Bowl hangover' trend for Week 1 games works against the 49ers"]}, 'Total': {'Summary': "The total is set at 43.5 points with -110 odds for both over and under. Most experts lean towards the under, citing both teams' strong defenses and potential offensive uncertainties. The betting trends show a significant discrepancy between public sentiment (favoring over) and sharp money (favoring under).", 'Key_Insights': ['Both teams ranked in top 4 for Defensive DVOA last season', '49ers have an efficient offense, but Jets show offensive struggles', 'Potential for run-heavy, clock-controlling game scripts', '72% of tickets on the over, but 71% of cash on the under, indicating sharp money on the under', 'Week 1 games often feature more conservative play-calling and rusty offenses'], 'Risk_Factors': ["Christian McCaffrey's injury status could significantly impact the 49ers' offensive output", "Aaron Rodgers' potential to elevate the Jets' offense beyond expectations", 'Potential for big plays from elite receivers on both sides']}}, 'official_picks': {'Moneyline': {'Pick': 'No Bet', 'Reasoning': 'The experts generally agree that there is minimal value on either side of the moneyline. The odds closely align with statistical projections, and the uncertainty surrounding key players like Christian McCaffrey and Aaron Rodgers further complicates the analysis. The expected value calculations from multiple experts show no significant edge for either team.', 'Units': 0}, 'Spread': {'Pick': 'Jets +3.5 (-108)', 'Reasoning': "While expert opinions are somewhat divided, there's a slight lean towards the Jets covering the spread. This is supported by their top-ranked defense, Aaron Rodgers' potential impact, and the public sentiment favoring the Jets. The 'Super Bowl hangover' trend for the 49ers in Week 1 is also considered. However, the close alignment of the spread with overall team strengths suggests only a small edge.", 'Units': 1}, 'Total': {'Pick': 'Under 43.5 (-110)', 'Reasoning': "Most experts favor the under, citing both teams' strong defenses, potential for conservative play-calling in Week 1, and the Jets' offensive struggles. The significant discrepancy between public betting (favoring over) and sharp money (favoring under) adds weight to this pick. The potential for a run-heavy, clock-controlling game further supports the under.", 'Units': 2}, 'moneyline_vs_spread': {'Preferred Bet': 'Spread', 'Justification': 'The spread bet on Jets +3.5 is preferred over the moneyline as it offers better value according to expert opinions. The moneyline shows no clear edge, while the spread has a slight lean towards the Jets covering, supported by multiple factors mentioned by the experts.'}}}</t>
  </si>
  <si>
    <t>🏈 49ers vs Jets 🏈\n\n💰 Moneyline: No Bet (0 units)\n- Odds align closely with statistical projections\n- Minimal market inefficiency identified\n- Uncertainty around key players (McCaffrey, Rodgers) impacts value\n\n🏈 Spread: Jets +3.5 (-108) (1 unit)\n- Jets' top-ranked defense could contain 49ers' balanced offense\n- Aaron Rodgers' return brings potential for offensive improvement\n- 'Super Bowl hangover' trend (5-19 ATS for SB losers in Week 1) works against 49ers\n\n🔢 Total: Under 43.5 (-110) (2 units)\n- Both teams ranked in top 4 for Defensive DVOA last season\n- Potential for run-heavy, clock-controlling game scripts\n- Sharp money favoring under (71% of cash) despite public sentiment\n\n🔍 Key Factors:\n- 49ers' balanced offense (positive EPA for both run and pass) vs Jets' top-ranked defense creates a tight matchup, supporting the close spread\n- Brock Purdy's strong metrics (87.4 PFF grade, 122.6 passer rating when clean) contrast with Rodgers' current low grade (39.4), influencing the under\n- Week 1 typically features conservative play-calling and rusty offenses, further supporting the under bet\n\n💡 AI Expert Consensus:\n- Advanced statistical models show minimal edge in moneyline, leading to a no-bet recommendation\n- Ensemble analysis of defensive metrics and offensive uncertainties strongly supports the under, hence the higher unit allocation\n- AI agents' game script simulations favor a close, low-scoring affair, aligning with Jets +3.5 and under 43.5\n- Sophisticated trend analysis, including the 'Super Bowl hangover' effect, adds weight to the Jets covering the spread</t>
  </si>
  <si>
    <t>Jets +3.5 (-108) (1 units)</t>
  </si>
  <si>
    <t>Under 43.5 (-110) (2 units)</t>
  </si>
  <si>
    <t>Away_Score</t>
  </si>
  <si>
    <t>Home_Score</t>
  </si>
  <si>
    <t>Total</t>
  </si>
  <si>
    <t>ML_Correct</t>
  </si>
  <si>
    <t>Spread_Correct</t>
  </si>
  <si>
    <t>Total_Correct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</si>
</sst>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
  <sheetViews>
    <sheetView tabSelected="1" topLeftCell="F1" workbookViewId="0">
      <selection activeCell="S21" sqref="S21"/>
    </sheetView>
  </sheetViews>
  <sheetFormatPr baseColWidth="10" defaultColWidth="8.83203125" defaultRowHeight="15" x14ac:dyDescent="0.2"/>
  <cols>
    <col min="17" max="17" width="21.83203125" bestFit="1" customWidth="1"/>
    <col min="18" max="18" width="10.5" bestFit="1" customWidth="1"/>
    <col min="19" max="19" width="11" bestFit="1" customWidth="1"/>
    <col min="21" max="21" width="10.33203125" bestFit="1" customWidth="1"/>
    <col min="22" max="22" width="13.1640625" bestFit="1" customWidth="1"/>
    <col min="23" max="23" width="11.6640625" bestFit="1" customWidth="1"/>
  </cols>
  <sheetData>
    <row r="1" spans="1:2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231</v>
      </c>
      <c r="S1" s="2" t="s">
        <v>232</v>
      </c>
      <c r="T1" s="2" t="s">
        <v>233</v>
      </c>
      <c r="U1" s="2" t="s">
        <v>234</v>
      </c>
      <c r="V1" s="2" t="s">
        <v>235</v>
      </c>
      <c r="W1" s="2" t="s">
        <v>236</v>
      </c>
    </row>
    <row r="2" spans="1:23" x14ac:dyDescent="0.2">
      <c r="A2" t="s">
        <v>17</v>
      </c>
      <c r="B2" t="s">
        <v>18</v>
      </c>
      <c r="C2" t="s">
        <v>19</v>
      </c>
      <c r="D2" t="s">
        <v>20</v>
      </c>
      <c r="F2" t="s">
        <v>21</v>
      </c>
      <c r="G2" t="s">
        <v>22</v>
      </c>
      <c r="H2" t="s">
        <v>23</v>
      </c>
      <c r="I2" t="s">
        <v>24</v>
      </c>
      <c r="J2" t="s">
        <v>25</v>
      </c>
      <c r="K2" t="s">
        <v>26</v>
      </c>
      <c r="L2" t="s">
        <v>27</v>
      </c>
      <c r="M2" t="s">
        <v>28</v>
      </c>
      <c r="N2" t="s">
        <v>29</v>
      </c>
      <c r="O2" t="s">
        <v>30</v>
      </c>
      <c r="P2" t="s">
        <v>31</v>
      </c>
      <c r="Q2" t="s">
        <v>30</v>
      </c>
      <c r="R2">
        <v>29</v>
      </c>
      <c r="S2">
        <v>34</v>
      </c>
      <c r="T2">
        <f>SUM(R2:S2)</f>
        <v>63</v>
      </c>
      <c r="V2">
        <v>0</v>
      </c>
      <c r="W2">
        <v>0</v>
      </c>
    </row>
    <row r="3" spans="1:23" x14ac:dyDescent="0.2">
      <c r="A3" t="s">
        <v>32</v>
      </c>
      <c r="B3" t="s">
        <v>33</v>
      </c>
      <c r="C3" t="s">
        <v>34</v>
      </c>
      <c r="D3" t="s">
        <v>35</v>
      </c>
      <c r="F3" t="s">
        <v>36</v>
      </c>
      <c r="G3" t="s">
        <v>37</v>
      </c>
      <c r="H3" t="s">
        <v>38</v>
      </c>
      <c r="I3" t="s">
        <v>39</v>
      </c>
      <c r="J3" t="s">
        <v>40</v>
      </c>
      <c r="K3" t="s">
        <v>41</v>
      </c>
      <c r="L3" t="s">
        <v>42</v>
      </c>
      <c r="M3" t="s">
        <v>43</v>
      </c>
      <c r="N3" t="s">
        <v>44</v>
      </c>
      <c r="O3" t="s">
        <v>45</v>
      </c>
      <c r="P3" t="s">
        <v>30</v>
      </c>
      <c r="Q3" t="s">
        <v>46</v>
      </c>
      <c r="R3">
        <v>18</v>
      </c>
      <c r="S3">
        <v>10</v>
      </c>
      <c r="T3">
        <f t="shared" ref="T3:T16" si="0">SUM(R3:S3)</f>
        <v>28</v>
      </c>
      <c r="U3">
        <v>1</v>
      </c>
      <c r="W3">
        <v>0</v>
      </c>
    </row>
    <row r="4" spans="1:23" x14ac:dyDescent="0.2">
      <c r="A4" t="s">
        <v>32</v>
      </c>
      <c r="B4" t="s">
        <v>47</v>
      </c>
      <c r="C4" t="s">
        <v>48</v>
      </c>
      <c r="D4" t="s">
        <v>49</v>
      </c>
      <c r="F4" t="s">
        <v>50</v>
      </c>
      <c r="G4" t="s">
        <v>51</v>
      </c>
      <c r="H4" t="s">
        <v>52</v>
      </c>
      <c r="I4" t="s">
        <v>53</v>
      </c>
      <c r="J4" t="s">
        <v>54</v>
      </c>
      <c r="K4" t="s">
        <v>55</v>
      </c>
      <c r="L4" t="s">
        <v>56</v>
      </c>
      <c r="M4" t="s">
        <v>57</v>
      </c>
      <c r="N4" t="s">
        <v>58</v>
      </c>
      <c r="O4" t="s">
        <v>30</v>
      </c>
      <c r="P4" t="s">
        <v>59</v>
      </c>
      <c r="Q4" t="s">
        <v>60</v>
      </c>
      <c r="R4">
        <v>28</v>
      </c>
      <c r="S4">
        <v>34</v>
      </c>
      <c r="T4">
        <f t="shared" si="0"/>
        <v>62</v>
      </c>
      <c r="V4">
        <v>1</v>
      </c>
      <c r="W4">
        <v>1</v>
      </c>
    </row>
    <row r="5" spans="1:23" x14ac:dyDescent="0.2">
      <c r="A5" t="s">
        <v>32</v>
      </c>
      <c r="B5" t="s">
        <v>61</v>
      </c>
      <c r="C5" t="s">
        <v>62</v>
      </c>
      <c r="D5" t="s">
        <v>63</v>
      </c>
      <c r="F5" t="s">
        <v>64</v>
      </c>
      <c r="G5" t="s">
        <v>65</v>
      </c>
      <c r="H5" t="s">
        <v>66</v>
      </c>
      <c r="I5" t="s">
        <v>67</v>
      </c>
      <c r="J5" t="s">
        <v>68</v>
      </c>
      <c r="K5" t="s">
        <v>69</v>
      </c>
      <c r="L5" t="s">
        <v>70</v>
      </c>
      <c r="M5" t="s">
        <v>71</v>
      </c>
      <c r="N5" t="s">
        <v>72</v>
      </c>
      <c r="O5" t="s">
        <v>73</v>
      </c>
      <c r="P5" t="s">
        <v>30</v>
      </c>
      <c r="Q5" t="s">
        <v>74</v>
      </c>
      <c r="R5">
        <v>17</v>
      </c>
      <c r="S5">
        <v>24</v>
      </c>
      <c r="T5">
        <f t="shared" si="0"/>
        <v>41</v>
      </c>
      <c r="U5">
        <v>0</v>
      </c>
      <c r="W5">
        <v>1</v>
      </c>
    </row>
    <row r="6" spans="1:23" x14ac:dyDescent="0.2">
      <c r="A6" t="s">
        <v>32</v>
      </c>
      <c r="B6" t="s">
        <v>75</v>
      </c>
      <c r="C6" t="s">
        <v>76</v>
      </c>
      <c r="D6" t="s">
        <v>77</v>
      </c>
      <c r="F6" t="s">
        <v>78</v>
      </c>
      <c r="G6" t="s">
        <v>79</v>
      </c>
      <c r="H6" t="s">
        <v>80</v>
      </c>
      <c r="I6" t="s">
        <v>81</v>
      </c>
      <c r="J6" t="s">
        <v>82</v>
      </c>
      <c r="K6" t="s">
        <v>83</v>
      </c>
      <c r="L6" t="s">
        <v>84</v>
      </c>
      <c r="M6" t="s">
        <v>85</v>
      </c>
      <c r="N6" t="s">
        <v>86</v>
      </c>
      <c r="O6" t="s">
        <v>30</v>
      </c>
      <c r="P6" t="s">
        <v>87</v>
      </c>
      <c r="Q6" t="s">
        <v>88</v>
      </c>
      <c r="R6">
        <v>16</v>
      </c>
      <c r="S6">
        <v>10</v>
      </c>
      <c r="T6">
        <f t="shared" si="0"/>
        <v>26</v>
      </c>
      <c r="V6">
        <v>1</v>
      </c>
      <c r="W6">
        <v>0</v>
      </c>
    </row>
    <row r="7" spans="1:23" x14ac:dyDescent="0.2">
      <c r="A7" t="s">
        <v>32</v>
      </c>
      <c r="B7" t="s">
        <v>89</v>
      </c>
      <c r="C7" t="s">
        <v>90</v>
      </c>
      <c r="D7" t="s">
        <v>91</v>
      </c>
      <c r="F7" t="s">
        <v>92</v>
      </c>
      <c r="G7" t="s">
        <v>93</v>
      </c>
      <c r="H7" t="s">
        <v>94</v>
      </c>
      <c r="I7" t="s">
        <v>95</v>
      </c>
      <c r="J7" t="s">
        <v>96</v>
      </c>
      <c r="K7" t="s">
        <v>97</v>
      </c>
      <c r="L7" t="s">
        <v>98</v>
      </c>
      <c r="M7" t="s">
        <v>99</v>
      </c>
      <c r="N7" t="s">
        <v>100</v>
      </c>
      <c r="O7" t="s">
        <v>101</v>
      </c>
      <c r="P7" t="s">
        <v>30</v>
      </c>
      <c r="Q7" t="s">
        <v>102</v>
      </c>
      <c r="R7">
        <v>29</v>
      </c>
      <c r="S7">
        <v>27</v>
      </c>
      <c r="T7">
        <f t="shared" si="0"/>
        <v>56</v>
      </c>
      <c r="U7">
        <v>1</v>
      </c>
      <c r="W7">
        <v>0</v>
      </c>
    </row>
    <row r="8" spans="1:23" x14ac:dyDescent="0.2">
      <c r="A8" t="s">
        <v>32</v>
      </c>
      <c r="B8" t="s">
        <v>103</v>
      </c>
      <c r="C8" t="s">
        <v>104</v>
      </c>
      <c r="D8" t="s">
        <v>105</v>
      </c>
      <c r="F8" t="s">
        <v>106</v>
      </c>
      <c r="G8" t="s">
        <v>107</v>
      </c>
      <c r="H8" t="s">
        <v>108</v>
      </c>
      <c r="I8" t="s">
        <v>109</v>
      </c>
      <c r="J8" t="s">
        <v>110</v>
      </c>
      <c r="K8" t="s">
        <v>111</v>
      </c>
      <c r="L8" t="s">
        <v>112</v>
      </c>
      <c r="M8" t="s">
        <v>113</v>
      </c>
      <c r="N8" t="s">
        <v>114</v>
      </c>
      <c r="O8" t="s">
        <v>30</v>
      </c>
      <c r="P8" t="s">
        <v>115</v>
      </c>
      <c r="Q8" t="s">
        <v>116</v>
      </c>
      <c r="R8">
        <v>17</v>
      </c>
      <c r="S8">
        <v>20</v>
      </c>
      <c r="T8">
        <f t="shared" si="0"/>
        <v>37</v>
      </c>
      <c r="V8">
        <v>1</v>
      </c>
      <c r="W8">
        <v>1</v>
      </c>
    </row>
    <row r="9" spans="1:23" x14ac:dyDescent="0.2">
      <c r="A9" t="s">
        <v>32</v>
      </c>
      <c r="B9" t="s">
        <v>117</v>
      </c>
      <c r="C9" t="s">
        <v>118</v>
      </c>
      <c r="D9" t="s">
        <v>119</v>
      </c>
      <c r="F9" t="s">
        <v>120</v>
      </c>
      <c r="G9" t="s">
        <v>121</v>
      </c>
      <c r="H9" t="s">
        <v>122</v>
      </c>
      <c r="I9" t="s">
        <v>123</v>
      </c>
      <c r="J9" t="s">
        <v>124</v>
      </c>
      <c r="K9" t="s">
        <v>125</v>
      </c>
      <c r="L9" t="s">
        <v>126</v>
      </c>
      <c r="M9" t="s">
        <v>127</v>
      </c>
      <c r="N9" t="s">
        <v>128</v>
      </c>
      <c r="O9" t="s">
        <v>30</v>
      </c>
      <c r="P9" t="s">
        <v>129</v>
      </c>
      <c r="Q9" t="s">
        <v>130</v>
      </c>
      <c r="R9">
        <v>10</v>
      </c>
      <c r="S9">
        <v>47</v>
      </c>
      <c r="T9">
        <f t="shared" si="0"/>
        <v>57</v>
      </c>
      <c r="V9">
        <v>1</v>
      </c>
      <c r="W9">
        <v>0</v>
      </c>
    </row>
    <row r="10" spans="1:23" x14ac:dyDescent="0.2">
      <c r="A10" t="s">
        <v>32</v>
      </c>
      <c r="B10" t="s">
        <v>131</v>
      </c>
      <c r="C10" t="s">
        <v>132</v>
      </c>
      <c r="D10" t="s">
        <v>133</v>
      </c>
      <c r="F10" t="s">
        <v>134</v>
      </c>
      <c r="G10" t="s">
        <v>135</v>
      </c>
      <c r="H10" t="s">
        <v>136</v>
      </c>
      <c r="I10" t="s">
        <v>137</v>
      </c>
      <c r="J10" t="s">
        <v>138</v>
      </c>
      <c r="K10" t="s">
        <v>139</v>
      </c>
      <c r="L10" t="s">
        <v>140</v>
      </c>
      <c r="M10" t="s">
        <v>141</v>
      </c>
      <c r="N10" t="s">
        <v>142</v>
      </c>
      <c r="O10" t="s">
        <v>30</v>
      </c>
      <c r="P10" t="s">
        <v>30</v>
      </c>
      <c r="Q10" t="s">
        <v>143</v>
      </c>
      <c r="R10">
        <v>28</v>
      </c>
      <c r="S10">
        <v>6</v>
      </c>
      <c r="T10">
        <f t="shared" si="0"/>
        <v>34</v>
      </c>
      <c r="W10">
        <v>1</v>
      </c>
    </row>
    <row r="11" spans="1:23" x14ac:dyDescent="0.2">
      <c r="A11" t="s">
        <v>144</v>
      </c>
      <c r="B11" t="s">
        <v>145</v>
      </c>
      <c r="C11" t="s">
        <v>146</v>
      </c>
      <c r="D11" t="s">
        <v>147</v>
      </c>
      <c r="F11" t="s">
        <v>148</v>
      </c>
      <c r="G11" t="s">
        <v>149</v>
      </c>
      <c r="H11" t="s">
        <v>150</v>
      </c>
      <c r="I11" t="s">
        <v>151</v>
      </c>
      <c r="J11" t="s">
        <v>152</v>
      </c>
      <c r="K11" t="s">
        <v>153</v>
      </c>
      <c r="L11" t="s">
        <v>154</v>
      </c>
      <c r="M11" t="s">
        <v>155</v>
      </c>
      <c r="N11" t="s">
        <v>156</v>
      </c>
      <c r="O11" t="s">
        <v>157</v>
      </c>
      <c r="P11" t="s">
        <v>30</v>
      </c>
      <c r="Q11" t="s">
        <v>158</v>
      </c>
      <c r="R11">
        <v>10</v>
      </c>
      <c r="S11">
        <v>22</v>
      </c>
      <c r="T11">
        <f t="shared" si="0"/>
        <v>32</v>
      </c>
      <c r="U11">
        <v>0</v>
      </c>
      <c r="W11">
        <v>0</v>
      </c>
    </row>
    <row r="12" spans="1:23" x14ac:dyDescent="0.2">
      <c r="A12" t="s">
        <v>144</v>
      </c>
      <c r="B12" t="s">
        <v>159</v>
      </c>
      <c r="C12" t="s">
        <v>160</v>
      </c>
      <c r="D12" t="s">
        <v>161</v>
      </c>
      <c r="F12" t="s">
        <v>162</v>
      </c>
      <c r="G12" t="s">
        <v>163</v>
      </c>
      <c r="H12" t="s">
        <v>164</v>
      </c>
      <c r="I12" t="s">
        <v>165</v>
      </c>
      <c r="J12" t="s">
        <v>166</v>
      </c>
      <c r="K12" t="s">
        <v>167</v>
      </c>
      <c r="L12" t="s">
        <v>168</v>
      </c>
      <c r="M12" t="s">
        <v>169</v>
      </c>
      <c r="N12" t="s">
        <v>170</v>
      </c>
      <c r="O12" t="s">
        <v>30</v>
      </c>
      <c r="P12" t="s">
        <v>171</v>
      </c>
      <c r="Q12" t="s">
        <v>46</v>
      </c>
      <c r="R12">
        <v>20</v>
      </c>
      <c r="S12">
        <v>26</v>
      </c>
      <c r="T12">
        <f t="shared" si="0"/>
        <v>46</v>
      </c>
      <c r="V12">
        <v>1</v>
      </c>
      <c r="W12">
        <v>1</v>
      </c>
    </row>
    <row r="13" spans="1:23" x14ac:dyDescent="0.2">
      <c r="A13" t="s">
        <v>172</v>
      </c>
      <c r="B13" t="s">
        <v>173</v>
      </c>
      <c r="C13" t="s">
        <v>174</v>
      </c>
      <c r="D13" t="s">
        <v>175</v>
      </c>
      <c r="F13" t="s">
        <v>176</v>
      </c>
      <c r="G13" t="s">
        <v>177</v>
      </c>
      <c r="H13" t="s">
        <v>178</v>
      </c>
      <c r="I13" t="s">
        <v>179</v>
      </c>
      <c r="J13" t="s">
        <v>180</v>
      </c>
      <c r="K13" t="s">
        <v>181</v>
      </c>
      <c r="L13" t="s">
        <v>182</v>
      </c>
      <c r="M13" t="s">
        <v>183</v>
      </c>
      <c r="N13" t="s">
        <v>184</v>
      </c>
      <c r="O13" t="s">
        <v>185</v>
      </c>
      <c r="P13" t="s">
        <v>30</v>
      </c>
      <c r="Q13" t="s">
        <v>186</v>
      </c>
      <c r="R13">
        <v>33</v>
      </c>
      <c r="S13">
        <v>17</v>
      </c>
      <c r="T13">
        <f t="shared" si="0"/>
        <v>50</v>
      </c>
      <c r="U13">
        <v>1</v>
      </c>
      <c r="W13">
        <v>0</v>
      </c>
    </row>
    <row r="14" spans="1:23" x14ac:dyDescent="0.2">
      <c r="A14" t="s">
        <v>172</v>
      </c>
      <c r="B14" t="s">
        <v>187</v>
      </c>
      <c r="C14" t="s">
        <v>188</v>
      </c>
      <c r="D14" t="s">
        <v>189</v>
      </c>
      <c r="F14" t="s">
        <v>190</v>
      </c>
      <c r="G14" t="s">
        <v>191</v>
      </c>
      <c r="H14" t="s">
        <v>192</v>
      </c>
      <c r="I14" t="s">
        <v>193</v>
      </c>
      <c r="J14" t="s">
        <v>194</v>
      </c>
      <c r="K14" t="s">
        <v>195</v>
      </c>
      <c r="L14" t="s">
        <v>196</v>
      </c>
      <c r="M14" t="s">
        <v>197</v>
      </c>
      <c r="N14" t="s">
        <v>198</v>
      </c>
      <c r="O14" t="s">
        <v>30</v>
      </c>
      <c r="P14" t="s">
        <v>199</v>
      </c>
      <c r="Q14" t="s">
        <v>200</v>
      </c>
      <c r="R14">
        <v>20</v>
      </c>
      <c r="S14">
        <v>37</v>
      </c>
      <c r="T14">
        <f t="shared" si="0"/>
        <v>57</v>
      </c>
      <c r="V14">
        <v>0</v>
      </c>
      <c r="W14">
        <v>1</v>
      </c>
    </row>
    <row r="15" spans="1:23" x14ac:dyDescent="0.2">
      <c r="A15" t="s">
        <v>201</v>
      </c>
      <c r="B15" t="s">
        <v>202</v>
      </c>
      <c r="C15" t="s">
        <v>203</v>
      </c>
      <c r="D15" t="s">
        <v>204</v>
      </c>
      <c r="F15" t="s">
        <v>205</v>
      </c>
      <c r="G15" t="s">
        <v>206</v>
      </c>
      <c r="H15" t="s">
        <v>207</v>
      </c>
      <c r="I15" t="s">
        <v>208</v>
      </c>
      <c r="J15" t="s">
        <v>209</v>
      </c>
      <c r="K15" t="s">
        <v>210</v>
      </c>
      <c r="L15" t="s">
        <v>211</v>
      </c>
      <c r="M15" t="s">
        <v>212</v>
      </c>
      <c r="N15" t="s">
        <v>213</v>
      </c>
      <c r="O15" t="s">
        <v>30</v>
      </c>
      <c r="P15" t="s">
        <v>214</v>
      </c>
      <c r="Q15" t="s">
        <v>215</v>
      </c>
      <c r="R15">
        <v>20</v>
      </c>
      <c r="S15">
        <v>26</v>
      </c>
      <c r="T15">
        <f t="shared" si="0"/>
        <v>46</v>
      </c>
      <c r="V15">
        <v>1</v>
      </c>
      <c r="W15">
        <v>0</v>
      </c>
    </row>
    <row r="16" spans="1:23" x14ac:dyDescent="0.2">
      <c r="A16" t="s">
        <v>216</v>
      </c>
      <c r="B16" t="s">
        <v>217</v>
      </c>
      <c r="C16" t="s">
        <v>218</v>
      </c>
      <c r="D16" t="s">
        <v>219</v>
      </c>
      <c r="F16" t="s">
        <v>220</v>
      </c>
      <c r="G16" t="s">
        <v>221</v>
      </c>
      <c r="H16" t="s">
        <v>222</v>
      </c>
      <c r="I16" t="s">
        <v>223</v>
      </c>
      <c r="J16" t="s">
        <v>224</v>
      </c>
      <c r="K16" t="s">
        <v>225</v>
      </c>
      <c r="L16" t="s">
        <v>226</v>
      </c>
      <c r="M16" t="s">
        <v>227</v>
      </c>
      <c r="N16" t="s">
        <v>228</v>
      </c>
      <c r="O16" t="s">
        <v>30</v>
      </c>
      <c r="P16" t="s">
        <v>229</v>
      </c>
      <c r="Q16" t="s">
        <v>230</v>
      </c>
      <c r="R16">
        <v>19</v>
      </c>
      <c r="S16">
        <v>32</v>
      </c>
      <c r="T16">
        <f t="shared" si="0"/>
        <v>51</v>
      </c>
      <c r="V16">
        <v>0</v>
      </c>
      <c r="W16">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Hearn, Adam</cp:lastModifiedBy>
  <dcterms:created xsi:type="dcterms:W3CDTF">2024-09-09T19:05:39Z</dcterms:created>
  <dcterms:modified xsi:type="dcterms:W3CDTF">2024-09-16T14:02:33Z</dcterms:modified>
</cp:coreProperties>
</file>