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Core\Software Projects\Forms Hub\Web App\Resources\Excel\Final\"/>
    </mc:Choice>
  </mc:AlternateContent>
  <xr:revisionPtr revIDLastSave="0" documentId="13_ncr:1_{F744DE08-964D-4553-94A7-D8D51C3CF6CF}" xr6:coauthVersionLast="47" xr6:coauthVersionMax="47" xr10:uidLastSave="{00000000-0000-0000-0000-000000000000}"/>
  <bookViews>
    <workbookView xWindow="-120" yWindow="-120" windowWidth="29040" windowHeight="15840" xr2:uid="{D0591143-E8C6-46FA-86E3-A90F03359CF4}"/>
  </bookViews>
  <sheets>
    <sheet name="Report" sheetId="1" r:id="rId1"/>
    <sheet name="linechart" sheetId="2" state="hidden" r:id="rId2"/>
  </sheets>
  <definedNames>
    <definedName name="_xlnm._FilterDatabase" localSheetId="0" hidden="1">Report!$B$13:$F$13</definedName>
    <definedName name="linechartxvalues">OFFSET(linechart!$A$1,0,0,COUNTA(linechart!$A:$A),1)</definedName>
    <definedName name="linechartyvalues1">OFFSET(linechart!$B$1,0,0,COUNTA(linechart!$B:$B),1)</definedName>
    <definedName name="linechartyvalues10">OFFSET(linechart!$K$1,0,0,COUNTA(linechart!$K:$K),1)</definedName>
    <definedName name="linechartyvalues11">OFFSET(linechart!$L$1,0,0,COUNTA(linechart!$L:$L),1)</definedName>
    <definedName name="linechartyvalues12">OFFSET(linechart!$M$1,0,0,COUNTA(linechart!$M:$M),1)</definedName>
    <definedName name="linechartyvalues13">OFFSET(linechart!$N$1,0,0,COUNTA(linechart!$N:$N),1)</definedName>
    <definedName name="linechartyvalues14">OFFSET(linechart!$O$1,0,0,COUNTA(linechart!$O:$O),1)</definedName>
    <definedName name="linechartyvalues15">OFFSET(linechart!$P$1,0,0,COUNTA(linechart!$P:$P),1)</definedName>
    <definedName name="linechartyvalues16">OFFSET(linechart!$Q$1,0,0,COUNTA(linechart!$Q:$Q),1)</definedName>
    <definedName name="linechartyvalues17">OFFSET(linechart!$R$1,0,0,COUNTA(linechart!$R:$R),1)</definedName>
    <definedName name="linechartyvalues18">OFFSET(linechart!$S$1,0,0,COUNTA(linechart!$S:$S),1)</definedName>
    <definedName name="linechartyvalues19">OFFSET(linechart!$TS$1,0,0,COUNTA(linechart!$T:$T),1)</definedName>
    <definedName name="linechartyvalues2">OFFSET(linechart!$C$1,0,0,COUNTA(linechart!$C:$C),1)</definedName>
    <definedName name="linechartyvalues20">OFFSET(linechart!$U$1,0,0,COUNTA(linechart!$U:$U),1)</definedName>
    <definedName name="linechartyvalues21">OFFSET(linechart!$V$1,0,0,COUNTA(linechart!$V:$V),1)</definedName>
    <definedName name="linechartyvalues22">OFFSET(linechart!$W$1,0,0,COUNTA(linechart!$W:$W),1)</definedName>
    <definedName name="linechartyvalues23">OFFSET(linechart!$X$1,0,0,COUNTA(linechart!$X:$X),1)</definedName>
    <definedName name="linechartyvalues24">OFFSET(linechart!$Y$1,0,0,COUNTA(linechart!$Y:$Y),1)</definedName>
    <definedName name="linechartyvalues25">OFFSET(linechart!$Z$1,0,0,COUNTA(linechart!$Z:$Z),1)</definedName>
    <definedName name="linechartyvalues26">OFFSET(linechart!$AA$1,0,0,COUNTA(linechart!$AA:$AA),1)</definedName>
    <definedName name="linechartyvalues27">OFFSET(linechart!$AB$1,0,0,COUNTA(linechart!$AB:$AB),1)</definedName>
    <definedName name="linechartyvalues28">OFFSET(linechart!$AC$1,0,0,COUNTA(linechart!$AC:$AC),1)</definedName>
    <definedName name="linechartyvalues29">OFFSET(linechart!$AD$1,0,0,COUNTA(linechart!$AD:$AD),1)</definedName>
    <definedName name="linechartyvalues3">OFFSET(linechart!$D$1,0,0,COUNTA(linechart!$D:$D),1)</definedName>
    <definedName name="linechartyvalues30">OFFSET(linechart!$AE$1,0,0,COUNTA(linechart!$AE:$AE),1)</definedName>
    <definedName name="linechartyvalues31">OFFSET(linechart!$AF$1,0,0,COUNTA(linechart!$AF:$AF),1)</definedName>
    <definedName name="linechartyvalues32">OFFSET(linechart!$AG$1,0,0,COUNTA(linechart!$AG:$AG),1)</definedName>
    <definedName name="linechartyvalues33">OFFSET(linechart!$AH$1,0,0,COUNTA(linechart!$AH:$AH),1)</definedName>
    <definedName name="linechartyvalues34">OFFSET(linechart!$AI$1,0,0,COUNTA(linechart!$AI:$AI),1)</definedName>
    <definedName name="linechartyvalues35">OFFSET(linechart!$AJ$1,0,0,COUNTA(linechart!$AJ:$AJ),1)</definedName>
    <definedName name="linechartyvalues36">OFFSET(linechart!$AK$1,0,0,COUNTA(linechart!$AK:$AK),1)</definedName>
    <definedName name="linechartyvalues37">OFFSET(linechart!$AL$1,0,0,COUNTA(linechart!$AL:$AL),1)</definedName>
    <definedName name="linechartyvalues38">OFFSET(linechart!$AM$1,0,0,COUNTA(linechart!$AM:$AM),1)</definedName>
    <definedName name="linechartyvalues39">OFFSET(linechart!$AN$1,0,0,COUNTA(linechart!$AN:$AN),1)</definedName>
    <definedName name="linechartyvalues4">OFFSET(linechart!$E$1,0,0,COUNTA(linechart!$E:$E),1)</definedName>
    <definedName name="linechartyvalues40">OFFSET(linechart!$AO$1,0,0,COUNTA(linechart!$AO:$AO),1)</definedName>
    <definedName name="linechartyvalues41">OFFSET(linechart!$AP$1,0,0,COUNTA(linechart!$AP:$AP),1)</definedName>
    <definedName name="linechartyvalues42">OFFSET(linechart!$AQ$1,0,0,COUNTA(linechart!$AQ:$AQ),1)</definedName>
    <definedName name="linechartyvalues43">OFFSET(linechart!$AR$1,0,0,COUNTA(linechart!$AR:$AR),1)</definedName>
    <definedName name="linechartyvalues44">OFFSET(linechart!$AS$1,0,0,COUNTA(linechart!$AS:$AS),1)</definedName>
    <definedName name="linechartyvalues45">OFFSET(linechart!$AT$1,0,0,COUNTA(linechart!$AT:$AT),1)</definedName>
    <definedName name="linechartyvalues46">OFFSET(linechart!$AU$1,0,0,COUNTA(linechart!$AU:$AU),1)</definedName>
    <definedName name="linechartyvalues47">OFFSET(linechart!$AV$1,0,0,COUNTA(linechart!$AV:$AV),1)</definedName>
    <definedName name="linechartyvalues48">OFFSET(linechart!$AW$1,0,0,COUNTA(linechart!$AW:$AW),1)</definedName>
    <definedName name="linechartyvalues49">OFFSET(linechart!$AX$1,0,0,COUNTA(linechart!$AX:$AX),1)</definedName>
    <definedName name="linechartyvalues5">OFFSET(linechart!$F$1,0,0,COUNTA(linechart!$F:$F),1)</definedName>
    <definedName name="linechartyvalues50">OFFSET(linechart!$AY$1,0,0,COUNTA(linechart!$AY:$AY),1)</definedName>
    <definedName name="linechartyvalues6">OFFSET(linechart!$G$1,0,0,COUNTA(linechart!$G:$G),1)</definedName>
    <definedName name="linechartyvalues7">OFFSET(linechart!$H$1,0,0,COUNTA(linechart!$H:$H),1)</definedName>
    <definedName name="linechartyvalues8">OFFSET(linechart!$I$1,0,0,COUNTA(linechart!$I:$I),1)</definedName>
    <definedName name="linechartyvalues9">OFFSET(linechart!$J$1,0,0,COUNTA(linechart!$J:$J),1)</definedName>
    <definedName name="_xlnm.Print_Area" localSheetId="0">Report!$A$1:$G$66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</calcChain>
</file>

<file path=xl/sharedStrings.xml><?xml version="1.0" encoding="utf-8"?>
<sst xmlns="http://schemas.openxmlformats.org/spreadsheetml/2006/main" count="8" uniqueCount="8">
  <si>
    <t>Question Age</t>
  </si>
  <si>
    <t>Lable</t>
  </si>
  <si>
    <t>Answer</t>
  </si>
  <si>
    <t>Tag</t>
  </si>
  <si>
    <t>Percent %</t>
  </si>
  <si>
    <t>Total Responses</t>
  </si>
  <si>
    <t>Total Skips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</si>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</sst>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FFCF3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FCE8E8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14" fontId="2" fillId="3" borderId="0" xfId="0" applyNumberFormat="1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2" xfId="0" applyFill="1" applyBorder="1" applyAlignment="1" applyProtection="1">
      <alignment horizontal="left" vertical="center" indent="1"/>
      <protection locked="0"/>
    </xf>
    <xf numFmtId="0" fontId="0" fillId="3" borderId="1" xfId="0" applyFill="1" applyBorder="1" applyAlignment="1" applyProtection="1">
      <alignment horizontal="left" vertical="center" indent="1"/>
      <protection locked="0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>
      <alignment horizontal="center" vertical="center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left" vertical="center" inden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10" fontId="5" fillId="6" borderId="0" xfId="0" applyNumberFormat="1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 indent="1"/>
      <protection locked="0"/>
    </xf>
    <xf numFmtId="10" fontId="5" fillId="6" borderId="4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color theme="9" tint="-0.24994659260841701"/>
      </font>
      <fill>
        <patternFill>
          <bgColor theme="9" tint="0.79998168889431442"/>
        </patternFill>
      </fill>
    </dxf>
    <dxf>
      <fill>
        <patternFill patternType="gray125">
          <f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FFF1B3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C7CE"/>
        </patternFill>
      </fill>
    </dxf>
    <dxf>
      <font>
        <strike/>
      </font>
    </dxf>
  </dxfs>
  <tableStyles count="0" defaultTableStyle="TableStyleMedium2" defaultPivotStyle="PivotStyleLight16"/>
  <colors>
    <mruColors>
      <color rgb="FFF9F9F9"/>
      <color rgb="FFFFFFFF"/>
      <color rgb="FFF8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Report!$B$15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[0]!linechartxvalues</c:f>
              <c:numCache>
                <c:formatCode>m/d/yyyy</c:formatCode>
                <c:ptCount val="1"/>
                <c:pt idx="0">
                  <c:v>44927</c:v>
                </c:pt>
              </c:numCache>
            </c:numRef>
          </c:cat>
          <c:val>
            <c:numRef>
              <c:f>[0]!linechartyvalues1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3B-4905-BFF5-8FAF0C4D07EA}"/>
            </c:ext>
          </c:extLst>
        </c:ser>
        <c:ser>
          <c:idx val="1"/>
          <c:order val="1"/>
          <c:tx>
            <c:strRef>
              <c:f>Report!$B$16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3B-4905-BFF5-8FAF0C4D07EA}"/>
            </c:ext>
          </c:extLst>
        </c:ser>
        <c:ser>
          <c:idx val="2"/>
          <c:order val="2"/>
          <c:tx>
            <c:strRef>
              <c:f>Report!$B$17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3B-4905-BFF5-8FAF0C4D07EA}"/>
            </c:ext>
          </c:extLst>
        </c:ser>
        <c:ser>
          <c:idx val="3"/>
          <c:order val="3"/>
          <c:tx>
            <c:strRef>
              <c:f>Report!$B$18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42-46BE-9AF4-79D35842479C}"/>
            </c:ext>
          </c:extLst>
        </c:ser>
        <c:ser>
          <c:idx val="4"/>
          <c:order val="4"/>
          <c:tx>
            <c:strRef>
              <c:f>Report!$B$19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42-46BE-9AF4-79D35842479C}"/>
            </c:ext>
          </c:extLst>
        </c:ser>
        <c:ser>
          <c:idx val="5"/>
          <c:order val="5"/>
          <c:tx>
            <c:strRef>
              <c:f>Report!$B$20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42-46BE-9AF4-79D35842479C}"/>
            </c:ext>
          </c:extLst>
        </c:ser>
        <c:ser>
          <c:idx val="6"/>
          <c:order val="6"/>
          <c:tx>
            <c:strRef>
              <c:f>Report!$B$21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42-46BE-9AF4-79D35842479C}"/>
            </c:ext>
          </c:extLst>
        </c:ser>
        <c:ser>
          <c:idx val="7"/>
          <c:order val="7"/>
          <c:tx>
            <c:strRef>
              <c:f>Report!$B$22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42-46BE-9AF4-79D35842479C}"/>
            </c:ext>
          </c:extLst>
        </c:ser>
        <c:ser>
          <c:idx val="8"/>
          <c:order val="8"/>
          <c:tx>
            <c:strRef>
              <c:f>Report!$B$23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42-46BE-9AF4-79D35842479C}"/>
            </c:ext>
          </c:extLst>
        </c:ser>
        <c:ser>
          <c:idx val="9"/>
          <c:order val="9"/>
          <c:tx>
            <c:strRef>
              <c:f>Report!$B$24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42-46BE-9AF4-79D35842479C}"/>
            </c:ext>
          </c:extLst>
        </c:ser>
        <c:ser>
          <c:idx val="10"/>
          <c:order val="10"/>
          <c:tx>
            <c:strRef>
              <c:f>Report!$B$25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E42-46BE-9AF4-79D35842479C}"/>
            </c:ext>
          </c:extLst>
        </c:ser>
        <c:ser>
          <c:idx val="11"/>
          <c:order val="11"/>
          <c:tx>
            <c:strRef>
              <c:f>Report!$B$26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E42-46BE-9AF4-79D35842479C}"/>
            </c:ext>
          </c:extLst>
        </c:ser>
        <c:ser>
          <c:idx val="12"/>
          <c:order val="12"/>
          <c:tx>
            <c:strRef>
              <c:f>Report!$B$27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E42-46BE-9AF4-79D35842479C}"/>
            </c:ext>
          </c:extLst>
        </c:ser>
        <c:ser>
          <c:idx val="13"/>
          <c:order val="13"/>
          <c:tx>
            <c:strRef>
              <c:f>Report!$B$28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E42-46BE-9AF4-79D35842479C}"/>
            </c:ext>
          </c:extLst>
        </c:ser>
        <c:ser>
          <c:idx val="14"/>
          <c:order val="14"/>
          <c:tx>
            <c:strRef>
              <c:f>Report!$B$29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E42-46BE-9AF4-79D35842479C}"/>
            </c:ext>
          </c:extLst>
        </c:ser>
        <c:ser>
          <c:idx val="15"/>
          <c:order val="15"/>
          <c:tx>
            <c:strRef>
              <c:f>Report!$B$30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E42-46BE-9AF4-79D35842479C}"/>
            </c:ext>
          </c:extLst>
        </c:ser>
        <c:ser>
          <c:idx val="16"/>
          <c:order val="16"/>
          <c:tx>
            <c:strRef>
              <c:f>Report!$B$31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E42-46BE-9AF4-79D35842479C}"/>
            </c:ext>
          </c:extLst>
        </c:ser>
        <c:ser>
          <c:idx val="17"/>
          <c:order val="17"/>
          <c:tx>
            <c:strRef>
              <c:f>Report!$B$32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E42-46BE-9AF4-79D35842479C}"/>
            </c:ext>
          </c:extLst>
        </c:ser>
        <c:ser>
          <c:idx val="18"/>
          <c:order val="18"/>
          <c:tx>
            <c:strRef>
              <c:f>Report!$B$33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[0]!linechartyvalues19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E42-46BE-9AF4-79D35842479C}"/>
            </c:ext>
          </c:extLst>
        </c:ser>
        <c:ser>
          <c:idx val="19"/>
          <c:order val="19"/>
          <c:tx>
            <c:strRef>
              <c:f>Report!$B$34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E42-46BE-9AF4-79D35842479C}"/>
            </c:ext>
          </c:extLst>
        </c:ser>
        <c:ser>
          <c:idx val="20"/>
          <c:order val="20"/>
          <c:tx>
            <c:strRef>
              <c:f>Report!$B$35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E42-46BE-9AF4-79D35842479C}"/>
            </c:ext>
          </c:extLst>
        </c:ser>
        <c:ser>
          <c:idx val="21"/>
          <c:order val="21"/>
          <c:tx>
            <c:strRef>
              <c:f>Report!$B$36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E42-46BE-9AF4-79D35842479C}"/>
            </c:ext>
          </c:extLst>
        </c:ser>
        <c:ser>
          <c:idx val="22"/>
          <c:order val="22"/>
          <c:tx>
            <c:strRef>
              <c:f>Report!$B$37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E42-46BE-9AF4-79D35842479C}"/>
            </c:ext>
          </c:extLst>
        </c:ser>
        <c:ser>
          <c:idx val="23"/>
          <c:order val="23"/>
          <c:tx>
            <c:strRef>
              <c:f>Report!$B$38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E42-46BE-9AF4-79D35842479C}"/>
            </c:ext>
          </c:extLst>
        </c:ser>
        <c:ser>
          <c:idx val="24"/>
          <c:order val="24"/>
          <c:tx>
            <c:strRef>
              <c:f>Report!$B$39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E42-46BE-9AF4-79D35842479C}"/>
            </c:ext>
          </c:extLst>
        </c:ser>
        <c:ser>
          <c:idx val="25"/>
          <c:order val="25"/>
          <c:tx>
            <c:strRef>
              <c:f>Report!$B$40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E42-46BE-9AF4-79D35842479C}"/>
            </c:ext>
          </c:extLst>
        </c:ser>
        <c:ser>
          <c:idx val="26"/>
          <c:order val="26"/>
          <c:tx>
            <c:strRef>
              <c:f>Report!$B$41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E42-46BE-9AF4-79D35842479C}"/>
            </c:ext>
          </c:extLst>
        </c:ser>
        <c:ser>
          <c:idx val="27"/>
          <c:order val="27"/>
          <c:tx>
            <c:strRef>
              <c:f>Report!$B$42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E42-46BE-9AF4-79D35842479C}"/>
            </c:ext>
          </c:extLst>
        </c:ser>
        <c:ser>
          <c:idx val="28"/>
          <c:order val="28"/>
          <c:tx>
            <c:strRef>
              <c:f>Report!$B$43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E42-46BE-9AF4-79D35842479C}"/>
            </c:ext>
          </c:extLst>
        </c:ser>
        <c:ser>
          <c:idx val="29"/>
          <c:order val="29"/>
          <c:tx>
            <c:strRef>
              <c:f>Report!$B$44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E42-46BE-9AF4-79D35842479C}"/>
            </c:ext>
          </c:extLst>
        </c:ser>
        <c:ser>
          <c:idx val="30"/>
          <c:order val="30"/>
          <c:tx>
            <c:strRef>
              <c:f>Report!$B$45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E42-46BE-9AF4-79D35842479C}"/>
            </c:ext>
          </c:extLst>
        </c:ser>
        <c:ser>
          <c:idx val="31"/>
          <c:order val="31"/>
          <c:tx>
            <c:strRef>
              <c:f>Report!$B$46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E42-46BE-9AF4-79D35842479C}"/>
            </c:ext>
          </c:extLst>
        </c:ser>
        <c:ser>
          <c:idx val="32"/>
          <c:order val="32"/>
          <c:tx>
            <c:strRef>
              <c:f>Report!$B$47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E42-46BE-9AF4-79D35842479C}"/>
            </c:ext>
          </c:extLst>
        </c:ser>
        <c:ser>
          <c:idx val="33"/>
          <c:order val="33"/>
          <c:tx>
            <c:strRef>
              <c:f>Report!$B$48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E42-46BE-9AF4-79D35842479C}"/>
            </c:ext>
          </c:extLst>
        </c:ser>
        <c:ser>
          <c:idx val="34"/>
          <c:order val="34"/>
          <c:tx>
            <c:strRef>
              <c:f>Report!$B$49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E42-46BE-9AF4-79D35842479C}"/>
            </c:ext>
          </c:extLst>
        </c:ser>
        <c:ser>
          <c:idx val="35"/>
          <c:order val="35"/>
          <c:tx>
            <c:strRef>
              <c:f>Report!$B$50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E42-46BE-9AF4-79D35842479C}"/>
            </c:ext>
          </c:extLst>
        </c:ser>
        <c:ser>
          <c:idx val="36"/>
          <c:order val="36"/>
          <c:tx>
            <c:strRef>
              <c:f>Report!$B$51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E42-46BE-9AF4-79D35842479C}"/>
            </c:ext>
          </c:extLst>
        </c:ser>
        <c:ser>
          <c:idx val="37"/>
          <c:order val="37"/>
          <c:tx>
            <c:strRef>
              <c:f>Report!$B$52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E42-46BE-9AF4-79D35842479C}"/>
            </c:ext>
          </c:extLst>
        </c:ser>
        <c:ser>
          <c:idx val="38"/>
          <c:order val="38"/>
          <c:tx>
            <c:strRef>
              <c:f>Report!$B$53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E42-46BE-9AF4-79D35842479C}"/>
            </c:ext>
          </c:extLst>
        </c:ser>
        <c:ser>
          <c:idx val="39"/>
          <c:order val="39"/>
          <c:tx>
            <c:strRef>
              <c:f>Report!$B$54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E42-46BE-9AF4-79D35842479C}"/>
            </c:ext>
          </c:extLst>
        </c:ser>
        <c:ser>
          <c:idx val="40"/>
          <c:order val="40"/>
          <c:tx>
            <c:strRef>
              <c:f>Report!$B$55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E42-46BE-9AF4-79D35842479C}"/>
            </c:ext>
          </c:extLst>
        </c:ser>
        <c:ser>
          <c:idx val="41"/>
          <c:order val="41"/>
          <c:tx>
            <c:strRef>
              <c:f>Report!$B$56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E42-46BE-9AF4-79D35842479C}"/>
            </c:ext>
          </c:extLst>
        </c:ser>
        <c:ser>
          <c:idx val="42"/>
          <c:order val="42"/>
          <c:tx>
            <c:strRef>
              <c:f>Report!$B$57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E42-46BE-9AF4-79D35842479C}"/>
            </c:ext>
          </c:extLst>
        </c:ser>
        <c:ser>
          <c:idx val="43"/>
          <c:order val="43"/>
          <c:tx>
            <c:strRef>
              <c:f>Report!$B$58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E42-46BE-9AF4-79D35842479C}"/>
            </c:ext>
          </c:extLst>
        </c:ser>
        <c:ser>
          <c:idx val="44"/>
          <c:order val="44"/>
          <c:tx>
            <c:strRef>
              <c:f>Report!$B$59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E42-46BE-9AF4-79D35842479C}"/>
            </c:ext>
          </c:extLst>
        </c:ser>
        <c:ser>
          <c:idx val="45"/>
          <c:order val="45"/>
          <c:tx>
            <c:strRef>
              <c:f>Report!$B$60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E42-46BE-9AF4-79D35842479C}"/>
            </c:ext>
          </c:extLst>
        </c:ser>
        <c:ser>
          <c:idx val="46"/>
          <c:order val="46"/>
          <c:tx>
            <c:strRef>
              <c:f>Report!$B$61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E42-46BE-9AF4-79D35842479C}"/>
            </c:ext>
          </c:extLst>
        </c:ser>
        <c:ser>
          <c:idx val="47"/>
          <c:order val="47"/>
          <c:tx>
            <c:strRef>
              <c:f>Report!$B$62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E42-46BE-9AF4-79D35842479C}"/>
            </c:ext>
          </c:extLst>
        </c:ser>
        <c:ser>
          <c:idx val="48"/>
          <c:order val="48"/>
          <c:tx>
            <c:strRef>
              <c:f>Report!$B$63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[0]!linechartyvalues49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E42-46BE-9AF4-79D35842479C}"/>
            </c:ext>
          </c:extLst>
        </c:ser>
        <c:ser>
          <c:idx val="49"/>
          <c:order val="49"/>
          <c:tx>
            <c:strRef>
              <c:f>Report!$B$64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[0]!linechartyvalues50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E42-46BE-9AF4-79D358424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133503"/>
        <c:axId val="593126303"/>
      </c:lineChart>
      <c:dateAx>
        <c:axId val="593133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6303"/>
        <c:crosses val="autoZero"/>
        <c:auto val="1"/>
        <c:lblOffset val="100"/>
        <c:baseTimeUnit val="days"/>
      </c:dateAx>
      <c:valAx>
        <c:axId val="593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37455967403763"/>
          <c:y val="6.2518607887667207E-2"/>
          <c:w val="0.64568601729564423"/>
          <c:h val="0.89354600562217856"/>
        </c:manualLayout>
      </c:layout>
      <c:pieChart>
        <c:varyColors val="1"/>
        <c:ser>
          <c:idx val="0"/>
          <c:order val="0"/>
          <c:tx>
            <c:strRef>
              <c:f>Report!$B$15:$B$64</c:f>
              <c:strCache>
                <c:ptCount val="50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2B-408D-8E65-59BD581D4E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2B-408D-8E65-59BD581D4E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2B-408D-8E65-59BD581D4E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2B-408D-8E65-59BD581D4E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2B-408D-8E65-59BD581D4E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2B-408D-8E65-59BD581D4E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2B-408D-8E65-59BD581D4E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02B-408D-8E65-59BD581D4E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02B-408D-8E65-59BD581D4E7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02B-408D-8E65-59BD581D4E7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02B-408D-8E65-59BD581D4E7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02B-408D-8E65-59BD581D4E7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02B-408D-8E65-59BD581D4E7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02B-408D-8E65-59BD581D4E7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02B-408D-8E65-59BD581D4E7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02B-408D-8E65-59BD581D4E7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02B-408D-8E65-59BD581D4E7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02B-408D-8E65-59BD581D4E7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02B-408D-8E65-59BD581D4E7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02B-408D-8E65-59BD581D4E7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02B-408D-8E65-59BD581D4E7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02B-408D-8E65-59BD581D4E7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02B-408D-8E65-59BD581D4E7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02B-408D-8E65-59BD581D4E7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02B-408D-8E65-59BD581D4E7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02B-408D-8E65-59BD581D4E7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02B-408D-8E65-59BD581D4E7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02B-408D-8E65-59BD581D4E7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02B-408D-8E65-59BD581D4E7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02B-408D-8E65-59BD581D4E7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02B-408D-8E65-59BD581D4E7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02B-408D-8E65-59BD581D4E7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02B-408D-8E65-59BD581D4E7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02B-408D-8E65-59BD581D4E7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02B-408D-8E65-59BD581D4E7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02B-408D-8E65-59BD581D4E7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02B-408D-8E65-59BD581D4E7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02B-408D-8E65-59BD581D4E7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02B-408D-8E65-59BD581D4E7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02B-408D-8E65-59BD581D4E7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02B-408D-8E65-59BD581D4E7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02B-408D-8E65-59BD581D4E7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02B-408D-8E65-59BD581D4E7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02B-408D-8E65-59BD581D4E7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02B-408D-8E65-59BD581D4E7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02B-408D-8E65-59BD581D4E7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02B-408D-8E65-59BD581D4E7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02B-408D-8E65-59BD581D4E7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02B-408D-8E65-59BD581D4E7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02B-408D-8E65-59BD581D4E7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Report!$B$15:$B$64</c:f>
              <c:numCache>
                <c:formatCode>General</c:formatCode>
                <c:ptCount val="50"/>
              </c:numCache>
            </c:numRef>
          </c:cat>
          <c:val>
            <c:numRef>
              <c:f>Report!$D$15:$D$64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00-1047-47FB-88AC-F2E695A7FFB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hub.net/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8</xdr:row>
      <xdr:rowOff>156956</xdr:rowOff>
    </xdr:from>
    <xdr:to>
      <xdr:col>3</xdr:col>
      <xdr:colOff>752475</xdr:colOff>
      <xdr:row>10</xdr:row>
      <xdr:rowOff>869675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0A0D4-3E3B-1083-2D18-8049F0945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914400</xdr:colOff>
      <xdr:row>8</xdr:row>
      <xdr:rowOff>157784</xdr:rowOff>
    </xdr:from>
    <xdr:to>
      <xdr:col>5</xdr:col>
      <xdr:colOff>1350065</xdr:colOff>
      <xdr:row>10</xdr:row>
      <xdr:rowOff>868432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295BCF-09C3-FB60-7FB3-57E21D6D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78441</xdr:colOff>
      <xdr:row>0</xdr:row>
      <xdr:rowOff>224118</xdr:rowOff>
    </xdr:from>
    <xdr:to>
      <xdr:col>2</xdr:col>
      <xdr:colOff>481852</xdr:colOff>
      <xdr:row>2</xdr:row>
      <xdr:rowOff>160596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CEC08F-05BF-47A5-9670-3278C1B6B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735" y="224118"/>
          <a:ext cx="1008529" cy="57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2CF7-59C0-4049-8A43-09A233F7E2DA}">
  <dimension ref="B1:I104"/>
  <sheetViews>
    <sheetView showGridLines="0" tabSelected="1" view="pageBreakPreview" zoomScale="85" zoomScaleNormal="100" zoomScaleSheetLayoutView="85" workbookViewId="0">
      <selection activeCell="I8" sqref="I8"/>
    </sheetView>
  </sheetViews>
  <sheetFormatPr defaultRowHeight="12.75" x14ac:dyDescent="0.25"/>
  <cols>
    <col min="1" max="1" width="2.7109375" style="6" customWidth="1"/>
    <col min="2" max="2" width="9.140625" style="3" customWidth="1"/>
    <col min="3" max="3" width="71.7109375" style="8" customWidth="1"/>
    <col min="4" max="6" width="20.7109375" style="5" customWidth="1"/>
    <col min="7" max="7" width="2.7109375" style="6" customWidth="1"/>
    <col min="8" max="10" width="20.7109375" style="6" customWidth="1"/>
    <col min="11" max="16384" width="9.140625" style="6"/>
  </cols>
  <sheetData>
    <row r="1" spans="2:6" ht="22.5" customHeight="1" x14ac:dyDescent="0.25"/>
    <row r="2" spans="2:6" ht="27.75" customHeight="1" x14ac:dyDescent="0.25">
      <c r="D2" s="6"/>
      <c r="E2" s="6"/>
      <c r="F2" s="6"/>
    </row>
    <row r="3" spans="2:6" ht="20.25" customHeight="1" x14ac:dyDescent="0.25">
      <c r="B3" s="32"/>
      <c r="C3" s="32"/>
      <c r="D3" s="32"/>
      <c r="E3" s="32"/>
      <c r="F3" s="32"/>
    </row>
    <row r="4" spans="2:6" s="1" customFormat="1" ht="14.25" customHeight="1" x14ac:dyDescent="0.25">
      <c r="C4" s="2"/>
      <c r="D4" s="3"/>
      <c r="E4" s="3"/>
      <c r="F4" s="3"/>
    </row>
    <row r="5" spans="2:6" s="1" customFormat="1" ht="18.75" customHeight="1" x14ac:dyDescent="0.25">
      <c r="C5" s="3"/>
      <c r="D5" s="17" t="s">
        <v>0</v>
      </c>
      <c r="E5" s="17" t="s">
        <v>5</v>
      </c>
      <c r="F5" s="17" t="s">
        <v>6</v>
      </c>
    </row>
    <row r="6" spans="2:6" s="1" customFormat="1" ht="27" customHeight="1" x14ac:dyDescent="0.25">
      <c r="B6" s="31"/>
      <c r="C6" s="31"/>
      <c r="D6" s="28"/>
      <c r="E6" s="29"/>
      <c r="F6" s="27"/>
    </row>
    <row r="7" spans="2:6" s="1" customFormat="1" x14ac:dyDescent="0.25">
      <c r="C7" s="2"/>
      <c r="D7" s="3"/>
      <c r="E7" s="3"/>
      <c r="F7" s="3"/>
    </row>
    <row r="8" spans="2:6" s="1" customFormat="1" ht="45" customHeight="1" x14ac:dyDescent="0.25">
      <c r="B8" s="30"/>
      <c r="C8" s="30"/>
      <c r="D8" s="30"/>
      <c r="E8" s="30"/>
      <c r="F8" s="30"/>
    </row>
    <row r="9" spans="2:6" s="1" customFormat="1" ht="27.75" customHeight="1" x14ac:dyDescent="0.25">
      <c r="D9" s="3"/>
      <c r="E9" s="3"/>
      <c r="F9" s="3"/>
    </row>
    <row r="10" spans="2:6" s="1" customFormat="1" ht="98.25" customHeight="1" x14ac:dyDescent="0.25">
      <c r="D10" s="3"/>
      <c r="E10" s="3"/>
      <c r="F10" s="3"/>
    </row>
    <row r="11" spans="2:6" s="1" customFormat="1" ht="70.5" customHeight="1" x14ac:dyDescent="0.25">
      <c r="D11" s="3"/>
      <c r="E11" s="3"/>
      <c r="F11" s="3"/>
    </row>
    <row r="12" spans="2:6" s="1" customFormat="1" x14ac:dyDescent="0.25">
      <c r="B12" s="4"/>
      <c r="C12" s="2"/>
      <c r="D12" s="3"/>
      <c r="E12" s="3"/>
      <c r="F12" s="3"/>
    </row>
    <row r="13" spans="2:6" s="5" customFormat="1" ht="21" customHeight="1" x14ac:dyDescent="0.25">
      <c r="B13" s="18" t="s">
        <v>1</v>
      </c>
      <c r="C13" s="19" t="s">
        <v>2</v>
      </c>
      <c r="D13" s="19" t="s">
        <v>7</v>
      </c>
      <c r="E13" s="19" t="s">
        <v>4</v>
      </c>
      <c r="F13" s="19" t="s">
        <v>3</v>
      </c>
    </row>
    <row r="14" spans="2:6" s="5" customFormat="1" ht="3.75" customHeight="1" x14ac:dyDescent="0.25">
      <c r="B14" s="20"/>
      <c r="C14" s="21"/>
      <c r="D14" s="22"/>
      <c r="E14" s="23"/>
      <c r="F14" s="22"/>
    </row>
    <row r="15" spans="2:6" ht="15.95" customHeight="1" x14ac:dyDescent="0.25">
      <c r="B15" s="24"/>
      <c r="C15" s="25"/>
      <c r="D15" s="16"/>
      <c r="E15" s="26" t="str">
        <f t="shared" ref="E15:E46" si="0">IFERROR(IF(D15&gt;0,D15/E$6,""),"0")</f>
        <v/>
      </c>
      <c r="F15" s="16"/>
    </row>
    <row r="16" spans="2:6" ht="15.95" customHeight="1" x14ac:dyDescent="0.25">
      <c r="B16" s="13"/>
      <c r="C16" s="11"/>
      <c r="D16" s="15"/>
      <c r="E16" s="26" t="str">
        <f t="shared" si="0"/>
        <v/>
      </c>
      <c r="F16" s="14"/>
    </row>
    <row r="17" spans="2:9" ht="15.95" customHeight="1" x14ac:dyDescent="0.25">
      <c r="B17" s="13"/>
      <c r="C17" s="12"/>
      <c r="D17" s="15"/>
      <c r="E17" s="26" t="str">
        <f t="shared" si="0"/>
        <v/>
      </c>
      <c r="F17" s="15"/>
    </row>
    <row r="18" spans="2:9" ht="15.95" customHeight="1" x14ac:dyDescent="0.25">
      <c r="B18" s="13"/>
      <c r="C18" s="12"/>
      <c r="D18" s="15"/>
      <c r="E18" s="26" t="str">
        <f t="shared" si="0"/>
        <v/>
      </c>
      <c r="F18" s="16"/>
    </row>
    <row r="19" spans="2:9" ht="15.95" customHeight="1" x14ac:dyDescent="0.25">
      <c r="B19" s="13"/>
      <c r="C19" s="12"/>
      <c r="D19" s="15"/>
      <c r="E19" s="26" t="str">
        <f t="shared" si="0"/>
        <v/>
      </c>
      <c r="F19" s="15"/>
    </row>
    <row r="20" spans="2:9" ht="15.95" customHeight="1" x14ac:dyDescent="0.25">
      <c r="B20" s="13"/>
      <c r="C20" s="12"/>
      <c r="D20" s="15"/>
      <c r="E20" s="26" t="str">
        <f t="shared" si="0"/>
        <v/>
      </c>
      <c r="F20" s="15"/>
    </row>
    <row r="21" spans="2:9" ht="15.95" customHeight="1" x14ac:dyDescent="0.25">
      <c r="B21" s="13"/>
      <c r="C21" s="12"/>
      <c r="D21" s="15"/>
      <c r="E21" s="26" t="str">
        <f t="shared" si="0"/>
        <v/>
      </c>
      <c r="F21" s="15"/>
    </row>
    <row r="22" spans="2:9" ht="15.95" customHeight="1" x14ac:dyDescent="0.25">
      <c r="B22" s="13"/>
      <c r="C22" s="12"/>
      <c r="D22" s="15"/>
      <c r="E22" s="26" t="str">
        <f t="shared" si="0"/>
        <v/>
      </c>
      <c r="F22" s="15"/>
    </row>
    <row r="23" spans="2:9" ht="15.95" customHeight="1" x14ac:dyDescent="0.25">
      <c r="B23" s="13"/>
      <c r="C23" s="12"/>
      <c r="D23" s="15"/>
      <c r="E23" s="26" t="str">
        <f t="shared" si="0"/>
        <v/>
      </c>
      <c r="F23" s="15"/>
    </row>
    <row r="24" spans="2:9" ht="15.95" customHeight="1" x14ac:dyDescent="0.25">
      <c r="B24" s="13"/>
      <c r="C24" s="12"/>
      <c r="D24" s="15"/>
      <c r="E24" s="26" t="str">
        <f t="shared" si="0"/>
        <v/>
      </c>
      <c r="F24" s="15"/>
    </row>
    <row r="25" spans="2:9" ht="15.95" customHeight="1" x14ac:dyDescent="0.25">
      <c r="B25" s="13"/>
      <c r="C25" s="12"/>
      <c r="D25" s="15"/>
      <c r="E25" s="26" t="str">
        <f t="shared" si="0"/>
        <v/>
      </c>
      <c r="F25" s="15"/>
    </row>
    <row r="26" spans="2:9" ht="15.95" customHeight="1" x14ac:dyDescent="0.25">
      <c r="B26" s="13"/>
      <c r="C26" s="12"/>
      <c r="D26" s="15"/>
      <c r="E26" s="26" t="str">
        <f t="shared" si="0"/>
        <v/>
      </c>
      <c r="F26" s="15"/>
    </row>
    <row r="27" spans="2:9" ht="15.95" customHeight="1" x14ac:dyDescent="0.25">
      <c r="B27" s="13"/>
      <c r="C27" s="12"/>
      <c r="D27" s="15"/>
      <c r="E27" s="26" t="str">
        <f t="shared" si="0"/>
        <v/>
      </c>
      <c r="F27" s="15"/>
    </row>
    <row r="28" spans="2:9" ht="15.95" customHeight="1" x14ac:dyDescent="0.25">
      <c r="B28" s="13"/>
      <c r="C28" s="12"/>
      <c r="D28" s="15"/>
      <c r="E28" s="26" t="str">
        <f t="shared" si="0"/>
        <v/>
      </c>
      <c r="F28" s="15"/>
    </row>
    <row r="29" spans="2:9" ht="15.95" customHeight="1" x14ac:dyDescent="0.25">
      <c r="B29" s="13"/>
      <c r="C29" s="12"/>
      <c r="D29" s="15"/>
      <c r="E29" s="26" t="str">
        <f t="shared" si="0"/>
        <v/>
      </c>
      <c r="F29" s="15"/>
    </row>
    <row r="30" spans="2:9" ht="15.95" customHeight="1" x14ac:dyDescent="0.25">
      <c r="B30" s="13"/>
      <c r="C30" s="12"/>
      <c r="D30" s="15"/>
      <c r="E30" s="26" t="str">
        <f t="shared" si="0"/>
        <v/>
      </c>
      <c r="F30" s="15"/>
    </row>
    <row r="31" spans="2:9" ht="15.95" customHeight="1" x14ac:dyDescent="0.25">
      <c r="B31" s="13"/>
      <c r="C31" s="12"/>
      <c r="D31" s="15"/>
      <c r="E31" s="26" t="str">
        <f t="shared" si="0"/>
        <v/>
      </c>
      <c r="F31" s="15"/>
    </row>
    <row r="32" spans="2:9" ht="15.95" customHeight="1" x14ac:dyDescent="0.25">
      <c r="B32" s="13"/>
      <c r="C32" s="12"/>
      <c r="D32" s="15"/>
      <c r="E32" s="26" t="str">
        <f t="shared" si="0"/>
        <v/>
      </c>
      <c r="F32" s="15"/>
      <c r="I32" s="7"/>
    </row>
    <row r="33" spans="2:9" ht="15.95" customHeight="1" x14ac:dyDescent="0.25">
      <c r="B33" s="13"/>
      <c r="C33" s="12"/>
      <c r="D33" s="15"/>
      <c r="E33" s="26" t="str">
        <f t="shared" si="0"/>
        <v/>
      </c>
      <c r="F33" s="15"/>
      <c r="I33" s="7"/>
    </row>
    <row r="34" spans="2:9" ht="15.95" customHeight="1" x14ac:dyDescent="0.25">
      <c r="B34" s="13"/>
      <c r="C34" s="12"/>
      <c r="D34" s="15"/>
      <c r="E34" s="26" t="str">
        <f t="shared" si="0"/>
        <v/>
      </c>
      <c r="F34" s="15"/>
      <c r="I34" s="7"/>
    </row>
    <row r="35" spans="2:9" ht="15.95" customHeight="1" x14ac:dyDescent="0.25">
      <c r="B35" s="13"/>
      <c r="C35" s="12"/>
      <c r="D35" s="15"/>
      <c r="E35" s="26" t="str">
        <f t="shared" si="0"/>
        <v/>
      </c>
      <c r="F35" s="15"/>
      <c r="I35" s="7"/>
    </row>
    <row r="36" spans="2:9" ht="15.95" customHeight="1" x14ac:dyDescent="0.25">
      <c r="B36" s="13"/>
      <c r="C36" s="12"/>
      <c r="D36" s="15"/>
      <c r="E36" s="26" t="str">
        <f t="shared" si="0"/>
        <v/>
      </c>
      <c r="F36" s="15"/>
      <c r="I36" s="7"/>
    </row>
    <row r="37" spans="2:9" ht="15.95" customHeight="1" x14ac:dyDescent="0.25">
      <c r="B37" s="13"/>
      <c r="C37" s="12"/>
      <c r="D37" s="15"/>
      <c r="E37" s="26" t="str">
        <f t="shared" si="0"/>
        <v/>
      </c>
      <c r="F37" s="15"/>
      <c r="I37" s="7"/>
    </row>
    <row r="38" spans="2:9" ht="15.95" customHeight="1" x14ac:dyDescent="0.25">
      <c r="B38" s="13"/>
      <c r="C38" s="12"/>
      <c r="D38" s="15"/>
      <c r="E38" s="26" t="str">
        <f t="shared" si="0"/>
        <v/>
      </c>
      <c r="F38" s="15"/>
      <c r="I38" s="7"/>
    </row>
    <row r="39" spans="2:9" ht="15.95" customHeight="1" x14ac:dyDescent="0.25">
      <c r="B39" s="13"/>
      <c r="C39" s="12"/>
      <c r="D39" s="15"/>
      <c r="E39" s="26" t="str">
        <f t="shared" si="0"/>
        <v/>
      </c>
      <c r="F39" s="15"/>
      <c r="I39" s="7"/>
    </row>
    <row r="40" spans="2:9" ht="15.95" customHeight="1" x14ac:dyDescent="0.25">
      <c r="B40" s="13"/>
      <c r="C40" s="12"/>
      <c r="D40" s="15"/>
      <c r="E40" s="26" t="str">
        <f t="shared" si="0"/>
        <v/>
      </c>
      <c r="F40" s="15"/>
      <c r="I40" s="7"/>
    </row>
    <row r="41" spans="2:9" ht="15.95" customHeight="1" x14ac:dyDescent="0.25">
      <c r="B41" s="13"/>
      <c r="C41" s="12"/>
      <c r="D41" s="15"/>
      <c r="E41" s="26" t="str">
        <f t="shared" si="0"/>
        <v/>
      </c>
      <c r="F41" s="15"/>
      <c r="I41" s="7"/>
    </row>
    <row r="42" spans="2:9" ht="15.95" customHeight="1" x14ac:dyDescent="0.25">
      <c r="B42" s="13"/>
      <c r="C42" s="12"/>
      <c r="D42" s="15"/>
      <c r="E42" s="26" t="str">
        <f t="shared" si="0"/>
        <v/>
      </c>
      <c r="F42" s="15"/>
      <c r="I42" s="7"/>
    </row>
    <row r="43" spans="2:9" ht="15.95" customHeight="1" x14ac:dyDescent="0.25">
      <c r="B43" s="13"/>
      <c r="C43" s="12"/>
      <c r="D43" s="15"/>
      <c r="E43" s="26" t="str">
        <f t="shared" si="0"/>
        <v/>
      </c>
      <c r="F43" s="15"/>
      <c r="I43" s="7"/>
    </row>
    <row r="44" spans="2:9" ht="15.95" customHeight="1" x14ac:dyDescent="0.25">
      <c r="B44" s="13"/>
      <c r="C44" s="12"/>
      <c r="D44" s="15"/>
      <c r="E44" s="26" t="str">
        <f t="shared" si="0"/>
        <v/>
      </c>
      <c r="F44" s="15"/>
      <c r="I44" s="7"/>
    </row>
    <row r="45" spans="2:9" ht="15.95" customHeight="1" x14ac:dyDescent="0.25">
      <c r="B45" s="13"/>
      <c r="C45" s="12"/>
      <c r="D45" s="15"/>
      <c r="E45" s="26" t="str">
        <f t="shared" si="0"/>
        <v/>
      </c>
      <c r="F45" s="15"/>
      <c r="I45" s="7"/>
    </row>
    <row r="46" spans="2:9" ht="15.95" customHeight="1" x14ac:dyDescent="0.25">
      <c r="B46" s="13"/>
      <c r="C46" s="12"/>
      <c r="D46" s="15"/>
      <c r="E46" s="26" t="str">
        <f t="shared" si="0"/>
        <v/>
      </c>
      <c r="F46" s="15"/>
      <c r="I46" s="7"/>
    </row>
    <row r="47" spans="2:9" ht="15.95" customHeight="1" x14ac:dyDescent="0.25">
      <c r="B47" s="13"/>
      <c r="C47" s="12"/>
      <c r="D47" s="15"/>
      <c r="E47" s="26" t="str">
        <f t="shared" ref="E47:E64" si="1">IFERROR(IF(D47&gt;0,D47/E$6,""),"0")</f>
        <v/>
      </c>
      <c r="F47" s="15"/>
      <c r="I47" s="7"/>
    </row>
    <row r="48" spans="2:9" ht="15.95" customHeight="1" x14ac:dyDescent="0.25">
      <c r="B48" s="13"/>
      <c r="C48" s="12"/>
      <c r="D48" s="15"/>
      <c r="E48" s="26" t="str">
        <f t="shared" si="1"/>
        <v/>
      </c>
      <c r="F48" s="15"/>
      <c r="I48" s="7"/>
    </row>
    <row r="49" spans="2:9" ht="15.95" customHeight="1" x14ac:dyDescent="0.25">
      <c r="B49" s="13"/>
      <c r="C49" s="12"/>
      <c r="D49" s="15"/>
      <c r="E49" s="26" t="str">
        <f t="shared" si="1"/>
        <v/>
      </c>
      <c r="F49" s="15"/>
      <c r="I49" s="7"/>
    </row>
    <row r="50" spans="2:9" ht="15.95" customHeight="1" x14ac:dyDescent="0.25">
      <c r="B50" s="13"/>
      <c r="C50" s="12"/>
      <c r="D50" s="15"/>
      <c r="E50" s="26" t="str">
        <f t="shared" si="1"/>
        <v/>
      </c>
      <c r="F50" s="15"/>
      <c r="I50" s="7"/>
    </row>
    <row r="51" spans="2:9" ht="15.95" customHeight="1" x14ac:dyDescent="0.25">
      <c r="B51" s="13"/>
      <c r="C51" s="12"/>
      <c r="D51" s="15"/>
      <c r="E51" s="26" t="str">
        <f t="shared" si="1"/>
        <v/>
      </c>
      <c r="F51" s="15"/>
      <c r="I51" s="7"/>
    </row>
    <row r="52" spans="2:9" ht="15.95" customHeight="1" x14ac:dyDescent="0.25">
      <c r="B52" s="13"/>
      <c r="C52" s="12"/>
      <c r="D52" s="15"/>
      <c r="E52" s="26" t="str">
        <f t="shared" si="1"/>
        <v/>
      </c>
      <c r="F52" s="15"/>
      <c r="I52" s="7"/>
    </row>
    <row r="53" spans="2:9" ht="15.95" customHeight="1" x14ac:dyDescent="0.25">
      <c r="B53" s="13"/>
      <c r="C53" s="12"/>
      <c r="D53" s="15"/>
      <c r="E53" s="26" t="str">
        <f t="shared" si="1"/>
        <v/>
      </c>
      <c r="F53" s="15"/>
      <c r="I53" s="7"/>
    </row>
    <row r="54" spans="2:9" ht="15.95" customHeight="1" x14ac:dyDescent="0.25">
      <c r="B54" s="13"/>
      <c r="C54" s="12"/>
      <c r="D54" s="15"/>
      <c r="E54" s="26" t="str">
        <f t="shared" si="1"/>
        <v/>
      </c>
      <c r="F54" s="15"/>
      <c r="I54" s="7"/>
    </row>
    <row r="55" spans="2:9" ht="15.95" customHeight="1" x14ac:dyDescent="0.25">
      <c r="B55" s="13"/>
      <c r="C55" s="12"/>
      <c r="D55" s="15"/>
      <c r="E55" s="26" t="str">
        <f t="shared" si="1"/>
        <v/>
      </c>
      <c r="F55" s="15"/>
      <c r="I55" s="7"/>
    </row>
    <row r="56" spans="2:9" ht="15.95" customHeight="1" x14ac:dyDescent="0.25">
      <c r="B56" s="13"/>
      <c r="C56" s="12"/>
      <c r="D56" s="15"/>
      <c r="E56" s="26" t="str">
        <f t="shared" si="1"/>
        <v/>
      </c>
      <c r="F56" s="15"/>
      <c r="I56" s="7"/>
    </row>
    <row r="57" spans="2:9" ht="15.95" customHeight="1" x14ac:dyDescent="0.25">
      <c r="B57" s="13"/>
      <c r="C57" s="12"/>
      <c r="D57" s="15"/>
      <c r="E57" s="26" t="str">
        <f t="shared" si="1"/>
        <v/>
      </c>
      <c r="F57" s="15"/>
      <c r="I57" s="7"/>
    </row>
    <row r="58" spans="2:9" ht="15.95" customHeight="1" x14ac:dyDescent="0.25">
      <c r="B58" s="13"/>
      <c r="C58" s="12"/>
      <c r="D58" s="15"/>
      <c r="E58" s="26" t="str">
        <f t="shared" si="1"/>
        <v/>
      </c>
      <c r="F58" s="15"/>
      <c r="I58" s="7"/>
    </row>
    <row r="59" spans="2:9" ht="15.95" customHeight="1" x14ac:dyDescent="0.25">
      <c r="B59" s="13"/>
      <c r="C59" s="12"/>
      <c r="D59" s="15"/>
      <c r="E59" s="26" t="str">
        <f t="shared" si="1"/>
        <v/>
      </c>
      <c r="F59" s="15"/>
      <c r="I59" s="7"/>
    </row>
    <row r="60" spans="2:9" ht="15.95" customHeight="1" x14ac:dyDescent="0.25">
      <c r="B60" s="13"/>
      <c r="C60" s="12"/>
      <c r="D60" s="15"/>
      <c r="E60" s="26" t="str">
        <f t="shared" si="1"/>
        <v/>
      </c>
      <c r="F60" s="15"/>
      <c r="I60" s="7"/>
    </row>
    <row r="61" spans="2:9" ht="15.95" customHeight="1" x14ac:dyDescent="0.25">
      <c r="B61" s="13"/>
      <c r="C61" s="12"/>
      <c r="D61" s="15"/>
      <c r="E61" s="26" t="str">
        <f t="shared" si="1"/>
        <v/>
      </c>
      <c r="F61" s="15"/>
      <c r="I61" s="7"/>
    </row>
    <row r="62" spans="2:9" ht="15.95" customHeight="1" x14ac:dyDescent="0.25">
      <c r="B62" s="13"/>
      <c r="C62" s="12"/>
      <c r="D62" s="15"/>
      <c r="E62" s="26" t="str">
        <f t="shared" si="1"/>
        <v/>
      </c>
      <c r="F62" s="15"/>
      <c r="I62" s="7"/>
    </row>
    <row r="63" spans="2:9" ht="15.95" customHeight="1" x14ac:dyDescent="0.25">
      <c r="B63" s="13"/>
      <c r="C63" s="12"/>
      <c r="D63" s="15"/>
      <c r="E63" s="26" t="str">
        <f t="shared" si="1"/>
        <v/>
      </c>
      <c r="F63" s="15"/>
      <c r="I63" s="7"/>
    </row>
    <row r="64" spans="2:9" ht="15.95" customHeight="1" x14ac:dyDescent="0.25">
      <c r="B64" s="13"/>
      <c r="C64" s="12"/>
      <c r="D64" s="15"/>
      <c r="E64" s="26" t="str">
        <f t="shared" si="1"/>
        <v/>
      </c>
      <c r="F64" s="15"/>
      <c r="I64" s="7"/>
    </row>
    <row r="65" spans="9:9" x14ac:dyDescent="0.25">
      <c r="I65" s="7"/>
    </row>
    <row r="66" spans="9:9" x14ac:dyDescent="0.25">
      <c r="I66" s="7"/>
    </row>
    <row r="67" spans="9:9" x14ac:dyDescent="0.25">
      <c r="I67" s="7"/>
    </row>
    <row r="68" spans="9:9" x14ac:dyDescent="0.25">
      <c r="I68" s="7"/>
    </row>
    <row r="69" spans="9:9" x14ac:dyDescent="0.25">
      <c r="I69" s="7"/>
    </row>
    <row r="70" spans="9:9" x14ac:dyDescent="0.25">
      <c r="I70" s="7"/>
    </row>
    <row r="71" spans="9:9" x14ac:dyDescent="0.25">
      <c r="I71" s="7"/>
    </row>
    <row r="72" spans="9:9" x14ac:dyDescent="0.25">
      <c r="I72" s="7"/>
    </row>
    <row r="73" spans="9:9" x14ac:dyDescent="0.25">
      <c r="I73" s="7"/>
    </row>
    <row r="74" spans="9:9" x14ac:dyDescent="0.25">
      <c r="I74" s="7"/>
    </row>
    <row r="75" spans="9:9" x14ac:dyDescent="0.25">
      <c r="I75" s="7"/>
    </row>
    <row r="76" spans="9:9" x14ac:dyDescent="0.25">
      <c r="I76" s="7"/>
    </row>
    <row r="77" spans="9:9" x14ac:dyDescent="0.25">
      <c r="I77" s="7"/>
    </row>
    <row r="78" spans="9:9" x14ac:dyDescent="0.25">
      <c r="I78" s="7"/>
    </row>
    <row r="79" spans="9:9" x14ac:dyDescent="0.25">
      <c r="I79" s="7"/>
    </row>
    <row r="80" spans="9:9" x14ac:dyDescent="0.25">
      <c r="I80" s="7"/>
    </row>
    <row r="81" spans="9:9" x14ac:dyDescent="0.25">
      <c r="I81" s="7"/>
    </row>
    <row r="82" spans="9:9" x14ac:dyDescent="0.25">
      <c r="I82" s="7"/>
    </row>
    <row r="83" spans="9:9" x14ac:dyDescent="0.25">
      <c r="I83" s="7"/>
    </row>
    <row r="84" spans="9:9" x14ac:dyDescent="0.25">
      <c r="I84" s="7"/>
    </row>
    <row r="85" spans="9:9" x14ac:dyDescent="0.25">
      <c r="I85" s="7"/>
    </row>
    <row r="86" spans="9:9" x14ac:dyDescent="0.25">
      <c r="I86" s="7"/>
    </row>
    <row r="87" spans="9:9" x14ac:dyDescent="0.25">
      <c r="I87" s="7"/>
    </row>
    <row r="88" spans="9:9" x14ac:dyDescent="0.25">
      <c r="I88" s="7"/>
    </row>
    <row r="89" spans="9:9" x14ac:dyDescent="0.25">
      <c r="I89" s="7"/>
    </row>
    <row r="90" spans="9:9" x14ac:dyDescent="0.25">
      <c r="I90" s="7"/>
    </row>
    <row r="91" spans="9:9" x14ac:dyDescent="0.25">
      <c r="I91" s="7"/>
    </row>
    <row r="92" spans="9:9" x14ac:dyDescent="0.25">
      <c r="I92" s="7"/>
    </row>
    <row r="93" spans="9:9" x14ac:dyDescent="0.25">
      <c r="I93" s="7"/>
    </row>
    <row r="94" spans="9:9" x14ac:dyDescent="0.25">
      <c r="I94" s="7"/>
    </row>
    <row r="95" spans="9:9" x14ac:dyDescent="0.25">
      <c r="I95" s="7"/>
    </row>
    <row r="96" spans="9:9" x14ac:dyDescent="0.25">
      <c r="I96" s="7"/>
    </row>
    <row r="97" spans="9:9" x14ac:dyDescent="0.25">
      <c r="I97" s="7"/>
    </row>
    <row r="98" spans="9:9" x14ac:dyDescent="0.25">
      <c r="I98" s="7"/>
    </row>
    <row r="99" spans="9:9" x14ac:dyDescent="0.25">
      <c r="I99" s="7"/>
    </row>
    <row r="100" spans="9:9" x14ac:dyDescent="0.25">
      <c r="I100" s="7"/>
    </row>
    <row r="101" spans="9:9" x14ac:dyDescent="0.25">
      <c r="I101" s="7"/>
    </row>
    <row r="102" spans="9:9" x14ac:dyDescent="0.25">
      <c r="I102" s="7"/>
    </row>
    <row r="103" spans="9:9" x14ac:dyDescent="0.25">
      <c r="I103" s="7"/>
    </row>
    <row r="104" spans="9:9" x14ac:dyDescent="0.25">
      <c r="I104" s="7"/>
    </row>
  </sheetData>
  <sheetProtection formatCells="0" formatColumns="0" formatRows="0" sort="0" autoFilter="0"/>
  <autoFilter ref="B13:F13" xr:uid="{52B52CF7-59C0-4049-8A43-09A233F7E2DA}"/>
  <mergeCells count="3">
    <mergeCell ref="B8:F8"/>
    <mergeCell ref="B6:C6"/>
    <mergeCell ref="B3:F3"/>
  </mergeCells>
  <conditionalFormatting sqref="E14:E64">
    <cfRule type="expression" dxfId="6" priority="3">
      <formula>AND($I14="Done",$C14&lt;TODAY())</formula>
    </cfRule>
  </conditionalFormatting>
  <conditionalFormatting sqref="E14:E64">
    <cfRule type="containsText" dxfId="5" priority="4" operator="containsText" text="Stuck">
      <formula>NOT(ISERROR(SEARCH("Stuck",E14)))</formula>
    </cfRule>
    <cfRule type="dataBar" priority="5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{CEAAA98B-3411-4C48-9D78-AFBBC5C48072}</x14:id>
        </ext>
      </extLst>
    </cfRule>
    <cfRule type="containsText" dxfId="4" priority="6" operator="containsText" text="Postponed">
      <formula>NOT(ISERROR(SEARCH("Postponed",E14)))</formula>
    </cfRule>
    <cfRule type="containsText" dxfId="3" priority="7" operator="containsText" text="Pending">
      <formula>NOT(ISERROR(SEARCH("Pending",E14)))</formula>
    </cfRule>
    <cfRule type="containsText" dxfId="2" priority="8" operator="containsText" text="Done">
      <formula>NOT(ISERROR(SEARCH("Done",E14)))</formula>
    </cfRule>
  </conditionalFormatting>
  <conditionalFormatting sqref="E14:E64">
    <cfRule type="expression" dxfId="1" priority="2">
      <formula>$C14=TODAY()</formula>
    </cfRule>
  </conditionalFormatting>
  <conditionalFormatting sqref="F14:F64">
    <cfRule type="containsText" dxfId="0" priority="1" operator="containsText" text="Most Chosen">
      <formula>NOT(ISERROR(SEARCH("Most Chosen",F14)))</formula>
    </cfRule>
  </conditionalFormatting>
  <pageMargins left="0.31496062992125984" right="0.31496062992125984" top="0.35433070866141736" bottom="0.35433070866141736" header="0.11811023622047245" footer="0.11811023622047245"/>
  <pageSetup paperSize="9" scale="66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AAA98B-3411-4C48-9D78-AFBBC5C4807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E14:E64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4B84-97A2-4A9C-A3D4-8C391F8A94B0}">
  <dimension ref="A1:AY559"/>
  <sheetViews>
    <sheetView workbookViewId="0">
      <selection activeCell="F15" sqref="F15"/>
    </sheetView>
  </sheetViews>
  <sheetFormatPr defaultRowHeight="15" x14ac:dyDescent="0.25"/>
  <cols>
    <col min="1" max="1" width="14.28515625" style="9" customWidth="1"/>
    <col min="2" max="2" width="10.7109375" style="9" customWidth="1"/>
    <col min="3" max="9" width="11" style="9" customWidth="1"/>
    <col min="10" max="52" width="12" style="9" customWidth="1"/>
    <col min="53" max="16384" width="9.140625" style="9"/>
  </cols>
  <sheetData>
    <row r="1" spans="1:51" x14ac:dyDescent="0.25">
      <c r="A1" s="10">
        <v>44927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9">
        <v>0</v>
      </c>
      <c r="AY1" s="9">
        <v>0</v>
      </c>
    </row>
    <row r="2" spans="1:51" x14ac:dyDescent="0.25">
      <c r="A2" s="10"/>
    </row>
    <row r="3" spans="1:51" x14ac:dyDescent="0.25">
      <c r="A3" s="10"/>
    </row>
    <row r="4" spans="1:51" x14ac:dyDescent="0.25">
      <c r="A4" s="10"/>
    </row>
    <row r="5" spans="1:51" x14ac:dyDescent="0.25">
      <c r="A5" s="10"/>
    </row>
    <row r="6" spans="1:51" x14ac:dyDescent="0.25">
      <c r="A6" s="10"/>
    </row>
    <row r="7" spans="1:51" x14ac:dyDescent="0.25">
      <c r="A7" s="10"/>
    </row>
    <row r="8" spans="1:51" x14ac:dyDescent="0.25">
      <c r="A8" s="10"/>
    </row>
    <row r="9" spans="1:51" x14ac:dyDescent="0.25">
      <c r="A9" s="10"/>
    </row>
    <row r="10" spans="1:51" x14ac:dyDescent="0.25">
      <c r="A10" s="10"/>
    </row>
    <row r="11" spans="1:51" x14ac:dyDescent="0.25">
      <c r="A11" s="10"/>
    </row>
    <row r="12" spans="1:51" x14ac:dyDescent="0.25">
      <c r="A12" s="10"/>
    </row>
    <row r="13" spans="1:51" x14ac:dyDescent="0.25">
      <c r="A13" s="10"/>
    </row>
    <row r="14" spans="1:51" x14ac:dyDescent="0.25">
      <c r="A14" s="10"/>
    </row>
    <row r="15" spans="1:51" x14ac:dyDescent="0.25">
      <c r="A15" s="10"/>
    </row>
    <row r="16" spans="1:51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linechart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Netcore-01</dc:creator>
  <cp:lastModifiedBy>Netcore-01</cp:lastModifiedBy>
  <cp:lastPrinted>2023-06-21T13:52:41Z</cp:lastPrinted>
  <dcterms:created xsi:type="dcterms:W3CDTF">2023-06-13T13:18:47Z</dcterms:created>
  <dcterms:modified xsi:type="dcterms:W3CDTF">2023-11-06T13:13:17Z</dcterms:modified>
</cp:coreProperties>
</file>