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Forms Hub\Web App\Resources\Excel\Final\"/>
    </mc:Choice>
  </mc:AlternateContent>
  <xr:revisionPtr revIDLastSave="0" documentId="13_ncr:1_{56D8DF27-631B-4827-A1CC-7FB2B3AD8426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OFFSET(linechart!#REF!,0,0,COUNTA(linechart!#REF!),1)</definedName>
    <definedName name="linechartyvalues11">OFFSET(linechart!#REF!,0,0,COUNTA(linechart!#REF!),1)</definedName>
    <definedName name="linechartyvalues12">OFFSET(linechart!#REF!,0,0,COUNTA(linechart!#REF!),1)</definedName>
    <definedName name="linechartyvalues13">OFFSET(linechart!#REF!,0,0,COUNTA(linechart!#REF!),1)</definedName>
    <definedName name="linechartyvalues14">OFFSET(linechart!#REF!,0,0,COUNTA(linechart!#REF!),1)</definedName>
    <definedName name="linechartyvalues15">OFFSET(linechart!#REF!,0,0,COUNTA(linechart!#REF!),1)</definedName>
    <definedName name="linechartyvalues16">OFFSET(linechart!#REF!,0,0,COUNTA(linechart!#REF!),1)</definedName>
    <definedName name="linechartyvalues17">OFFSET(linechart!#REF!,0,0,COUNTA(linechart!#REF!),1)</definedName>
    <definedName name="linechartyvalues18">OFFSET(linechart!#REF!,0,0,COUNTA(linechart!#REF!),1)</definedName>
    <definedName name="linechartyvalues19">OFFSET(linechart!$SA$1,0,0,COUNTA(linechart!#REF!),1)</definedName>
    <definedName name="linechartyvalues2">OFFSET(linechart!$C$1,0,0,COUNTA(linechart!$C:$C),1)</definedName>
    <definedName name="linechartyvalues20">OFFSET(linechart!#REF!,0,0,COUNTA(linechart!#REF!),1)</definedName>
    <definedName name="linechartyvalues21">OFFSET(linechart!#REF!,0,0,COUNTA(linechart!#REF!),1)</definedName>
    <definedName name="linechartyvalues22">OFFSET(linechart!#REF!,0,0,COUNTA(linechart!#REF!),1)</definedName>
    <definedName name="linechartyvalues23">OFFSET(linechart!#REF!,0,0,COUNTA(linechart!#REF!),1)</definedName>
    <definedName name="linechartyvalues24">OFFSET(linechart!#REF!,0,0,COUNTA(linechart!#REF!),1)</definedName>
    <definedName name="linechartyvalues25">OFFSET(linechart!#REF!,0,0,COUNTA(linechart!#REF!),1)</definedName>
    <definedName name="linechartyvalues26">OFFSET(linechart!#REF!,0,0,COUNTA(linechart!#REF!),1)</definedName>
    <definedName name="linechartyvalues27">OFFSET(linechart!#REF!,0,0,COUNTA(linechart!#REF!),1)</definedName>
    <definedName name="linechartyvalues28">OFFSET(linechart!#REF!,0,0,COUNTA(linechart!#REF!),1)</definedName>
    <definedName name="linechartyvalues29">OFFSET(linechart!#REF!,0,0,COUNTA(linechart!#REF!),1)</definedName>
    <definedName name="linechartyvalues3">OFFSET(linechart!$D$1,0,0,COUNTA(linechart!$D:$D),1)</definedName>
    <definedName name="linechartyvalues30">OFFSET(linechart!#REF!,0,0,COUNTA(linechart!#REF!),1)</definedName>
    <definedName name="linechartyvalues31">OFFSET(linechart!#REF!,0,0,COUNTA(linechart!#REF!),1)</definedName>
    <definedName name="linechartyvalues32">OFFSET(linechart!#REF!,0,0,COUNTA(linechart!#REF!),1)</definedName>
    <definedName name="linechartyvalues33">OFFSET(linechart!#REF!,0,0,COUNTA(linechart!#REF!),1)</definedName>
    <definedName name="linechartyvalues34">OFFSET(linechart!#REF!,0,0,COUNTA(linechart!#REF!),1)</definedName>
    <definedName name="linechartyvalues35">OFFSET(linechart!#REF!,0,0,COUNTA(linechart!#REF!),1)</definedName>
    <definedName name="linechartyvalues36">OFFSET(linechart!#REF!,0,0,COUNTA(linechart!#REF!),1)</definedName>
    <definedName name="linechartyvalues37">OFFSET(linechart!#REF!,0,0,COUNTA(linechart!#REF!),1)</definedName>
    <definedName name="linechartyvalues38">OFFSET(linechart!#REF!,0,0,COUNTA(linechart!#REF!),1)</definedName>
    <definedName name="linechartyvalues39">OFFSET(linechart!#REF!,0,0,COUNTA(linechart!#REF!),1)</definedName>
    <definedName name="linechartyvalues4">OFFSET(linechart!$E$1,0,0,COUNTA(linechart!$E:$E),1)</definedName>
    <definedName name="linechartyvalues40">OFFSET(linechart!#REF!,0,0,COUNTA(linechart!#REF!),1)</definedName>
    <definedName name="linechartyvalues41">OFFSET(linechart!#REF!,0,0,COUNTA(linechart!#REF!),1)</definedName>
    <definedName name="linechartyvalues42">OFFSET(linechart!#REF!,0,0,COUNTA(linechart!#REF!),1)</definedName>
    <definedName name="linechartyvalues43">OFFSET(linechart!#REF!,0,0,COUNTA(linechart!#REF!),1)</definedName>
    <definedName name="linechartyvalues44">OFFSET(linechart!#REF!,0,0,COUNTA(linechart!#REF!),1)</definedName>
    <definedName name="linechartyvalues45">OFFSET(linechart!#REF!,0,0,COUNTA(linechart!#REF!),1)</definedName>
    <definedName name="linechartyvalues46">OFFSET(linechart!#REF!,0,0,COUNTA(linechart!#REF!),1)</definedName>
    <definedName name="linechartyvalues47">OFFSET(linechart!#REF!,0,0,COUNTA(linechart!#REF!),1)</definedName>
    <definedName name="linechartyvalues48">OFFSET(linechart!#REF!,0,0,COUNTA(linechart!#REF!),1)</definedName>
    <definedName name="linechartyvalues49">OFFSET(linechart!#REF!,0,0,COUNTA(linechart!#REF!),1)</definedName>
    <definedName name="linechartyvalues5">OFFSET(linechart!$F$1,0,0,COUNTA(linechart!$F:$F),1)</definedName>
    <definedName name="linechartyvalues50">OFFSET(linechart!#REF!,0,0,COUNTA(linechart!#REF!),1)</definedName>
    <definedName name="linechartyvalues6">OFFSET(linechart!$G$1,0,0,COUNTA(linechart!$G:$G),1)</definedName>
    <definedName name="linechartyvalues7">OFFSET(linechart!#REF!,0,0,COUNTA(linechart!#REF!),1)</definedName>
    <definedName name="linechartyvalues8">OFFSET(linechart!#REF!,0,0,COUNTA(linechart!#REF!),1)</definedName>
    <definedName name="linechartyvalues9">OFFSET(linechart!#REF!,0,0,COUNTA(linechart!#REF!),1)</definedName>
    <definedName name="_xlnm.Print_Area" localSheetId="0">Report!$A$1:$G$37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 s="1"/>
  <c r="E17" i="1"/>
  <c r="E18" i="1"/>
  <c r="E15" i="1"/>
  <c r="E16" i="1"/>
  <c r="E19" i="1"/>
  <c r="C23" i="1" l="1"/>
</calcChain>
</file>

<file path=xl/sharedStrings.xml><?xml version="1.0" encoding="utf-8"?>
<sst xmlns="http://schemas.openxmlformats.org/spreadsheetml/2006/main" count="9" uniqueCount="9">
  <si>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</si>
  <si>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</si>
  <si>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</si>
  <si>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</si>
  <si>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</si>
  <si>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</si>
  <si>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</si>
  <si>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</si>
  <si>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Satisfaction Level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</si>
</sst>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CF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CE8E8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2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6" borderId="0" xfId="0" applyNumberFormat="1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left" vertical="center" indent="1"/>
      <protection locked="0"/>
    </xf>
    <xf numFmtId="10" fontId="5" fillId="6" borderId="4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0" fontId="2" fillId="3" borderId="0" xfId="0" applyNumberFormat="1" applyFont="1" applyFill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0" fontId="9" fillId="3" borderId="0" xfId="0" applyNumberFormat="1" applyFont="1" applyFill="1" applyAlignment="1">
      <alignment vertical="center"/>
    </xf>
    <xf numFmtId="10" fontId="10" fillId="3" borderId="0" xfId="0" applyNumberFormat="1" applyFont="1" applyFill="1" applyAlignment="1">
      <alignment horizontal="left" vertical="center" indent="1"/>
    </xf>
    <xf numFmtId="0" fontId="3" fillId="5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4" fontId="1" fillId="3" borderId="0" xfId="0" applyNumberFormat="1" applyFont="1" applyFill="1" applyAlignment="1" applyProtection="1">
      <alignment horizontal="left" vertical="center" indent="1"/>
      <protection locked="0"/>
    </xf>
  </cellXfs>
  <cellStyles count="1">
    <cellStyle name="Normal" xfId="0" builtinId="0"/>
  </cellStyles>
  <dxfs count="12">
    <dxf>
      <font>
        <color rgb="FFC00000"/>
      </font>
    </dxf>
    <dxf>
      <font>
        <color rgb="FFC00000"/>
      </font>
    </dxf>
    <dxf>
      <font>
        <color rgb="FFFFC000"/>
      </font>
    </dxf>
    <dxf>
      <font>
        <color theme="9" tint="-0.24994659260841701"/>
      </font>
    </dxf>
    <dxf>
      <font>
        <color theme="9" tint="-0.24994659260841701"/>
      </font>
    </dxf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F8B8B"/>
      <color rgb="FFFFCDCD"/>
      <color rgb="FFFFABAB"/>
      <color rgb="FFFECACA"/>
      <color rgb="FFFEA0A0"/>
      <color rgb="FFFCE8E8"/>
      <color rgb="FFECF5E7"/>
      <color rgb="FFFFFCF3"/>
      <color rgb="FFFFF8E5"/>
      <color rgb="FFFA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Satisfaction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Report!$C$15:$C$19</c:f>
              <c:strCache>
                <c:ptCount val="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B-408D-8E65-59BD581D4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B-408D-8E65-59BD581D4E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Report!$C$15:$C$19</c:f>
              <c:numCache>
                <c:formatCode>General</c:formatCode>
                <c:ptCount val="5"/>
              </c:numCache>
            </c:numRef>
          </c:cat>
          <c:val>
            <c:numRef>
              <c:f>Report!$D$15:$D$19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BF-433B-8457-8311BFE2460D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BF-433B-8457-8311BFE2460D}"/>
              </c:ext>
            </c:extLst>
          </c:dPt>
          <c:val>
            <c:numRef>
              <c:f>Report!$B$23:$B$24</c:f>
              <c:numCache>
                <c:formatCode>0.00%</c:formatCode>
                <c:ptCount val="2"/>
                <c:pt idx="0" formatCode="0.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C-4569-AEDB-BF516D57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3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image" Target="../media/image1.png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hyperlink" Target="https://formshub.net/" TargetMode="External"/><Relationship Id="rId9" Type="http://schemas.openxmlformats.org/officeDocument/2006/relationships/image" Target="../media/image5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964095</xdr:colOff>
      <xdr:row>8</xdr:row>
      <xdr:rowOff>182631</xdr:rowOff>
    </xdr:from>
    <xdr:to>
      <xdr:col>6</xdr:col>
      <xdr:colOff>16564</xdr:colOff>
      <xdr:row>10</xdr:row>
      <xdr:rowOff>893279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49340</xdr:rowOff>
    </xdr:from>
    <xdr:to>
      <xdr:col>2</xdr:col>
      <xdr:colOff>947325</xdr:colOff>
      <xdr:row>31</xdr:row>
      <xdr:rowOff>34799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7C3457-ADF2-4C65-2683-FC590C69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89647</xdr:colOff>
      <xdr:row>0</xdr:row>
      <xdr:rowOff>224117</xdr:rowOff>
    </xdr:from>
    <xdr:to>
      <xdr:col>2</xdr:col>
      <xdr:colOff>485855</xdr:colOff>
      <xdr:row>2</xdr:row>
      <xdr:rowOff>159794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74133A-F12A-4E3D-B1E4-5F7DF217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224117"/>
          <a:ext cx="1001326" cy="574412"/>
        </a:xfrm>
        <a:prstGeom prst="rect">
          <a:avLst/>
        </a:prstGeom>
      </xdr:spPr>
    </xdr:pic>
    <xdr:clientData/>
  </xdr:twoCellAnchor>
  <xdr:twoCellAnchor editAs="oneCell">
    <xdr:from>
      <xdr:col>1</xdr:col>
      <xdr:colOff>156883</xdr:colOff>
      <xdr:row>16</xdr:row>
      <xdr:rowOff>44824</xdr:rowOff>
    </xdr:from>
    <xdr:to>
      <xdr:col>1</xdr:col>
      <xdr:colOff>444883</xdr:colOff>
      <xdr:row>16</xdr:row>
      <xdr:rowOff>332824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16270D66-3ADE-88EB-0AE4-B8FCD2A22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36177" y="61520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172411</xdr:colOff>
      <xdr:row>14</xdr:row>
      <xdr:rowOff>49148</xdr:rowOff>
    </xdr:from>
    <xdr:to>
      <xdr:col>1</xdr:col>
      <xdr:colOff>460411</xdr:colOff>
      <xdr:row>14</xdr:row>
      <xdr:rowOff>337148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50D117B0-71DE-3DD0-D884-1FBD9D63C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51705" y="539435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154324</xdr:colOff>
      <xdr:row>17</xdr:row>
      <xdr:rowOff>53472</xdr:rowOff>
    </xdr:from>
    <xdr:to>
      <xdr:col>1</xdr:col>
      <xdr:colOff>442324</xdr:colOff>
      <xdr:row>17</xdr:row>
      <xdr:rowOff>341472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C0963C75-FF92-024D-DCFC-003FE247C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33618" y="654167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158647</xdr:colOff>
      <xdr:row>15</xdr:row>
      <xdr:rowOff>46589</xdr:rowOff>
    </xdr:from>
    <xdr:to>
      <xdr:col>1</xdr:col>
      <xdr:colOff>446647</xdr:colOff>
      <xdr:row>15</xdr:row>
      <xdr:rowOff>334589</xdr:rowOff>
    </xdr:to>
    <xdr:pic>
      <xdr:nvPicPr>
        <xdr:cNvPr id="21" name="Graphic 20">
          <a:extLst>
            <a:ext uri="{FF2B5EF4-FFF2-40B4-BE49-F238E27FC236}">
              <a16:creationId xmlns:a16="http://schemas.microsoft.com/office/drawing/2014/main" id="{56A42DE4-3093-A1D4-BBCC-14173566B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337941" y="577279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151765</xdr:colOff>
      <xdr:row>18</xdr:row>
      <xdr:rowOff>50912</xdr:rowOff>
    </xdr:from>
    <xdr:to>
      <xdr:col>1</xdr:col>
      <xdr:colOff>439765</xdr:colOff>
      <xdr:row>18</xdr:row>
      <xdr:rowOff>338912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F8D52671-A048-FCF1-D1F9-F497362D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331059" y="6920118"/>
          <a:ext cx="288000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9"/>
  <sheetViews>
    <sheetView showGridLines="0" tabSelected="1" view="pageBreakPreview" zoomScale="85" zoomScaleNormal="100" zoomScaleSheetLayoutView="85" workbookViewId="0">
      <selection activeCell="I9" sqref="I9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6"/>
      <c r="C3" s="36"/>
      <c r="D3" s="36"/>
      <c r="E3" s="36"/>
      <c r="F3" s="36"/>
    </row>
    <row r="4" spans="2:6" s="1" customFormat="1" ht="14.25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7" t="s">
        <v>0</v>
      </c>
      <c r="E5" s="17" t="s">
        <v>5</v>
      </c>
      <c r="F5" s="17" t="s">
        <v>6</v>
      </c>
    </row>
    <row r="6" spans="2:6" s="1" customFormat="1" ht="27" customHeight="1" x14ac:dyDescent="0.25">
      <c r="B6" s="35"/>
      <c r="C6" s="35"/>
      <c r="D6" s="29"/>
      <c r="E6" s="30"/>
      <c r="F6" s="27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34"/>
      <c r="C8" s="34"/>
      <c r="D8" s="34"/>
      <c r="E8" s="34"/>
      <c r="F8" s="34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8" t="s">
        <v>1</v>
      </c>
      <c r="C13" s="19" t="s">
        <v>2</v>
      </c>
      <c r="D13" s="19" t="s">
        <v>7</v>
      </c>
      <c r="E13" s="19" t="s">
        <v>4</v>
      </c>
      <c r="F13" s="19" t="s">
        <v>3</v>
      </c>
    </row>
    <row r="14" spans="2:6" s="5" customFormat="1" ht="3.75" customHeight="1" x14ac:dyDescent="0.25">
      <c r="B14" s="20"/>
      <c r="C14" s="21"/>
      <c r="D14" s="22"/>
      <c r="E14" s="23"/>
      <c r="F14" s="22"/>
    </row>
    <row r="15" spans="2:6" ht="30" customHeight="1" x14ac:dyDescent="0.25">
      <c r="B15" s="24"/>
      <c r="C15" s="25"/>
      <c r="D15" s="16"/>
      <c r="E15" s="26" t="str">
        <f t="shared" ref="E15:E19" si="0">IFERROR(IF(D15&gt;0,D15/E$6,""),"0")</f>
        <v/>
      </c>
      <c r="F15" s="16"/>
    </row>
    <row r="16" spans="2:6" ht="30" customHeight="1" x14ac:dyDescent="0.25">
      <c r="B16" s="13"/>
      <c r="C16" s="11"/>
      <c r="D16" s="15"/>
      <c r="E16" s="26" t="str">
        <f t="shared" si="0"/>
        <v/>
      </c>
      <c r="F16" s="14"/>
    </row>
    <row r="17" spans="2:9" ht="30" customHeight="1" x14ac:dyDescent="0.25">
      <c r="B17" s="13"/>
      <c r="C17" s="12"/>
      <c r="D17" s="15"/>
      <c r="E17" s="26" t="str">
        <f>IFERROR(IF(D17&gt;0,D17/E$6,""),"0")</f>
        <v/>
      </c>
      <c r="F17" s="15"/>
    </row>
    <row r="18" spans="2:9" ht="30" customHeight="1" x14ac:dyDescent="0.25">
      <c r="B18" s="13"/>
      <c r="C18" s="12"/>
      <c r="D18" s="15"/>
      <c r="E18" s="26" t="str">
        <f>IFERROR(IF(D18&gt;0,D18/E$6,""),"0")</f>
        <v/>
      </c>
      <c r="F18" s="16"/>
    </row>
    <row r="19" spans="2:9" ht="30" customHeight="1" x14ac:dyDescent="0.25">
      <c r="B19" s="13"/>
      <c r="C19" s="12"/>
      <c r="D19" s="15"/>
      <c r="E19" s="26" t="str">
        <f t="shared" si="0"/>
        <v/>
      </c>
      <c r="F19" s="15"/>
    </row>
    <row r="20" spans="2:9" x14ac:dyDescent="0.25">
      <c r="I20" s="7"/>
    </row>
    <row r="21" spans="2:9" x14ac:dyDescent="0.25">
      <c r="I21" s="7"/>
    </row>
    <row r="22" spans="2:9" ht="26.25" customHeight="1" x14ac:dyDescent="0.25">
      <c r="B22" s="37" t="s">
        <v>8</v>
      </c>
      <c r="C22" s="37"/>
      <c r="I22" s="7"/>
    </row>
    <row r="23" spans="2:9" ht="24.95" customHeight="1" x14ac:dyDescent="0.25">
      <c r="B23" s="38" t="str">
        <f>IFERROR((((D15*4) + (D16*3) + (D17*2) + (D18*1) + (D19*0))*100)/(E6*4),"")</f>
        <v/>
      </c>
      <c r="C23" s="33" t="str">
        <f>IFERROR(IF(AND(B23&gt;=0,B23&lt;20),"Very Poor",IF(AND(B23&gt;=20,B23&lt;40),"Poor",IF(AND(B23&gt;=40,B23&lt;60),"Average",IF(AND(B23&gt;=60,B23&lt;80),"Good",IF(AND(B23&gt;=80,B23&lt;=100),"Very Good",""))))),"")</f>
        <v/>
      </c>
      <c r="E23" s="28"/>
      <c r="I23" s="7"/>
    </row>
    <row r="24" spans="2:9" ht="24.95" customHeight="1" x14ac:dyDescent="0.25">
      <c r="B24" s="32" t="str">
        <f>IFERROR(100-B23,"0")</f>
        <v>0</v>
      </c>
      <c r="C24" s="31"/>
      <c r="I24" s="7"/>
    </row>
    <row r="25" spans="2:9" x14ac:dyDescent="0.25">
      <c r="I25" s="7"/>
    </row>
    <row r="26" spans="2:9" x14ac:dyDescent="0.25">
      <c r="I26" s="7"/>
    </row>
    <row r="27" spans="2:9" x14ac:dyDescent="0.25">
      <c r="I27" s="7"/>
    </row>
    <row r="28" spans="2:9" x14ac:dyDescent="0.25">
      <c r="I28" s="7"/>
    </row>
    <row r="29" spans="2:9" x14ac:dyDescent="0.25">
      <c r="I29" s="7"/>
    </row>
    <row r="30" spans="2:9" x14ac:dyDescent="0.25">
      <c r="I30" s="7"/>
    </row>
    <row r="31" spans="2:9" x14ac:dyDescent="0.25">
      <c r="I31" s="7"/>
    </row>
    <row r="32" spans="2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</sheetData>
  <sheetProtection formatCells="0" formatColumns="0" formatRows="0" sort="0" autoFilter="0"/>
  <autoFilter ref="B13:F13" xr:uid="{52B52CF7-59C0-4049-8A43-09A233F7E2DA}"/>
  <mergeCells count="4">
    <mergeCell ref="B8:F8"/>
    <mergeCell ref="B6:C6"/>
    <mergeCell ref="B3:F3"/>
    <mergeCell ref="B22:C22"/>
  </mergeCells>
  <conditionalFormatting sqref="E14:E19">
    <cfRule type="expression" dxfId="11" priority="19">
      <formula>AND($I14="Done",$C14&lt;TODAY())</formula>
    </cfRule>
  </conditionalFormatting>
  <conditionalFormatting sqref="E14:E19">
    <cfRule type="containsText" dxfId="10" priority="20" operator="containsText" text="Stuck">
      <formula>NOT(ISERROR(SEARCH("Stuck",E14)))</formula>
    </cfRule>
    <cfRule type="dataBar" priority="2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9" priority="22" operator="containsText" text="Postponed">
      <formula>NOT(ISERROR(SEARCH("Postponed",E14)))</formula>
    </cfRule>
    <cfRule type="containsText" dxfId="8" priority="23" operator="containsText" text="Pending">
      <formula>NOT(ISERROR(SEARCH("Pending",E14)))</formula>
    </cfRule>
    <cfRule type="containsText" dxfId="7" priority="24" operator="containsText" text="Done">
      <formula>NOT(ISERROR(SEARCH("Done",E14)))</formula>
    </cfRule>
  </conditionalFormatting>
  <conditionalFormatting sqref="E14:E19">
    <cfRule type="expression" dxfId="6" priority="18">
      <formula>$C14=TODAY()</formula>
    </cfRule>
  </conditionalFormatting>
  <conditionalFormatting sqref="F14:F19">
    <cfRule type="containsText" dxfId="5" priority="17" operator="containsText" text="Most Chosen">
      <formula>NOT(ISERROR(SEARCH("Most Chosen",F14)))</formula>
    </cfRule>
  </conditionalFormatting>
  <conditionalFormatting sqref="B23:C23">
    <cfRule type="containsText" dxfId="4" priority="1" operator="containsText" text="Very Good">
      <formula>NOT(ISERROR(SEARCH("Very Good",B23)))</formula>
    </cfRule>
    <cfRule type="containsText" dxfId="3" priority="2" operator="containsText" text="Good">
      <formula>NOT(ISERROR(SEARCH("Good",B23)))</formula>
    </cfRule>
    <cfRule type="containsText" dxfId="2" priority="3" operator="containsText" text="Average">
      <formula>NOT(ISERROR(SEARCH("Average",B23)))</formula>
    </cfRule>
    <cfRule type="containsText" dxfId="1" priority="4" operator="containsText" text="Poor">
      <formula>NOT(ISERROR(SEARCH("Poor",B23)))</formula>
    </cfRule>
    <cfRule type="containsText" dxfId="0" priority="5" operator="containsText" text="Very Poor">
      <formula>NOT(ISERROR(SEARCH("Very Poor",B23)))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G560"/>
  <sheetViews>
    <sheetView workbookViewId="0">
      <selection activeCell="K15" sqref="K15"/>
    </sheetView>
  </sheetViews>
  <sheetFormatPr defaultRowHeight="15" x14ac:dyDescent="0.25"/>
  <cols>
    <col min="1" max="1" width="14.28515625" style="9" customWidth="1"/>
    <col min="2" max="2" width="10.7109375" style="9" customWidth="1"/>
    <col min="3" max="7" width="11" style="9" customWidth="1"/>
    <col min="8" max="8" width="12" style="9" customWidth="1"/>
    <col min="9" max="16384" width="9.140625" style="9"/>
  </cols>
  <sheetData>
    <row r="1" spans="1:7" x14ac:dyDescent="0.25">
      <c r="A1" s="10">
        <v>44927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</row>
    <row r="2" spans="1:7" x14ac:dyDescent="0.25">
      <c r="A2" s="10">
        <v>44927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</row>
    <row r="3" spans="1:7" x14ac:dyDescent="0.25">
      <c r="A3" s="10"/>
    </row>
    <row r="4" spans="1:7" x14ac:dyDescent="0.25">
      <c r="A4" s="10"/>
    </row>
    <row r="5" spans="1:7" x14ac:dyDescent="0.25">
      <c r="A5" s="10"/>
    </row>
    <row r="6" spans="1:7" x14ac:dyDescent="0.25">
      <c r="A6" s="10"/>
    </row>
    <row r="7" spans="1:7" x14ac:dyDescent="0.25">
      <c r="A7" s="10"/>
    </row>
    <row r="8" spans="1:7" x14ac:dyDescent="0.25">
      <c r="A8" s="10"/>
    </row>
    <row r="9" spans="1:7" x14ac:dyDescent="0.25">
      <c r="A9" s="10"/>
    </row>
    <row r="10" spans="1:7" x14ac:dyDescent="0.25">
      <c r="A10" s="10"/>
    </row>
    <row r="11" spans="1:7" x14ac:dyDescent="0.25">
      <c r="A11" s="10"/>
    </row>
    <row r="12" spans="1:7" x14ac:dyDescent="0.25">
      <c r="A12" s="10"/>
    </row>
    <row r="13" spans="1:7" x14ac:dyDescent="0.25">
      <c r="A13" s="10"/>
    </row>
    <row r="14" spans="1:7" x14ac:dyDescent="0.25">
      <c r="A14" s="10"/>
    </row>
    <row r="15" spans="1:7" x14ac:dyDescent="0.25">
      <c r="A15" s="10"/>
    </row>
    <row r="16" spans="1:7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2023-06-25T14:23:02Z</cp:lastPrinted>
  <dcterms:created xsi:type="dcterms:W3CDTF">2023-06-13T13:18:47Z</dcterms:created>
  <dcterms:modified xsi:type="dcterms:W3CDTF">2023-11-06T14:11:33Z</dcterms:modified>
</cp:coreProperties>
</file>