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CSE520\branch_prediction\"/>
    </mc:Choice>
  </mc:AlternateContent>
  <xr:revisionPtr revIDLastSave="0" documentId="13_ncr:1_{339F59D1-A05F-467E-9CD4-5602630633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5e/rdzJeHZd1H/ZVVCuXsbxVDmg=="/>
    </ext>
  </extLst>
</workbook>
</file>

<file path=xl/sharedStrings.xml><?xml version="1.0" encoding="utf-8"?>
<sst xmlns="http://schemas.openxmlformats.org/spreadsheetml/2006/main" count="36" uniqueCount="12">
  <si>
    <t>Server</t>
  </si>
  <si>
    <t>Global Bit History</t>
  </si>
  <si>
    <t>Static Not Taken</t>
  </si>
  <si>
    <t>Static Taken</t>
  </si>
  <si>
    <t>Gshare</t>
  </si>
  <si>
    <t>Gselect</t>
  </si>
  <si>
    <t>Tournament</t>
  </si>
  <si>
    <t>Qtable</t>
  </si>
  <si>
    <t>Perceptron</t>
  </si>
  <si>
    <t>Mobile</t>
  </si>
  <si>
    <t>gcc-10K</t>
  </si>
  <si>
    <t>gcc-8M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</si>
</sst>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Server Workload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Static Not Taken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35.07</c:v>
                </c:pt>
                <c:pt idx="1">
                  <c:v>35.07</c:v>
                </c:pt>
                <c:pt idx="2">
                  <c:v>35.07</c:v>
                </c:pt>
                <c:pt idx="3">
                  <c:v>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C-4896-9D3E-07F50566C84F}"/>
            </c:ext>
          </c:extLst>
        </c:ser>
        <c:ser>
          <c:idx val="1"/>
          <c:order val="1"/>
          <c:tx>
            <c:v>Static Taken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64.930000000000007</c:v>
                </c:pt>
                <c:pt idx="1">
                  <c:v>64.930000000000007</c:v>
                </c:pt>
                <c:pt idx="2">
                  <c:v>64.930000000000007</c:v>
                </c:pt>
                <c:pt idx="3">
                  <c:v>64.930000000000007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C-4896-9D3E-07F50566C84F}"/>
            </c:ext>
          </c:extLst>
        </c:ser>
        <c:ser>
          <c:idx val="2"/>
          <c:order val="2"/>
          <c:tx>
            <c:v>Gshare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69.599999999999994</c:v>
                </c:pt>
                <c:pt idx="1">
                  <c:v>73.22</c:v>
                </c:pt>
                <c:pt idx="2">
                  <c:v>77.97</c:v>
                </c:pt>
                <c:pt idx="3">
                  <c:v>81.02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C-4896-9D3E-07F50566C84F}"/>
            </c:ext>
          </c:extLst>
        </c:ser>
        <c:ser>
          <c:idx val="3"/>
          <c:order val="3"/>
          <c:tx>
            <c:v>Gselect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71.95</c:v>
                </c:pt>
                <c:pt idx="1">
                  <c:v>75.31</c:v>
                </c:pt>
                <c:pt idx="2">
                  <c:v>78.8</c:v>
                </c:pt>
                <c:pt idx="3">
                  <c:v>81.72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C-4896-9D3E-07F50566C84F}"/>
            </c:ext>
          </c:extLst>
        </c:ser>
        <c:ser>
          <c:idx val="4"/>
          <c:order val="4"/>
          <c:tx>
            <c:v>Tournament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73.06</c:v>
                </c:pt>
                <c:pt idx="1">
                  <c:v>77.040000000000006</c:v>
                </c:pt>
                <c:pt idx="2">
                  <c:v>81.2</c:v>
                </c:pt>
                <c:pt idx="3">
                  <c:v>84.94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C-4896-9D3E-07F50566C84F}"/>
            </c:ext>
          </c:extLst>
        </c:ser>
        <c:ser>
          <c:idx val="5"/>
          <c:order val="5"/>
          <c:tx>
            <c:v>Qtable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67.59</c:v>
                </c:pt>
                <c:pt idx="1">
                  <c:v>70.59</c:v>
                </c:pt>
                <c:pt idx="2">
                  <c:v>72.83</c:v>
                </c:pt>
                <c:pt idx="3">
                  <c:v>75.349999999999994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C-4896-9D3E-07F50566C84F}"/>
            </c:ext>
          </c:extLst>
        </c:ser>
        <c:ser>
          <c:idx val="6"/>
          <c:order val="6"/>
          <c:tx>
            <c:v>Perceptron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Sheet1!$A$3:$A$6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96.602999999999994</c:v>
                </c:pt>
                <c:pt idx="1">
                  <c:v>96.929000000000002</c:v>
                </c:pt>
                <c:pt idx="2">
                  <c:v>97.200999999999993</c:v>
                </c:pt>
                <c:pt idx="3">
                  <c:v>97.418999999999997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2C-4896-9D3E-07F5056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760567"/>
        <c:axId val="2057854807"/>
      </c:lineChart>
      <c:catAx>
        <c:axId val="115776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7854807"/>
        <c:crosses val="autoZero"/>
        <c:auto val="1"/>
        <c:lblAlgn val="ctr"/>
        <c:lblOffset val="100"/>
        <c:noMultiLvlLbl val="1"/>
      </c:catAx>
      <c:valAx>
        <c:axId val="2057854807"/>
        <c:scaling>
          <c:orientation val="minMax"/>
          <c:max val="100"/>
          <c:min val="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76056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Mobile Workload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Static Not Taken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48.51</c:v>
                </c:pt>
                <c:pt idx="1">
                  <c:v>48.51</c:v>
                </c:pt>
                <c:pt idx="2">
                  <c:v>48.51</c:v>
                </c:pt>
                <c:pt idx="3">
                  <c:v>48.51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2BA-851F-5B9102507863}"/>
            </c:ext>
          </c:extLst>
        </c:ser>
        <c:ser>
          <c:idx val="1"/>
          <c:order val="1"/>
          <c:tx>
            <c:v>Static Taken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51.49</c:v>
                </c:pt>
                <c:pt idx="1">
                  <c:v>51.49</c:v>
                </c:pt>
                <c:pt idx="2">
                  <c:v>51.49</c:v>
                </c:pt>
                <c:pt idx="3">
                  <c:v>51.49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2BA-851F-5B9102507863}"/>
            </c:ext>
          </c:extLst>
        </c:ser>
        <c:ser>
          <c:idx val="2"/>
          <c:order val="2"/>
          <c:tx>
            <c:v>Gshare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76.569999999999993</c:v>
                </c:pt>
                <c:pt idx="1">
                  <c:v>88.78</c:v>
                </c:pt>
                <c:pt idx="2">
                  <c:v>94.18</c:v>
                </c:pt>
                <c:pt idx="3">
                  <c:v>97.17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42BA-851F-5B9102507863}"/>
            </c:ext>
          </c:extLst>
        </c:ser>
        <c:ser>
          <c:idx val="3"/>
          <c:order val="3"/>
          <c:tx>
            <c:v>Gselect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89.67</c:v>
                </c:pt>
                <c:pt idx="1">
                  <c:v>92.17</c:v>
                </c:pt>
                <c:pt idx="2">
                  <c:v>94.04</c:v>
                </c:pt>
                <c:pt idx="3">
                  <c:v>97.45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2-42BA-851F-5B9102507863}"/>
            </c:ext>
          </c:extLst>
        </c:ser>
        <c:ser>
          <c:idx val="4"/>
          <c:order val="4"/>
          <c:tx>
            <c:v>Tournament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92.7</c:v>
                </c:pt>
                <c:pt idx="1">
                  <c:v>93.53</c:v>
                </c:pt>
                <c:pt idx="2">
                  <c:v>95.43</c:v>
                </c:pt>
                <c:pt idx="3">
                  <c:v>97.63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2-42BA-851F-5B9102507863}"/>
            </c:ext>
          </c:extLst>
        </c:ser>
        <c:ser>
          <c:idx val="5"/>
          <c:order val="5"/>
          <c:tx>
            <c:v>Qtable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82.58</c:v>
                </c:pt>
                <c:pt idx="1">
                  <c:v>84.32</c:v>
                </c:pt>
                <c:pt idx="2">
                  <c:v>85.46</c:v>
                </c:pt>
                <c:pt idx="3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2-42BA-851F-5B9102507863}"/>
            </c:ext>
          </c:extLst>
        </c:ser>
        <c:ser>
          <c:idx val="6"/>
          <c:order val="6"/>
          <c:tx>
            <c:v>Perceptron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93.86</c:v>
                </c:pt>
                <c:pt idx="1">
                  <c:v>94.9</c:v>
                </c:pt>
                <c:pt idx="2">
                  <c:v>96.14</c:v>
                </c:pt>
                <c:pt idx="3">
                  <c:v>97.59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2-42BA-851F-5B9102507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698837"/>
        <c:axId val="865170093"/>
      </c:lineChart>
      <c:catAx>
        <c:axId val="1929698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5170093"/>
        <c:crosses val="autoZero"/>
        <c:auto val="1"/>
        <c:lblAlgn val="ctr"/>
        <c:lblOffset val="100"/>
        <c:noMultiLvlLbl val="1"/>
      </c:catAx>
      <c:valAx>
        <c:axId val="865170093"/>
        <c:scaling>
          <c:orientation val="minMax"/>
          <c:max val="100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96988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gcc-10K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Static Not Taken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Sheet1!$B$17:$B$20</c:f>
              <c:numCache>
                <c:formatCode>General</c:formatCode>
                <c:ptCount val="4"/>
                <c:pt idx="0">
                  <c:v>45.62</c:v>
                </c:pt>
                <c:pt idx="1">
                  <c:v>45.62</c:v>
                </c:pt>
                <c:pt idx="2">
                  <c:v>45.62</c:v>
                </c:pt>
                <c:pt idx="3">
                  <c:v>45.62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B-4E6C-B022-27D93D583428}"/>
            </c:ext>
          </c:extLst>
        </c:ser>
        <c:ser>
          <c:idx val="1"/>
          <c:order val="1"/>
          <c:tx>
            <c:v>Static Taken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54.38</c:v>
                </c:pt>
                <c:pt idx="1">
                  <c:v>54.38</c:v>
                </c:pt>
                <c:pt idx="2">
                  <c:v>54.38</c:v>
                </c:pt>
                <c:pt idx="3">
                  <c:v>54.38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B-4E6C-B022-27D93D583428}"/>
            </c:ext>
          </c:extLst>
        </c:ser>
        <c:ser>
          <c:idx val="2"/>
          <c:order val="2"/>
          <c:tx>
            <c:v>Gshare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60.47</c:v>
                </c:pt>
                <c:pt idx="1">
                  <c:v>60.23</c:v>
                </c:pt>
                <c:pt idx="2">
                  <c:v>64.37</c:v>
                </c:pt>
                <c:pt idx="3">
                  <c:v>67.290000000000006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B-4E6C-B022-27D93D583428}"/>
            </c:ext>
          </c:extLst>
        </c:ser>
        <c:ser>
          <c:idx val="3"/>
          <c:order val="3"/>
          <c:tx>
            <c:v>Gselect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Sheet1!$E$17:$E$20</c:f>
              <c:numCache>
                <c:formatCode>General</c:formatCode>
                <c:ptCount val="4"/>
                <c:pt idx="0">
                  <c:v>61.87</c:v>
                </c:pt>
                <c:pt idx="1">
                  <c:v>61.9</c:v>
                </c:pt>
                <c:pt idx="2">
                  <c:v>65.510000000000005</c:v>
                </c:pt>
                <c:pt idx="3">
                  <c:v>67.180000000000007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B-4E6C-B022-27D93D583428}"/>
            </c:ext>
          </c:extLst>
        </c:ser>
        <c:ser>
          <c:idx val="4"/>
          <c:order val="4"/>
          <c:tx>
            <c:v>Tournament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Sheet1!$F$17:$F$20</c:f>
              <c:numCache>
                <c:formatCode>General</c:formatCode>
                <c:ptCount val="4"/>
                <c:pt idx="0">
                  <c:v>64.2</c:v>
                </c:pt>
                <c:pt idx="1">
                  <c:v>63.87</c:v>
                </c:pt>
                <c:pt idx="2">
                  <c:v>69.569999999999993</c:v>
                </c:pt>
                <c:pt idx="3">
                  <c:v>75.41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B-4E6C-B022-27D93D583428}"/>
            </c:ext>
          </c:extLst>
        </c:ser>
        <c:ser>
          <c:idx val="5"/>
          <c:order val="5"/>
          <c:tx>
            <c:v>Qtable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Sheet1!$G$17:$G$20</c:f>
              <c:numCache>
                <c:formatCode>General</c:formatCode>
                <c:ptCount val="4"/>
                <c:pt idx="0">
                  <c:v>61.35</c:v>
                </c:pt>
                <c:pt idx="1">
                  <c:v>61.59</c:v>
                </c:pt>
                <c:pt idx="2">
                  <c:v>64.760000000000005</c:v>
                </c:pt>
                <c:pt idx="3">
                  <c:v>66.78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B-4E6C-B022-27D93D583428}"/>
            </c:ext>
          </c:extLst>
        </c:ser>
        <c:ser>
          <c:idx val="6"/>
          <c:order val="6"/>
          <c:tx>
            <c:v>Perceptron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Sheet1!$H$17:$H$20</c:f>
              <c:numCache>
                <c:formatCode>General</c:formatCode>
                <c:ptCount val="4"/>
                <c:pt idx="0">
                  <c:v>85.7</c:v>
                </c:pt>
                <c:pt idx="1">
                  <c:v>85.61</c:v>
                </c:pt>
                <c:pt idx="2">
                  <c:v>85.71</c:v>
                </c:pt>
                <c:pt idx="3">
                  <c:v>85.84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B-4E6C-B022-27D93D58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235244"/>
        <c:axId val="716369281"/>
      </c:lineChart>
      <c:catAx>
        <c:axId val="853235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6369281"/>
        <c:crosses val="autoZero"/>
        <c:auto val="1"/>
        <c:lblAlgn val="ctr"/>
        <c:lblOffset val="100"/>
        <c:noMultiLvlLbl val="1"/>
      </c:catAx>
      <c:valAx>
        <c:axId val="716369281"/>
        <c:scaling>
          <c:orientation val="minMax"/>
          <c:max val="90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2352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gcc-8M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Static Not Taken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Sheet1!$B$24:$B$27</c:f>
              <c:numCache>
                <c:formatCode>General</c:formatCode>
                <c:ptCount val="4"/>
                <c:pt idx="0">
                  <c:v>47.26</c:v>
                </c:pt>
                <c:pt idx="1">
                  <c:v>47.26</c:v>
                </c:pt>
                <c:pt idx="2">
                  <c:v>47.26</c:v>
                </c:pt>
                <c:pt idx="3">
                  <c:v>47.26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D44-9080-CDCCF159C109}"/>
            </c:ext>
          </c:extLst>
        </c:ser>
        <c:ser>
          <c:idx val="1"/>
          <c:order val="1"/>
          <c:tx>
            <c:v>Static Taken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Sheet1!$C$24:$C$27</c:f>
              <c:numCache>
                <c:formatCode>General</c:formatCode>
                <c:ptCount val="4"/>
                <c:pt idx="0">
                  <c:v>52.74</c:v>
                </c:pt>
                <c:pt idx="1">
                  <c:v>52.74</c:v>
                </c:pt>
                <c:pt idx="2">
                  <c:v>52.74</c:v>
                </c:pt>
                <c:pt idx="3">
                  <c:v>52.74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3-4D44-9080-CDCCF159C109}"/>
            </c:ext>
          </c:extLst>
        </c:ser>
        <c:ser>
          <c:idx val="2"/>
          <c:order val="2"/>
          <c:tx>
            <c:v>Gshare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Sheet1!$D$24:$D$27</c:f>
              <c:numCache>
                <c:formatCode>General</c:formatCode>
                <c:ptCount val="4"/>
                <c:pt idx="0">
                  <c:v>60.11</c:v>
                </c:pt>
                <c:pt idx="1">
                  <c:v>60.74</c:v>
                </c:pt>
                <c:pt idx="2">
                  <c:v>64.849999999999994</c:v>
                </c:pt>
                <c:pt idx="3">
                  <c:v>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3-4D44-9080-CDCCF159C109}"/>
            </c:ext>
          </c:extLst>
        </c:ser>
        <c:ser>
          <c:idx val="3"/>
          <c:order val="3"/>
          <c:tx>
            <c:v>Gselect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Sheet1!$E$24:$E$27</c:f>
              <c:numCache>
                <c:formatCode>General</c:formatCode>
                <c:ptCount val="4"/>
                <c:pt idx="0">
                  <c:v>61.26</c:v>
                </c:pt>
                <c:pt idx="1">
                  <c:v>62.58</c:v>
                </c:pt>
                <c:pt idx="2">
                  <c:v>66.14</c:v>
                </c:pt>
                <c:pt idx="3">
                  <c:v>73.959999999999994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3-4D44-9080-CDCCF159C109}"/>
            </c:ext>
          </c:extLst>
        </c:ser>
        <c:ser>
          <c:idx val="4"/>
          <c:order val="4"/>
          <c:tx>
            <c:v>Tournament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62.1</c:v>
                </c:pt>
                <c:pt idx="1">
                  <c:v>63.44</c:v>
                </c:pt>
                <c:pt idx="2">
                  <c:v>70.489999999999995</c:v>
                </c:pt>
                <c:pt idx="3">
                  <c:v>80.91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3-4D44-9080-CDCCF159C109}"/>
            </c:ext>
          </c:extLst>
        </c:ser>
        <c:ser>
          <c:idx val="5"/>
          <c:order val="5"/>
          <c:tx>
            <c:v>Qtable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Sheet1!$G$24:$G$27</c:f>
              <c:numCache>
                <c:formatCode>General</c:formatCode>
                <c:ptCount val="4"/>
                <c:pt idx="0">
                  <c:v>61.34</c:v>
                </c:pt>
                <c:pt idx="1">
                  <c:v>62.85</c:v>
                </c:pt>
                <c:pt idx="2">
                  <c:v>66.47</c:v>
                </c:pt>
                <c:pt idx="3">
                  <c:v>72.39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3-4D44-9080-CDCCF159C109}"/>
            </c:ext>
          </c:extLst>
        </c:ser>
        <c:ser>
          <c:idx val="6"/>
          <c:order val="6"/>
          <c:tx>
            <c:v>Perceptron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</c:numCache>
            </c:numRef>
          </c:cat>
          <c:val>
            <c:numRef>
              <c:f>Sheet1!$H$24:$H$27</c:f>
              <c:numCache>
                <c:formatCode>General</c:formatCode>
                <c:ptCount val="4"/>
                <c:pt idx="0">
                  <c:v>94.86</c:v>
                </c:pt>
                <c:pt idx="1">
                  <c:v>95.58</c:v>
                </c:pt>
                <c:pt idx="2">
                  <c:v>96.102000000000004</c:v>
                </c:pt>
                <c:pt idx="3">
                  <c:v>96.54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B3-4D44-9080-CDCCF159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31327"/>
        <c:axId val="269772595"/>
      </c:lineChart>
      <c:catAx>
        <c:axId val="202213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Global History Bits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9772595"/>
        <c:crosses val="autoZero"/>
        <c:auto val="1"/>
        <c:lblAlgn val="ctr"/>
        <c:lblOffset val="100"/>
        <c:noMultiLvlLbl val="1"/>
      </c:catAx>
      <c:valAx>
        <c:axId val="269772595"/>
        <c:scaling>
          <c:orientation val="minMax"/>
          <c:max val="100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Predicted Correct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21313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</xdr:row>
      <xdr:rowOff>0</xdr:rowOff>
    </xdr:from>
    <xdr:ext cx="4371975" cy="2876550"/>
    <xdr:graphicFrame macro="">
      <xdr:nvGraphicFramePr>
        <xdr:cNvPr id="900972578" name="Chart 1" title="Chart">
          <a:extLst>
            <a:ext uri="{FF2B5EF4-FFF2-40B4-BE49-F238E27FC236}">
              <a16:creationId xmlns:a16="http://schemas.microsoft.com/office/drawing/2014/main" id="{00000000-0008-0000-0000-000022C0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0</xdr:colOff>
      <xdr:row>18</xdr:row>
      <xdr:rowOff>0</xdr:rowOff>
    </xdr:from>
    <xdr:ext cx="4371975" cy="2876550"/>
    <xdr:graphicFrame macro="">
      <xdr:nvGraphicFramePr>
        <xdr:cNvPr id="1759763850" name="Chart 2">
          <a:extLst>
            <a:ext uri="{FF2B5EF4-FFF2-40B4-BE49-F238E27FC236}">
              <a16:creationId xmlns:a16="http://schemas.microsoft.com/office/drawing/2014/main" id="{00000000-0008-0000-0000-00008ADDE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0</xdr:colOff>
      <xdr:row>1</xdr:row>
      <xdr:rowOff>180975</xdr:rowOff>
    </xdr:from>
    <xdr:ext cx="4371975" cy="2886075"/>
    <xdr:graphicFrame macro="">
      <xdr:nvGraphicFramePr>
        <xdr:cNvPr id="1852207248" name="Chart 3" title="Chart">
          <a:extLst>
            <a:ext uri="{FF2B5EF4-FFF2-40B4-BE49-F238E27FC236}">
              <a16:creationId xmlns:a16="http://schemas.microsoft.com/office/drawing/2014/main" id="{00000000-0008-0000-0000-000090706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419100</xdr:colOff>
      <xdr:row>18</xdr:row>
      <xdr:rowOff>95250</xdr:rowOff>
    </xdr:from>
    <xdr:ext cx="4371975" cy="2876550"/>
    <xdr:graphicFrame macro="">
      <xdr:nvGraphicFramePr>
        <xdr:cNvPr id="402879583" name="Chart 4" title="Chart">
          <a:extLst>
            <a:ext uri="{FF2B5EF4-FFF2-40B4-BE49-F238E27FC236}">
              <a16:creationId xmlns:a16="http://schemas.microsoft.com/office/drawing/2014/main" id="{00000000-0008-0000-0000-00005F74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31" sqref="G31"/>
    </sheetView>
  </sheetViews>
  <sheetFormatPr defaultColWidth="14.42578125" defaultRowHeight="15" customHeight="1" x14ac:dyDescent="0.25"/>
  <cols>
    <col min="1" max="1" width="16.42578125" customWidth="1"/>
    <col min="2" max="2" width="15.42578125" customWidth="1"/>
    <col min="3" max="3" width="11.5703125" customWidth="1"/>
    <col min="4" max="5" width="8.7109375" customWidth="1"/>
    <col min="6" max="6" width="11.85546875" customWidth="1"/>
    <col min="7" max="7" width="8.7109375" customWidth="1"/>
    <col min="8" max="8" width="10.85546875" customWidth="1"/>
    <col min="9" max="26" width="8.7109375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1">
        <v>4</v>
      </c>
      <c r="B3" s="1">
        <v>35.07</v>
      </c>
      <c r="C3" s="1">
        <v>64.930000000000007</v>
      </c>
      <c r="D3" s="1">
        <v>69.599999999999994</v>
      </c>
      <c r="E3" s="1">
        <v>71.95</v>
      </c>
      <c r="F3" s="1">
        <v>73.06</v>
      </c>
      <c r="G3" s="1">
        <v>67.59</v>
      </c>
      <c r="H3" s="2">
        <v>96.602999999999994</v>
      </c>
    </row>
    <row r="4" spans="1:8" x14ac:dyDescent="0.25">
      <c r="A4" s="1">
        <v>6</v>
      </c>
      <c r="B4" s="1">
        <v>35.07</v>
      </c>
      <c r="C4" s="1">
        <v>64.930000000000007</v>
      </c>
      <c r="D4" s="1">
        <v>73.22</v>
      </c>
      <c r="E4" s="1">
        <v>75.31</v>
      </c>
      <c r="F4" s="1">
        <v>77.040000000000006</v>
      </c>
      <c r="G4" s="1">
        <v>70.59</v>
      </c>
      <c r="H4" s="2">
        <v>96.929000000000002</v>
      </c>
    </row>
    <row r="5" spans="1:8" x14ac:dyDescent="0.25">
      <c r="A5" s="1">
        <v>8</v>
      </c>
      <c r="B5" s="1">
        <v>35.07</v>
      </c>
      <c r="C5" s="1">
        <v>64.930000000000007</v>
      </c>
      <c r="D5" s="1">
        <v>77.97</v>
      </c>
      <c r="E5" s="1">
        <v>78.8</v>
      </c>
      <c r="F5" s="1">
        <v>81.2</v>
      </c>
      <c r="G5" s="1">
        <v>72.83</v>
      </c>
      <c r="H5" s="3">
        <v>97.200999999999993</v>
      </c>
    </row>
    <row r="6" spans="1:8" x14ac:dyDescent="0.25">
      <c r="A6" s="1">
        <v>10</v>
      </c>
      <c r="B6" s="1">
        <v>35.07</v>
      </c>
      <c r="C6" s="1">
        <v>64.930000000000007</v>
      </c>
      <c r="D6" s="1">
        <v>81.02</v>
      </c>
      <c r="E6" s="1">
        <v>81.72</v>
      </c>
      <c r="F6" s="1">
        <v>84.94</v>
      </c>
      <c r="G6" s="1">
        <v>75.349999999999994</v>
      </c>
      <c r="H6" s="3">
        <v>97.418999999999997</v>
      </c>
    </row>
    <row r="8" spans="1:8" x14ac:dyDescent="0.25">
      <c r="A8" s="1" t="s">
        <v>9</v>
      </c>
    </row>
    <row r="9" spans="1:8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</row>
    <row r="10" spans="1:8" x14ac:dyDescent="0.25">
      <c r="A10" s="1">
        <v>4</v>
      </c>
      <c r="B10" s="1">
        <v>48.51</v>
      </c>
      <c r="C10" s="1">
        <v>51.49</v>
      </c>
      <c r="D10" s="1">
        <v>76.569999999999993</v>
      </c>
      <c r="E10" s="1">
        <v>89.67</v>
      </c>
      <c r="F10" s="1">
        <v>92.7</v>
      </c>
      <c r="G10" s="1">
        <v>82.58</v>
      </c>
      <c r="H10" s="2">
        <v>93.86</v>
      </c>
    </row>
    <row r="11" spans="1:8" x14ac:dyDescent="0.25">
      <c r="A11" s="1">
        <v>6</v>
      </c>
      <c r="B11" s="1">
        <v>48.51</v>
      </c>
      <c r="C11" s="1">
        <v>51.49</v>
      </c>
      <c r="D11" s="1">
        <v>88.78</v>
      </c>
      <c r="E11" s="1">
        <v>92.17</v>
      </c>
      <c r="F11" s="1">
        <v>93.53</v>
      </c>
      <c r="G11" s="1">
        <v>84.32</v>
      </c>
      <c r="H11" s="2">
        <v>94.9</v>
      </c>
    </row>
    <row r="12" spans="1:8" x14ac:dyDescent="0.25">
      <c r="A12" s="1">
        <v>8</v>
      </c>
      <c r="B12" s="1">
        <v>48.51</v>
      </c>
      <c r="C12" s="1">
        <v>51.49</v>
      </c>
      <c r="D12" s="1">
        <v>94.18</v>
      </c>
      <c r="E12" s="1">
        <v>94.04</v>
      </c>
      <c r="F12" s="1">
        <v>95.43</v>
      </c>
      <c r="G12" s="1">
        <v>85.46</v>
      </c>
      <c r="H12" s="2">
        <v>96.14</v>
      </c>
    </row>
    <row r="13" spans="1:8" x14ac:dyDescent="0.25">
      <c r="A13" s="1">
        <v>10</v>
      </c>
      <c r="B13" s="1">
        <v>48.51</v>
      </c>
      <c r="C13" s="1">
        <v>51.49</v>
      </c>
      <c r="D13" s="1">
        <v>97.17</v>
      </c>
      <c r="E13" s="1">
        <v>97.45</v>
      </c>
      <c r="F13" s="1">
        <v>97.63</v>
      </c>
      <c r="G13" s="1">
        <v>88.64</v>
      </c>
      <c r="H13" s="2">
        <v>97.59</v>
      </c>
    </row>
    <row r="15" spans="1:8" x14ac:dyDescent="0.25">
      <c r="A15" s="1" t="s">
        <v>10</v>
      </c>
    </row>
    <row r="16" spans="1:8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</row>
    <row r="17" spans="1:8" x14ac:dyDescent="0.25">
      <c r="A17" s="1">
        <v>4</v>
      </c>
      <c r="B17" s="1">
        <v>45.62</v>
      </c>
      <c r="C17" s="1">
        <v>54.38</v>
      </c>
      <c r="D17" s="1">
        <v>60.47</v>
      </c>
      <c r="E17" s="1">
        <v>61.87</v>
      </c>
      <c r="F17" s="1">
        <v>64.2</v>
      </c>
      <c r="G17" s="1">
        <v>61.35</v>
      </c>
      <c r="H17" s="3">
        <v>85.7</v>
      </c>
    </row>
    <row r="18" spans="1:8" x14ac:dyDescent="0.25">
      <c r="A18" s="1">
        <v>6</v>
      </c>
      <c r="B18" s="1">
        <v>45.62</v>
      </c>
      <c r="C18" s="1">
        <v>54.38</v>
      </c>
      <c r="D18" s="1">
        <v>60.23</v>
      </c>
      <c r="E18" s="1">
        <v>61.9</v>
      </c>
      <c r="F18" s="1">
        <v>63.87</v>
      </c>
      <c r="G18" s="1">
        <v>61.59</v>
      </c>
      <c r="H18" s="3">
        <v>85.61</v>
      </c>
    </row>
    <row r="19" spans="1:8" x14ac:dyDescent="0.25">
      <c r="A19" s="1">
        <v>8</v>
      </c>
      <c r="B19" s="1">
        <v>45.62</v>
      </c>
      <c r="C19" s="1">
        <v>54.38</v>
      </c>
      <c r="D19" s="1">
        <v>64.37</v>
      </c>
      <c r="E19" s="1">
        <v>65.510000000000005</v>
      </c>
      <c r="F19" s="1">
        <v>69.569999999999993</v>
      </c>
      <c r="G19" s="1">
        <v>64.760000000000005</v>
      </c>
      <c r="H19" s="3">
        <v>85.71</v>
      </c>
    </row>
    <row r="20" spans="1:8" x14ac:dyDescent="0.25">
      <c r="A20" s="1">
        <v>10</v>
      </c>
      <c r="B20" s="1">
        <v>45.62</v>
      </c>
      <c r="C20" s="1">
        <v>54.38</v>
      </c>
      <c r="D20" s="1">
        <v>67.290000000000006</v>
      </c>
      <c r="E20" s="1">
        <v>67.180000000000007</v>
      </c>
      <c r="F20" s="1">
        <v>75.41</v>
      </c>
      <c r="G20" s="1">
        <v>66.78</v>
      </c>
      <c r="H20" s="3">
        <v>85.84</v>
      </c>
    </row>
    <row r="21" spans="1:8" ht="15.75" customHeight="1" x14ac:dyDescent="0.25"/>
    <row r="22" spans="1:8" ht="15.75" customHeight="1" x14ac:dyDescent="0.25">
      <c r="A22" s="1" t="s">
        <v>11</v>
      </c>
    </row>
    <row r="23" spans="1:8" ht="15.75" customHeight="1" x14ac:dyDescent="0.25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</row>
    <row r="24" spans="1:8" ht="15.75" customHeight="1" x14ac:dyDescent="0.25">
      <c r="A24" s="1">
        <v>4</v>
      </c>
      <c r="B24" s="1">
        <v>47.26</v>
      </c>
      <c r="C24" s="1">
        <v>52.74</v>
      </c>
      <c r="D24" s="1">
        <v>60.11</v>
      </c>
      <c r="E24" s="1">
        <v>61.26</v>
      </c>
      <c r="F24" s="1">
        <v>62.1</v>
      </c>
      <c r="G24" s="1">
        <v>61.34</v>
      </c>
      <c r="H24" s="3">
        <v>94.86</v>
      </c>
    </row>
    <row r="25" spans="1:8" ht="15.75" customHeight="1" x14ac:dyDescent="0.25">
      <c r="A25" s="1">
        <v>6</v>
      </c>
      <c r="B25" s="1">
        <v>47.26</v>
      </c>
      <c r="C25" s="1">
        <v>52.74</v>
      </c>
      <c r="D25" s="1">
        <v>60.74</v>
      </c>
      <c r="E25" s="1">
        <v>62.58</v>
      </c>
      <c r="F25" s="1">
        <v>63.44</v>
      </c>
      <c r="G25" s="1">
        <v>62.85</v>
      </c>
      <c r="H25" s="3">
        <v>95.58</v>
      </c>
    </row>
    <row r="26" spans="1:8" ht="15.75" customHeight="1" x14ac:dyDescent="0.25">
      <c r="A26" s="1">
        <v>8</v>
      </c>
      <c r="B26" s="1">
        <v>47.26</v>
      </c>
      <c r="C26" s="1">
        <v>52.74</v>
      </c>
      <c r="D26" s="1">
        <v>64.849999999999994</v>
      </c>
      <c r="E26" s="1">
        <v>66.14</v>
      </c>
      <c r="F26" s="1">
        <v>70.489999999999995</v>
      </c>
      <c r="G26" s="1">
        <v>66.47</v>
      </c>
      <c r="H26" s="3">
        <v>96.102000000000004</v>
      </c>
    </row>
    <row r="27" spans="1:8" ht="15.75" customHeight="1" x14ac:dyDescent="0.25">
      <c r="A27" s="1">
        <v>10</v>
      </c>
      <c r="B27" s="1">
        <v>47.26</v>
      </c>
      <c r="C27" s="1">
        <v>52.74</v>
      </c>
      <c r="D27" s="1">
        <v>74.17</v>
      </c>
      <c r="E27" s="1">
        <v>73.959999999999994</v>
      </c>
      <c r="F27" s="1">
        <v>80.91</v>
      </c>
      <c r="G27" s="1">
        <v>72.39</v>
      </c>
      <c r="H27" s="3">
        <v>96.54</v>
      </c>
    </row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Hedzic</dc:creator>
  <cp:lastModifiedBy>Armin Hedzic</cp:lastModifiedBy>
  <dcterms:created xsi:type="dcterms:W3CDTF">2022-04-18T02:50:06Z</dcterms:created>
  <dcterms:modified xsi:type="dcterms:W3CDTF">2022-04-19T06:06:52Z</dcterms:modified>
</cp:coreProperties>
</file>