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nnaheffron/Documents/Manuscripts_etc/5.Ab_landscape_SARS-CoV-2/PLOS Biology/Revision_2021.04.19/submitted_2021.04.24/supporting_information_2021.04.24/"/>
    </mc:Choice>
  </mc:AlternateContent>
  <xr:revisionPtr revIDLastSave="0" documentId="13_ncr:1_{C2014224-D956-1946-944D-0380C221097F}" xr6:coauthVersionLast="36" xr6:coauthVersionMax="36" xr10:uidLastSave="{00000000-0000-0000-0000-000000000000}"/>
  <bookViews>
    <workbookView xWindow="0" yWindow="460" windowWidth="25600" windowHeight="14880" xr2:uid="{00000000-000D-0000-FFFF-FFFF00000000}"/>
  </bookViews>
  <sheets>
    <sheet name="Supporting information 8" sheetId="6" r:id="rId1"/>
  </sheets>
  <calcPr calcId="181029"/>
</workbook>
</file>

<file path=xl/sharedStrings.xml><?xml version="1.0" encoding="utf-8"?>
<sst xmlns="http://schemas.openxmlformats.org/spreadsheetml/2006/main" count="1664" uniqueCount="277">
  <si>
    <t>Protein</t>
  </si>
  <si>
    <t>Sequence</t>
  </si>
  <si>
    <t>M</t>
  </si>
  <si>
    <t>N</t>
  </si>
  <si>
    <t>QRQKKQQTVTLLPAADLDDFSKQLQQSMSSADS</t>
  </si>
  <si>
    <t>S</t>
  </si>
  <si>
    <t>DIADTTDAVRDPQTLEILDITPCSFG</t>
  </si>
  <si>
    <t>CCSCGSCCKFDEDDSEPVLKGVKLHYT</t>
  </si>
  <si>
    <t>PDPSKPSKRSFIEDLLFNKVTLADAG</t>
  </si>
  <si>
    <t>TESNKKFLPFQQFGRDIADTTDAVRD</t>
  </si>
  <si>
    <t>VKQIYKTPPIKDFGGFNFSQILPDPSK</t>
  </si>
  <si>
    <t>PLQPELDSFKEELDKYFKNHTSPDV</t>
  </si>
  <si>
    <t>IHADQLTPTWRVYSTGSNVFQTR</t>
  </si>
  <si>
    <t>LGASQRVAGDSGFAAYSRYRIGNYKLNTDHSS</t>
  </si>
  <si>
    <t>orf1ab</t>
  </si>
  <si>
    <t>YTMADLVYALRHFDEG</t>
  </si>
  <si>
    <t>AGHHLGRCDIKDLPKEITVATSRTLS</t>
  </si>
  <si>
    <t>TGVLTESNKKFLPFQQFG</t>
  </si>
  <si>
    <t>RSVASQSIIAYTMSLGAENSVAYSN</t>
  </si>
  <si>
    <t>KSAAEASKKPRQKRTATK</t>
  </si>
  <si>
    <t>KLNTDHSSSSDNIALLVQ</t>
  </si>
  <si>
    <t>ITREEAIRHVRAWIGF</t>
  </si>
  <si>
    <t>VTTTLEETKFLTENLLLY</t>
  </si>
  <si>
    <t>ITISSFKWDLTAFGLV</t>
  </si>
  <si>
    <t>QDVNCTEVPVAIHADQLTPTWRVYS</t>
  </si>
  <si>
    <t>DFSRVSAKPPPGDQFKH</t>
  </si>
  <si>
    <t>NNAAIVLQLPQGTTLPKGFYAEGSRG</t>
  </si>
  <si>
    <t>VYSTGSNVFQTRAGCLIGAE</t>
  </si>
  <si>
    <t>RITFGGPSDSTGSNQNG</t>
  </si>
  <si>
    <t>QNQRNAPRITFGGPSDSTGSN</t>
  </si>
  <si>
    <t>STASALGKLQDVVNQN</t>
  </si>
  <si>
    <t>YFKNHTSPDVDLGDISGINA</t>
  </si>
  <si>
    <t>KLDDKDPNFKDQVILLNKH</t>
  </si>
  <si>
    <t>orf8</t>
  </si>
  <si>
    <t>ADETQALPQRQKKQQTVTLLPA</t>
  </si>
  <si>
    <t>orf3a</t>
  </si>
  <si>
    <t>IRGGDGKMKDLSPRWY</t>
  </si>
  <si>
    <t>HIDAYKTFPPTEPKKD</t>
  </si>
  <si>
    <t>NKCVNFNFNGLTGTGVL</t>
  </si>
  <si>
    <t>GGFNFSQILPDPSKPSK</t>
  </si>
  <si>
    <t>KDEDDNLIDSYFVVKR</t>
  </si>
  <si>
    <t>VDCALDPLSETKCTLKS</t>
  </si>
  <si>
    <t>PEAGLPYGANKDGIIWVAT</t>
  </si>
  <si>
    <t>TLSYYKLGASQRVAGDSGFA</t>
  </si>
  <si>
    <t>QTRAGCLIGAEHVNNS</t>
  </si>
  <si>
    <t>orf6</t>
  </si>
  <si>
    <t>VTIAEILLIIMRTFKV</t>
  </si>
  <si>
    <t>QGQTVTKKSAAEASKKPRQ</t>
  </si>
  <si>
    <t>VNNSYECDIPIGAGICA</t>
  </si>
  <si>
    <t>FNFNGLTGTGVLTESN</t>
  </si>
  <si>
    <t>IAARDLICAQKFNGLT</t>
  </si>
  <si>
    <t>QILPDPSKPSKRSFIED</t>
  </si>
  <si>
    <t>NKDGIIWVATEGALNTP</t>
  </si>
  <si>
    <t>GGDGKMKDLSPRWYFYY</t>
  </si>
  <si>
    <t>KIVDEPEEHVQIHTIDG</t>
  </si>
  <si>
    <t>PYGANKDGIIWVATEG</t>
  </si>
  <si>
    <t>GANKDGIIWVATEGAL</t>
  </si>
  <si>
    <t>AIKLDDKDPNFKDQVI</t>
  </si>
  <si>
    <t>FTVEKGIYQTSNFRVQ</t>
  </si>
  <si>
    <t>LLALHRSYLTPGDSSS</t>
  </si>
  <si>
    <t>TGIAVEQDKNTQEVFAQV</t>
  </si>
  <si>
    <t>VDLGDISGINASVVNI</t>
  </si>
  <si>
    <t>SQPFLMDLEGKQGNFK</t>
  </si>
  <si>
    <t>AEVAVKMFDAYVNTFS</t>
  </si>
  <si>
    <t>NIQKEIDRLNEVAKNL</t>
  </si>
  <si>
    <t>ECDIPIGAGICASYQT</t>
  </si>
  <si>
    <t>IAPGQTGKIADYNYKL</t>
  </si>
  <si>
    <t>SPDVDLGDISGINASVV</t>
  </si>
  <si>
    <t>TQLNRALTGIAVEQDK</t>
  </si>
  <si>
    <t>LTLQQIELKFNPPALQ</t>
  </si>
  <si>
    <t>TTVDNINLHTQVVDMS</t>
  </si>
  <si>
    <t>FSRVSAKPPPGDQFKH</t>
  </si>
  <si>
    <t>MEPIYDEPTTTTSVPL</t>
  </si>
  <si>
    <t>Supporting information 8</t>
  </si>
  <si>
    <t>Virus</t>
  </si>
  <si>
    <t>Start position</t>
  </si>
  <si>
    <t>Identical to SARS-CoV-2</t>
  </si>
  <si>
    <t>Non-identical, epitope at homologous SARS-CoV-2 site</t>
  </si>
  <si>
    <t>Non-identical, no epitope at homologous SARS-CoV-2 site</t>
  </si>
  <si>
    <t>Non-identical, non-homologous to SARS-CoV-2</t>
  </si>
  <si>
    <t>Min.Pvalue</t>
  </si>
  <si>
    <t>Max.Pvalue</t>
  </si>
  <si>
    <t>Mean.Pvalue</t>
  </si>
  <si>
    <t>Min.Signal</t>
  </si>
  <si>
    <t>Max.Signal</t>
  </si>
  <si>
    <t>Mean.Signal</t>
  </si>
  <si>
    <t>Minimum fold change</t>
  </si>
  <si>
    <t>Maximum fold change</t>
  </si>
  <si>
    <t>Average fold change</t>
  </si>
  <si>
    <t>RaTG13 bat coronavirus</t>
  </si>
  <si>
    <t>Y</t>
  </si>
  <si>
    <t>ITREEAVRHVRAWIGF</t>
  </si>
  <si>
    <t>TVGELGDVRETMNYLF</t>
  </si>
  <si>
    <t>GDIILKPANDGLKITE</t>
  </si>
  <si>
    <t>TGDEVRQIAPGQTGKIADY</t>
  </si>
  <si>
    <t>orf3</t>
  </si>
  <si>
    <t>SGVVNPAMEPIYDEPTTTTSV</t>
  </si>
  <si>
    <t>MADNGTITVEELKKLLEQWNLVI</t>
  </si>
  <si>
    <t>EVGSKSPIQYIDIGNYTVSC</t>
  </si>
  <si>
    <t>LCVDEVGSKSPIQYIDI</t>
  </si>
  <si>
    <t>MAGNGSDAALALLLLDRLNQLESKMSGKG</t>
  </si>
  <si>
    <t>GERSGARPKQRRPQGLPNNTASWFTA</t>
  </si>
  <si>
    <t>LNQLESKMSGKGQQQQS</t>
  </si>
  <si>
    <t>QSQTVTKKSAAEASKKPRQ</t>
  </si>
  <si>
    <t>LESKMSGKGQQQQSQTVTKK</t>
  </si>
  <si>
    <t>QNGERSGARPKQRRPQ</t>
  </si>
  <si>
    <t>Pangolin coronavirus</t>
  </si>
  <si>
    <t>ITREEAIKHVRAWVGF</t>
  </si>
  <si>
    <t>VTTTLEETKFLTENLLLYA</t>
  </si>
  <si>
    <t>DGVVCTEIDPKLDGYYK</t>
  </si>
  <si>
    <t>KTVGELGDVRETMSHL</t>
  </si>
  <si>
    <t>CTASDTYACWHHSVGF</t>
  </si>
  <si>
    <t>FKKNAWNIGEPKSILS</t>
  </si>
  <si>
    <t>KNAWNIGEPKSILSPLY</t>
  </si>
  <si>
    <t>DISDTTDAVRDPQTLEILDITPCSFG</t>
  </si>
  <si>
    <t>TGVLTTSKKQFLPFQQFGRDISDTTDAVR</t>
  </si>
  <si>
    <t>VKQIYKTPPIKDFGGFNFLQILPDPSK</t>
  </si>
  <si>
    <t>IHAEQLTPAWRVYSAGANVFQT</t>
  </si>
  <si>
    <t>SVNQRSIIAYTMSLGAENSVAYSN</t>
  </si>
  <si>
    <t>EVPMAIHAEQLTPAWRVYS</t>
  </si>
  <si>
    <t>DKCVNFNFNGLTGTGVL</t>
  </si>
  <si>
    <t>GGFNFLQILPDPSKPS</t>
  </si>
  <si>
    <t>NNSYECDIPVGAGICA</t>
  </si>
  <si>
    <t>FNFLQILPDPSKPSKR</t>
  </si>
  <si>
    <t>FLQILPDPSKPSKRSFIED</t>
  </si>
  <si>
    <t>LKSLTVEKGIYQTSNF</t>
  </si>
  <si>
    <t>KGIYQTSNFRVQPTIS</t>
  </si>
  <si>
    <t>SRIVDEPEDHVQIHTI</t>
  </si>
  <si>
    <t>GVVNPAMDPIYDEPTTT</t>
  </si>
  <si>
    <t>MSANNGTITVEELKKLLEQWNLVI</t>
  </si>
  <si>
    <t>LGASQRVAGDSGFAAYSRYRIGNYKLNTDHSN</t>
  </si>
  <si>
    <t>ARIAGNGGDAALALLLLDRLNALESKMSGKG</t>
  </si>
  <si>
    <t>GDRSGARPKQRRPQGLPNNTASWFTA</t>
  </si>
  <si>
    <t>GPQARAPRITFGGPSDSTDNNQN</t>
  </si>
  <si>
    <t>NAAIVLQLPQGTALPKGFYAEGS</t>
  </si>
  <si>
    <t>VRGGDGKMKDLSPRWY</t>
  </si>
  <si>
    <t>QPLPQRQKKQQTVTLLPA</t>
  </si>
  <si>
    <t>LNALESKMSGKGSQQQSQTVTK</t>
  </si>
  <si>
    <t>KLDDKDPSFKDNVILL</t>
  </si>
  <si>
    <t>QGTALPKGFYAEGSRG</t>
  </si>
  <si>
    <t>EGIIWVATEGALNTPK</t>
  </si>
  <si>
    <t>DESQPLPQRQKKQQTVT</t>
  </si>
  <si>
    <t>DDKDPSFKDNVILLNKH</t>
  </si>
  <si>
    <t>SARS-CoV</t>
  </si>
  <si>
    <t>TTLEETKFLTNKLLLF</t>
  </si>
  <si>
    <t>KTVGELGDVRETMTHL</t>
  </si>
  <si>
    <t>GVLLSNFGAPSYCNGV</t>
  </si>
  <si>
    <t>ACSCGSCCKFDEDDSEPVLKGVKLHYT</t>
  </si>
  <si>
    <t>PDPLKPTKRSFIEDLLFNKVTLADAG</t>
  </si>
  <si>
    <t>TPSSKRFQPFQQFGRDVSDFTDSVR</t>
  </si>
  <si>
    <t>IHADQLTPAWRIYSTGNNV</t>
  </si>
  <si>
    <t>STSQKSIVAYTMSLGADSSIAY</t>
  </si>
  <si>
    <t>QDVNCTDVSTAIHADQLTPAWRIYS</t>
  </si>
  <si>
    <t>LKYFGGFNFSQILPDPL</t>
  </si>
  <si>
    <t>ECDIPIGAGICASYHT</t>
  </si>
  <si>
    <t>DTSYECDIPIGAGICA</t>
  </si>
  <si>
    <t>SPASTVHATATIPLQA</t>
  </si>
  <si>
    <t>GVANPAMDPIYDEPTT</t>
  </si>
  <si>
    <t>orf3b</t>
  </si>
  <si>
    <t>ITVSQIQLSLLKVTAF</t>
  </si>
  <si>
    <t>MADNGTITVEELKQLLEQWNLVI</t>
  </si>
  <si>
    <t>GHSLGRCDIKDLPKEITVATSRTLS</t>
  </si>
  <si>
    <t>LGASQRVGTDSGFAAYNRYRIGNYKLNTDHAG</t>
  </si>
  <si>
    <t>KLNTDHAGSNDNIALLVQ</t>
  </si>
  <si>
    <t>TLSYYKLGASQRVGTDSGFA</t>
  </si>
  <si>
    <t>NGGRNGARPKQRRPQGLPNNTASWFTA</t>
  </si>
  <si>
    <t>GETALALLLLDRLNQLESKVSGKG</t>
  </si>
  <si>
    <t>KKQPTVTLLPAADMDDFSRQLQNSM</t>
  </si>
  <si>
    <t>NNAATVLQLPQGTTLPKGFYAEGSRG</t>
  </si>
  <si>
    <t>NQRSAPRITFGGPTDSTDNN</t>
  </si>
  <si>
    <t>DMDDFSRQLQNSMSGAS</t>
  </si>
  <si>
    <t>VRGGDGKMKELSPRWY</t>
  </si>
  <si>
    <t>EGIVWVATEGALNTPKD</t>
  </si>
  <si>
    <t>SKVSGKGQQQQGQTVTKKS</t>
  </si>
  <si>
    <t>DDKDPQFKDNVILLNK</t>
  </si>
  <si>
    <t>KLDDKDPQFKDNVILL</t>
  </si>
  <si>
    <t>TDEAQPLPQRQKKQPT</t>
  </si>
  <si>
    <t>SQASSRSSSRSRGNSR</t>
  </si>
  <si>
    <t>GGDGKMKELSPRWYFY</t>
  </si>
  <si>
    <t>LNQLESKVSGKGQQQQ</t>
  </si>
  <si>
    <t>MERS-CoV</t>
  </si>
  <si>
    <t>VAIEQLLYAIQQLYTG</t>
  </si>
  <si>
    <t>VQTVEDLRARMTYVCQC</t>
  </si>
  <si>
    <t>YTMMDLVYALRHFDQN</t>
  </si>
  <si>
    <t>MTLDLLKDIKFVIPAL</t>
  </si>
  <si>
    <t>LTVGDIFVLTSHSVAT</t>
  </si>
  <si>
    <t>IVLGDAIQVAKCYGES</t>
  </si>
  <si>
    <t>TVVGQLEQTNMHSPDVI</t>
  </si>
  <si>
    <t>VTLDKLRDYLADYDVA</t>
  </si>
  <si>
    <t>LSIEEFADVVKEQVSD</t>
  </si>
  <si>
    <t>ITVPEEFASHVANFQK</t>
  </si>
  <si>
    <t>VDSSQGSEYQYVIFCQ</t>
  </si>
  <si>
    <t>LTIVDIPQSLTFSYDG</t>
  </si>
  <si>
    <t>AASVNQIVLRNSNGAC</t>
  </si>
  <si>
    <t>VETVVGQLEQTNMHSP</t>
  </si>
  <si>
    <t>LGNSTGIDFQDELDEFFKNVSTSIP</t>
  </si>
  <si>
    <t>GSRSARSAIEDLLFDKVTIAD</t>
  </si>
  <si>
    <t>AISASIGDIIQRLDVLEQD</t>
  </si>
  <si>
    <t>STGSRSARSAIEDLLF</t>
  </si>
  <si>
    <t>ITADIELALLRA</t>
  </si>
  <si>
    <t>RAVKDGIVWVHEDGATD</t>
  </si>
  <si>
    <t>SRASSLSRNSSRSSSQ</t>
  </si>
  <si>
    <t>HCoV-HKU1</t>
  </si>
  <si>
    <t>SVASLSAPTLVPQENY</t>
  </si>
  <si>
    <t>ITKDEAIKRVRGWVGF</t>
  </si>
  <si>
    <t>LTQTFTSMLTNYFLDDVEM</t>
  </si>
  <si>
    <t>VTLGDFTIMSGRMSLT</t>
  </si>
  <si>
    <t>ITVEAAIELSKELKRP</t>
  </si>
  <si>
    <t>VTVDDFVAVVCDAIEN</t>
  </si>
  <si>
    <t>VTVDVLKDMPVLKTIN</t>
  </si>
  <si>
    <t>VSIETLLAAIKRLYMG</t>
  </si>
  <si>
    <t>LTVGEVFGKILGNVFC</t>
  </si>
  <si>
    <t>KTVLGEYVFDKSELTN</t>
  </si>
  <si>
    <t>ISVQELRYMNANGLRP</t>
  </si>
  <si>
    <t>VATGDVVLASDDLYVK</t>
  </si>
  <si>
    <t>PHCGSSSRSFFEDLLFDKVKLSDVGF</t>
  </si>
  <si>
    <t>VTIDCSLFVCSNYAAC</t>
  </si>
  <si>
    <t>LAVIGDFNCTNFAIND</t>
  </si>
  <si>
    <t>SVPKLSDFESELSHWF</t>
  </si>
  <si>
    <t>KLSDFESELSHWFKNQTSI</t>
  </si>
  <si>
    <t>FGAALAMEKVNECVKS</t>
  </si>
  <si>
    <t>YTLSDLPVYVTVAKVQ</t>
  </si>
  <si>
    <t>HCoV-OC43</t>
  </si>
  <si>
    <t>CSVEDFNVWALSNGFS</t>
  </si>
  <si>
    <t>ADSYYSYIMPMLTMCH</t>
  </si>
  <si>
    <t>ITVEAALDLSKELKRP</t>
  </si>
  <si>
    <t>ITKEEAVKRVRAWVGF</t>
  </si>
  <si>
    <t>ILLDDFVALVKSLNLNC</t>
  </si>
  <si>
    <t>ADSVVEVVTTSLTPCG</t>
  </si>
  <si>
    <t>VVVDDHVGLLDQAWRV</t>
  </si>
  <si>
    <t>TATGDVVLATDDLYVK</t>
  </si>
  <si>
    <t>ATIQEIVSERELILSW</t>
  </si>
  <si>
    <t>FAVRKEGQDVIFSQFD</t>
  </si>
  <si>
    <t>NGKTVLGEYVFDKSEL</t>
  </si>
  <si>
    <t>ns2</t>
  </si>
  <si>
    <t>CTIAQLTDAALSIKEN</t>
  </si>
  <si>
    <t>TSIPNLPDFKEELDQWFKNQTSVA</t>
  </si>
  <si>
    <t>ECSKASSRSAIEDLLFDKVKLSDV</t>
  </si>
  <si>
    <t>ITIDKFAIPNGRKVDL</t>
  </si>
  <si>
    <t>VTIDCAAFVCGDYAAC</t>
  </si>
  <si>
    <t>ADSCLQGDKCNIFANF</t>
  </si>
  <si>
    <t>WTADEAIKFLKEWNFS</t>
  </si>
  <si>
    <t>SRASSGNRSGNGILKW</t>
  </si>
  <si>
    <t>HCoV-NL63</t>
  </si>
  <si>
    <t>LTITELLQFVTDPSLI</t>
  </si>
  <si>
    <t>SVASSFVSMPSYIAYE</t>
  </si>
  <si>
    <t>VSVEQLLASIQHLHEG</t>
  </si>
  <si>
    <t>VTLEQYSTCDICKSTV</t>
  </si>
  <si>
    <t>LTVSDDDFVSAVANAH</t>
  </si>
  <si>
    <t>YVVDDIYYPASCNGVL</t>
  </si>
  <si>
    <t>VDSIVQKCYELSHLIS</t>
  </si>
  <si>
    <t>RFVAFGLQDCVTGIND</t>
  </si>
  <si>
    <t>YTMMDLVYAMRNFDEQ</t>
  </si>
  <si>
    <t>SIASTVLTVSNGVIIM</t>
  </si>
  <si>
    <t>ISYEEQDALFALTKRN</t>
  </si>
  <si>
    <t>VAFELFAKRKMGLTPP</t>
  </si>
  <si>
    <t>NTVSELVYENKFVPVK</t>
  </si>
  <si>
    <t>SACKTIEDALRLSAHLETND</t>
  </si>
  <si>
    <t>RSSRIAGRSALEDLLFSKVVTSGL</t>
  </si>
  <si>
    <t>QTTVELQGLIDQINSTY</t>
  </si>
  <si>
    <t>SNASSSFDCIVNLLFT</t>
  </si>
  <si>
    <t>LSIADLACAQYYNGIM</t>
  </si>
  <si>
    <t>LFQTTVELQGLIDQIN</t>
  </si>
  <si>
    <t>LEDLLFSKVVTSGLGT</t>
  </si>
  <si>
    <t>HCoV-229E</t>
  </si>
  <si>
    <t>SVASSFVGMPSFVAYE</t>
  </si>
  <si>
    <t>LTITELLQFVTDPTLI</t>
  </si>
  <si>
    <t>VSVEQLEPCAQSRLLS</t>
  </si>
  <si>
    <t>YTMMDLCFALRNFDEK</t>
  </si>
  <si>
    <t>SVASINSAIVCASVKR</t>
  </si>
  <si>
    <t>VTVELEPPCRFVIDTP</t>
  </si>
  <si>
    <t>NTVSELVYENKFVPVKE</t>
  </si>
  <si>
    <t>FELFAKRKVGLTPPLS</t>
  </si>
  <si>
    <t>SGSRVAGRSAIEDILFSKLVTSGL</t>
  </si>
  <si>
    <t>ELNYTVQKLQTLIDNI</t>
  </si>
  <si>
    <t>KTIEDALRNSARLESA</t>
  </si>
  <si>
    <t>SPASSQTSAKSLARSQ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</si>
</sst>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7"/>
      <color theme="1"/>
      <name val="Arial"/>
    </font>
    <font>
      <sz val="7"/>
      <color theme="1"/>
      <name val="Arial"/>
    </font>
    <font>
      <b/>
      <sz val="7"/>
      <color rgb="FF000000"/>
      <name val="Arial"/>
    </font>
    <font>
      <sz val="7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1" fontId="2" fillId="0" borderId="0" xfId="0" applyNumberFormat="1" applyFont="1" applyAlignment="1"/>
    <xf numFmtId="11" fontId="4" fillId="0" borderId="0" xfId="0" applyNumberFormat="1" applyFont="1" applyAlignment="1"/>
    <xf numFmtId="0" fontId="4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/>
    <xf numFmtId="11" fontId="2" fillId="0" borderId="1" xfId="0" applyNumberFormat="1" applyFont="1" applyBorder="1" applyAlignment="1"/>
    <xf numFmtId="11" fontId="4" fillId="0" borderId="1" xfId="0" applyNumberFormat="1" applyFont="1" applyBorder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5" fillId="0" borderId="1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F1000"/>
  <sheetViews>
    <sheetView tabSelected="1" workbookViewId="0">
      <pane ySplit="2" topLeftCell="A119" activePane="bottomLeft" state="frozen"/>
      <selection pane="bottomLeft" activeCell="C9" sqref="C9"/>
    </sheetView>
  </sheetViews>
  <sheetFormatPr baseColWidth="10" defaultColWidth="14.5" defaultRowHeight="15.75" customHeight="1"/>
  <cols>
    <col min="1" max="1" width="8.5" customWidth="1"/>
    <col min="2" max="2" width="6.1640625" customWidth="1"/>
    <col min="3" max="3" width="6.5" customWidth="1"/>
    <col min="4" max="4" width="26" customWidth="1"/>
    <col min="5" max="5" width="8.1640625" customWidth="1"/>
    <col min="6" max="8" width="9.83203125" customWidth="1"/>
    <col min="9" max="9" width="9" customWidth="1"/>
    <col min="10" max="10" width="8.6640625" customWidth="1"/>
    <col min="11" max="11" width="9.33203125" customWidth="1"/>
    <col min="12" max="12" width="9.5" customWidth="1"/>
    <col min="13" max="13" width="8.6640625" customWidth="1"/>
    <col min="14" max="14" width="9.33203125" customWidth="1"/>
    <col min="15" max="15" width="9.83203125" customWidth="1"/>
    <col min="16" max="17" width="9" customWidth="1"/>
  </cols>
  <sheetData>
    <row r="1" spans="1:32" ht="15.75" customHeight="1">
      <c r="A1" s="14" t="s">
        <v>73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43" customHeight="1">
      <c r="A2" s="5" t="s">
        <v>74</v>
      </c>
      <c r="B2" s="5" t="s">
        <v>0</v>
      </c>
      <c r="C2" s="5" t="s">
        <v>75</v>
      </c>
      <c r="D2" s="5" t="s">
        <v>1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6" t="s">
        <v>83</v>
      </c>
      <c r="M2" s="6" t="s">
        <v>84</v>
      </c>
      <c r="N2" s="6" t="s">
        <v>85</v>
      </c>
      <c r="O2" s="6" t="s">
        <v>86</v>
      </c>
      <c r="P2" s="6" t="s">
        <v>87</v>
      </c>
      <c r="Q2" s="6" t="s">
        <v>88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16" t="s">
        <v>89</v>
      </c>
      <c r="B3" s="2" t="s">
        <v>14</v>
      </c>
      <c r="C3" s="2">
        <v>4513</v>
      </c>
      <c r="D3" s="2" t="s">
        <v>15</v>
      </c>
      <c r="E3" s="7" t="s">
        <v>90</v>
      </c>
      <c r="F3" s="8" t="s">
        <v>3</v>
      </c>
      <c r="G3" s="8" t="s">
        <v>3</v>
      </c>
      <c r="H3" s="8" t="s">
        <v>3</v>
      </c>
      <c r="I3" s="7">
        <v>3.4399999999999997E-8</v>
      </c>
      <c r="J3" s="7">
        <v>3.4399999999999997E-8</v>
      </c>
      <c r="K3" s="7">
        <v>3.4399999999999997E-8</v>
      </c>
      <c r="L3" s="2">
        <v>2.8827773780000001</v>
      </c>
      <c r="M3" s="2">
        <v>2.8827773780000001</v>
      </c>
      <c r="N3" s="2">
        <v>2.8827773780000001</v>
      </c>
      <c r="O3" s="2">
        <v>3.8401739610000001</v>
      </c>
      <c r="P3" s="2">
        <v>3.8401739610000001</v>
      </c>
      <c r="Q3" s="2">
        <v>3.8401739610000001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>
      <c r="A4" s="15"/>
      <c r="B4" s="2" t="s">
        <v>14</v>
      </c>
      <c r="C4" s="2">
        <v>1238</v>
      </c>
      <c r="D4" s="2" t="s">
        <v>22</v>
      </c>
      <c r="E4" s="7" t="s">
        <v>90</v>
      </c>
      <c r="F4" s="8" t="s">
        <v>3</v>
      </c>
      <c r="G4" s="8" t="s">
        <v>3</v>
      </c>
      <c r="H4" s="8" t="s">
        <v>3</v>
      </c>
      <c r="I4" s="7">
        <v>6.6900000000000003E-6</v>
      </c>
      <c r="J4" s="2">
        <v>6.7158555999999994E-2</v>
      </c>
      <c r="K4" s="2">
        <v>2.2668343000000001E-2</v>
      </c>
      <c r="L4" s="2">
        <v>1.3750009839999999</v>
      </c>
      <c r="M4" s="2">
        <v>1.550166538</v>
      </c>
      <c r="N4" s="2">
        <v>1.486060242</v>
      </c>
      <c r="O4" s="2">
        <v>1.162966962</v>
      </c>
      <c r="P4" s="2">
        <v>2.0353769599999998</v>
      </c>
      <c r="Q4" s="2">
        <v>1.5970739979999999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>
      <c r="A5" s="15"/>
      <c r="B5" s="2" t="s">
        <v>14</v>
      </c>
      <c r="C5" s="2">
        <v>2308</v>
      </c>
      <c r="D5" s="2" t="s">
        <v>23</v>
      </c>
      <c r="E5" s="7" t="s">
        <v>90</v>
      </c>
      <c r="F5" s="8" t="s">
        <v>3</v>
      </c>
      <c r="G5" s="8" t="s">
        <v>3</v>
      </c>
      <c r="H5" s="8" t="s">
        <v>3</v>
      </c>
      <c r="I5" s="7">
        <v>6.7900000000000002E-6</v>
      </c>
      <c r="J5" s="7">
        <v>6.7900000000000002E-6</v>
      </c>
      <c r="K5" s="7">
        <v>6.7900000000000002E-6</v>
      </c>
      <c r="L5" s="2">
        <v>1.054295457</v>
      </c>
      <c r="M5" s="2">
        <v>1.054295457</v>
      </c>
      <c r="N5" s="2">
        <v>1.054295457</v>
      </c>
      <c r="O5" s="2">
        <v>2.0751177059999999</v>
      </c>
      <c r="P5" s="2">
        <v>2.0751177059999999</v>
      </c>
      <c r="Q5" s="2">
        <v>2.0751177059999999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>
      <c r="A6" s="15"/>
      <c r="B6" s="2" t="s">
        <v>14</v>
      </c>
      <c r="C6" s="2">
        <v>6056</v>
      </c>
      <c r="D6" s="2" t="s">
        <v>25</v>
      </c>
      <c r="E6" s="7" t="s">
        <v>90</v>
      </c>
      <c r="F6" s="8" t="s">
        <v>3</v>
      </c>
      <c r="G6" s="8" t="s">
        <v>3</v>
      </c>
      <c r="H6" s="8" t="s">
        <v>3</v>
      </c>
      <c r="I6" s="7">
        <v>6.02E-5</v>
      </c>
      <c r="J6" s="2">
        <v>9.2769280000000003E-3</v>
      </c>
      <c r="K6" s="2">
        <v>4.668546E-3</v>
      </c>
      <c r="L6" s="2">
        <v>2.8507040049999999</v>
      </c>
      <c r="M6" s="2">
        <v>3.3193411230000001</v>
      </c>
      <c r="N6" s="2">
        <v>3.085022564</v>
      </c>
      <c r="O6" s="2">
        <v>1.237010975</v>
      </c>
      <c r="P6" s="2">
        <v>1.6022011490000001</v>
      </c>
      <c r="Q6" s="2">
        <v>1.4196060619999999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15"/>
      <c r="B7" s="2" t="s">
        <v>14</v>
      </c>
      <c r="C7" s="2">
        <v>5998</v>
      </c>
      <c r="D7" s="2" t="s">
        <v>91</v>
      </c>
      <c r="E7" s="9" t="s">
        <v>3</v>
      </c>
      <c r="F7" s="7" t="s">
        <v>90</v>
      </c>
      <c r="G7" s="8" t="s">
        <v>3</v>
      </c>
      <c r="H7" s="8" t="s">
        <v>3</v>
      </c>
      <c r="I7" s="2">
        <v>2.2517240000000001E-3</v>
      </c>
      <c r="J7" s="2">
        <v>2.2517240000000001E-3</v>
      </c>
      <c r="K7" s="2">
        <v>2.2517240000000001E-3</v>
      </c>
      <c r="L7" s="2">
        <v>1.0288564650000001</v>
      </c>
      <c r="M7" s="2">
        <v>1.0288564650000001</v>
      </c>
      <c r="N7" s="2">
        <v>1.0288564650000001</v>
      </c>
      <c r="O7" s="2">
        <v>1.346000579</v>
      </c>
      <c r="P7" s="2">
        <v>1.346000579</v>
      </c>
      <c r="Q7" s="2">
        <v>1.346000579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>
      <c r="A8" s="15"/>
      <c r="B8" s="2" t="s">
        <v>14</v>
      </c>
      <c r="C8" s="2">
        <v>1720</v>
      </c>
      <c r="D8" s="2" t="s">
        <v>92</v>
      </c>
      <c r="E8" s="9" t="s">
        <v>3</v>
      </c>
      <c r="F8" s="7" t="s">
        <v>90</v>
      </c>
      <c r="G8" s="8" t="s">
        <v>3</v>
      </c>
      <c r="H8" s="8" t="s">
        <v>3</v>
      </c>
      <c r="I8" s="2">
        <v>2.3534680000000001E-3</v>
      </c>
      <c r="J8" s="2">
        <v>2.3534680000000001E-3</v>
      </c>
      <c r="K8" s="2">
        <v>2.3534680000000001E-3</v>
      </c>
      <c r="L8" s="2">
        <v>1.739692029</v>
      </c>
      <c r="M8" s="2">
        <v>1.739692029</v>
      </c>
      <c r="N8" s="2">
        <v>1.739692029</v>
      </c>
      <c r="O8" s="2">
        <v>1.5463934450000001</v>
      </c>
      <c r="P8" s="2">
        <v>1.5463934450000001</v>
      </c>
      <c r="Q8" s="2">
        <v>1.5463934450000001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>
      <c r="A9" s="15"/>
      <c r="B9" s="2" t="s">
        <v>14</v>
      </c>
      <c r="C9" s="2">
        <v>4450</v>
      </c>
      <c r="D9" s="2" t="s">
        <v>40</v>
      </c>
      <c r="E9" s="2" t="s">
        <v>90</v>
      </c>
      <c r="F9" s="8" t="s">
        <v>3</v>
      </c>
      <c r="G9" s="8" t="s">
        <v>3</v>
      </c>
      <c r="H9" s="8" t="s">
        <v>3</v>
      </c>
      <c r="I9" s="2">
        <v>4.3318269999999999E-3</v>
      </c>
      <c r="J9" s="2">
        <v>4.3318269999999999E-3</v>
      </c>
      <c r="K9" s="2">
        <v>4.3318269999999999E-3</v>
      </c>
      <c r="L9" s="2">
        <v>0.96557137999999998</v>
      </c>
      <c r="M9" s="2">
        <v>0.96557137999999998</v>
      </c>
      <c r="N9" s="2">
        <v>0.96557137999999998</v>
      </c>
      <c r="O9" s="2">
        <v>1.191567751</v>
      </c>
      <c r="P9" s="2">
        <v>1.191567751</v>
      </c>
      <c r="Q9" s="2">
        <v>1.191567751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>
      <c r="A10" s="15"/>
      <c r="B10" s="2" t="s">
        <v>14</v>
      </c>
      <c r="C10" s="2">
        <v>2072</v>
      </c>
      <c r="D10" s="2" t="s">
        <v>93</v>
      </c>
      <c r="E10" s="9" t="s">
        <v>3</v>
      </c>
      <c r="F10" s="9" t="s">
        <v>3</v>
      </c>
      <c r="G10" s="2" t="s">
        <v>90</v>
      </c>
      <c r="H10" s="9" t="s">
        <v>3</v>
      </c>
      <c r="I10" s="2">
        <v>3.6983953E-2</v>
      </c>
      <c r="J10" s="2">
        <v>3.6983953E-2</v>
      </c>
      <c r="K10" s="2">
        <v>3.6983953E-2</v>
      </c>
      <c r="L10" s="2">
        <v>1.0455746930000001</v>
      </c>
      <c r="M10" s="2">
        <v>1.0455746930000001</v>
      </c>
      <c r="N10" s="2">
        <v>1.0455746930000001</v>
      </c>
      <c r="O10" s="2">
        <v>1.021571183</v>
      </c>
      <c r="P10" s="2">
        <v>1.021571183</v>
      </c>
      <c r="Q10" s="2">
        <v>1.021571183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>
      <c r="A11" s="15"/>
      <c r="B11" s="2" t="s">
        <v>14</v>
      </c>
      <c r="C11" s="2">
        <v>1680</v>
      </c>
      <c r="D11" s="2" t="s">
        <v>69</v>
      </c>
      <c r="E11" s="2" t="s">
        <v>90</v>
      </c>
      <c r="F11" s="8" t="s">
        <v>3</v>
      </c>
      <c r="G11" s="8" t="s">
        <v>3</v>
      </c>
      <c r="H11" s="8" t="s">
        <v>3</v>
      </c>
      <c r="I11" s="2">
        <v>8.2797327000000004E-2</v>
      </c>
      <c r="J11" s="2">
        <v>8.2797327000000004E-2</v>
      </c>
      <c r="K11" s="2">
        <v>8.2797327000000004E-2</v>
      </c>
      <c r="L11" s="2">
        <v>1.636274231</v>
      </c>
      <c r="M11" s="2">
        <v>1.636274231</v>
      </c>
      <c r="N11" s="2">
        <v>1.636274231</v>
      </c>
      <c r="O11" s="2">
        <v>1.1892056959999999</v>
      </c>
      <c r="P11" s="2">
        <v>1.1892056959999999</v>
      </c>
      <c r="Q11" s="2">
        <v>1.1892056959999999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>
      <c r="A12" s="15"/>
      <c r="B12" s="2" t="s">
        <v>14</v>
      </c>
      <c r="C12" s="2">
        <v>1571</v>
      </c>
      <c r="D12" s="2" t="s">
        <v>70</v>
      </c>
      <c r="E12" s="2" t="s">
        <v>90</v>
      </c>
      <c r="F12" s="8" t="s">
        <v>3</v>
      </c>
      <c r="G12" s="8" t="s">
        <v>3</v>
      </c>
      <c r="H12" s="8" t="s">
        <v>3</v>
      </c>
      <c r="I12" s="2">
        <v>8.5996286000000005E-2</v>
      </c>
      <c r="J12" s="2">
        <v>8.5996286000000005E-2</v>
      </c>
      <c r="K12" s="2">
        <v>8.5996286000000005E-2</v>
      </c>
      <c r="L12" s="2">
        <v>2.2842026600000001</v>
      </c>
      <c r="M12" s="2">
        <v>2.2842026600000001</v>
      </c>
      <c r="N12" s="2">
        <v>2.2842026600000001</v>
      </c>
      <c r="O12" s="2">
        <v>1.403214111</v>
      </c>
      <c r="P12" s="2">
        <v>1.403214111</v>
      </c>
      <c r="Q12" s="2">
        <v>1.403214111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>
      <c r="A13" s="15"/>
      <c r="B13" s="2" t="s">
        <v>5</v>
      </c>
      <c r="C13" s="2">
        <v>568</v>
      </c>
      <c r="D13" s="2" t="s">
        <v>6</v>
      </c>
      <c r="E13" s="7" t="s">
        <v>90</v>
      </c>
      <c r="F13" s="8" t="s">
        <v>3</v>
      </c>
      <c r="G13" s="8" t="s">
        <v>3</v>
      </c>
      <c r="H13" s="8" t="s">
        <v>3</v>
      </c>
      <c r="I13" s="7">
        <v>1.6099999999999999E-14</v>
      </c>
      <c r="J13" s="2">
        <v>1.49677E-4</v>
      </c>
      <c r="K13" s="7">
        <v>1.36E-5</v>
      </c>
      <c r="L13" s="2">
        <v>0.64187534499999999</v>
      </c>
      <c r="M13" s="2">
        <v>4.4386746749999997</v>
      </c>
      <c r="N13" s="2">
        <v>3.5472472069999998</v>
      </c>
      <c r="O13" s="2">
        <v>1.3003466050000001</v>
      </c>
      <c r="P13" s="2">
        <v>5.9376481349999999</v>
      </c>
      <c r="Q13" s="2">
        <v>4.8289937590000003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>
      <c r="A14" s="15"/>
      <c r="B14" s="2" t="s">
        <v>5</v>
      </c>
      <c r="C14" s="2">
        <v>1243</v>
      </c>
      <c r="D14" s="2" t="s">
        <v>7</v>
      </c>
      <c r="E14" s="7" t="s">
        <v>90</v>
      </c>
      <c r="F14" s="8" t="s">
        <v>3</v>
      </c>
      <c r="G14" s="8" t="s">
        <v>3</v>
      </c>
      <c r="H14" s="8" t="s">
        <v>3</v>
      </c>
      <c r="I14" s="7">
        <v>7.3300000000000001E-13</v>
      </c>
      <c r="J14" s="2">
        <v>4.6944991999999998E-2</v>
      </c>
      <c r="K14" s="2">
        <v>3.8855339999999999E-3</v>
      </c>
      <c r="L14" s="2">
        <v>2.0617039419999998</v>
      </c>
      <c r="M14" s="2">
        <v>4.9811586380000001</v>
      </c>
      <c r="N14" s="2">
        <v>3.7675586650000001</v>
      </c>
      <c r="O14" s="2">
        <v>1.8018845299999999</v>
      </c>
      <c r="P14" s="2">
        <v>5.691348595</v>
      </c>
      <c r="Q14" s="2">
        <v>3.9634552300000001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>
      <c r="A15" s="15"/>
      <c r="B15" s="2" t="s">
        <v>5</v>
      </c>
      <c r="C15" s="2">
        <v>803</v>
      </c>
      <c r="D15" s="2" t="s">
        <v>8</v>
      </c>
      <c r="E15" s="7" t="s">
        <v>90</v>
      </c>
      <c r="F15" s="8" t="s">
        <v>3</v>
      </c>
      <c r="G15" s="8" t="s">
        <v>3</v>
      </c>
      <c r="H15" s="8" t="s">
        <v>3</v>
      </c>
      <c r="I15" s="7">
        <v>4.6800000000000003E-12</v>
      </c>
      <c r="J15" s="2">
        <v>2.5438608000000001E-2</v>
      </c>
      <c r="K15" s="2">
        <v>4.15206E-3</v>
      </c>
      <c r="L15" s="2">
        <v>3.750858671</v>
      </c>
      <c r="M15" s="2">
        <v>6.2910243860000001</v>
      </c>
      <c r="N15" s="2">
        <v>5.3296476970000004</v>
      </c>
      <c r="O15" s="2">
        <v>1.994346878</v>
      </c>
      <c r="P15" s="2">
        <v>4.8283574639999998</v>
      </c>
      <c r="Q15" s="2">
        <v>3.6181509190000001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>
      <c r="A16" s="15"/>
      <c r="B16" s="2" t="s">
        <v>5</v>
      </c>
      <c r="C16" s="2">
        <v>553</v>
      </c>
      <c r="D16" s="2" t="s">
        <v>9</v>
      </c>
      <c r="E16" s="7" t="s">
        <v>90</v>
      </c>
      <c r="F16" s="8" t="s">
        <v>3</v>
      </c>
      <c r="G16" s="8" t="s">
        <v>3</v>
      </c>
      <c r="H16" s="8" t="s">
        <v>3</v>
      </c>
      <c r="I16" s="7">
        <v>7.2200000000000003E-12</v>
      </c>
      <c r="J16" s="2">
        <v>3.6751699999999998E-4</v>
      </c>
      <c r="K16" s="7">
        <v>4.21E-5</v>
      </c>
      <c r="L16" s="2">
        <v>2.0121890680000001</v>
      </c>
      <c r="M16" s="2">
        <v>5.7868369150000003</v>
      </c>
      <c r="N16" s="2">
        <v>4.40914918</v>
      </c>
      <c r="O16" s="2">
        <v>1.335175158</v>
      </c>
      <c r="P16" s="2">
        <v>4.7291652800000001</v>
      </c>
      <c r="Q16" s="2">
        <v>3.6603773340000001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>
      <c r="A17" s="15"/>
      <c r="B17" s="2" t="s">
        <v>5</v>
      </c>
      <c r="C17" s="2">
        <v>781</v>
      </c>
      <c r="D17" s="2" t="s">
        <v>10</v>
      </c>
      <c r="E17" s="7" t="s">
        <v>90</v>
      </c>
      <c r="F17" s="8" t="s">
        <v>3</v>
      </c>
      <c r="G17" s="8" t="s">
        <v>3</v>
      </c>
      <c r="H17" s="8" t="s">
        <v>3</v>
      </c>
      <c r="I17" s="7">
        <v>3.4200000000000002E-11</v>
      </c>
      <c r="J17" s="2">
        <v>2.6129672999999999E-2</v>
      </c>
      <c r="K17" s="2">
        <v>3.0572080000000001E-3</v>
      </c>
      <c r="L17" s="2">
        <v>2.218296198</v>
      </c>
      <c r="M17" s="2">
        <v>4.9489935530000002</v>
      </c>
      <c r="N17" s="2">
        <v>3.80261023</v>
      </c>
      <c r="O17" s="2">
        <v>1.1138879850000001</v>
      </c>
      <c r="P17" s="2">
        <v>3.8721419130000001</v>
      </c>
      <c r="Q17" s="2">
        <v>2.9880144479999999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>
      <c r="A18" s="15"/>
      <c r="B18" s="2" t="s">
        <v>5</v>
      </c>
      <c r="C18" s="2">
        <v>1136</v>
      </c>
      <c r="D18" s="2" t="s">
        <v>11</v>
      </c>
      <c r="E18" s="7" t="s">
        <v>90</v>
      </c>
      <c r="F18" s="8" t="s">
        <v>3</v>
      </c>
      <c r="G18" s="8" t="s">
        <v>3</v>
      </c>
      <c r="H18" s="8" t="s">
        <v>3</v>
      </c>
      <c r="I18" s="7">
        <v>1.08E-9</v>
      </c>
      <c r="J18" s="2">
        <v>2.7133518999999998E-2</v>
      </c>
      <c r="K18" s="2">
        <v>5.7516140000000004E-3</v>
      </c>
      <c r="L18" s="2">
        <v>3.4040699540000001</v>
      </c>
      <c r="M18" s="2">
        <v>6.7098307720000001</v>
      </c>
      <c r="N18" s="2">
        <v>5.8390005440000001</v>
      </c>
      <c r="O18" s="2">
        <v>1.9651309050000001</v>
      </c>
      <c r="P18" s="2">
        <v>4.5388460530000003</v>
      </c>
      <c r="Q18" s="2">
        <v>3.1632946980000001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>
      <c r="A19" s="15"/>
      <c r="B19" s="2" t="s">
        <v>5</v>
      </c>
      <c r="C19" s="2">
        <v>624</v>
      </c>
      <c r="D19" s="2" t="s">
        <v>12</v>
      </c>
      <c r="E19" s="7" t="s">
        <v>90</v>
      </c>
      <c r="F19" s="8" t="s">
        <v>3</v>
      </c>
      <c r="G19" s="8" t="s">
        <v>3</v>
      </c>
      <c r="H19" s="8" t="s">
        <v>3</v>
      </c>
      <c r="I19" s="7">
        <v>8.7500000000000006E-9</v>
      </c>
      <c r="J19" s="2">
        <v>1.7672625000000001E-2</v>
      </c>
      <c r="K19" s="2">
        <v>5.4968309999999998E-3</v>
      </c>
      <c r="L19" s="2">
        <v>0.84475087699999996</v>
      </c>
      <c r="M19" s="2">
        <v>2.249419745</v>
      </c>
      <c r="N19" s="2">
        <v>1.5026870779999999</v>
      </c>
      <c r="O19" s="2">
        <v>1.1111590840000001</v>
      </c>
      <c r="P19" s="2">
        <v>2.6556386409999999</v>
      </c>
      <c r="Q19" s="2">
        <v>1.9766050500000001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>
      <c r="A20" s="15"/>
      <c r="B20" s="2" t="s">
        <v>5</v>
      </c>
      <c r="C20" s="2">
        <v>549</v>
      </c>
      <c r="D20" s="2" t="s">
        <v>17</v>
      </c>
      <c r="E20" s="7" t="s">
        <v>90</v>
      </c>
      <c r="F20" s="8" t="s">
        <v>3</v>
      </c>
      <c r="G20" s="8" t="s">
        <v>3</v>
      </c>
      <c r="H20" s="8" t="s">
        <v>3</v>
      </c>
      <c r="I20" s="7">
        <v>1.14E-7</v>
      </c>
      <c r="J20" s="2">
        <v>2.595492E-3</v>
      </c>
      <c r="K20" s="2">
        <v>1.7045599999999999E-3</v>
      </c>
      <c r="L20" s="2">
        <v>4.3508363230000002</v>
      </c>
      <c r="M20" s="2">
        <v>4.9592130159999996</v>
      </c>
      <c r="N20" s="2">
        <v>4.7162953539999997</v>
      </c>
      <c r="O20" s="2">
        <v>2.5252647509999999</v>
      </c>
      <c r="P20" s="2">
        <v>3.6366179160000001</v>
      </c>
      <c r="Q20" s="2">
        <v>3.0012559319999998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>
      <c r="A21" s="15"/>
      <c r="B21" s="2" t="s">
        <v>5</v>
      </c>
      <c r="C21" s="2">
        <v>681</v>
      </c>
      <c r="D21" s="2" t="s">
        <v>18</v>
      </c>
      <c r="E21" s="7" t="s">
        <v>90</v>
      </c>
      <c r="F21" s="8" t="s">
        <v>3</v>
      </c>
      <c r="G21" s="8" t="s">
        <v>3</v>
      </c>
      <c r="H21" s="8" t="s">
        <v>3</v>
      </c>
      <c r="I21" s="7">
        <v>3.2599999999999998E-7</v>
      </c>
      <c r="J21" s="2">
        <v>4.4796282E-2</v>
      </c>
      <c r="K21" s="2">
        <v>8.2642119999999999E-3</v>
      </c>
      <c r="L21" s="2">
        <v>1.182794065</v>
      </c>
      <c r="M21" s="2">
        <v>2.9462186830000001</v>
      </c>
      <c r="N21" s="2">
        <v>2.2774055569999998</v>
      </c>
      <c r="O21" s="2">
        <v>1.298100687</v>
      </c>
      <c r="P21" s="2">
        <v>2.6866386979999999</v>
      </c>
      <c r="Q21" s="2">
        <v>2.1557452800000001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>
      <c r="A22" s="15"/>
      <c r="B22" s="2" t="s">
        <v>5</v>
      </c>
      <c r="C22" s="2">
        <v>613</v>
      </c>
      <c r="D22" s="2" t="s">
        <v>24</v>
      </c>
      <c r="E22" s="7" t="s">
        <v>90</v>
      </c>
      <c r="F22" s="8" t="s">
        <v>3</v>
      </c>
      <c r="G22" s="8" t="s">
        <v>3</v>
      </c>
      <c r="H22" s="8" t="s">
        <v>3</v>
      </c>
      <c r="I22" s="7">
        <v>8.6500000000000002E-6</v>
      </c>
      <c r="J22" s="2">
        <v>2.5201643999999999E-2</v>
      </c>
      <c r="K22" s="2">
        <v>5.2611009999999998E-3</v>
      </c>
      <c r="L22" s="2">
        <v>1.5224773599999999</v>
      </c>
      <c r="M22" s="2">
        <v>2.898127744</v>
      </c>
      <c r="N22" s="2">
        <v>2.3460662939999999</v>
      </c>
      <c r="O22" s="2">
        <v>1.5779459220000001</v>
      </c>
      <c r="P22" s="2">
        <v>2.4823871120000001</v>
      </c>
      <c r="Q22" s="2">
        <v>2.1190058170000001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>
      <c r="A23" s="15"/>
      <c r="B23" s="2" t="s">
        <v>5</v>
      </c>
      <c r="C23" s="2">
        <v>635</v>
      </c>
      <c r="D23" s="2" t="s">
        <v>27</v>
      </c>
      <c r="E23" s="7" t="s">
        <v>90</v>
      </c>
      <c r="F23" s="8" t="s">
        <v>3</v>
      </c>
      <c r="G23" s="8" t="s">
        <v>3</v>
      </c>
      <c r="H23" s="8" t="s">
        <v>3</v>
      </c>
      <c r="I23" s="7">
        <v>9.2499999999999999E-5</v>
      </c>
      <c r="J23" s="2">
        <v>4.6657456999999999E-2</v>
      </c>
      <c r="K23" s="2">
        <v>1.3871249E-2</v>
      </c>
      <c r="L23" s="2">
        <v>0.97575078400000004</v>
      </c>
      <c r="M23" s="2">
        <v>1.9137258640000001</v>
      </c>
      <c r="N23" s="2">
        <v>1.3484639039999999</v>
      </c>
      <c r="O23" s="2">
        <v>1.1885098569999999</v>
      </c>
      <c r="P23" s="2">
        <v>1.5339978089999999</v>
      </c>
      <c r="Q23" s="2">
        <v>1.332618267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>
      <c r="A24" s="15"/>
      <c r="B24" s="2" t="s">
        <v>5</v>
      </c>
      <c r="C24" s="2">
        <v>936</v>
      </c>
      <c r="D24" s="2" t="s">
        <v>30</v>
      </c>
      <c r="E24" s="2" t="s">
        <v>90</v>
      </c>
      <c r="F24" s="8" t="s">
        <v>3</v>
      </c>
      <c r="G24" s="8" t="s">
        <v>3</v>
      </c>
      <c r="H24" s="8" t="s">
        <v>3</v>
      </c>
      <c r="I24" s="2">
        <v>1.7486199999999999E-4</v>
      </c>
      <c r="J24" s="2">
        <v>1.7486199999999999E-4</v>
      </c>
      <c r="K24" s="2">
        <v>1.7486199999999999E-4</v>
      </c>
      <c r="L24" s="2">
        <v>2.5306029699999999</v>
      </c>
      <c r="M24" s="2">
        <v>2.5306029699999999</v>
      </c>
      <c r="N24" s="2">
        <v>2.5306029699999999</v>
      </c>
      <c r="O24" s="2">
        <v>2.051292423</v>
      </c>
      <c r="P24" s="2">
        <v>2.051292423</v>
      </c>
      <c r="Q24" s="2">
        <v>2.051292423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>
      <c r="A25" s="15"/>
      <c r="B25" s="2" t="s">
        <v>5</v>
      </c>
      <c r="C25" s="2">
        <v>1151</v>
      </c>
      <c r="D25" s="2" t="s">
        <v>31</v>
      </c>
      <c r="E25" s="2" t="s">
        <v>90</v>
      </c>
      <c r="F25" s="8" t="s">
        <v>3</v>
      </c>
      <c r="G25" s="8" t="s">
        <v>3</v>
      </c>
      <c r="H25" s="8" t="s">
        <v>3</v>
      </c>
      <c r="I25" s="2">
        <v>2.1615100000000001E-4</v>
      </c>
      <c r="J25" s="2">
        <v>7.18081E-2</v>
      </c>
      <c r="K25" s="2">
        <v>2.2778077000000001E-2</v>
      </c>
      <c r="L25" s="2">
        <v>2.4443006970000001</v>
      </c>
      <c r="M25" s="2">
        <v>4.0677030629999997</v>
      </c>
      <c r="N25" s="2">
        <v>3.2687062619999998</v>
      </c>
      <c r="O25" s="2">
        <v>1.780824846</v>
      </c>
      <c r="P25" s="2">
        <v>2.5276273200000001</v>
      </c>
      <c r="Q25" s="2">
        <v>2.1598301379999998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>
      <c r="A26" s="15"/>
      <c r="B26" s="2" t="s">
        <v>5</v>
      </c>
      <c r="C26" s="2">
        <v>403</v>
      </c>
      <c r="D26" s="2" t="s">
        <v>94</v>
      </c>
      <c r="E26" s="9" t="s">
        <v>3</v>
      </c>
      <c r="F26" s="7" t="s">
        <v>90</v>
      </c>
      <c r="G26" s="8" t="s">
        <v>3</v>
      </c>
      <c r="H26" s="8" t="s">
        <v>3</v>
      </c>
      <c r="I26" s="2">
        <v>3.7711E-4</v>
      </c>
      <c r="J26" s="2">
        <v>3.3259779000000003E-2</v>
      </c>
      <c r="K26" s="2">
        <v>1.1798906E-2</v>
      </c>
      <c r="L26" s="2">
        <v>2.0030957420000002</v>
      </c>
      <c r="M26" s="2">
        <v>2.7197838600000002</v>
      </c>
      <c r="N26" s="2">
        <v>2.3152240640000001</v>
      </c>
      <c r="O26" s="2">
        <v>1.2682384659999999</v>
      </c>
      <c r="P26" s="2">
        <v>1.7155868219999999</v>
      </c>
      <c r="Q26" s="2">
        <v>1.5042450599999999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>
      <c r="A27" s="15"/>
      <c r="B27" s="2" t="s">
        <v>5</v>
      </c>
      <c r="C27" s="2">
        <v>536</v>
      </c>
      <c r="D27" s="2" t="s">
        <v>38</v>
      </c>
      <c r="E27" s="2" t="s">
        <v>90</v>
      </c>
      <c r="F27" s="8" t="s">
        <v>3</v>
      </c>
      <c r="G27" s="8" t="s">
        <v>3</v>
      </c>
      <c r="H27" s="8" t="s">
        <v>3</v>
      </c>
      <c r="I27" s="2">
        <v>2.0976160000000001E-3</v>
      </c>
      <c r="J27" s="2">
        <v>8.9621049999999994E-2</v>
      </c>
      <c r="K27" s="2">
        <v>4.5859333000000002E-2</v>
      </c>
      <c r="L27" s="2">
        <v>1.8084457460000001</v>
      </c>
      <c r="M27" s="2">
        <v>1.9475130629999999</v>
      </c>
      <c r="N27" s="2">
        <v>1.877979404</v>
      </c>
      <c r="O27" s="2">
        <v>1.0310848960000001</v>
      </c>
      <c r="P27" s="2">
        <v>1.266391603</v>
      </c>
      <c r="Q27" s="2">
        <v>1.148738249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>
      <c r="A28" s="15"/>
      <c r="B28" s="2" t="s">
        <v>5</v>
      </c>
      <c r="C28" s="2">
        <v>794</v>
      </c>
      <c r="D28" s="2" t="s">
        <v>39</v>
      </c>
      <c r="E28" s="2" t="s">
        <v>90</v>
      </c>
      <c r="F28" s="8" t="s">
        <v>3</v>
      </c>
      <c r="G28" s="8" t="s">
        <v>3</v>
      </c>
      <c r="H28" s="8" t="s">
        <v>3</v>
      </c>
      <c r="I28" s="2">
        <v>2.9782630000000001E-3</v>
      </c>
      <c r="J28" s="2">
        <v>2.54641E-2</v>
      </c>
      <c r="K28" s="2">
        <v>1.4221182000000001E-2</v>
      </c>
      <c r="L28" s="2">
        <v>2.7465440320000001</v>
      </c>
      <c r="M28" s="2">
        <v>3.16577222</v>
      </c>
      <c r="N28" s="2">
        <v>2.9561581260000001</v>
      </c>
      <c r="O28" s="2">
        <v>1.1947300190000001</v>
      </c>
      <c r="P28" s="2">
        <v>1.5617689429999999</v>
      </c>
      <c r="Q28" s="2">
        <v>1.3782494810000001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>
      <c r="A29" s="15"/>
      <c r="B29" s="2" t="s">
        <v>5</v>
      </c>
      <c r="C29" s="2">
        <v>289</v>
      </c>
      <c r="D29" s="2" t="s">
        <v>41</v>
      </c>
      <c r="E29" s="2" t="s">
        <v>90</v>
      </c>
      <c r="F29" s="8" t="s">
        <v>3</v>
      </c>
      <c r="G29" s="8" t="s">
        <v>3</v>
      </c>
      <c r="H29" s="8" t="s">
        <v>3</v>
      </c>
      <c r="I29" s="2">
        <v>5.4943539999999999E-3</v>
      </c>
      <c r="J29" s="2">
        <v>8.6117599999999996E-3</v>
      </c>
      <c r="K29" s="2">
        <v>7.0530569999999997E-3</v>
      </c>
      <c r="L29" s="2">
        <v>2.1879371490000001</v>
      </c>
      <c r="M29" s="2">
        <v>2.1977821729999998</v>
      </c>
      <c r="N29" s="2">
        <v>2.192859661</v>
      </c>
      <c r="O29" s="2">
        <v>1.223863868</v>
      </c>
      <c r="P29" s="2">
        <v>1.3834281559999999</v>
      </c>
      <c r="Q29" s="2">
        <v>1.303646012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>
      <c r="A30" s="15"/>
      <c r="B30" s="2" t="s">
        <v>5</v>
      </c>
      <c r="C30" s="2">
        <v>644</v>
      </c>
      <c r="D30" s="2" t="s">
        <v>44</v>
      </c>
      <c r="E30" s="2" t="s">
        <v>90</v>
      </c>
      <c r="F30" s="8" t="s">
        <v>3</v>
      </c>
      <c r="G30" s="8" t="s">
        <v>3</v>
      </c>
      <c r="H30" s="8" t="s">
        <v>3</v>
      </c>
      <c r="I30" s="2">
        <v>6.883358E-3</v>
      </c>
      <c r="J30" s="2">
        <v>6.883358E-3</v>
      </c>
      <c r="K30" s="2">
        <v>6.883358E-3</v>
      </c>
      <c r="L30" s="2">
        <v>1.660777167</v>
      </c>
      <c r="M30" s="2">
        <v>1.660777167</v>
      </c>
      <c r="N30" s="2">
        <v>1.660777167</v>
      </c>
      <c r="O30" s="2">
        <v>1.219148559</v>
      </c>
      <c r="P30" s="2">
        <v>1.219148559</v>
      </c>
      <c r="Q30" s="2">
        <v>1.219148559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>
      <c r="A31" s="15"/>
      <c r="B31" s="2" t="s">
        <v>5</v>
      </c>
      <c r="C31" s="2">
        <v>656</v>
      </c>
      <c r="D31" s="2" t="s">
        <v>48</v>
      </c>
      <c r="E31" s="2" t="s">
        <v>90</v>
      </c>
      <c r="F31" s="8" t="s">
        <v>3</v>
      </c>
      <c r="G31" s="8" t="s">
        <v>3</v>
      </c>
      <c r="H31" s="8" t="s">
        <v>3</v>
      </c>
      <c r="I31" s="2">
        <v>8.913453E-3</v>
      </c>
      <c r="J31" s="2">
        <v>4.0619754000000001E-2</v>
      </c>
      <c r="K31" s="2">
        <v>2.4766604000000001E-2</v>
      </c>
      <c r="L31" s="2">
        <v>3.3206809860000002</v>
      </c>
      <c r="M31" s="2">
        <v>3.3574777669999998</v>
      </c>
      <c r="N31" s="2">
        <v>3.339079377</v>
      </c>
      <c r="O31" s="2">
        <v>1.6482430340000001</v>
      </c>
      <c r="P31" s="2">
        <v>1.924824879</v>
      </c>
      <c r="Q31" s="2">
        <v>1.7865339570000001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>
      <c r="A32" s="15"/>
      <c r="B32" s="2" t="s">
        <v>5</v>
      </c>
      <c r="C32" s="2">
        <v>541</v>
      </c>
      <c r="D32" s="2" t="s">
        <v>49</v>
      </c>
      <c r="E32" s="2" t="s">
        <v>90</v>
      </c>
      <c r="F32" s="8" t="s">
        <v>3</v>
      </c>
      <c r="G32" s="8" t="s">
        <v>3</v>
      </c>
      <c r="H32" s="8" t="s">
        <v>3</v>
      </c>
      <c r="I32" s="2">
        <v>9.092157E-3</v>
      </c>
      <c r="J32" s="2">
        <v>9.092157E-3</v>
      </c>
      <c r="K32" s="2">
        <v>9.092157E-3</v>
      </c>
      <c r="L32" s="2">
        <v>1.682464191</v>
      </c>
      <c r="M32" s="2">
        <v>1.682464191</v>
      </c>
      <c r="N32" s="2">
        <v>1.682464191</v>
      </c>
      <c r="O32" s="2">
        <v>1.355527047</v>
      </c>
      <c r="P32" s="2">
        <v>1.355527047</v>
      </c>
      <c r="Q32" s="2">
        <v>1.355527047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>
      <c r="A33" s="15"/>
      <c r="B33" s="2" t="s">
        <v>5</v>
      </c>
      <c r="C33" s="2">
        <v>840</v>
      </c>
      <c r="D33" s="2" t="s">
        <v>50</v>
      </c>
      <c r="E33" s="2" t="s">
        <v>90</v>
      </c>
      <c r="F33" s="8" t="s">
        <v>3</v>
      </c>
      <c r="G33" s="8" t="s">
        <v>3</v>
      </c>
      <c r="H33" s="8" t="s">
        <v>3</v>
      </c>
      <c r="I33" s="2">
        <v>9.6312759999999994E-3</v>
      </c>
      <c r="J33" s="2">
        <v>9.6312759999999994E-3</v>
      </c>
      <c r="K33" s="2">
        <v>9.6312759999999994E-3</v>
      </c>
      <c r="L33" s="2">
        <v>1.9345072860000001</v>
      </c>
      <c r="M33" s="2">
        <v>1.9345072860000001</v>
      </c>
      <c r="N33" s="2">
        <v>1.9345072860000001</v>
      </c>
      <c r="O33" s="2">
        <v>1.1870086740000001</v>
      </c>
      <c r="P33" s="2">
        <v>1.1870086740000001</v>
      </c>
      <c r="Q33" s="2">
        <v>1.1870086740000001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>
      <c r="A34" s="15"/>
      <c r="B34" s="2" t="s">
        <v>5</v>
      </c>
      <c r="C34" s="2">
        <v>800</v>
      </c>
      <c r="D34" s="2" t="s">
        <v>51</v>
      </c>
      <c r="E34" s="2" t="s">
        <v>90</v>
      </c>
      <c r="F34" s="8" t="s">
        <v>3</v>
      </c>
      <c r="G34" s="8" t="s">
        <v>3</v>
      </c>
      <c r="H34" s="8" t="s">
        <v>3</v>
      </c>
      <c r="I34" s="2">
        <v>1.4165580000000001E-2</v>
      </c>
      <c r="J34" s="2">
        <v>8.2438627E-2</v>
      </c>
      <c r="K34" s="2">
        <v>4.8302103999999998E-2</v>
      </c>
      <c r="L34" s="2">
        <v>2.6099736920000001</v>
      </c>
      <c r="M34" s="2">
        <v>2.9672702719999999</v>
      </c>
      <c r="N34" s="2">
        <v>2.788621982</v>
      </c>
      <c r="O34" s="2">
        <v>1.3620948369999999</v>
      </c>
      <c r="P34" s="2">
        <v>1.543749885</v>
      </c>
      <c r="Q34" s="2">
        <v>1.4529223609999999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>
      <c r="A35" s="15"/>
      <c r="B35" s="2" t="s">
        <v>5</v>
      </c>
      <c r="C35" s="2">
        <v>306</v>
      </c>
      <c r="D35" s="2" t="s">
        <v>58</v>
      </c>
      <c r="E35" s="2" t="s">
        <v>90</v>
      </c>
      <c r="F35" s="8" t="s">
        <v>3</v>
      </c>
      <c r="G35" s="8" t="s">
        <v>3</v>
      </c>
      <c r="H35" s="8" t="s">
        <v>3</v>
      </c>
      <c r="I35" s="2">
        <v>3.9964938999999998E-2</v>
      </c>
      <c r="J35" s="2">
        <v>3.9964938999999998E-2</v>
      </c>
      <c r="K35" s="2">
        <v>3.9964938999999998E-2</v>
      </c>
      <c r="L35" s="2">
        <v>1.922949885</v>
      </c>
      <c r="M35" s="2">
        <v>1.922949885</v>
      </c>
      <c r="N35" s="2">
        <v>1.922949885</v>
      </c>
      <c r="O35" s="2">
        <v>1.3821852059999999</v>
      </c>
      <c r="P35" s="2">
        <v>1.3821852059999999</v>
      </c>
      <c r="Q35" s="2">
        <v>1.3821852059999999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>
      <c r="A36" s="15"/>
      <c r="B36" s="2" t="s">
        <v>5</v>
      </c>
      <c r="C36" s="2">
        <v>241</v>
      </c>
      <c r="D36" s="2" t="s">
        <v>59</v>
      </c>
      <c r="E36" s="2" t="s">
        <v>90</v>
      </c>
      <c r="F36" s="8" t="s">
        <v>3</v>
      </c>
      <c r="G36" s="8" t="s">
        <v>3</v>
      </c>
      <c r="H36" s="8" t="s">
        <v>3</v>
      </c>
      <c r="I36" s="2">
        <v>4.0647898000000002E-2</v>
      </c>
      <c r="J36" s="2">
        <v>4.0647898000000002E-2</v>
      </c>
      <c r="K36" s="2">
        <v>4.0647898000000002E-2</v>
      </c>
      <c r="L36" s="2">
        <v>1.123709348</v>
      </c>
      <c r="M36" s="2">
        <v>1.123709348</v>
      </c>
      <c r="N36" s="2">
        <v>1.123709348</v>
      </c>
      <c r="O36" s="2">
        <v>1.0634506829999999</v>
      </c>
      <c r="P36" s="2">
        <v>1.0634506829999999</v>
      </c>
      <c r="Q36" s="2">
        <v>1.0634506829999999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>
      <c r="A37" s="15"/>
      <c r="B37" s="2" t="s">
        <v>5</v>
      </c>
      <c r="C37" s="2">
        <v>764</v>
      </c>
      <c r="D37" s="2" t="s">
        <v>60</v>
      </c>
      <c r="E37" s="2" t="s">
        <v>90</v>
      </c>
      <c r="F37" s="8" t="s">
        <v>3</v>
      </c>
      <c r="G37" s="8" t="s">
        <v>3</v>
      </c>
      <c r="H37" s="8" t="s">
        <v>3</v>
      </c>
      <c r="I37" s="2">
        <v>4.3278766000000003E-2</v>
      </c>
      <c r="J37" s="2">
        <v>7.2374822000000005E-2</v>
      </c>
      <c r="K37" s="2">
        <v>6.1360863000000002E-2</v>
      </c>
      <c r="L37" s="2">
        <v>3.2312912479999998</v>
      </c>
      <c r="M37" s="2">
        <v>4.1510980139999996</v>
      </c>
      <c r="N37" s="2">
        <v>3.7640043240000001</v>
      </c>
      <c r="O37" s="2">
        <v>1.9021173410000001</v>
      </c>
      <c r="P37" s="2">
        <v>2.5480393549999998</v>
      </c>
      <c r="Q37" s="2">
        <v>2.1592314949999998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>
      <c r="A38" s="15"/>
      <c r="B38" s="2" t="s">
        <v>5</v>
      </c>
      <c r="C38" s="2">
        <v>1160</v>
      </c>
      <c r="D38" s="2" t="s">
        <v>61</v>
      </c>
      <c r="E38" s="2" t="s">
        <v>90</v>
      </c>
      <c r="F38" s="8" t="s">
        <v>3</v>
      </c>
      <c r="G38" s="8" t="s">
        <v>3</v>
      </c>
      <c r="H38" s="8" t="s">
        <v>3</v>
      </c>
      <c r="I38" s="2">
        <v>5.0414892000000003E-2</v>
      </c>
      <c r="J38" s="2">
        <v>5.0414892000000003E-2</v>
      </c>
      <c r="K38" s="2">
        <v>5.0414892000000003E-2</v>
      </c>
      <c r="L38" s="2">
        <v>3.2880579110000001</v>
      </c>
      <c r="M38" s="2">
        <v>3.2880579110000001</v>
      </c>
      <c r="N38" s="2">
        <v>3.2880579110000001</v>
      </c>
      <c r="O38" s="2">
        <v>1.548259579</v>
      </c>
      <c r="P38" s="2">
        <v>1.548259579</v>
      </c>
      <c r="Q38" s="2">
        <v>1.548259579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>
      <c r="A39" s="15"/>
      <c r="B39" s="2" t="s">
        <v>5</v>
      </c>
      <c r="C39" s="2">
        <v>172</v>
      </c>
      <c r="D39" s="2" t="s">
        <v>62</v>
      </c>
      <c r="E39" s="2" t="s">
        <v>90</v>
      </c>
      <c r="F39" s="8" t="s">
        <v>3</v>
      </c>
      <c r="G39" s="8" t="s">
        <v>3</v>
      </c>
      <c r="H39" s="8" t="s">
        <v>3</v>
      </c>
      <c r="I39" s="2">
        <v>5.1046528000000001E-2</v>
      </c>
      <c r="J39" s="2">
        <v>5.1046528000000001E-2</v>
      </c>
      <c r="K39" s="2">
        <v>5.1046528000000001E-2</v>
      </c>
      <c r="L39" s="2">
        <v>2.6886033409999999</v>
      </c>
      <c r="M39" s="2">
        <v>2.6886033409999999</v>
      </c>
      <c r="N39" s="2">
        <v>2.6886033409999999</v>
      </c>
      <c r="O39" s="2">
        <v>1.0926673650000001</v>
      </c>
      <c r="P39" s="2">
        <v>1.0926673650000001</v>
      </c>
      <c r="Q39" s="2">
        <v>1.0926673650000001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>
      <c r="A40" s="15"/>
      <c r="B40" s="2" t="s">
        <v>5</v>
      </c>
      <c r="C40" s="2">
        <v>1174</v>
      </c>
      <c r="D40" s="2" t="s">
        <v>64</v>
      </c>
      <c r="E40" s="2" t="s">
        <v>90</v>
      </c>
      <c r="F40" s="8" t="s">
        <v>3</v>
      </c>
      <c r="G40" s="8" t="s">
        <v>3</v>
      </c>
      <c r="H40" s="8" t="s">
        <v>3</v>
      </c>
      <c r="I40" s="2">
        <v>7.0452364000000003E-2</v>
      </c>
      <c r="J40" s="2">
        <v>7.0452364000000003E-2</v>
      </c>
      <c r="K40" s="2">
        <v>7.0452364000000003E-2</v>
      </c>
      <c r="L40" s="2">
        <v>4.1891738859999998</v>
      </c>
      <c r="M40" s="2">
        <v>4.1891738859999998</v>
      </c>
      <c r="N40" s="2">
        <v>4.1891738859999998</v>
      </c>
      <c r="O40" s="2">
        <v>1.633966032</v>
      </c>
      <c r="P40" s="2">
        <v>1.633966032</v>
      </c>
      <c r="Q40" s="2">
        <v>1.633966032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>
      <c r="A41" s="15"/>
      <c r="B41" s="2" t="s">
        <v>5</v>
      </c>
      <c r="C41" s="2">
        <v>661</v>
      </c>
      <c r="D41" s="2" t="s">
        <v>65</v>
      </c>
      <c r="E41" s="2" t="s">
        <v>90</v>
      </c>
      <c r="F41" s="8" t="s">
        <v>3</v>
      </c>
      <c r="G41" s="8" t="s">
        <v>3</v>
      </c>
      <c r="H41" s="8" t="s">
        <v>3</v>
      </c>
      <c r="I41" s="2">
        <v>7.1744323999999998E-2</v>
      </c>
      <c r="J41" s="2">
        <v>7.1744323999999998E-2</v>
      </c>
      <c r="K41" s="2">
        <v>7.1744323999999998E-2</v>
      </c>
      <c r="L41" s="2">
        <v>2.3493758869999999</v>
      </c>
      <c r="M41" s="2">
        <v>2.3493758869999999</v>
      </c>
      <c r="N41" s="2">
        <v>2.3493758869999999</v>
      </c>
      <c r="O41" s="2">
        <v>1.318253895</v>
      </c>
      <c r="P41" s="2">
        <v>1.318253895</v>
      </c>
      <c r="Q41" s="2">
        <v>1.318253895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>
      <c r="A42" s="15"/>
      <c r="B42" s="2" t="s">
        <v>5</v>
      </c>
      <c r="C42" s="2">
        <v>410</v>
      </c>
      <c r="D42" s="2" t="s">
        <v>66</v>
      </c>
      <c r="E42" s="2" t="s">
        <v>90</v>
      </c>
      <c r="F42" s="8" t="s">
        <v>3</v>
      </c>
      <c r="G42" s="8" t="s">
        <v>3</v>
      </c>
      <c r="H42" s="8" t="s">
        <v>3</v>
      </c>
      <c r="I42" s="2">
        <v>7.7164884000000003E-2</v>
      </c>
      <c r="J42" s="2">
        <v>7.7164884000000003E-2</v>
      </c>
      <c r="K42" s="2">
        <v>7.7164884000000003E-2</v>
      </c>
      <c r="L42" s="2">
        <v>3.2290473660000001</v>
      </c>
      <c r="M42" s="2">
        <v>3.2290473660000001</v>
      </c>
      <c r="N42" s="2">
        <v>3.2290473660000001</v>
      </c>
      <c r="O42" s="2">
        <v>1.3517296409999999</v>
      </c>
      <c r="P42" s="2">
        <v>1.3517296409999999</v>
      </c>
      <c r="Q42" s="2">
        <v>1.3517296409999999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>
      <c r="A43" s="15"/>
      <c r="B43" s="2" t="s">
        <v>5</v>
      </c>
      <c r="C43" s="2">
        <v>1157</v>
      </c>
      <c r="D43" s="2" t="s">
        <v>67</v>
      </c>
      <c r="E43" s="2" t="s">
        <v>90</v>
      </c>
      <c r="F43" s="8" t="s">
        <v>3</v>
      </c>
      <c r="G43" s="8" t="s">
        <v>3</v>
      </c>
      <c r="H43" s="8" t="s">
        <v>3</v>
      </c>
      <c r="I43" s="2">
        <v>7.8396556000000006E-2</v>
      </c>
      <c r="J43" s="2">
        <v>9.1260595E-2</v>
      </c>
      <c r="K43" s="2">
        <v>8.4828575000000003E-2</v>
      </c>
      <c r="L43" s="2">
        <v>3.8762217309999998</v>
      </c>
      <c r="M43" s="2">
        <v>4.4937344010000002</v>
      </c>
      <c r="N43" s="2">
        <v>4.1849780660000002</v>
      </c>
      <c r="O43" s="2">
        <v>1.651883749</v>
      </c>
      <c r="P43" s="2">
        <v>1.8388783790000001</v>
      </c>
      <c r="Q43" s="2">
        <v>1.745381064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>
      <c r="A44" s="15"/>
      <c r="B44" s="2" t="s">
        <v>5</v>
      </c>
      <c r="C44" s="2">
        <v>757</v>
      </c>
      <c r="D44" s="2" t="s">
        <v>68</v>
      </c>
      <c r="E44" s="2" t="s">
        <v>90</v>
      </c>
      <c r="F44" s="8" t="s">
        <v>3</v>
      </c>
      <c r="G44" s="8" t="s">
        <v>3</v>
      </c>
      <c r="H44" s="8" t="s">
        <v>3</v>
      </c>
      <c r="I44" s="2">
        <v>8.1244845999999996E-2</v>
      </c>
      <c r="J44" s="2">
        <v>8.1244845999999996E-2</v>
      </c>
      <c r="K44" s="2">
        <v>8.1244845999999996E-2</v>
      </c>
      <c r="L44" s="2">
        <v>3.3376456810000001</v>
      </c>
      <c r="M44" s="2">
        <v>3.3376456810000001</v>
      </c>
      <c r="N44" s="2">
        <v>3.3376456810000001</v>
      </c>
      <c r="O44" s="2">
        <v>2.1021334060000001</v>
      </c>
      <c r="P44" s="2">
        <v>2.1021334060000001</v>
      </c>
      <c r="Q44" s="2">
        <v>2.1021334060000001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customHeight="1">
      <c r="A45" s="15"/>
      <c r="B45" s="2" t="s">
        <v>95</v>
      </c>
      <c r="C45" s="2">
        <v>253</v>
      </c>
      <c r="D45" s="2" t="s">
        <v>96</v>
      </c>
      <c r="E45" s="8" t="s">
        <v>3</v>
      </c>
      <c r="F45" s="7" t="s">
        <v>90</v>
      </c>
      <c r="G45" s="8" t="s">
        <v>3</v>
      </c>
      <c r="H45" s="8" t="s">
        <v>3</v>
      </c>
      <c r="I45" s="7">
        <v>1.3699999999999999E-5</v>
      </c>
      <c r="J45" s="2">
        <v>2.4293449999999999E-3</v>
      </c>
      <c r="K45" s="2">
        <v>8.1347400000000001E-4</v>
      </c>
      <c r="L45" s="2">
        <v>2.9734326229999999</v>
      </c>
      <c r="M45" s="2">
        <v>3.8444703709999999</v>
      </c>
      <c r="N45" s="2">
        <v>3.2755579429999999</v>
      </c>
      <c r="O45" s="2">
        <v>2.0657437220000001</v>
      </c>
      <c r="P45" s="2">
        <v>2.562768111</v>
      </c>
      <c r="Q45" s="2">
        <v>2.2438095910000002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3">
      <c r="A46" s="15"/>
      <c r="B46" s="2" t="s">
        <v>95</v>
      </c>
      <c r="C46" s="2">
        <v>235</v>
      </c>
      <c r="D46" s="2" t="s">
        <v>54</v>
      </c>
      <c r="E46" s="2" t="s">
        <v>90</v>
      </c>
      <c r="F46" s="8" t="s">
        <v>3</v>
      </c>
      <c r="G46" s="8" t="s">
        <v>3</v>
      </c>
      <c r="H46" s="8" t="s">
        <v>3</v>
      </c>
      <c r="I46" s="2">
        <v>1.5608587E-2</v>
      </c>
      <c r="J46" s="2">
        <v>3.7473909999999999E-2</v>
      </c>
      <c r="K46" s="2">
        <v>2.6541248E-2</v>
      </c>
      <c r="L46" s="2">
        <v>1.1951943220000001</v>
      </c>
      <c r="M46" s="2">
        <v>1.196190879</v>
      </c>
      <c r="N46" s="2">
        <v>1.1956926000000001</v>
      </c>
      <c r="O46" s="2">
        <v>1.4199054440000001</v>
      </c>
      <c r="P46" s="2">
        <v>1.4991880479999999</v>
      </c>
      <c r="Q46" s="2">
        <v>1.459546746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3">
      <c r="A47" s="15"/>
      <c r="B47" s="2" t="s">
        <v>95</v>
      </c>
      <c r="C47" s="2">
        <v>260</v>
      </c>
      <c r="D47" s="2" t="s">
        <v>72</v>
      </c>
      <c r="E47" s="2" t="s">
        <v>90</v>
      </c>
      <c r="F47" s="8" t="s">
        <v>3</v>
      </c>
      <c r="G47" s="8" t="s">
        <v>3</v>
      </c>
      <c r="H47" s="8" t="s">
        <v>3</v>
      </c>
      <c r="I47" s="2">
        <v>2.4292619000000001E-2</v>
      </c>
      <c r="J47" s="2">
        <v>7.9047032000000003E-2</v>
      </c>
      <c r="K47" s="2">
        <v>5.1669825000000003E-2</v>
      </c>
      <c r="L47" s="2">
        <v>3.6485685590000001</v>
      </c>
      <c r="M47" s="2">
        <v>3.6485685590000001</v>
      </c>
      <c r="N47" s="2">
        <v>3.6485685590000001</v>
      </c>
      <c r="O47" s="2">
        <v>2.0541720969999999</v>
      </c>
      <c r="P47" s="2">
        <v>2.0541720969999999</v>
      </c>
      <c r="Q47" s="2">
        <v>2.0541720969999999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3">
      <c r="A48" s="15"/>
      <c r="B48" s="2" t="s">
        <v>2</v>
      </c>
      <c r="C48" s="2">
        <v>1</v>
      </c>
      <c r="D48" s="2" t="s">
        <v>97</v>
      </c>
      <c r="E48" s="8" t="s">
        <v>3</v>
      </c>
      <c r="F48" s="7" t="s">
        <v>90</v>
      </c>
      <c r="G48" s="8" t="s">
        <v>3</v>
      </c>
      <c r="H48" s="8" t="s">
        <v>3</v>
      </c>
      <c r="I48" s="7">
        <v>2.1899999999999999E-23</v>
      </c>
      <c r="J48" s="7">
        <v>1.1200000000000001E-6</v>
      </c>
      <c r="K48" s="7">
        <v>1.4000000000000001E-7</v>
      </c>
      <c r="L48" s="2">
        <v>3.4510770200000001</v>
      </c>
      <c r="M48" s="2">
        <v>5.9694143820000001</v>
      </c>
      <c r="N48" s="2">
        <v>4.5333198530000001</v>
      </c>
      <c r="O48" s="2">
        <v>4.0313605399999997</v>
      </c>
      <c r="P48" s="2">
        <v>6.8045506910000002</v>
      </c>
      <c r="Q48" s="2">
        <v>5.0310492130000002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3">
      <c r="A49" s="15"/>
      <c r="B49" s="2" t="s">
        <v>2</v>
      </c>
      <c r="C49" s="2">
        <v>180</v>
      </c>
      <c r="D49" s="2" t="s">
        <v>13</v>
      </c>
      <c r="E49" s="7" t="s">
        <v>90</v>
      </c>
      <c r="F49" s="8" t="s">
        <v>3</v>
      </c>
      <c r="G49" s="8" t="s">
        <v>3</v>
      </c>
      <c r="H49" s="8" t="s">
        <v>3</v>
      </c>
      <c r="I49" s="7">
        <v>1.35E-8</v>
      </c>
      <c r="J49" s="2">
        <v>8.8508939999999998E-3</v>
      </c>
      <c r="K49" s="2">
        <v>2.361658E-3</v>
      </c>
      <c r="L49" s="2">
        <v>1.4399195970000001</v>
      </c>
      <c r="M49" s="2">
        <v>3.8604385240000001</v>
      </c>
      <c r="N49" s="2">
        <v>2.3402344359999998</v>
      </c>
      <c r="O49" s="2">
        <v>1.4832198029999999</v>
      </c>
      <c r="P49" s="2">
        <v>4.1605258359999997</v>
      </c>
      <c r="Q49" s="2">
        <v>2.6052556710000001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3">
      <c r="A50" s="15"/>
      <c r="B50" s="2" t="s">
        <v>2</v>
      </c>
      <c r="C50" s="2">
        <v>151</v>
      </c>
      <c r="D50" s="2" t="s">
        <v>16</v>
      </c>
      <c r="E50" s="7" t="s">
        <v>90</v>
      </c>
      <c r="F50" s="8" t="s">
        <v>3</v>
      </c>
      <c r="G50" s="8" t="s">
        <v>3</v>
      </c>
      <c r="H50" s="8" t="s">
        <v>3</v>
      </c>
      <c r="I50" s="7">
        <v>6.3300000000000004E-8</v>
      </c>
      <c r="J50" s="2">
        <v>4.3789648E-2</v>
      </c>
      <c r="K50" s="2">
        <v>6.0950709999999996E-3</v>
      </c>
      <c r="L50" s="2">
        <v>2.964983937</v>
      </c>
      <c r="M50" s="2">
        <v>4.2567434200000003</v>
      </c>
      <c r="N50" s="2">
        <v>3.4401669789999998</v>
      </c>
      <c r="O50" s="2">
        <v>1.9619292079999999</v>
      </c>
      <c r="P50" s="2">
        <v>3.4189421019999999</v>
      </c>
      <c r="Q50" s="2">
        <v>2.9592692299999999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3">
      <c r="A51" s="15"/>
      <c r="B51" s="2" t="s">
        <v>2</v>
      </c>
      <c r="C51" s="2">
        <v>204</v>
      </c>
      <c r="D51" s="2" t="s">
        <v>20</v>
      </c>
      <c r="E51" s="7" t="s">
        <v>90</v>
      </c>
      <c r="F51" s="8" t="s">
        <v>3</v>
      </c>
      <c r="G51" s="8" t="s">
        <v>3</v>
      </c>
      <c r="H51" s="8" t="s">
        <v>3</v>
      </c>
      <c r="I51" s="7">
        <v>2.6400000000000001E-6</v>
      </c>
      <c r="J51" s="2">
        <v>1.531138E-3</v>
      </c>
      <c r="K51" s="2">
        <v>2.7534499999999997E-4</v>
      </c>
      <c r="L51" s="2">
        <v>2.1415608609999999</v>
      </c>
      <c r="M51" s="2">
        <v>3.3150802449999999</v>
      </c>
      <c r="N51" s="2">
        <v>2.4118550619999999</v>
      </c>
      <c r="O51" s="2">
        <v>2.6752626180000001</v>
      </c>
      <c r="P51" s="2">
        <v>3.222673693</v>
      </c>
      <c r="Q51" s="2">
        <v>2.9266532070000002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3">
      <c r="A52" s="15"/>
      <c r="B52" s="2" t="s">
        <v>2</v>
      </c>
      <c r="C52" s="2">
        <v>174</v>
      </c>
      <c r="D52" s="2" t="s">
        <v>43</v>
      </c>
      <c r="E52" s="2" t="s">
        <v>90</v>
      </c>
      <c r="F52" s="8" t="s">
        <v>3</v>
      </c>
      <c r="G52" s="8" t="s">
        <v>3</v>
      </c>
      <c r="H52" s="8" t="s">
        <v>3</v>
      </c>
      <c r="I52" s="2">
        <v>5.7812360000000004E-3</v>
      </c>
      <c r="J52" s="2">
        <v>2.0018989000000001E-2</v>
      </c>
      <c r="K52" s="2">
        <v>1.4866107E-2</v>
      </c>
      <c r="L52" s="2">
        <v>1.8830112530000001</v>
      </c>
      <c r="M52" s="2">
        <v>2.6520891949999998</v>
      </c>
      <c r="N52" s="2">
        <v>2.3501200839999998</v>
      </c>
      <c r="O52" s="2">
        <v>1.2382562560000001</v>
      </c>
      <c r="P52" s="2">
        <v>1.3546336880000001</v>
      </c>
      <c r="Q52" s="2">
        <v>1.2957808200000001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3">
      <c r="A53" s="15"/>
      <c r="B53" s="2" t="s">
        <v>45</v>
      </c>
      <c r="C53" s="2">
        <v>9</v>
      </c>
      <c r="D53" s="2" t="s">
        <v>46</v>
      </c>
      <c r="E53" s="2" t="s">
        <v>90</v>
      </c>
      <c r="F53" s="8" t="s">
        <v>3</v>
      </c>
      <c r="G53" s="8" t="s">
        <v>3</v>
      </c>
      <c r="H53" s="8" t="s">
        <v>3</v>
      </c>
      <c r="I53" s="2">
        <v>6.9841440000000003E-3</v>
      </c>
      <c r="J53" s="2">
        <v>6.9841440000000003E-3</v>
      </c>
      <c r="K53" s="2">
        <v>6.9841440000000003E-3</v>
      </c>
      <c r="L53" s="2">
        <v>1.0665588880000001</v>
      </c>
      <c r="M53" s="2">
        <v>1.0665588880000001</v>
      </c>
      <c r="N53" s="2">
        <v>1.0665588880000001</v>
      </c>
      <c r="O53" s="2">
        <v>1.0869034319999999</v>
      </c>
      <c r="P53" s="2">
        <v>1.0869034319999999</v>
      </c>
      <c r="Q53" s="2">
        <v>1.0869034319999999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3">
      <c r="A54" s="15"/>
      <c r="B54" s="2" t="s">
        <v>33</v>
      </c>
      <c r="C54" s="2">
        <v>64</v>
      </c>
      <c r="D54" s="2" t="s">
        <v>98</v>
      </c>
      <c r="E54" s="9" t="s">
        <v>3</v>
      </c>
      <c r="F54" s="7" t="s">
        <v>90</v>
      </c>
      <c r="G54" s="8" t="s">
        <v>3</v>
      </c>
      <c r="H54" s="8" t="s">
        <v>3</v>
      </c>
      <c r="I54" s="2">
        <v>3.9916129999999998E-3</v>
      </c>
      <c r="J54" s="2">
        <v>7.3512788999999995E-2</v>
      </c>
      <c r="K54" s="2">
        <v>2.2046420000000001E-2</v>
      </c>
      <c r="L54" s="2">
        <v>2.0021543660000001</v>
      </c>
      <c r="M54" s="2">
        <v>3.1202473550000001</v>
      </c>
      <c r="N54" s="2">
        <v>2.6386519009999998</v>
      </c>
      <c r="O54" s="2">
        <v>1.4448625799999999</v>
      </c>
      <c r="P54" s="2">
        <v>1.5871539349999999</v>
      </c>
      <c r="Q54" s="2">
        <v>1.5465394530000001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3">
      <c r="A55" s="15"/>
      <c r="B55" s="2" t="s">
        <v>33</v>
      </c>
      <c r="C55" s="2">
        <v>60</v>
      </c>
      <c r="D55" s="2" t="s">
        <v>99</v>
      </c>
      <c r="E55" s="9" t="s">
        <v>3</v>
      </c>
      <c r="F55" s="7" t="s">
        <v>90</v>
      </c>
      <c r="G55" s="8" t="s">
        <v>3</v>
      </c>
      <c r="H55" s="8" t="s">
        <v>3</v>
      </c>
      <c r="I55" s="2">
        <v>1.6164800999999999E-2</v>
      </c>
      <c r="J55" s="2">
        <v>8.3331229000000007E-2</v>
      </c>
      <c r="K55" s="2">
        <v>4.9748015E-2</v>
      </c>
      <c r="L55" s="2">
        <v>2.2001547399999999</v>
      </c>
      <c r="M55" s="2">
        <v>2.244468082</v>
      </c>
      <c r="N55" s="2">
        <v>2.2223114110000002</v>
      </c>
      <c r="O55" s="2">
        <v>1.5490674149999999</v>
      </c>
      <c r="P55" s="2">
        <v>1.57301957</v>
      </c>
      <c r="Q55" s="2">
        <v>1.5610434929999999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3">
      <c r="A56" s="15"/>
      <c r="B56" s="2" t="s">
        <v>3</v>
      </c>
      <c r="C56" s="2">
        <v>384</v>
      </c>
      <c r="D56" s="2" t="s">
        <v>4</v>
      </c>
      <c r="E56" s="7" t="s">
        <v>90</v>
      </c>
      <c r="F56" s="8" t="s">
        <v>3</v>
      </c>
      <c r="G56" s="8" t="s">
        <v>3</v>
      </c>
      <c r="H56" s="8" t="s">
        <v>3</v>
      </c>
      <c r="I56" s="7">
        <v>9.0999999999999993E-18</v>
      </c>
      <c r="J56" s="2">
        <v>2.3356029E-2</v>
      </c>
      <c r="K56" s="2">
        <v>2.4511089999999999E-3</v>
      </c>
      <c r="L56" s="2">
        <v>2.6290748650000002</v>
      </c>
      <c r="M56" s="2">
        <v>5.6327040300000002</v>
      </c>
      <c r="N56" s="2">
        <v>4.4815663939999997</v>
      </c>
      <c r="O56" s="2">
        <v>1.814070173</v>
      </c>
      <c r="P56" s="2">
        <v>5.9453685519999997</v>
      </c>
      <c r="Q56" s="2">
        <v>3.8695210690000001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3">
      <c r="A57" s="15"/>
      <c r="B57" s="2" t="s">
        <v>3</v>
      </c>
      <c r="C57" s="2">
        <v>210</v>
      </c>
      <c r="D57" s="2" t="s">
        <v>100</v>
      </c>
      <c r="E57" s="8" t="s">
        <v>3</v>
      </c>
      <c r="F57" s="7" t="s">
        <v>90</v>
      </c>
      <c r="G57" s="8" t="s">
        <v>3</v>
      </c>
      <c r="H57" s="8" t="s">
        <v>3</v>
      </c>
      <c r="I57" s="7">
        <v>2.0400000000000002E-12</v>
      </c>
      <c r="J57" s="2">
        <v>5.3534309999999996E-3</v>
      </c>
      <c r="K57" s="2">
        <v>1.0173160000000001E-3</v>
      </c>
      <c r="L57" s="2">
        <v>0.87140469799999998</v>
      </c>
      <c r="M57" s="2">
        <v>3.9280542359999999</v>
      </c>
      <c r="N57" s="2">
        <v>2.282742936</v>
      </c>
      <c r="O57" s="2">
        <v>1.317635374</v>
      </c>
      <c r="P57" s="2">
        <v>3.3888152530000002</v>
      </c>
      <c r="Q57" s="2">
        <v>2.3734323919999998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3">
      <c r="A58" s="15"/>
      <c r="B58" s="2" t="s">
        <v>3</v>
      </c>
      <c r="C58" s="2">
        <v>249</v>
      </c>
      <c r="D58" s="2" t="s">
        <v>19</v>
      </c>
      <c r="E58" s="7" t="s">
        <v>90</v>
      </c>
      <c r="F58" s="8" t="s">
        <v>3</v>
      </c>
      <c r="G58" s="8" t="s">
        <v>3</v>
      </c>
      <c r="H58" s="8" t="s">
        <v>3</v>
      </c>
      <c r="I58" s="7">
        <v>2.03E-6</v>
      </c>
      <c r="J58" s="2">
        <v>8.7810918000000002E-2</v>
      </c>
      <c r="K58" s="2">
        <v>5.8378101000000002E-2</v>
      </c>
      <c r="L58" s="2">
        <v>2.098073104</v>
      </c>
      <c r="M58" s="2">
        <v>3.3940161619999998</v>
      </c>
      <c r="N58" s="2">
        <v>2.7214309700000001</v>
      </c>
      <c r="O58" s="2">
        <v>1.0109443840000001</v>
      </c>
      <c r="P58" s="2">
        <v>2.5686752190000002</v>
      </c>
      <c r="Q58" s="2">
        <v>1.601595882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3">
      <c r="A59" s="15"/>
      <c r="B59" s="2" t="s">
        <v>3</v>
      </c>
      <c r="C59" s="2">
        <v>30</v>
      </c>
      <c r="D59" s="2" t="s">
        <v>101</v>
      </c>
      <c r="E59" s="8" t="s">
        <v>3</v>
      </c>
      <c r="F59" s="7" t="s">
        <v>90</v>
      </c>
      <c r="G59" s="8" t="s">
        <v>3</v>
      </c>
      <c r="H59" s="8" t="s">
        <v>3</v>
      </c>
      <c r="I59" s="7">
        <v>2.2800000000000002E-6</v>
      </c>
      <c r="J59" s="2">
        <v>6.3376119999999994E-2</v>
      </c>
      <c r="K59" s="2">
        <v>1.5966055E-2</v>
      </c>
      <c r="L59" s="2">
        <v>1.754841917</v>
      </c>
      <c r="M59" s="2">
        <v>3.955736822</v>
      </c>
      <c r="N59" s="2">
        <v>3.2140763109999999</v>
      </c>
      <c r="O59" s="2">
        <v>1.2768818179999999</v>
      </c>
      <c r="P59" s="2">
        <v>2.5108669790000002</v>
      </c>
      <c r="Q59" s="2">
        <v>2.0061621359999999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3">
      <c r="A60" s="15"/>
      <c r="B60" s="2" t="s">
        <v>3</v>
      </c>
      <c r="C60" s="2">
        <v>153</v>
      </c>
      <c r="D60" s="2" t="s">
        <v>26</v>
      </c>
      <c r="E60" s="7" t="s">
        <v>90</v>
      </c>
      <c r="F60" s="8" t="s">
        <v>3</v>
      </c>
      <c r="G60" s="8" t="s">
        <v>3</v>
      </c>
      <c r="H60" s="8" t="s">
        <v>3</v>
      </c>
      <c r="I60" s="7">
        <v>7.5599999999999994E-5</v>
      </c>
      <c r="J60" s="2">
        <v>1.2414362999999999E-2</v>
      </c>
      <c r="K60" s="2">
        <v>3.510001E-3</v>
      </c>
      <c r="L60" s="2">
        <v>1.91066604</v>
      </c>
      <c r="M60" s="2">
        <v>6.0156040700000002</v>
      </c>
      <c r="N60" s="2">
        <v>4.6998957470000002</v>
      </c>
      <c r="O60" s="2">
        <v>1.825709421</v>
      </c>
      <c r="P60" s="2">
        <v>3.6438033839999999</v>
      </c>
      <c r="Q60" s="2">
        <v>3.1738903139999999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3">
      <c r="A61" s="15"/>
      <c r="B61" s="2" t="s">
        <v>3</v>
      </c>
      <c r="C61" s="2">
        <v>14</v>
      </c>
      <c r="D61" s="2" t="s">
        <v>28</v>
      </c>
      <c r="E61" s="7" t="s">
        <v>90</v>
      </c>
      <c r="F61" s="8" t="s">
        <v>3</v>
      </c>
      <c r="G61" s="8" t="s">
        <v>3</v>
      </c>
      <c r="H61" s="8" t="s">
        <v>3</v>
      </c>
      <c r="I61" s="7">
        <v>9.4599999999999996E-5</v>
      </c>
      <c r="J61" s="2">
        <v>8.9970880000000003E-3</v>
      </c>
      <c r="K61" s="2">
        <v>4.5458629999999998E-3</v>
      </c>
      <c r="L61" s="2">
        <v>3.3486084319999998</v>
      </c>
      <c r="M61" s="2">
        <v>3.8233850060000001</v>
      </c>
      <c r="N61" s="2">
        <v>3.5859967190000002</v>
      </c>
      <c r="O61" s="2">
        <v>1.969875555</v>
      </c>
      <c r="P61" s="2">
        <v>2.3446592540000002</v>
      </c>
      <c r="Q61" s="2">
        <v>2.1572674040000002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3">
      <c r="A62" s="15"/>
      <c r="B62" s="2" t="s">
        <v>3</v>
      </c>
      <c r="C62" s="2">
        <v>7</v>
      </c>
      <c r="D62" s="2" t="s">
        <v>29</v>
      </c>
      <c r="E62" s="2" t="s">
        <v>90</v>
      </c>
      <c r="F62" s="8" t="s">
        <v>3</v>
      </c>
      <c r="G62" s="8" t="s">
        <v>3</v>
      </c>
      <c r="H62" s="8" t="s">
        <v>3</v>
      </c>
      <c r="I62" s="2">
        <v>1.6970700000000001E-4</v>
      </c>
      <c r="J62" s="2">
        <v>4.2716799999999999E-3</v>
      </c>
      <c r="K62" s="2">
        <v>1.445535E-3</v>
      </c>
      <c r="L62" s="2">
        <v>3.2370352599999999</v>
      </c>
      <c r="M62" s="2">
        <v>3.6981611249999999</v>
      </c>
      <c r="N62" s="2">
        <v>3.3853691769999998</v>
      </c>
      <c r="O62" s="2">
        <v>2.124786099</v>
      </c>
      <c r="P62" s="2">
        <v>2.706394076</v>
      </c>
      <c r="Q62" s="2">
        <v>2.3353814160000002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3">
      <c r="A63" s="15"/>
      <c r="B63" s="2" t="s">
        <v>3</v>
      </c>
      <c r="C63" s="2">
        <v>338</v>
      </c>
      <c r="D63" s="2" t="s">
        <v>32</v>
      </c>
      <c r="E63" s="2" t="s">
        <v>90</v>
      </c>
      <c r="F63" s="8" t="s">
        <v>3</v>
      </c>
      <c r="G63" s="8" t="s">
        <v>3</v>
      </c>
      <c r="H63" s="8" t="s">
        <v>3</v>
      </c>
      <c r="I63" s="2">
        <v>3.6172800000000002E-4</v>
      </c>
      <c r="J63" s="2">
        <v>4.3818290000000003E-3</v>
      </c>
      <c r="K63" s="2">
        <v>2.000941E-3</v>
      </c>
      <c r="L63" s="2">
        <v>1.888590687</v>
      </c>
      <c r="M63" s="2">
        <v>2.4534476879999998</v>
      </c>
      <c r="N63" s="2">
        <v>2.2236918669999999</v>
      </c>
      <c r="O63" s="2">
        <v>1.4332953589999999</v>
      </c>
      <c r="P63" s="2">
        <v>2.1366949659999999</v>
      </c>
      <c r="Q63" s="2">
        <v>1.76243273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3">
      <c r="A64" s="15"/>
      <c r="B64" s="2" t="s">
        <v>3</v>
      </c>
      <c r="C64" s="2">
        <v>376</v>
      </c>
      <c r="D64" s="2" t="s">
        <v>34</v>
      </c>
      <c r="E64" s="2" t="s">
        <v>90</v>
      </c>
      <c r="F64" s="8" t="s">
        <v>3</v>
      </c>
      <c r="G64" s="8" t="s">
        <v>3</v>
      </c>
      <c r="H64" s="8" t="s">
        <v>3</v>
      </c>
      <c r="I64" s="2">
        <v>5.9771900000000003E-4</v>
      </c>
      <c r="J64" s="2">
        <v>3.7200054000000003E-2</v>
      </c>
      <c r="K64" s="2">
        <v>1.3331027000000001E-2</v>
      </c>
      <c r="L64" s="2">
        <v>2.3091778619999999</v>
      </c>
      <c r="M64" s="2">
        <v>2.9229427540000001</v>
      </c>
      <c r="N64" s="2">
        <v>2.667322022</v>
      </c>
      <c r="O64" s="2">
        <v>1.473478931</v>
      </c>
      <c r="P64" s="2">
        <v>2.3199555969999999</v>
      </c>
      <c r="Q64" s="2">
        <v>1.9251743729999999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3">
      <c r="A65" s="15"/>
      <c r="B65" s="2" t="s">
        <v>3</v>
      </c>
      <c r="C65" s="2">
        <v>94</v>
      </c>
      <c r="D65" s="2" t="s">
        <v>36</v>
      </c>
      <c r="E65" s="2" t="s">
        <v>90</v>
      </c>
      <c r="F65" s="8" t="s">
        <v>3</v>
      </c>
      <c r="G65" s="8" t="s">
        <v>3</v>
      </c>
      <c r="H65" s="8" t="s">
        <v>3</v>
      </c>
      <c r="I65" s="2">
        <v>1.3323720000000001E-3</v>
      </c>
      <c r="J65" s="2">
        <v>1.3323720000000001E-3</v>
      </c>
      <c r="K65" s="2">
        <v>1.3323720000000001E-3</v>
      </c>
      <c r="L65" s="2">
        <v>2.643480008</v>
      </c>
      <c r="M65" s="2">
        <v>2.643480008</v>
      </c>
      <c r="N65" s="2">
        <v>2.643480008</v>
      </c>
      <c r="O65" s="2">
        <v>1.595240784</v>
      </c>
      <c r="P65" s="2">
        <v>1.595240784</v>
      </c>
      <c r="Q65" s="2">
        <v>1.595240784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3">
      <c r="A66" s="15"/>
      <c r="B66" s="2" t="s">
        <v>3</v>
      </c>
      <c r="C66" s="2">
        <v>356</v>
      </c>
      <c r="D66" s="2" t="s">
        <v>37</v>
      </c>
      <c r="E66" s="2" t="s">
        <v>90</v>
      </c>
      <c r="F66" s="8" t="s">
        <v>3</v>
      </c>
      <c r="G66" s="8" t="s">
        <v>3</v>
      </c>
      <c r="H66" s="8" t="s">
        <v>3</v>
      </c>
      <c r="I66" s="2">
        <v>2.063175E-3</v>
      </c>
      <c r="J66" s="2">
        <v>2.063175E-3</v>
      </c>
      <c r="K66" s="2">
        <v>2.063175E-3</v>
      </c>
      <c r="L66" s="2">
        <v>3.2978463709999999</v>
      </c>
      <c r="M66" s="2">
        <v>3.2978463709999999</v>
      </c>
      <c r="N66" s="2">
        <v>3.2978463709999999</v>
      </c>
      <c r="O66" s="2">
        <v>1.84459208</v>
      </c>
      <c r="P66" s="2">
        <v>1.84459208</v>
      </c>
      <c r="Q66" s="2">
        <v>1.84459208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3">
      <c r="A67" s="15"/>
      <c r="B67" s="2" t="s">
        <v>3</v>
      </c>
      <c r="C67" s="2">
        <v>227</v>
      </c>
      <c r="D67" s="2" t="s">
        <v>102</v>
      </c>
      <c r="E67" s="9" t="s">
        <v>3</v>
      </c>
      <c r="F67" s="7" t="s">
        <v>90</v>
      </c>
      <c r="G67" s="8" t="s">
        <v>3</v>
      </c>
      <c r="H67" s="8" t="s">
        <v>3</v>
      </c>
      <c r="I67" s="2">
        <v>3.5314909999999999E-3</v>
      </c>
      <c r="J67" s="2">
        <v>5.2767910000000003E-3</v>
      </c>
      <c r="K67" s="2">
        <v>4.4041410000000003E-3</v>
      </c>
      <c r="L67" s="2">
        <v>3.3887200059999998</v>
      </c>
      <c r="M67" s="2">
        <v>3.4157510950000001</v>
      </c>
      <c r="N67" s="2">
        <v>3.402235551</v>
      </c>
      <c r="O67" s="2">
        <v>2.0290641520000001</v>
      </c>
      <c r="P67" s="2">
        <v>2.1529553090000002</v>
      </c>
      <c r="Q67" s="2">
        <v>2.0910097300000001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3">
      <c r="A68" s="15"/>
      <c r="B68" s="2" t="s">
        <v>3</v>
      </c>
      <c r="C68" s="2">
        <v>117</v>
      </c>
      <c r="D68" s="2" t="s">
        <v>42</v>
      </c>
      <c r="E68" s="2" t="s">
        <v>90</v>
      </c>
      <c r="F68" s="8" t="s">
        <v>3</v>
      </c>
      <c r="G68" s="8" t="s">
        <v>3</v>
      </c>
      <c r="H68" s="8" t="s">
        <v>3</v>
      </c>
      <c r="I68" s="2">
        <v>5.7339130000000002E-3</v>
      </c>
      <c r="J68" s="2">
        <v>2.0529032999999999E-2</v>
      </c>
      <c r="K68" s="2">
        <v>1.0132878999999999E-2</v>
      </c>
      <c r="L68" s="2">
        <v>0.94565761299999995</v>
      </c>
      <c r="M68" s="2">
        <v>2.7259172880000002</v>
      </c>
      <c r="N68" s="2">
        <v>1.670521645</v>
      </c>
      <c r="O68" s="2">
        <v>1.257724522</v>
      </c>
      <c r="P68" s="2">
        <v>1.78848254</v>
      </c>
      <c r="Q68" s="2">
        <v>1.557416012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3">
      <c r="A69" s="15"/>
      <c r="B69" s="2" t="s">
        <v>3</v>
      </c>
      <c r="C69" s="2">
        <v>242</v>
      </c>
      <c r="D69" s="2" t="s">
        <v>103</v>
      </c>
      <c r="E69" s="9" t="s">
        <v>3</v>
      </c>
      <c r="F69" s="7" t="s">
        <v>90</v>
      </c>
      <c r="G69" s="8" t="s">
        <v>3</v>
      </c>
      <c r="H69" s="8" t="s">
        <v>3</v>
      </c>
      <c r="I69" s="2">
        <v>6.8392979999999997E-3</v>
      </c>
      <c r="J69" s="2">
        <v>2.7602996000000001E-2</v>
      </c>
      <c r="K69" s="2">
        <v>1.8689137000000001E-2</v>
      </c>
      <c r="L69" s="2">
        <v>2.552801031</v>
      </c>
      <c r="M69" s="2">
        <v>3.1882287730000001</v>
      </c>
      <c r="N69" s="2">
        <v>2.9549422459999999</v>
      </c>
      <c r="O69" s="2">
        <v>1.2298196100000001</v>
      </c>
      <c r="P69" s="2">
        <v>1.5449122900000001</v>
      </c>
      <c r="Q69" s="2">
        <v>1.363099667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3">
      <c r="A70" s="15"/>
      <c r="B70" s="2" t="s">
        <v>3</v>
      </c>
      <c r="C70" s="2">
        <v>230</v>
      </c>
      <c r="D70" s="2" t="s">
        <v>104</v>
      </c>
      <c r="E70" s="9" t="s">
        <v>3</v>
      </c>
      <c r="F70" s="7" t="s">
        <v>90</v>
      </c>
      <c r="G70" s="8" t="s">
        <v>3</v>
      </c>
      <c r="H70" s="8" t="s">
        <v>3</v>
      </c>
      <c r="I70" s="2">
        <v>9.1339560000000004E-3</v>
      </c>
      <c r="J70" s="2">
        <v>6.7051404999999994E-2</v>
      </c>
      <c r="K70" s="2">
        <v>3.8175105000000001E-2</v>
      </c>
      <c r="L70" s="2">
        <v>2.0923695229999999</v>
      </c>
      <c r="M70" s="2">
        <v>3.8442997289999998</v>
      </c>
      <c r="N70" s="2">
        <v>3.1184708350000001</v>
      </c>
      <c r="O70" s="2">
        <v>1.013431668</v>
      </c>
      <c r="P70" s="2">
        <v>2.1844510850000001</v>
      </c>
      <c r="Q70" s="2">
        <v>1.7584710160000001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3">
      <c r="A71" s="15"/>
      <c r="B71" s="2" t="s">
        <v>3</v>
      </c>
      <c r="C71" s="2">
        <v>126</v>
      </c>
      <c r="D71" s="2" t="s">
        <v>52</v>
      </c>
      <c r="E71" s="2" t="s">
        <v>90</v>
      </c>
      <c r="F71" s="8" t="s">
        <v>3</v>
      </c>
      <c r="G71" s="8" t="s">
        <v>3</v>
      </c>
      <c r="H71" s="8" t="s">
        <v>3</v>
      </c>
      <c r="I71" s="2">
        <v>1.4314830000000001E-2</v>
      </c>
      <c r="J71" s="2">
        <v>4.6682019999999998E-2</v>
      </c>
      <c r="K71" s="2">
        <v>3.0498424999999999E-2</v>
      </c>
      <c r="L71" s="2">
        <v>1.1613579549999999</v>
      </c>
      <c r="M71" s="2">
        <v>1.4010027199999999</v>
      </c>
      <c r="N71" s="2">
        <v>1.2811803369999999</v>
      </c>
      <c r="O71" s="2">
        <v>1.066865664</v>
      </c>
      <c r="P71" s="2">
        <v>1.15001003</v>
      </c>
      <c r="Q71" s="2">
        <v>1.108437847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3">
      <c r="A72" s="15"/>
      <c r="B72" s="2" t="s">
        <v>3</v>
      </c>
      <c r="C72" s="2">
        <v>96</v>
      </c>
      <c r="D72" s="2" t="s">
        <v>53</v>
      </c>
      <c r="E72" s="2" t="s">
        <v>90</v>
      </c>
      <c r="F72" s="8" t="s">
        <v>3</v>
      </c>
      <c r="G72" s="8" t="s">
        <v>3</v>
      </c>
      <c r="H72" s="8" t="s">
        <v>3</v>
      </c>
      <c r="I72" s="2">
        <v>1.4873814000000001E-2</v>
      </c>
      <c r="J72" s="2">
        <v>7.645573E-2</v>
      </c>
      <c r="K72" s="2">
        <v>4.5664771999999999E-2</v>
      </c>
      <c r="L72" s="2">
        <v>0.84721631900000005</v>
      </c>
      <c r="M72" s="2">
        <v>1.409055572</v>
      </c>
      <c r="N72" s="2">
        <v>1.128135946</v>
      </c>
      <c r="O72" s="2">
        <v>1.008940135</v>
      </c>
      <c r="P72" s="2">
        <v>1.3618039909999999</v>
      </c>
      <c r="Q72" s="2">
        <v>1.185372063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3">
      <c r="A73" s="15"/>
      <c r="B73" s="2" t="s">
        <v>3</v>
      </c>
      <c r="C73" s="2">
        <v>122</v>
      </c>
      <c r="D73" s="2" t="s">
        <v>55</v>
      </c>
      <c r="E73" s="2" t="s">
        <v>90</v>
      </c>
      <c r="F73" s="8" t="s">
        <v>3</v>
      </c>
      <c r="G73" s="8" t="s">
        <v>3</v>
      </c>
      <c r="H73" s="8" t="s">
        <v>3</v>
      </c>
      <c r="I73" s="2">
        <v>1.9519431E-2</v>
      </c>
      <c r="J73" s="2">
        <v>1.9519431E-2</v>
      </c>
      <c r="K73" s="2">
        <v>1.9519431E-2</v>
      </c>
      <c r="L73" s="2">
        <v>0.84619179499999997</v>
      </c>
      <c r="M73" s="2">
        <v>0.84619179499999997</v>
      </c>
      <c r="N73" s="2">
        <v>0.84619179499999997</v>
      </c>
      <c r="O73" s="2">
        <v>1.121821679</v>
      </c>
      <c r="P73" s="2">
        <v>1.121821679</v>
      </c>
      <c r="Q73" s="2">
        <v>1.121821679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3">
      <c r="A74" s="15"/>
      <c r="B74" s="2" t="s">
        <v>3</v>
      </c>
      <c r="C74" s="2">
        <v>124</v>
      </c>
      <c r="D74" s="2" t="s">
        <v>56</v>
      </c>
      <c r="E74" s="2" t="s">
        <v>90</v>
      </c>
      <c r="F74" s="8" t="s">
        <v>3</v>
      </c>
      <c r="G74" s="8" t="s">
        <v>3</v>
      </c>
      <c r="H74" s="8" t="s">
        <v>3</v>
      </c>
      <c r="I74" s="2">
        <v>2.5536657000000001E-2</v>
      </c>
      <c r="J74" s="2">
        <v>2.5536657000000001E-2</v>
      </c>
      <c r="K74" s="2">
        <v>2.5536657000000001E-2</v>
      </c>
      <c r="L74" s="2">
        <v>0.90721471600000003</v>
      </c>
      <c r="M74" s="2">
        <v>0.90721471600000003</v>
      </c>
      <c r="N74" s="2">
        <v>0.90721471600000003</v>
      </c>
      <c r="O74" s="2">
        <v>1.0267880949999999</v>
      </c>
      <c r="P74" s="2">
        <v>1.0267880949999999</v>
      </c>
      <c r="Q74" s="2">
        <v>1.0267880949999999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3">
      <c r="A75" s="15"/>
      <c r="B75" s="2" t="s">
        <v>3</v>
      </c>
      <c r="C75" s="2">
        <v>336</v>
      </c>
      <c r="D75" s="2" t="s">
        <v>57</v>
      </c>
      <c r="E75" s="2" t="s">
        <v>90</v>
      </c>
      <c r="F75" s="8" t="s">
        <v>3</v>
      </c>
      <c r="G75" s="8" t="s">
        <v>3</v>
      </c>
      <c r="H75" s="8" t="s">
        <v>3</v>
      </c>
      <c r="I75" s="2">
        <v>2.5765455999999999E-2</v>
      </c>
      <c r="J75" s="2">
        <v>2.5765455999999999E-2</v>
      </c>
      <c r="K75" s="2">
        <v>2.5765455999999999E-2</v>
      </c>
      <c r="L75" s="2">
        <v>3.308735848</v>
      </c>
      <c r="M75" s="2">
        <v>3.308735848</v>
      </c>
      <c r="N75" s="2">
        <v>3.308735848</v>
      </c>
      <c r="O75" s="2">
        <v>1.427493675</v>
      </c>
      <c r="P75" s="2">
        <v>1.427493675</v>
      </c>
      <c r="Q75" s="2">
        <v>1.427493675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3">
      <c r="A76" s="17"/>
      <c r="B76" s="10" t="s">
        <v>3</v>
      </c>
      <c r="C76" s="10">
        <v>28</v>
      </c>
      <c r="D76" s="10" t="s">
        <v>105</v>
      </c>
      <c r="E76" s="11" t="s">
        <v>3</v>
      </c>
      <c r="F76" s="12" t="s">
        <v>90</v>
      </c>
      <c r="G76" s="13" t="s">
        <v>3</v>
      </c>
      <c r="H76" s="13" t="s">
        <v>3</v>
      </c>
      <c r="I76" s="10">
        <v>8.3538556999999999E-2</v>
      </c>
      <c r="J76" s="10">
        <v>8.3538556999999999E-2</v>
      </c>
      <c r="K76" s="10">
        <v>8.3538556999999999E-2</v>
      </c>
      <c r="L76" s="10">
        <v>3.0048102970000001</v>
      </c>
      <c r="M76" s="10">
        <v>3.0048102970000001</v>
      </c>
      <c r="N76" s="10">
        <v>3.0048102970000001</v>
      </c>
      <c r="O76" s="10">
        <v>1.4462908800000001</v>
      </c>
      <c r="P76" s="10">
        <v>1.4462908800000001</v>
      </c>
      <c r="Q76" s="10">
        <v>1.4462908800000001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3">
      <c r="A77" s="16" t="s">
        <v>106</v>
      </c>
      <c r="B77" s="2" t="s">
        <v>14</v>
      </c>
      <c r="C77" s="2">
        <v>4506</v>
      </c>
      <c r="D77" s="2" t="s">
        <v>15</v>
      </c>
      <c r="E77" s="7" t="s">
        <v>90</v>
      </c>
      <c r="F77" s="8" t="s">
        <v>3</v>
      </c>
      <c r="G77" s="8" t="s">
        <v>3</v>
      </c>
      <c r="H77" s="8" t="s">
        <v>3</v>
      </c>
      <c r="I77" s="7">
        <v>3.4399999999999997E-8</v>
      </c>
      <c r="J77" s="7">
        <v>3.4399999999999997E-8</v>
      </c>
      <c r="K77" s="7">
        <v>3.4399999999999997E-8</v>
      </c>
      <c r="L77" s="2">
        <v>2.8827773780000001</v>
      </c>
      <c r="M77" s="2">
        <v>2.8827773780000001</v>
      </c>
      <c r="N77" s="2">
        <v>2.8827773780000001</v>
      </c>
      <c r="O77" s="2">
        <v>3.8401739610000001</v>
      </c>
      <c r="P77" s="2">
        <v>3.8401739610000001</v>
      </c>
      <c r="Q77" s="2">
        <v>3.8401739610000001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3">
      <c r="A78" s="15"/>
      <c r="B78" s="2" t="s">
        <v>14</v>
      </c>
      <c r="C78" s="2">
        <v>5991</v>
      </c>
      <c r="D78" s="2" t="s">
        <v>107</v>
      </c>
      <c r="E78" s="8" t="s">
        <v>3</v>
      </c>
      <c r="F78" s="7" t="s">
        <v>90</v>
      </c>
      <c r="G78" s="8" t="s">
        <v>3</v>
      </c>
      <c r="H78" s="8" t="s">
        <v>3</v>
      </c>
      <c r="I78" s="7">
        <v>1.9999999999999999E-6</v>
      </c>
      <c r="J78" s="7">
        <v>1.9999999999999999E-6</v>
      </c>
      <c r="K78" s="7">
        <v>1.9999999999999999E-6</v>
      </c>
      <c r="L78" s="2">
        <v>1.8511100199999999</v>
      </c>
      <c r="M78" s="2">
        <v>1.8511100199999999</v>
      </c>
      <c r="N78" s="2">
        <v>1.8511100199999999</v>
      </c>
      <c r="O78" s="2">
        <v>2.4386275909999999</v>
      </c>
      <c r="P78" s="2">
        <v>2.4386275909999999</v>
      </c>
      <c r="Q78" s="2">
        <v>2.4386275909999999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3">
      <c r="A79" s="15"/>
      <c r="B79" s="2" t="s">
        <v>14</v>
      </c>
      <c r="C79" s="2">
        <v>1230</v>
      </c>
      <c r="D79" s="2" t="s">
        <v>108</v>
      </c>
      <c r="E79" s="8" t="s">
        <v>3</v>
      </c>
      <c r="F79" s="8" t="s">
        <v>3</v>
      </c>
      <c r="G79" s="7" t="s">
        <v>90</v>
      </c>
      <c r="H79" s="8" t="s">
        <v>3</v>
      </c>
      <c r="I79" s="7">
        <v>6.6900000000000003E-6</v>
      </c>
      <c r="J79" s="2">
        <v>6.7158555999999994E-2</v>
      </c>
      <c r="K79" s="2">
        <v>2.4801845999999999E-2</v>
      </c>
      <c r="L79" s="2">
        <v>0.75411472599999996</v>
      </c>
      <c r="M79" s="2">
        <v>1.550166538</v>
      </c>
      <c r="N79" s="2">
        <v>1.3030738630000001</v>
      </c>
      <c r="O79" s="2">
        <v>1.0435034240000001</v>
      </c>
      <c r="P79" s="2">
        <v>2.0353769599999998</v>
      </c>
      <c r="Q79" s="2">
        <v>1.4586813540000001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3">
      <c r="A80" s="15"/>
      <c r="B80" s="2" t="s">
        <v>14</v>
      </c>
      <c r="C80" s="2">
        <v>6050</v>
      </c>
      <c r="D80" s="2" t="s">
        <v>71</v>
      </c>
      <c r="E80" s="7" t="s">
        <v>90</v>
      </c>
      <c r="F80" s="8" t="s">
        <v>3</v>
      </c>
      <c r="G80" s="8" t="s">
        <v>3</v>
      </c>
      <c r="H80" s="8" t="s">
        <v>3</v>
      </c>
      <c r="I80" s="7">
        <v>6.02E-5</v>
      </c>
      <c r="J80" s="7">
        <v>6.02E-5</v>
      </c>
      <c r="K80" s="7">
        <v>6.02E-5</v>
      </c>
      <c r="L80" s="2">
        <v>2.8507040049999999</v>
      </c>
      <c r="M80" s="2">
        <v>2.8507040049999999</v>
      </c>
      <c r="N80" s="2">
        <v>2.8507040049999999</v>
      </c>
      <c r="O80" s="2">
        <v>1.6022011490000001</v>
      </c>
      <c r="P80" s="2">
        <v>1.6022011490000001</v>
      </c>
      <c r="Q80" s="2">
        <v>1.6022011490000001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3">
      <c r="A81" s="15"/>
      <c r="B81" s="2" t="s">
        <v>14</v>
      </c>
      <c r="C81" s="2">
        <v>1877</v>
      </c>
      <c r="D81" s="2" t="s">
        <v>109</v>
      </c>
      <c r="E81" s="9" t="s">
        <v>3</v>
      </c>
      <c r="F81" s="9" t="s">
        <v>3</v>
      </c>
      <c r="G81" s="2" t="s">
        <v>90</v>
      </c>
      <c r="H81" s="9" t="s">
        <v>3</v>
      </c>
      <c r="I81" s="2">
        <v>2.4921019999999999E-3</v>
      </c>
      <c r="J81" s="2">
        <v>7.1656415000000001E-2</v>
      </c>
      <c r="K81" s="2">
        <v>3.7074257999999999E-2</v>
      </c>
      <c r="L81" s="2">
        <v>0.99914661599999999</v>
      </c>
      <c r="M81" s="2">
        <v>2.3181570790000001</v>
      </c>
      <c r="N81" s="2">
        <v>1.658651847</v>
      </c>
      <c r="O81" s="2">
        <v>1.043767157</v>
      </c>
      <c r="P81" s="2">
        <v>1.3620984249999999</v>
      </c>
      <c r="Q81" s="2">
        <v>1.2029327910000001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3">
      <c r="A82" s="15"/>
      <c r="B82" s="2" t="s">
        <v>14</v>
      </c>
      <c r="C82" s="2">
        <v>1712</v>
      </c>
      <c r="D82" s="2" t="s">
        <v>110</v>
      </c>
      <c r="E82" s="9" t="s">
        <v>3</v>
      </c>
      <c r="F82" s="2" t="s">
        <v>90</v>
      </c>
      <c r="G82" s="9" t="s">
        <v>3</v>
      </c>
      <c r="H82" s="9" t="s">
        <v>3</v>
      </c>
      <c r="I82" s="2">
        <v>4.7692722E-2</v>
      </c>
      <c r="J82" s="2">
        <v>4.7692722E-2</v>
      </c>
      <c r="K82" s="2">
        <v>4.7692722E-2</v>
      </c>
      <c r="L82" s="2">
        <v>1.5684487220000001</v>
      </c>
      <c r="M82" s="2">
        <v>1.5684487220000001</v>
      </c>
      <c r="N82" s="2">
        <v>1.5684487220000001</v>
      </c>
      <c r="O82" s="2">
        <v>1.181151311</v>
      </c>
      <c r="P82" s="2">
        <v>1.181151311</v>
      </c>
      <c r="Q82" s="2">
        <v>1.181151311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3">
      <c r="A83" s="15"/>
      <c r="B83" s="2" t="s">
        <v>14</v>
      </c>
      <c r="C83" s="2">
        <v>6135</v>
      </c>
      <c r="D83" s="2" t="s">
        <v>111</v>
      </c>
      <c r="E83" s="9" t="s">
        <v>3</v>
      </c>
      <c r="F83" s="9" t="s">
        <v>3</v>
      </c>
      <c r="G83" s="9" t="s">
        <v>3</v>
      </c>
      <c r="H83" s="2" t="s">
        <v>90</v>
      </c>
      <c r="I83" s="2">
        <v>5.7205289999999999E-2</v>
      </c>
      <c r="J83" s="2">
        <v>5.7205289999999999E-2</v>
      </c>
      <c r="K83" s="2">
        <v>5.7205289999999999E-2</v>
      </c>
      <c r="L83" s="2">
        <v>0.98474567199999996</v>
      </c>
      <c r="M83" s="2">
        <v>0.98474567199999996</v>
      </c>
      <c r="N83" s="2">
        <v>0.98474567199999996</v>
      </c>
      <c r="O83" s="2">
        <v>1.087279806</v>
      </c>
      <c r="P83" s="2">
        <v>1.087279806</v>
      </c>
      <c r="Q83" s="2">
        <v>1.087279806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3">
      <c r="A84" s="15"/>
      <c r="B84" s="2" t="s">
        <v>14</v>
      </c>
      <c r="C84" s="2">
        <v>2576</v>
      </c>
      <c r="D84" s="2" t="s">
        <v>63</v>
      </c>
      <c r="E84" s="2" t="s">
        <v>90</v>
      </c>
      <c r="F84" s="9" t="s">
        <v>3</v>
      </c>
      <c r="G84" s="9" t="s">
        <v>3</v>
      </c>
      <c r="H84" s="9" t="s">
        <v>3</v>
      </c>
      <c r="I84" s="2">
        <v>6.5722224999999995E-2</v>
      </c>
      <c r="J84" s="2">
        <v>6.5722224999999995E-2</v>
      </c>
      <c r="K84" s="2">
        <v>6.5722224999999995E-2</v>
      </c>
      <c r="L84" s="2">
        <v>1.543624493</v>
      </c>
      <c r="M84" s="2">
        <v>1.543624493</v>
      </c>
      <c r="N84" s="2">
        <v>1.543624493</v>
      </c>
      <c r="O84" s="2">
        <v>1.0431771569999999</v>
      </c>
      <c r="P84" s="2">
        <v>1.0431771569999999</v>
      </c>
      <c r="Q84" s="2">
        <v>1.0431771569999999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3">
      <c r="A85" s="15"/>
      <c r="B85" s="2" t="s">
        <v>14</v>
      </c>
      <c r="C85" s="2">
        <v>516</v>
      </c>
      <c r="D85" s="2" t="s">
        <v>112</v>
      </c>
      <c r="E85" s="9" t="s">
        <v>3</v>
      </c>
      <c r="F85" s="9" t="s">
        <v>3</v>
      </c>
      <c r="G85" s="2" t="s">
        <v>90</v>
      </c>
      <c r="H85" s="9" t="s">
        <v>3</v>
      </c>
      <c r="I85" s="2">
        <v>7.1720273000000001E-2</v>
      </c>
      <c r="J85" s="2">
        <v>7.1720273000000001E-2</v>
      </c>
      <c r="K85" s="2">
        <v>7.1720273000000001E-2</v>
      </c>
      <c r="L85" s="2">
        <v>2.2643323909999999</v>
      </c>
      <c r="M85" s="2">
        <v>2.2643323909999999</v>
      </c>
      <c r="N85" s="2">
        <v>2.2643323909999999</v>
      </c>
      <c r="O85" s="2">
        <v>1.0211353009999999</v>
      </c>
      <c r="P85" s="2">
        <v>1.0211353009999999</v>
      </c>
      <c r="Q85" s="2">
        <v>1.0211353009999999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3">
      <c r="A86" s="15"/>
      <c r="B86" s="2" t="s">
        <v>14</v>
      </c>
      <c r="C86" s="2">
        <v>1673</v>
      </c>
      <c r="D86" s="2" t="s">
        <v>69</v>
      </c>
      <c r="E86" s="2" t="s">
        <v>90</v>
      </c>
      <c r="F86" s="9" t="s">
        <v>3</v>
      </c>
      <c r="G86" s="9" t="s">
        <v>3</v>
      </c>
      <c r="H86" s="9" t="s">
        <v>3</v>
      </c>
      <c r="I86" s="2">
        <v>8.2797327000000004E-2</v>
      </c>
      <c r="J86" s="2">
        <v>8.2797327000000004E-2</v>
      </c>
      <c r="K86" s="2">
        <v>8.2797327000000004E-2</v>
      </c>
      <c r="L86" s="2">
        <v>1.636274231</v>
      </c>
      <c r="M86" s="2">
        <v>1.636274231</v>
      </c>
      <c r="N86" s="2">
        <v>1.636274231</v>
      </c>
      <c r="O86" s="2">
        <v>1.1892056959999999</v>
      </c>
      <c r="P86" s="2">
        <v>1.1892056959999999</v>
      </c>
      <c r="Q86" s="2">
        <v>1.1892056959999999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3">
      <c r="A87" s="15"/>
      <c r="B87" s="2" t="s">
        <v>14</v>
      </c>
      <c r="C87" s="2">
        <v>1564</v>
      </c>
      <c r="D87" s="2" t="s">
        <v>70</v>
      </c>
      <c r="E87" s="2" t="s">
        <v>90</v>
      </c>
      <c r="F87" s="9" t="s">
        <v>3</v>
      </c>
      <c r="G87" s="9" t="s">
        <v>3</v>
      </c>
      <c r="H87" s="9" t="s">
        <v>3</v>
      </c>
      <c r="I87" s="2">
        <v>8.5996286000000005E-2</v>
      </c>
      <c r="J87" s="2">
        <v>8.5996286000000005E-2</v>
      </c>
      <c r="K87" s="2">
        <v>8.5996286000000005E-2</v>
      </c>
      <c r="L87" s="2">
        <v>2.2842026600000001</v>
      </c>
      <c r="M87" s="2">
        <v>2.2842026600000001</v>
      </c>
      <c r="N87" s="2">
        <v>2.2842026600000001</v>
      </c>
      <c r="O87" s="2">
        <v>1.403214111</v>
      </c>
      <c r="P87" s="2">
        <v>1.403214111</v>
      </c>
      <c r="Q87" s="2">
        <v>1.403214111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3">
      <c r="A88" s="15"/>
      <c r="B88" s="2" t="s">
        <v>14</v>
      </c>
      <c r="C88" s="2">
        <v>518</v>
      </c>
      <c r="D88" s="2" t="s">
        <v>113</v>
      </c>
      <c r="E88" s="9" t="s">
        <v>3</v>
      </c>
      <c r="F88" s="9" t="s">
        <v>3</v>
      </c>
      <c r="G88" s="2" t="s">
        <v>90</v>
      </c>
      <c r="H88" s="9" t="s">
        <v>3</v>
      </c>
      <c r="I88" s="2">
        <v>8.6712550999999999E-2</v>
      </c>
      <c r="J88" s="2">
        <v>9.5776004999999997E-2</v>
      </c>
      <c r="K88" s="2">
        <v>9.1244277999999998E-2</v>
      </c>
      <c r="L88" s="2">
        <v>1.642529758</v>
      </c>
      <c r="M88" s="2">
        <v>3.1450868879999998</v>
      </c>
      <c r="N88" s="2">
        <v>2.393808323</v>
      </c>
      <c r="O88" s="2">
        <v>1.20654872</v>
      </c>
      <c r="P88" s="2">
        <v>1.67904735</v>
      </c>
      <c r="Q88" s="2">
        <v>1.442798035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3">
      <c r="A89" s="15"/>
      <c r="B89" s="2" t="s">
        <v>5</v>
      </c>
      <c r="C89" s="2">
        <v>568</v>
      </c>
      <c r="D89" s="2" t="s">
        <v>114</v>
      </c>
      <c r="E89" s="8" t="s">
        <v>3</v>
      </c>
      <c r="F89" s="7" t="s">
        <v>90</v>
      </c>
      <c r="G89" s="8" t="s">
        <v>3</v>
      </c>
      <c r="H89" s="8" t="s">
        <v>3</v>
      </c>
      <c r="I89" s="7">
        <v>1.6099999999999999E-14</v>
      </c>
      <c r="J89" s="2">
        <v>1.49677E-4</v>
      </c>
      <c r="K89" s="7">
        <v>1.36E-5</v>
      </c>
      <c r="L89" s="2">
        <v>0.64187534499999999</v>
      </c>
      <c r="M89" s="2">
        <v>4.6044026929999999</v>
      </c>
      <c r="N89" s="2">
        <v>3.5785449630000001</v>
      </c>
      <c r="O89" s="2">
        <v>1.3003466050000001</v>
      </c>
      <c r="P89" s="2">
        <v>5.9376481349999999</v>
      </c>
      <c r="Q89" s="2">
        <v>4.88129758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3">
      <c r="A90" s="15"/>
      <c r="B90" s="2" t="s">
        <v>5</v>
      </c>
      <c r="C90" s="2">
        <v>1243</v>
      </c>
      <c r="D90" s="2" t="s">
        <v>7</v>
      </c>
      <c r="E90" s="7" t="s">
        <v>90</v>
      </c>
      <c r="F90" s="8" t="s">
        <v>3</v>
      </c>
      <c r="G90" s="8" t="s">
        <v>3</v>
      </c>
      <c r="H90" s="8" t="s">
        <v>3</v>
      </c>
      <c r="I90" s="7">
        <v>7.3300000000000001E-13</v>
      </c>
      <c r="J90" s="2">
        <v>4.6944991999999998E-2</v>
      </c>
      <c r="K90" s="2">
        <v>3.8855339999999999E-3</v>
      </c>
      <c r="L90" s="2">
        <v>2.0617039419999998</v>
      </c>
      <c r="M90" s="2">
        <v>4.9811586380000001</v>
      </c>
      <c r="N90" s="2">
        <v>3.7675586650000001</v>
      </c>
      <c r="O90" s="2">
        <v>1.8018845299999999</v>
      </c>
      <c r="P90" s="2">
        <v>5.691348595</v>
      </c>
      <c r="Q90" s="2">
        <v>3.9634552300000001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3">
      <c r="A91" s="15"/>
      <c r="B91" s="2" t="s">
        <v>5</v>
      </c>
      <c r="C91" s="2">
        <v>803</v>
      </c>
      <c r="D91" s="2" t="s">
        <v>8</v>
      </c>
      <c r="E91" s="7" t="s">
        <v>90</v>
      </c>
      <c r="F91" s="8" t="s">
        <v>3</v>
      </c>
      <c r="G91" s="8" t="s">
        <v>3</v>
      </c>
      <c r="H91" s="8" t="s">
        <v>3</v>
      </c>
      <c r="I91" s="7">
        <v>4.6800000000000003E-12</v>
      </c>
      <c r="J91" s="2">
        <v>2.5438608000000001E-2</v>
      </c>
      <c r="K91" s="2">
        <v>4.15206E-3</v>
      </c>
      <c r="L91" s="2">
        <v>3.750858671</v>
      </c>
      <c r="M91" s="2">
        <v>6.2910243860000001</v>
      </c>
      <c r="N91" s="2">
        <v>5.3296476970000004</v>
      </c>
      <c r="O91" s="2">
        <v>1.994346878</v>
      </c>
      <c r="P91" s="2">
        <v>4.8283574639999998</v>
      </c>
      <c r="Q91" s="2">
        <v>3.6181509190000001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3">
      <c r="A92" s="15"/>
      <c r="B92" s="2" t="s">
        <v>5</v>
      </c>
      <c r="C92" s="2">
        <v>549</v>
      </c>
      <c r="D92" s="2" t="s">
        <v>115</v>
      </c>
      <c r="E92" s="8" t="s">
        <v>3</v>
      </c>
      <c r="F92" s="7" t="s">
        <v>90</v>
      </c>
      <c r="G92" s="8" t="s">
        <v>3</v>
      </c>
      <c r="H92" s="8" t="s">
        <v>3</v>
      </c>
      <c r="I92" s="7">
        <v>1.5899999999999999E-10</v>
      </c>
      <c r="J92" s="2">
        <v>8.5049640999999995E-2</v>
      </c>
      <c r="K92" s="2">
        <v>1.2684086000000001E-2</v>
      </c>
      <c r="L92" s="2">
        <v>1.6140257149999999</v>
      </c>
      <c r="M92" s="2">
        <v>4.8814996820000003</v>
      </c>
      <c r="N92" s="2">
        <v>3.4152030789999999</v>
      </c>
      <c r="O92" s="2">
        <v>1.401556563</v>
      </c>
      <c r="P92" s="2">
        <v>4.1896491300000003</v>
      </c>
      <c r="Q92" s="2">
        <v>2.8806737849999999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3">
      <c r="A93" s="15"/>
      <c r="B93" s="2" t="s">
        <v>5</v>
      </c>
      <c r="C93" s="2">
        <v>781</v>
      </c>
      <c r="D93" s="2" t="s">
        <v>116</v>
      </c>
      <c r="E93" s="8" t="s">
        <v>3</v>
      </c>
      <c r="F93" s="7" t="s">
        <v>90</v>
      </c>
      <c r="G93" s="8" t="s">
        <v>3</v>
      </c>
      <c r="H93" s="8" t="s">
        <v>3</v>
      </c>
      <c r="I93" s="7">
        <v>1.7700000000000001E-10</v>
      </c>
      <c r="J93" s="2">
        <v>2.6129672999999999E-2</v>
      </c>
      <c r="K93" s="2">
        <v>3.6218740000000002E-3</v>
      </c>
      <c r="L93" s="2">
        <v>1.46883516</v>
      </c>
      <c r="M93" s="2">
        <v>3.7842353860000002</v>
      </c>
      <c r="N93" s="2">
        <v>2.7232965999999998</v>
      </c>
      <c r="O93" s="2">
        <v>1.1138879850000001</v>
      </c>
      <c r="P93" s="2">
        <v>3.7210848400000001</v>
      </c>
      <c r="Q93" s="2">
        <v>2.6835184509999999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3">
      <c r="A94" s="15"/>
      <c r="B94" s="2" t="s">
        <v>5</v>
      </c>
      <c r="C94" s="2">
        <v>1136</v>
      </c>
      <c r="D94" s="2" t="s">
        <v>11</v>
      </c>
      <c r="E94" s="7" t="s">
        <v>90</v>
      </c>
      <c r="F94" s="8" t="s">
        <v>3</v>
      </c>
      <c r="G94" s="8" t="s">
        <v>3</v>
      </c>
      <c r="H94" s="8" t="s">
        <v>3</v>
      </c>
      <c r="I94" s="7">
        <v>1.08E-9</v>
      </c>
      <c r="J94" s="2">
        <v>2.7133518999999998E-2</v>
      </c>
      <c r="K94" s="2">
        <v>5.7516140000000004E-3</v>
      </c>
      <c r="L94" s="2">
        <v>3.4040699540000001</v>
      </c>
      <c r="M94" s="2">
        <v>6.7098307720000001</v>
      </c>
      <c r="N94" s="2">
        <v>5.8390005440000001</v>
      </c>
      <c r="O94" s="2">
        <v>1.9651309050000001</v>
      </c>
      <c r="P94" s="2">
        <v>4.5388460530000003</v>
      </c>
      <c r="Q94" s="2">
        <v>3.1632946980000001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3">
      <c r="A95" s="15"/>
      <c r="B95" s="2" t="s">
        <v>5</v>
      </c>
      <c r="C95" s="2">
        <v>624</v>
      </c>
      <c r="D95" s="2" t="s">
        <v>117</v>
      </c>
      <c r="E95" s="8" t="s">
        <v>3</v>
      </c>
      <c r="F95" s="7" t="s">
        <v>90</v>
      </c>
      <c r="G95" s="8" t="s">
        <v>3</v>
      </c>
      <c r="H95" s="8" t="s">
        <v>3</v>
      </c>
      <c r="I95" s="7">
        <v>5.5000000000000003E-7</v>
      </c>
      <c r="J95" s="2">
        <v>1.5046619999999999E-3</v>
      </c>
      <c r="K95" s="2">
        <v>5.2437000000000002E-4</v>
      </c>
      <c r="L95" s="2">
        <v>0.92799874900000001</v>
      </c>
      <c r="M95" s="2">
        <v>2.5856543059999999</v>
      </c>
      <c r="N95" s="2">
        <v>1.486756811</v>
      </c>
      <c r="O95" s="2">
        <v>1.4620950029999999</v>
      </c>
      <c r="P95" s="2">
        <v>2.8474723960000001</v>
      </c>
      <c r="Q95" s="2">
        <v>1.9322155889999999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3">
      <c r="A96" s="15"/>
      <c r="B96" s="2" t="s">
        <v>5</v>
      </c>
      <c r="C96" s="2">
        <v>682</v>
      </c>
      <c r="D96" s="2" t="s">
        <v>118</v>
      </c>
      <c r="E96" s="8" t="s">
        <v>3</v>
      </c>
      <c r="F96" s="7" t="s">
        <v>90</v>
      </c>
      <c r="G96" s="8" t="s">
        <v>3</v>
      </c>
      <c r="H96" s="8" t="s">
        <v>3</v>
      </c>
      <c r="I96" s="7">
        <v>5.7699999999999998E-6</v>
      </c>
      <c r="J96" s="2">
        <v>4.4796282E-2</v>
      </c>
      <c r="K96" s="2">
        <v>7.6568460000000001E-3</v>
      </c>
      <c r="L96" s="2">
        <v>1.2696974299999999</v>
      </c>
      <c r="M96" s="2">
        <v>2.9462186830000001</v>
      </c>
      <c r="N96" s="2">
        <v>2.3191209210000001</v>
      </c>
      <c r="O96" s="2">
        <v>1.448297239</v>
      </c>
      <c r="P96" s="2">
        <v>2.5148072940000001</v>
      </c>
      <c r="Q96" s="2">
        <v>2.125486741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3">
      <c r="A97" s="15"/>
      <c r="B97" s="2" t="s">
        <v>5</v>
      </c>
      <c r="C97" s="2">
        <v>619</v>
      </c>
      <c r="D97" s="2" t="s">
        <v>119</v>
      </c>
      <c r="E97" s="8" t="s">
        <v>3</v>
      </c>
      <c r="F97" s="7" t="s">
        <v>90</v>
      </c>
      <c r="G97" s="8" t="s">
        <v>3</v>
      </c>
      <c r="H97" s="8" t="s">
        <v>3</v>
      </c>
      <c r="I97" s="7">
        <v>9.4599999999999992E-6</v>
      </c>
      <c r="J97" s="2">
        <v>5.8542900000000005E-4</v>
      </c>
      <c r="K97" s="2">
        <v>1.5471800000000001E-4</v>
      </c>
      <c r="L97" s="2">
        <v>1.4063698549999999</v>
      </c>
      <c r="M97" s="2">
        <v>1.7354039910000001</v>
      </c>
      <c r="N97" s="2">
        <v>1.5404727620000001</v>
      </c>
      <c r="O97" s="2">
        <v>1.5575982509999999</v>
      </c>
      <c r="P97" s="2">
        <v>2.2483678679999999</v>
      </c>
      <c r="Q97" s="2">
        <v>1.8904543899999999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">
      <c r="A98" s="15"/>
      <c r="B98" s="2" t="s">
        <v>5</v>
      </c>
      <c r="C98" s="2">
        <v>936</v>
      </c>
      <c r="D98" s="2" t="s">
        <v>30</v>
      </c>
      <c r="E98" s="2" t="s">
        <v>90</v>
      </c>
      <c r="F98" s="8" t="s">
        <v>3</v>
      </c>
      <c r="G98" s="8" t="s">
        <v>3</v>
      </c>
      <c r="H98" s="8" t="s">
        <v>3</v>
      </c>
      <c r="I98" s="2">
        <v>1.7486199999999999E-4</v>
      </c>
      <c r="J98" s="2">
        <v>1.7486199999999999E-4</v>
      </c>
      <c r="K98" s="2">
        <v>1.7486199999999999E-4</v>
      </c>
      <c r="L98" s="2">
        <v>2.5306029699999999</v>
      </c>
      <c r="M98" s="2">
        <v>2.5306029699999999</v>
      </c>
      <c r="N98" s="2">
        <v>2.5306029699999999</v>
      </c>
      <c r="O98" s="2">
        <v>2.051292423</v>
      </c>
      <c r="P98" s="2">
        <v>2.051292423</v>
      </c>
      <c r="Q98" s="2">
        <v>2.051292423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3">
      <c r="A99" s="15"/>
      <c r="B99" s="2" t="s">
        <v>5</v>
      </c>
      <c r="C99" s="2">
        <v>1151</v>
      </c>
      <c r="D99" s="2" t="s">
        <v>31</v>
      </c>
      <c r="E99" s="2" t="s">
        <v>90</v>
      </c>
      <c r="F99" s="8" t="s">
        <v>3</v>
      </c>
      <c r="G99" s="8" t="s">
        <v>3</v>
      </c>
      <c r="H99" s="8" t="s">
        <v>3</v>
      </c>
      <c r="I99" s="2">
        <v>2.1615100000000001E-4</v>
      </c>
      <c r="J99" s="2">
        <v>7.18081E-2</v>
      </c>
      <c r="K99" s="2">
        <v>2.2778077000000001E-2</v>
      </c>
      <c r="L99" s="2">
        <v>2.4443006970000001</v>
      </c>
      <c r="M99" s="2">
        <v>4.0677030629999997</v>
      </c>
      <c r="N99" s="2">
        <v>3.2687062619999998</v>
      </c>
      <c r="O99" s="2">
        <v>1.780824846</v>
      </c>
      <c r="P99" s="2">
        <v>2.5276273200000001</v>
      </c>
      <c r="Q99" s="2">
        <v>2.1598301379999998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">
      <c r="A100" s="15"/>
      <c r="B100" s="2" t="s">
        <v>5</v>
      </c>
      <c r="C100" s="2">
        <v>536</v>
      </c>
      <c r="D100" s="2" t="s">
        <v>120</v>
      </c>
      <c r="E100" s="9" t="s">
        <v>3</v>
      </c>
      <c r="F100" s="7" t="s">
        <v>90</v>
      </c>
      <c r="G100" s="8" t="s">
        <v>3</v>
      </c>
      <c r="H100" s="8" t="s">
        <v>3</v>
      </c>
      <c r="I100" s="2">
        <v>2.0976160000000001E-3</v>
      </c>
      <c r="J100" s="2">
        <v>4.6682019999999998E-2</v>
      </c>
      <c r="K100" s="2">
        <v>2.4389818000000001E-2</v>
      </c>
      <c r="L100" s="2">
        <v>1.8084457460000001</v>
      </c>
      <c r="M100" s="2">
        <v>2.3951618680000002</v>
      </c>
      <c r="N100" s="2">
        <v>2.101803807</v>
      </c>
      <c r="O100" s="2">
        <v>1.266391603</v>
      </c>
      <c r="P100" s="2">
        <v>1.3171856559999999</v>
      </c>
      <c r="Q100" s="2">
        <v>1.2917886300000001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">
      <c r="A101" s="15"/>
      <c r="B101" s="2" t="s">
        <v>5</v>
      </c>
      <c r="C101" s="2">
        <v>794</v>
      </c>
      <c r="D101" s="2" t="s">
        <v>121</v>
      </c>
      <c r="E101" s="9" t="s">
        <v>3</v>
      </c>
      <c r="F101" s="7" t="s">
        <v>90</v>
      </c>
      <c r="G101" s="8" t="s">
        <v>3</v>
      </c>
      <c r="H101" s="8" t="s">
        <v>3</v>
      </c>
      <c r="I101" s="2">
        <v>4.023965E-3</v>
      </c>
      <c r="J101" s="2">
        <v>4.023965E-3</v>
      </c>
      <c r="K101" s="2">
        <v>4.023965E-3</v>
      </c>
      <c r="L101" s="2">
        <v>1.583549061</v>
      </c>
      <c r="M101" s="2">
        <v>1.583549061</v>
      </c>
      <c r="N101" s="2">
        <v>1.583549061</v>
      </c>
      <c r="O101" s="2">
        <v>1.5109976620000001</v>
      </c>
      <c r="P101" s="2">
        <v>1.5109976620000001</v>
      </c>
      <c r="Q101" s="2">
        <v>1.5109976620000001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3">
      <c r="A102" s="15"/>
      <c r="B102" s="2" t="s">
        <v>5</v>
      </c>
      <c r="C102" s="2">
        <v>657</v>
      </c>
      <c r="D102" s="2" t="s">
        <v>122</v>
      </c>
      <c r="E102" s="9" t="s">
        <v>3</v>
      </c>
      <c r="F102" s="7" t="s">
        <v>90</v>
      </c>
      <c r="G102" s="8" t="s">
        <v>3</v>
      </c>
      <c r="H102" s="8" t="s">
        <v>3</v>
      </c>
      <c r="I102" s="2">
        <v>4.1335390000000003E-3</v>
      </c>
      <c r="J102" s="2">
        <v>4.1335390000000003E-3</v>
      </c>
      <c r="K102" s="2">
        <v>4.1335390000000003E-3</v>
      </c>
      <c r="L102" s="2">
        <v>2.457648421</v>
      </c>
      <c r="M102" s="2">
        <v>2.457648421</v>
      </c>
      <c r="N102" s="2">
        <v>2.457648421</v>
      </c>
      <c r="O102" s="2">
        <v>1.450592552</v>
      </c>
      <c r="P102" s="2">
        <v>1.450592552</v>
      </c>
      <c r="Q102" s="2">
        <v>1.450592552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3">
      <c r="A103" s="15"/>
      <c r="B103" s="2" t="s">
        <v>5</v>
      </c>
      <c r="C103" s="2">
        <v>840</v>
      </c>
      <c r="D103" s="2" t="s">
        <v>50</v>
      </c>
      <c r="E103" s="2" t="s">
        <v>90</v>
      </c>
      <c r="F103" s="8" t="s">
        <v>3</v>
      </c>
      <c r="G103" s="8" t="s">
        <v>3</v>
      </c>
      <c r="H103" s="8" t="s">
        <v>3</v>
      </c>
      <c r="I103" s="2">
        <v>9.6312759999999994E-3</v>
      </c>
      <c r="J103" s="2">
        <v>9.6312759999999994E-3</v>
      </c>
      <c r="K103" s="2">
        <v>9.6312759999999994E-3</v>
      </c>
      <c r="L103" s="2">
        <v>1.9345072860000001</v>
      </c>
      <c r="M103" s="2">
        <v>1.9345072860000001</v>
      </c>
      <c r="N103" s="2">
        <v>1.9345072860000001</v>
      </c>
      <c r="O103" s="2">
        <v>1.1870086740000001</v>
      </c>
      <c r="P103" s="2">
        <v>1.1870086740000001</v>
      </c>
      <c r="Q103" s="2">
        <v>1.1870086740000001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3">
      <c r="A104" s="15"/>
      <c r="B104" s="2" t="s">
        <v>5</v>
      </c>
      <c r="C104" s="2">
        <v>796</v>
      </c>
      <c r="D104" s="2" t="s">
        <v>123</v>
      </c>
      <c r="E104" s="9" t="s">
        <v>3</v>
      </c>
      <c r="F104" s="7" t="s">
        <v>90</v>
      </c>
      <c r="G104" s="8" t="s">
        <v>3</v>
      </c>
      <c r="H104" s="8" t="s">
        <v>3</v>
      </c>
      <c r="I104" s="2">
        <v>1.2728812000000001E-2</v>
      </c>
      <c r="J104" s="2">
        <v>1.2728812000000001E-2</v>
      </c>
      <c r="K104" s="2">
        <v>1.2728812000000001E-2</v>
      </c>
      <c r="L104" s="2">
        <v>1.269427962</v>
      </c>
      <c r="M104" s="2">
        <v>1.269427962</v>
      </c>
      <c r="N104" s="2">
        <v>1.269427962</v>
      </c>
      <c r="O104" s="2">
        <v>1.091269469</v>
      </c>
      <c r="P104" s="2">
        <v>1.091269469</v>
      </c>
      <c r="Q104" s="2">
        <v>1.091269469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3">
      <c r="A105" s="15"/>
      <c r="B105" s="2" t="s">
        <v>5</v>
      </c>
      <c r="C105" s="2">
        <v>798</v>
      </c>
      <c r="D105" s="2" t="s">
        <v>124</v>
      </c>
      <c r="E105" s="9" t="s">
        <v>3</v>
      </c>
      <c r="F105" s="7" t="s">
        <v>90</v>
      </c>
      <c r="G105" s="8" t="s">
        <v>3</v>
      </c>
      <c r="H105" s="8" t="s">
        <v>3</v>
      </c>
      <c r="I105" s="2">
        <v>1.4165580000000001E-2</v>
      </c>
      <c r="J105" s="2">
        <v>9.1444742999999995E-2</v>
      </c>
      <c r="K105" s="2">
        <v>5.3658361000000002E-2</v>
      </c>
      <c r="L105" s="2">
        <v>1.355609609</v>
      </c>
      <c r="M105" s="2">
        <v>2.9672702719999999</v>
      </c>
      <c r="N105" s="2">
        <v>2.0973107990000002</v>
      </c>
      <c r="O105" s="2">
        <v>1.011767431</v>
      </c>
      <c r="P105" s="2">
        <v>1.543749885</v>
      </c>
      <c r="Q105" s="2">
        <v>1.2997103670000001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3">
      <c r="A106" s="15"/>
      <c r="B106" s="2" t="s">
        <v>5</v>
      </c>
      <c r="C106" s="2">
        <v>764</v>
      </c>
      <c r="D106" s="2" t="s">
        <v>60</v>
      </c>
      <c r="E106" s="2" t="s">
        <v>90</v>
      </c>
      <c r="F106" s="8" t="s">
        <v>3</v>
      </c>
      <c r="G106" s="8" t="s">
        <v>3</v>
      </c>
      <c r="H106" s="8" t="s">
        <v>3</v>
      </c>
      <c r="I106" s="2">
        <v>4.3278766000000003E-2</v>
      </c>
      <c r="J106" s="2">
        <v>7.2374822000000005E-2</v>
      </c>
      <c r="K106" s="2">
        <v>6.1360863000000002E-2</v>
      </c>
      <c r="L106" s="2">
        <v>3.2312912479999998</v>
      </c>
      <c r="M106" s="2">
        <v>4.1510980139999996</v>
      </c>
      <c r="N106" s="2">
        <v>3.7640043240000001</v>
      </c>
      <c r="O106" s="2">
        <v>1.9021173410000001</v>
      </c>
      <c r="P106" s="2">
        <v>2.5480393549999998</v>
      </c>
      <c r="Q106" s="2">
        <v>2.1592314949999998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3">
      <c r="A107" s="15"/>
      <c r="B107" s="2" t="s">
        <v>5</v>
      </c>
      <c r="C107" s="2">
        <v>1160</v>
      </c>
      <c r="D107" s="2" t="s">
        <v>61</v>
      </c>
      <c r="E107" s="2" t="s">
        <v>90</v>
      </c>
      <c r="F107" s="8" t="s">
        <v>3</v>
      </c>
      <c r="G107" s="8" t="s">
        <v>3</v>
      </c>
      <c r="H107" s="8" t="s">
        <v>3</v>
      </c>
      <c r="I107" s="2">
        <v>5.0414892000000003E-2</v>
      </c>
      <c r="J107" s="2">
        <v>5.0414892000000003E-2</v>
      </c>
      <c r="K107" s="2">
        <v>5.0414892000000003E-2</v>
      </c>
      <c r="L107" s="2">
        <v>3.2880579110000001</v>
      </c>
      <c r="M107" s="2">
        <v>3.2880579110000001</v>
      </c>
      <c r="N107" s="2">
        <v>3.2880579110000001</v>
      </c>
      <c r="O107" s="2">
        <v>1.548259579</v>
      </c>
      <c r="P107" s="2">
        <v>1.548259579</v>
      </c>
      <c r="Q107" s="2">
        <v>1.548259579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3">
      <c r="A108" s="15"/>
      <c r="B108" s="2" t="s">
        <v>5</v>
      </c>
      <c r="C108" s="2">
        <v>172</v>
      </c>
      <c r="D108" s="2" t="s">
        <v>62</v>
      </c>
      <c r="E108" s="2" t="s">
        <v>90</v>
      </c>
      <c r="F108" s="8" t="s">
        <v>3</v>
      </c>
      <c r="G108" s="8" t="s">
        <v>3</v>
      </c>
      <c r="H108" s="8" t="s">
        <v>3</v>
      </c>
      <c r="I108" s="2">
        <v>5.1046528000000001E-2</v>
      </c>
      <c r="J108" s="2">
        <v>5.1046528000000001E-2</v>
      </c>
      <c r="K108" s="2">
        <v>5.1046528000000001E-2</v>
      </c>
      <c r="L108" s="2">
        <v>2.6886033409999999</v>
      </c>
      <c r="M108" s="2">
        <v>2.6886033409999999</v>
      </c>
      <c r="N108" s="2">
        <v>2.6886033409999999</v>
      </c>
      <c r="O108" s="2">
        <v>1.0926673650000001</v>
      </c>
      <c r="P108" s="2">
        <v>1.0926673650000001</v>
      </c>
      <c r="Q108" s="2">
        <v>1.0926673650000001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3">
      <c r="A109" s="15"/>
      <c r="B109" s="2" t="s">
        <v>5</v>
      </c>
      <c r="C109" s="2">
        <v>1174</v>
      </c>
      <c r="D109" s="2" t="s">
        <v>64</v>
      </c>
      <c r="E109" s="2" t="s">
        <v>90</v>
      </c>
      <c r="F109" s="8" t="s">
        <v>3</v>
      </c>
      <c r="G109" s="8" t="s">
        <v>3</v>
      </c>
      <c r="H109" s="8" t="s">
        <v>3</v>
      </c>
      <c r="I109" s="2">
        <v>7.0452364000000003E-2</v>
      </c>
      <c r="J109" s="2">
        <v>7.0452364000000003E-2</v>
      </c>
      <c r="K109" s="2">
        <v>7.0452364000000003E-2</v>
      </c>
      <c r="L109" s="2">
        <v>4.1891738859999998</v>
      </c>
      <c r="M109" s="2">
        <v>4.1891738859999998</v>
      </c>
      <c r="N109" s="2">
        <v>4.1891738859999998</v>
      </c>
      <c r="O109" s="2">
        <v>1.633966032</v>
      </c>
      <c r="P109" s="2">
        <v>1.633966032</v>
      </c>
      <c r="Q109" s="2">
        <v>1.633966032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3">
      <c r="A110" s="15"/>
      <c r="B110" s="2" t="s">
        <v>5</v>
      </c>
      <c r="C110" s="2">
        <v>303</v>
      </c>
      <c r="D110" s="2" t="s">
        <v>125</v>
      </c>
      <c r="E110" s="9" t="s">
        <v>3</v>
      </c>
      <c r="F110" s="9" t="s">
        <v>3</v>
      </c>
      <c r="G110" s="2" t="s">
        <v>90</v>
      </c>
      <c r="H110" s="9" t="s">
        <v>3</v>
      </c>
      <c r="I110" s="2">
        <v>7.0999815999999993E-2</v>
      </c>
      <c r="J110" s="2">
        <v>7.0999815999999993E-2</v>
      </c>
      <c r="K110" s="2">
        <v>7.0999815999999993E-2</v>
      </c>
      <c r="L110" s="2">
        <v>2.0891816429999999</v>
      </c>
      <c r="M110" s="2">
        <v>2.0891816429999999</v>
      </c>
      <c r="N110" s="2">
        <v>2.0891816429999999</v>
      </c>
      <c r="O110" s="2">
        <v>1.3293961059999999</v>
      </c>
      <c r="P110" s="2">
        <v>1.3293961059999999</v>
      </c>
      <c r="Q110" s="2">
        <v>1.3293961059999999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3">
      <c r="A111" s="15"/>
      <c r="B111" s="2" t="s">
        <v>5</v>
      </c>
      <c r="C111" s="2">
        <v>310</v>
      </c>
      <c r="D111" s="2" t="s">
        <v>126</v>
      </c>
      <c r="E111" s="9" t="s">
        <v>3</v>
      </c>
      <c r="F111" s="9" t="s">
        <v>3</v>
      </c>
      <c r="G111" s="2" t="s">
        <v>90</v>
      </c>
      <c r="H111" s="9" t="s">
        <v>3</v>
      </c>
      <c r="I111" s="2">
        <v>7.4362925999999996E-2</v>
      </c>
      <c r="J111" s="2">
        <v>7.4362925999999996E-2</v>
      </c>
      <c r="K111" s="2">
        <v>7.4362925999999996E-2</v>
      </c>
      <c r="L111" s="2">
        <v>2.3075950330000001</v>
      </c>
      <c r="M111" s="2">
        <v>2.3075950330000001</v>
      </c>
      <c r="N111" s="2">
        <v>2.3075950330000001</v>
      </c>
      <c r="O111" s="2">
        <v>1.6209903059999999</v>
      </c>
      <c r="P111" s="2">
        <v>1.6209903059999999</v>
      </c>
      <c r="Q111" s="2">
        <v>1.6209903059999999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3">
      <c r="A112" s="15"/>
      <c r="B112" s="2" t="s">
        <v>5</v>
      </c>
      <c r="C112" s="2">
        <v>1157</v>
      </c>
      <c r="D112" s="2" t="s">
        <v>67</v>
      </c>
      <c r="E112" s="2" t="s">
        <v>90</v>
      </c>
      <c r="F112" s="9" t="s">
        <v>3</v>
      </c>
      <c r="G112" s="8" t="s">
        <v>3</v>
      </c>
      <c r="H112" s="9" t="s">
        <v>3</v>
      </c>
      <c r="I112" s="2">
        <v>7.8396556000000006E-2</v>
      </c>
      <c r="J112" s="2">
        <v>9.1260595E-2</v>
      </c>
      <c r="K112" s="2">
        <v>8.4828575000000003E-2</v>
      </c>
      <c r="L112" s="2">
        <v>3.8762217309999998</v>
      </c>
      <c r="M112" s="2">
        <v>4.4937344010000002</v>
      </c>
      <c r="N112" s="2">
        <v>4.1849780660000002</v>
      </c>
      <c r="O112" s="2">
        <v>1.651883749</v>
      </c>
      <c r="P112" s="2">
        <v>1.8388783790000001</v>
      </c>
      <c r="Q112" s="2">
        <v>1.745381064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3">
      <c r="A113" s="15"/>
      <c r="B113" s="2" t="s">
        <v>5</v>
      </c>
      <c r="C113" s="2">
        <v>757</v>
      </c>
      <c r="D113" s="2" t="s">
        <v>68</v>
      </c>
      <c r="E113" s="2" t="s">
        <v>90</v>
      </c>
      <c r="F113" s="9" t="s">
        <v>3</v>
      </c>
      <c r="G113" s="8" t="s">
        <v>3</v>
      </c>
      <c r="H113" s="9" t="s">
        <v>3</v>
      </c>
      <c r="I113" s="2">
        <v>8.1244845999999996E-2</v>
      </c>
      <c r="J113" s="2">
        <v>8.1244845999999996E-2</v>
      </c>
      <c r="K113" s="2">
        <v>8.1244845999999996E-2</v>
      </c>
      <c r="L113" s="2">
        <v>3.3376456810000001</v>
      </c>
      <c r="M113" s="2">
        <v>3.3376456810000001</v>
      </c>
      <c r="N113" s="2">
        <v>3.3376456810000001</v>
      </c>
      <c r="O113" s="2">
        <v>2.1021334060000001</v>
      </c>
      <c r="P113" s="2">
        <v>2.1021334060000001</v>
      </c>
      <c r="Q113" s="2">
        <v>2.1021334060000001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3">
      <c r="A114" s="15"/>
      <c r="B114" s="2" t="s">
        <v>95</v>
      </c>
      <c r="C114" s="2">
        <v>234</v>
      </c>
      <c r="D114" s="2" t="s">
        <v>127</v>
      </c>
      <c r="E114" s="9" t="s">
        <v>3</v>
      </c>
      <c r="F114" s="2" t="s">
        <v>90</v>
      </c>
      <c r="G114" s="8" t="s">
        <v>3</v>
      </c>
      <c r="H114" s="9" t="s">
        <v>3</v>
      </c>
      <c r="I114" s="2">
        <v>3.7574610000000001E-3</v>
      </c>
      <c r="J114" s="2">
        <v>3.7574610000000001E-3</v>
      </c>
      <c r="K114" s="2">
        <v>3.7574610000000001E-3</v>
      </c>
      <c r="L114" s="2">
        <v>1.9119632419999999</v>
      </c>
      <c r="M114" s="2">
        <v>1.9119632419999999</v>
      </c>
      <c r="N114" s="2">
        <v>1.9119632419999999</v>
      </c>
      <c r="O114" s="2">
        <v>1.7372467920000001</v>
      </c>
      <c r="P114" s="2">
        <v>1.7372467920000001</v>
      </c>
      <c r="Q114" s="2">
        <v>1.7372467920000001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3">
      <c r="A115" s="15"/>
      <c r="B115" s="2" t="s">
        <v>95</v>
      </c>
      <c r="C115" s="2">
        <v>254</v>
      </c>
      <c r="D115" s="2" t="s">
        <v>128</v>
      </c>
      <c r="E115" s="9" t="s">
        <v>3</v>
      </c>
      <c r="F115" s="2" t="s">
        <v>90</v>
      </c>
      <c r="G115" s="8" t="s">
        <v>3</v>
      </c>
      <c r="H115" s="9" t="s">
        <v>3</v>
      </c>
      <c r="I115" s="2">
        <v>1.9795468E-2</v>
      </c>
      <c r="J115" s="2">
        <v>3.2801977000000003E-2</v>
      </c>
      <c r="K115" s="2">
        <v>2.6298723E-2</v>
      </c>
      <c r="L115" s="2">
        <v>2.6745642549999999</v>
      </c>
      <c r="M115" s="2">
        <v>2.6745642549999999</v>
      </c>
      <c r="N115" s="2">
        <v>2.6745642549999999</v>
      </c>
      <c r="O115" s="2">
        <v>1.4820534110000001</v>
      </c>
      <c r="P115" s="2">
        <v>1.4820534110000001</v>
      </c>
      <c r="Q115" s="2">
        <v>1.4820534110000001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3">
      <c r="A116" s="15"/>
      <c r="B116" s="2" t="s">
        <v>2</v>
      </c>
      <c r="C116" s="2">
        <v>1</v>
      </c>
      <c r="D116" s="2" t="s">
        <v>129</v>
      </c>
      <c r="E116" s="8" t="s">
        <v>3</v>
      </c>
      <c r="F116" s="7" t="s">
        <v>90</v>
      </c>
      <c r="G116" s="8" t="s">
        <v>3</v>
      </c>
      <c r="H116" s="8" t="s">
        <v>3</v>
      </c>
      <c r="I116" s="7">
        <v>2.1899999999999999E-23</v>
      </c>
      <c r="J116" s="2">
        <v>1.5960400000000001E-4</v>
      </c>
      <c r="K116" s="7">
        <v>1.77E-5</v>
      </c>
      <c r="L116" s="2">
        <v>3.4510770200000001</v>
      </c>
      <c r="M116" s="2">
        <v>5.9694143820000001</v>
      </c>
      <c r="N116" s="2">
        <v>4.568237141</v>
      </c>
      <c r="O116" s="2">
        <v>2.408249901</v>
      </c>
      <c r="P116" s="2">
        <v>6.8045506910000002</v>
      </c>
      <c r="Q116" s="2">
        <v>4.7815683099999999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3">
      <c r="A117" s="15"/>
      <c r="B117" s="2" t="s">
        <v>2</v>
      </c>
      <c r="C117" s="2">
        <v>181</v>
      </c>
      <c r="D117" s="2" t="s">
        <v>130</v>
      </c>
      <c r="E117" s="8" t="s">
        <v>3</v>
      </c>
      <c r="F117" s="2" t="s">
        <v>90</v>
      </c>
      <c r="G117" s="8" t="s">
        <v>3</v>
      </c>
      <c r="H117" s="9" t="s">
        <v>3</v>
      </c>
      <c r="I117" s="7">
        <v>1.35E-8</v>
      </c>
      <c r="J117" s="2">
        <v>5.6636447999999999E-2</v>
      </c>
      <c r="K117" s="2">
        <v>5.2895659999999999E-3</v>
      </c>
      <c r="L117" s="2">
        <v>1.4399195970000001</v>
      </c>
      <c r="M117" s="2">
        <v>3.8604385240000001</v>
      </c>
      <c r="N117" s="2">
        <v>2.3591510210000002</v>
      </c>
      <c r="O117" s="2">
        <v>1.4832198029999999</v>
      </c>
      <c r="P117" s="2">
        <v>4.1605258359999997</v>
      </c>
      <c r="Q117" s="2">
        <v>2.6568881040000001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3">
      <c r="A118" s="15"/>
      <c r="B118" s="2" t="s">
        <v>2</v>
      </c>
      <c r="C118" s="2">
        <v>152</v>
      </c>
      <c r="D118" s="2" t="s">
        <v>16</v>
      </c>
      <c r="E118" s="7" t="s">
        <v>90</v>
      </c>
      <c r="F118" s="9" t="s">
        <v>3</v>
      </c>
      <c r="G118" s="8" t="s">
        <v>3</v>
      </c>
      <c r="H118" s="9" t="s">
        <v>3</v>
      </c>
      <c r="I118" s="7">
        <v>6.3300000000000004E-8</v>
      </c>
      <c r="J118" s="2">
        <v>4.3789648E-2</v>
      </c>
      <c r="K118" s="2">
        <v>6.0950709999999996E-3</v>
      </c>
      <c r="L118" s="2">
        <v>2.964983937</v>
      </c>
      <c r="M118" s="2">
        <v>4.2567434200000003</v>
      </c>
      <c r="N118" s="2">
        <v>3.4401669789999998</v>
      </c>
      <c r="O118" s="2">
        <v>1.9619292079999999</v>
      </c>
      <c r="P118" s="2">
        <v>3.4189421019999999</v>
      </c>
      <c r="Q118" s="2">
        <v>2.9592692299999999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3">
      <c r="A119" s="15"/>
      <c r="B119" s="2" t="s">
        <v>2</v>
      </c>
      <c r="C119" s="2">
        <v>175</v>
      </c>
      <c r="D119" s="2" t="s">
        <v>43</v>
      </c>
      <c r="E119" s="2" t="s">
        <v>90</v>
      </c>
      <c r="F119" s="9" t="s">
        <v>3</v>
      </c>
      <c r="G119" s="8" t="s">
        <v>3</v>
      </c>
      <c r="H119" s="9" t="s">
        <v>3</v>
      </c>
      <c r="I119" s="2">
        <v>5.7812360000000004E-3</v>
      </c>
      <c r="J119" s="2">
        <v>2.0018989000000001E-2</v>
      </c>
      <c r="K119" s="2">
        <v>1.4866107E-2</v>
      </c>
      <c r="L119" s="2">
        <v>1.8830112530000001</v>
      </c>
      <c r="M119" s="2">
        <v>2.6520891949999998</v>
      </c>
      <c r="N119" s="2">
        <v>2.3501200839999998</v>
      </c>
      <c r="O119" s="2">
        <v>1.2382562560000001</v>
      </c>
      <c r="P119" s="2">
        <v>1.3546336880000001</v>
      </c>
      <c r="Q119" s="2">
        <v>1.2957808200000001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3">
      <c r="A120" s="15"/>
      <c r="B120" s="2" t="s">
        <v>3</v>
      </c>
      <c r="C120" s="2">
        <v>382</v>
      </c>
      <c r="D120" s="2" t="s">
        <v>4</v>
      </c>
      <c r="E120" s="7" t="s">
        <v>90</v>
      </c>
      <c r="F120" s="9" t="s">
        <v>3</v>
      </c>
      <c r="G120" s="8" t="s">
        <v>3</v>
      </c>
      <c r="H120" s="9" t="s">
        <v>3</v>
      </c>
      <c r="I120" s="7">
        <v>9.0999999999999993E-18</v>
      </c>
      <c r="J120" s="2">
        <v>2.3356029E-2</v>
      </c>
      <c r="K120" s="2">
        <v>2.4511089999999999E-3</v>
      </c>
      <c r="L120" s="2">
        <v>2.6290748650000002</v>
      </c>
      <c r="M120" s="2">
        <v>5.6327040300000002</v>
      </c>
      <c r="N120" s="2">
        <v>4.4815663939999997</v>
      </c>
      <c r="O120" s="2">
        <v>1.814070173</v>
      </c>
      <c r="P120" s="2">
        <v>5.9453685519999997</v>
      </c>
      <c r="Q120" s="2">
        <v>3.8695210690000001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3">
      <c r="A121" s="15"/>
      <c r="B121" s="2" t="s">
        <v>3</v>
      </c>
      <c r="C121" s="2">
        <v>206</v>
      </c>
      <c r="D121" s="2" t="s">
        <v>131</v>
      </c>
      <c r="E121" s="8" t="s">
        <v>3</v>
      </c>
      <c r="F121" s="7" t="s">
        <v>90</v>
      </c>
      <c r="G121" s="8" t="s">
        <v>3</v>
      </c>
      <c r="H121" s="8" t="s">
        <v>3</v>
      </c>
      <c r="I121" s="7">
        <v>8.9899999999999995E-12</v>
      </c>
      <c r="J121" s="2">
        <v>5.3424974E-2</v>
      </c>
      <c r="K121" s="2">
        <v>3.713924E-3</v>
      </c>
      <c r="L121" s="2">
        <v>0.88369067000000001</v>
      </c>
      <c r="M121" s="2">
        <v>4.0838709489999996</v>
      </c>
      <c r="N121" s="2">
        <v>2.4555156720000002</v>
      </c>
      <c r="O121" s="2">
        <v>1.120017381</v>
      </c>
      <c r="P121" s="2">
        <v>3.6804882750000001</v>
      </c>
      <c r="Q121" s="2">
        <v>2.643671721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3">
      <c r="A122" s="15"/>
      <c r="B122" s="2" t="s">
        <v>3</v>
      </c>
      <c r="C122" s="2">
        <v>247</v>
      </c>
      <c r="D122" s="2" t="s">
        <v>19</v>
      </c>
      <c r="E122" s="7" t="s">
        <v>90</v>
      </c>
      <c r="F122" s="9" t="s">
        <v>3</v>
      </c>
      <c r="G122" s="8" t="s">
        <v>3</v>
      </c>
      <c r="H122" s="9" t="s">
        <v>3</v>
      </c>
      <c r="I122" s="7">
        <v>2.03E-6</v>
      </c>
      <c r="J122" s="2">
        <v>8.7810918000000002E-2</v>
      </c>
      <c r="K122" s="2">
        <v>5.8378101000000002E-2</v>
      </c>
      <c r="L122" s="2">
        <v>2.098073104</v>
      </c>
      <c r="M122" s="2">
        <v>3.3940161619999998</v>
      </c>
      <c r="N122" s="2">
        <v>2.7214309700000001</v>
      </c>
      <c r="O122" s="2">
        <v>1.0109443840000001</v>
      </c>
      <c r="P122" s="2">
        <v>2.5686752190000002</v>
      </c>
      <c r="Q122" s="2">
        <v>1.601595882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3">
      <c r="A123" s="15"/>
      <c r="B123" s="2" t="s">
        <v>3</v>
      </c>
      <c r="C123" s="2">
        <v>28</v>
      </c>
      <c r="D123" s="2" t="s">
        <v>132</v>
      </c>
      <c r="E123" s="8" t="s">
        <v>3</v>
      </c>
      <c r="F123" s="2" t="s">
        <v>90</v>
      </c>
      <c r="G123" s="8" t="s">
        <v>3</v>
      </c>
      <c r="H123" s="9" t="s">
        <v>3</v>
      </c>
      <c r="I123" s="7">
        <v>2.2800000000000002E-6</v>
      </c>
      <c r="J123" s="2">
        <v>7.4305203E-2</v>
      </c>
      <c r="K123" s="2">
        <v>2.2866567000000001E-2</v>
      </c>
      <c r="L123" s="2">
        <v>1.754841917</v>
      </c>
      <c r="M123" s="2">
        <v>3.955736822</v>
      </c>
      <c r="N123" s="2">
        <v>3.223017531</v>
      </c>
      <c r="O123" s="2">
        <v>1.2768818179999999</v>
      </c>
      <c r="P123" s="2">
        <v>2.5108669790000002</v>
      </c>
      <c r="Q123" s="2">
        <v>1.9243480049999999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3">
      <c r="A124" s="15"/>
      <c r="B124" s="2" t="s">
        <v>3</v>
      </c>
      <c r="C124" s="2">
        <v>5</v>
      </c>
      <c r="D124" s="2" t="s">
        <v>133</v>
      </c>
      <c r="E124" s="8" t="s">
        <v>3</v>
      </c>
      <c r="F124" s="2" t="s">
        <v>90</v>
      </c>
      <c r="G124" s="8" t="s">
        <v>3</v>
      </c>
      <c r="H124" s="9" t="s">
        <v>3</v>
      </c>
      <c r="I124" s="7">
        <v>5.6799999999999998E-6</v>
      </c>
      <c r="J124" s="2">
        <v>5.4793174E-2</v>
      </c>
      <c r="K124" s="2">
        <v>1.2774627E-2</v>
      </c>
      <c r="L124" s="2">
        <v>2.7344254160000001</v>
      </c>
      <c r="M124" s="2">
        <v>3.9527408130000001</v>
      </c>
      <c r="N124" s="2">
        <v>3.4818965080000002</v>
      </c>
      <c r="O124" s="2">
        <v>1.826708572</v>
      </c>
      <c r="P124" s="2">
        <v>2.9057077269999998</v>
      </c>
      <c r="Q124" s="2">
        <v>2.2812322319999998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3">
      <c r="A125" s="15"/>
      <c r="B125" s="2" t="s">
        <v>3</v>
      </c>
      <c r="C125" s="2">
        <v>152</v>
      </c>
      <c r="D125" s="2" t="s">
        <v>134</v>
      </c>
      <c r="E125" s="8" t="s">
        <v>3</v>
      </c>
      <c r="F125" s="2" t="s">
        <v>90</v>
      </c>
      <c r="G125" s="8" t="s">
        <v>3</v>
      </c>
      <c r="H125" s="9" t="s">
        <v>3</v>
      </c>
      <c r="I125" s="7">
        <v>4.8900000000000003E-5</v>
      </c>
      <c r="J125" s="2">
        <v>1.5604830000000001E-3</v>
      </c>
      <c r="K125" s="2">
        <v>3.7696300000000002E-4</v>
      </c>
      <c r="L125" s="2">
        <v>2.2518095910000002</v>
      </c>
      <c r="M125" s="2">
        <v>4.4080214719999997</v>
      </c>
      <c r="N125" s="2">
        <v>3.1138138830000002</v>
      </c>
      <c r="O125" s="2">
        <v>1.9605172850000001</v>
      </c>
      <c r="P125" s="2">
        <v>2.7451588340000002</v>
      </c>
      <c r="Q125" s="2">
        <v>2.3406706339999999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3">
      <c r="A126" s="15"/>
      <c r="B126" s="2" t="s">
        <v>3</v>
      </c>
      <c r="C126" s="2">
        <v>92</v>
      </c>
      <c r="D126" s="2" t="s">
        <v>135</v>
      </c>
      <c r="E126" s="9" t="s">
        <v>3</v>
      </c>
      <c r="F126" s="7" t="s">
        <v>90</v>
      </c>
      <c r="G126" s="8" t="s">
        <v>3</v>
      </c>
      <c r="H126" s="8" t="s">
        <v>3</v>
      </c>
      <c r="I126" s="2">
        <v>3.6627600000000001E-4</v>
      </c>
      <c r="J126" s="2">
        <v>3.6627600000000001E-4</v>
      </c>
      <c r="K126" s="2">
        <v>3.6627600000000001E-4</v>
      </c>
      <c r="L126" s="2">
        <v>2.6016466619999998</v>
      </c>
      <c r="M126" s="2">
        <v>2.6016466619999998</v>
      </c>
      <c r="N126" s="2">
        <v>2.6016466619999998</v>
      </c>
      <c r="O126" s="2">
        <v>1.7457023869999999</v>
      </c>
      <c r="P126" s="2">
        <v>1.7457023869999999</v>
      </c>
      <c r="Q126" s="2">
        <v>1.7457023869999999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3">
      <c r="A127" s="15"/>
      <c r="B127" s="2" t="s">
        <v>3</v>
      </c>
      <c r="C127" s="2">
        <v>378</v>
      </c>
      <c r="D127" s="2" t="s">
        <v>136</v>
      </c>
      <c r="E127" s="9" t="s">
        <v>3</v>
      </c>
      <c r="F127" s="2" t="s">
        <v>90</v>
      </c>
      <c r="G127" s="8" t="s">
        <v>3</v>
      </c>
      <c r="H127" s="9" t="s">
        <v>3</v>
      </c>
      <c r="I127" s="2">
        <v>1.6808560000000001E-3</v>
      </c>
      <c r="J127" s="2">
        <v>8.9281670000000007E-3</v>
      </c>
      <c r="K127" s="2">
        <v>4.3846680000000004E-3</v>
      </c>
      <c r="L127" s="2">
        <v>2.435346934</v>
      </c>
      <c r="M127" s="2">
        <v>2.9007261550000001</v>
      </c>
      <c r="N127" s="2">
        <v>2.6984038670000001</v>
      </c>
      <c r="O127" s="2">
        <v>1.937900408</v>
      </c>
      <c r="P127" s="2">
        <v>2.3199555969999999</v>
      </c>
      <c r="Q127" s="2">
        <v>2.1826529849999998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3">
      <c r="A128" s="15"/>
      <c r="B128" s="2" t="s">
        <v>3</v>
      </c>
      <c r="C128" s="2">
        <v>354</v>
      </c>
      <c r="D128" s="2" t="s">
        <v>37</v>
      </c>
      <c r="E128" s="2" t="s">
        <v>90</v>
      </c>
      <c r="F128" s="9" t="s">
        <v>3</v>
      </c>
      <c r="G128" s="8" t="s">
        <v>3</v>
      </c>
      <c r="H128" s="9" t="s">
        <v>3</v>
      </c>
      <c r="I128" s="2">
        <v>2.063175E-3</v>
      </c>
      <c r="J128" s="2">
        <v>2.063175E-3</v>
      </c>
      <c r="K128" s="2">
        <v>2.063175E-3</v>
      </c>
      <c r="L128" s="2">
        <v>3.2978463709999999</v>
      </c>
      <c r="M128" s="2">
        <v>3.2978463709999999</v>
      </c>
      <c r="N128" s="2">
        <v>3.2978463709999999</v>
      </c>
      <c r="O128" s="2">
        <v>1.84459208</v>
      </c>
      <c r="P128" s="2">
        <v>1.84459208</v>
      </c>
      <c r="Q128" s="2">
        <v>1.84459208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3">
      <c r="A129" s="15"/>
      <c r="B129" s="2" t="s">
        <v>3</v>
      </c>
      <c r="C129" s="2">
        <v>240</v>
      </c>
      <c r="D129" s="2" t="s">
        <v>103</v>
      </c>
      <c r="E129" s="9" t="s">
        <v>3</v>
      </c>
      <c r="F129" s="2" t="s">
        <v>90</v>
      </c>
      <c r="G129" s="8" t="s">
        <v>3</v>
      </c>
      <c r="H129" s="9" t="s">
        <v>3</v>
      </c>
      <c r="I129" s="2">
        <v>6.8392979999999997E-3</v>
      </c>
      <c r="J129" s="2">
        <v>2.7602996000000001E-2</v>
      </c>
      <c r="K129" s="2">
        <v>1.8689137000000001E-2</v>
      </c>
      <c r="L129" s="2">
        <v>2.552801031</v>
      </c>
      <c r="M129" s="2">
        <v>3.1882287730000001</v>
      </c>
      <c r="N129" s="2">
        <v>2.9549422459999999</v>
      </c>
      <c r="O129" s="2">
        <v>1.2298196100000001</v>
      </c>
      <c r="P129" s="2">
        <v>1.5449122900000001</v>
      </c>
      <c r="Q129" s="2">
        <v>1.363099667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3">
      <c r="A130" s="15"/>
      <c r="B130" s="2" t="s">
        <v>3</v>
      </c>
      <c r="C130" s="2">
        <v>225</v>
      </c>
      <c r="D130" s="2" t="s">
        <v>137</v>
      </c>
      <c r="E130" s="9" t="s">
        <v>3</v>
      </c>
      <c r="F130" s="2" t="s">
        <v>90</v>
      </c>
      <c r="G130" s="8" t="s">
        <v>3</v>
      </c>
      <c r="H130" s="9" t="s">
        <v>3</v>
      </c>
      <c r="I130" s="2">
        <v>8.0864830000000002E-3</v>
      </c>
      <c r="J130" s="2">
        <v>4.1782703999999997E-2</v>
      </c>
      <c r="K130" s="2">
        <v>2.3876640000000001E-2</v>
      </c>
      <c r="L130" s="2">
        <v>2.5992500440000001</v>
      </c>
      <c r="M130" s="2">
        <v>3.5993399660000001</v>
      </c>
      <c r="N130" s="2">
        <v>3.0433286669999999</v>
      </c>
      <c r="O130" s="2">
        <v>1.4725628740000001</v>
      </c>
      <c r="P130" s="2">
        <v>2.1235818590000002</v>
      </c>
      <c r="Q130" s="2">
        <v>1.8507588479999999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3">
      <c r="A131" s="15"/>
      <c r="B131" s="2" t="s">
        <v>3</v>
      </c>
      <c r="C131" s="2">
        <v>94</v>
      </c>
      <c r="D131" s="2" t="s">
        <v>53</v>
      </c>
      <c r="E131" s="2" t="s">
        <v>90</v>
      </c>
      <c r="F131" s="9" t="s">
        <v>3</v>
      </c>
      <c r="G131" s="8" t="s">
        <v>3</v>
      </c>
      <c r="H131" s="9" t="s">
        <v>3</v>
      </c>
      <c r="I131" s="2">
        <v>1.4873814000000001E-2</v>
      </c>
      <c r="J131" s="2">
        <v>7.645573E-2</v>
      </c>
      <c r="K131" s="2">
        <v>4.5664771999999999E-2</v>
      </c>
      <c r="L131" s="2">
        <v>0.84721631900000005</v>
      </c>
      <c r="M131" s="2">
        <v>1.409055572</v>
      </c>
      <c r="N131" s="2">
        <v>1.128135946</v>
      </c>
      <c r="O131" s="2">
        <v>1.008940135</v>
      </c>
      <c r="P131" s="2">
        <v>1.3618039909999999</v>
      </c>
      <c r="Q131" s="2">
        <v>1.185372063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3">
      <c r="A132" s="15"/>
      <c r="B132" s="2" t="s">
        <v>3</v>
      </c>
      <c r="C132" s="2">
        <v>336</v>
      </c>
      <c r="D132" s="2" t="s">
        <v>138</v>
      </c>
      <c r="E132" s="9" t="s">
        <v>3</v>
      </c>
      <c r="F132" s="2" t="s">
        <v>90</v>
      </c>
      <c r="G132" s="8" t="s">
        <v>3</v>
      </c>
      <c r="H132" s="9" t="s">
        <v>3</v>
      </c>
      <c r="I132" s="2">
        <v>2.4731598E-2</v>
      </c>
      <c r="J132" s="2">
        <v>2.4731598E-2</v>
      </c>
      <c r="K132" s="2">
        <v>2.4731598E-2</v>
      </c>
      <c r="L132" s="2">
        <v>1.981331186</v>
      </c>
      <c r="M132" s="2">
        <v>1.981331186</v>
      </c>
      <c r="N132" s="2">
        <v>1.981331186</v>
      </c>
      <c r="O132" s="2">
        <v>1.1424485310000001</v>
      </c>
      <c r="P132" s="2">
        <v>1.1424485310000001</v>
      </c>
      <c r="Q132" s="2">
        <v>1.1424485310000001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3">
      <c r="A133" s="15"/>
      <c r="B133" s="2" t="s">
        <v>3</v>
      </c>
      <c r="C133" s="2">
        <v>161</v>
      </c>
      <c r="D133" s="2" t="s">
        <v>139</v>
      </c>
      <c r="E133" s="9" t="s">
        <v>3</v>
      </c>
      <c r="F133" s="2" t="s">
        <v>90</v>
      </c>
      <c r="G133" s="9" t="s">
        <v>3</v>
      </c>
      <c r="H133" s="9" t="s">
        <v>3</v>
      </c>
      <c r="I133" s="2">
        <v>2.6972572E-2</v>
      </c>
      <c r="J133" s="2">
        <v>2.6972572E-2</v>
      </c>
      <c r="K133" s="2">
        <v>2.6972572E-2</v>
      </c>
      <c r="L133" s="2">
        <v>2.9080665319999999</v>
      </c>
      <c r="M133" s="2">
        <v>2.9080665319999999</v>
      </c>
      <c r="N133" s="2">
        <v>2.9080665319999999</v>
      </c>
      <c r="O133" s="2">
        <v>1.6287817630000001</v>
      </c>
      <c r="P133" s="2">
        <v>1.6287817630000001</v>
      </c>
      <c r="Q133" s="2">
        <v>1.6287817630000001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3">
      <c r="A134" s="15"/>
      <c r="B134" s="2" t="s">
        <v>3</v>
      </c>
      <c r="C134" s="2">
        <v>126</v>
      </c>
      <c r="D134" s="2" t="s">
        <v>140</v>
      </c>
      <c r="E134" s="9" t="s">
        <v>3</v>
      </c>
      <c r="F134" s="7" t="s">
        <v>90</v>
      </c>
      <c r="G134" s="8" t="s">
        <v>3</v>
      </c>
      <c r="H134" s="8" t="s">
        <v>3</v>
      </c>
      <c r="I134" s="2">
        <v>4.1397952000000002E-2</v>
      </c>
      <c r="J134" s="2">
        <v>4.1397952000000002E-2</v>
      </c>
      <c r="K134" s="2">
        <v>4.1397952000000002E-2</v>
      </c>
      <c r="L134" s="2">
        <v>1.724069616</v>
      </c>
      <c r="M134" s="2">
        <v>1.724069616</v>
      </c>
      <c r="N134" s="2">
        <v>1.724069616</v>
      </c>
      <c r="O134" s="2">
        <v>1.1183547300000001</v>
      </c>
      <c r="P134" s="2">
        <v>1.1183547300000001</v>
      </c>
      <c r="Q134" s="2">
        <v>1.1183547300000001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3">
      <c r="A135" s="15"/>
      <c r="B135" s="2" t="s">
        <v>3</v>
      </c>
      <c r="C135" s="2">
        <v>375</v>
      </c>
      <c r="D135" s="2" t="s">
        <v>141</v>
      </c>
      <c r="E135" s="9" t="s">
        <v>3</v>
      </c>
      <c r="F135" s="2" t="s">
        <v>90</v>
      </c>
      <c r="G135" s="9" t="s">
        <v>3</v>
      </c>
      <c r="H135" s="9" t="s">
        <v>3</v>
      </c>
      <c r="I135" s="2">
        <v>5.7205289999999999E-2</v>
      </c>
      <c r="J135" s="2">
        <v>7.6207316999999997E-2</v>
      </c>
      <c r="K135" s="2">
        <v>6.6706303999999994E-2</v>
      </c>
      <c r="L135" s="2">
        <v>2.665903986</v>
      </c>
      <c r="M135" s="2">
        <v>2.6662549530000001</v>
      </c>
      <c r="N135" s="2">
        <v>2.666079469</v>
      </c>
      <c r="O135" s="2">
        <v>1.358949593</v>
      </c>
      <c r="P135" s="2">
        <v>1.4220303240000001</v>
      </c>
      <c r="Q135" s="2">
        <v>1.3904899589999999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3">
      <c r="A136" s="17"/>
      <c r="B136" s="10" t="s">
        <v>3</v>
      </c>
      <c r="C136" s="10">
        <v>338</v>
      </c>
      <c r="D136" s="10" t="s">
        <v>142</v>
      </c>
      <c r="E136" s="11" t="s">
        <v>3</v>
      </c>
      <c r="F136" s="10" t="s">
        <v>90</v>
      </c>
      <c r="G136" s="11" t="s">
        <v>3</v>
      </c>
      <c r="H136" s="11" t="s">
        <v>3</v>
      </c>
      <c r="I136" s="10">
        <v>6.3904586999999999E-2</v>
      </c>
      <c r="J136" s="10">
        <v>7.9684887999999995E-2</v>
      </c>
      <c r="K136" s="10">
        <v>7.1794737999999997E-2</v>
      </c>
      <c r="L136" s="10">
        <v>1.842263373</v>
      </c>
      <c r="M136" s="10">
        <v>2.335531316</v>
      </c>
      <c r="N136" s="10">
        <v>2.0888973449999999</v>
      </c>
      <c r="O136" s="10">
        <v>1.127526241</v>
      </c>
      <c r="P136" s="10">
        <v>1.166872567</v>
      </c>
      <c r="Q136" s="10">
        <v>1.147199404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3">
      <c r="A137" s="16" t="s">
        <v>143</v>
      </c>
      <c r="B137" s="2" t="s">
        <v>14</v>
      </c>
      <c r="C137" s="2">
        <v>4491</v>
      </c>
      <c r="D137" s="2" t="s">
        <v>15</v>
      </c>
      <c r="E137" s="7" t="s">
        <v>90</v>
      </c>
      <c r="F137" s="8" t="s">
        <v>3</v>
      </c>
      <c r="G137" s="8" t="s">
        <v>3</v>
      </c>
      <c r="H137" s="8" t="s">
        <v>3</v>
      </c>
      <c r="I137" s="7">
        <v>3.4399999999999997E-8</v>
      </c>
      <c r="J137" s="7">
        <v>3.4399999999999997E-8</v>
      </c>
      <c r="K137" s="7">
        <v>3.4399999999999997E-8</v>
      </c>
      <c r="L137" s="2">
        <v>2.8827773780000001</v>
      </c>
      <c r="M137" s="2">
        <v>2.8827773780000001</v>
      </c>
      <c r="N137" s="2">
        <v>2.8827773780000001</v>
      </c>
      <c r="O137" s="2">
        <v>3.8401739610000001</v>
      </c>
      <c r="P137" s="2">
        <v>3.8401739610000001</v>
      </c>
      <c r="Q137" s="2">
        <v>3.8401739610000001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3">
      <c r="A138" s="15"/>
      <c r="B138" s="2" t="s">
        <v>14</v>
      </c>
      <c r="C138" s="2">
        <v>5976</v>
      </c>
      <c r="D138" s="2" t="s">
        <v>21</v>
      </c>
      <c r="E138" s="7" t="s">
        <v>90</v>
      </c>
      <c r="F138" s="8" t="s">
        <v>3</v>
      </c>
      <c r="G138" s="8" t="s">
        <v>3</v>
      </c>
      <c r="H138" s="8" t="s">
        <v>3</v>
      </c>
      <c r="I138" s="7">
        <v>4.0199999999999996E-6</v>
      </c>
      <c r="J138" s="7">
        <v>4.0199999999999996E-6</v>
      </c>
      <c r="K138" s="7">
        <v>4.0199999999999996E-6</v>
      </c>
      <c r="L138" s="2">
        <v>1.5632871269999999</v>
      </c>
      <c r="M138" s="2">
        <v>1.5632871269999999</v>
      </c>
      <c r="N138" s="2">
        <v>1.5632871269999999</v>
      </c>
      <c r="O138" s="2">
        <v>2.1709756609999999</v>
      </c>
      <c r="P138" s="2">
        <v>2.1709756609999999</v>
      </c>
      <c r="Q138" s="2">
        <v>2.1709756609999999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3">
      <c r="A139" s="15"/>
      <c r="B139" s="2" t="s">
        <v>14</v>
      </c>
      <c r="C139" s="2">
        <v>1217</v>
      </c>
      <c r="D139" s="2" t="s">
        <v>144</v>
      </c>
      <c r="E139" s="8" t="s">
        <v>3</v>
      </c>
      <c r="F139" s="7" t="s">
        <v>90</v>
      </c>
      <c r="G139" s="8" t="s">
        <v>3</v>
      </c>
      <c r="H139" s="8" t="s">
        <v>3</v>
      </c>
      <c r="I139" s="7">
        <v>1.11E-5</v>
      </c>
      <c r="J139" s="7">
        <v>1.11E-5</v>
      </c>
      <c r="K139" s="7">
        <v>1.11E-5</v>
      </c>
      <c r="L139" s="2">
        <v>1.6679043069999999</v>
      </c>
      <c r="M139" s="2">
        <v>1.6679043069999999</v>
      </c>
      <c r="N139" s="2">
        <v>1.6679043069999999</v>
      </c>
      <c r="O139" s="2">
        <v>1.902326585</v>
      </c>
      <c r="P139" s="2">
        <v>1.902326585</v>
      </c>
      <c r="Q139" s="2">
        <v>1.902326585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3">
      <c r="A140" s="15"/>
      <c r="B140" s="2" t="s">
        <v>14</v>
      </c>
      <c r="C140" s="2">
        <v>1697</v>
      </c>
      <c r="D140" s="2" t="s">
        <v>145</v>
      </c>
      <c r="E140" s="9" t="s">
        <v>3</v>
      </c>
      <c r="F140" s="2" t="s">
        <v>90</v>
      </c>
      <c r="G140" s="9" t="s">
        <v>3</v>
      </c>
      <c r="H140" s="9" t="s">
        <v>3</v>
      </c>
      <c r="I140" s="2">
        <v>4.1832329999999997E-3</v>
      </c>
      <c r="J140" s="2">
        <v>4.1832329999999997E-3</v>
      </c>
      <c r="K140" s="2">
        <v>4.1832329999999997E-3</v>
      </c>
      <c r="L140" s="2">
        <v>1.629246856</v>
      </c>
      <c r="M140" s="2">
        <v>1.629246856</v>
      </c>
      <c r="N140" s="2">
        <v>1.629246856</v>
      </c>
      <c r="O140" s="2">
        <v>1.288394748</v>
      </c>
      <c r="P140" s="2">
        <v>1.288394748</v>
      </c>
      <c r="Q140" s="2">
        <v>1.288394748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3">
      <c r="A141" s="15"/>
      <c r="B141" s="2" t="s">
        <v>14</v>
      </c>
      <c r="C141" s="2">
        <v>2228</v>
      </c>
      <c r="D141" s="2" t="s">
        <v>146</v>
      </c>
      <c r="E141" s="9" t="s">
        <v>3</v>
      </c>
      <c r="F141" s="9" t="s">
        <v>3</v>
      </c>
      <c r="G141" s="2" t="s">
        <v>90</v>
      </c>
      <c r="H141" s="9" t="s">
        <v>3</v>
      </c>
      <c r="I141" s="2">
        <v>1.5392609999999999E-2</v>
      </c>
      <c r="J141" s="2">
        <v>1.5392609999999999E-2</v>
      </c>
      <c r="K141" s="2">
        <v>1.5392609999999999E-2</v>
      </c>
      <c r="L141" s="2">
        <v>1.0114830509999999</v>
      </c>
      <c r="M141" s="2">
        <v>1.0114830509999999</v>
      </c>
      <c r="N141" s="2">
        <v>1.0114830509999999</v>
      </c>
      <c r="O141" s="2">
        <v>1.119869818</v>
      </c>
      <c r="P141" s="2">
        <v>1.119869818</v>
      </c>
      <c r="Q141" s="2">
        <v>1.119869818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3">
      <c r="A142" s="15"/>
      <c r="B142" s="2" t="s">
        <v>5</v>
      </c>
      <c r="C142" s="2">
        <v>1229</v>
      </c>
      <c r="D142" s="2" t="s">
        <v>147</v>
      </c>
      <c r="E142" s="8" t="s">
        <v>3</v>
      </c>
      <c r="F142" s="7" t="s">
        <v>90</v>
      </c>
      <c r="G142" s="8" t="s">
        <v>3</v>
      </c>
      <c r="H142" s="8" t="s">
        <v>3</v>
      </c>
      <c r="I142" s="7">
        <v>7.3300000000000001E-13</v>
      </c>
      <c r="J142" s="2">
        <v>2.3122730000000001E-2</v>
      </c>
      <c r="K142" s="2">
        <v>2.396642E-3</v>
      </c>
      <c r="L142" s="2">
        <v>2.0617039419999998</v>
      </c>
      <c r="M142" s="2">
        <v>4.9811586380000001</v>
      </c>
      <c r="N142" s="2">
        <v>3.7684344869999999</v>
      </c>
      <c r="O142" s="2">
        <v>1.8938035479999999</v>
      </c>
      <c r="P142" s="2">
        <v>5.691348595</v>
      </c>
      <c r="Q142" s="2">
        <v>3.9695831639999999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3">
      <c r="A143" s="15"/>
      <c r="B143" s="2" t="s">
        <v>5</v>
      </c>
      <c r="C143" s="2">
        <v>789</v>
      </c>
      <c r="D143" s="2" t="s">
        <v>148</v>
      </c>
      <c r="E143" s="8" t="s">
        <v>3</v>
      </c>
      <c r="F143" s="7" t="s">
        <v>90</v>
      </c>
      <c r="G143" s="8" t="s">
        <v>3</v>
      </c>
      <c r="H143" s="8" t="s">
        <v>3</v>
      </c>
      <c r="I143" s="7">
        <v>4.6800000000000003E-12</v>
      </c>
      <c r="J143" s="2">
        <v>8.4289032E-2</v>
      </c>
      <c r="K143" s="2">
        <v>9.4987430000000005E-3</v>
      </c>
      <c r="L143" s="2">
        <v>3.6444429679999999</v>
      </c>
      <c r="M143" s="2">
        <v>6.3270940180000004</v>
      </c>
      <c r="N143" s="2">
        <v>5.1896415730000003</v>
      </c>
      <c r="O143" s="2">
        <v>1.805575202</v>
      </c>
      <c r="P143" s="2">
        <v>4.8283574639999998</v>
      </c>
      <c r="Q143" s="2">
        <v>3.684242105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3">
      <c r="A144" s="15"/>
      <c r="B144" s="2" t="s">
        <v>5</v>
      </c>
      <c r="C144" s="2">
        <v>1122</v>
      </c>
      <c r="D144" s="2" t="s">
        <v>11</v>
      </c>
      <c r="E144" s="7" t="s">
        <v>90</v>
      </c>
      <c r="F144" s="8" t="s">
        <v>3</v>
      </c>
      <c r="G144" s="8" t="s">
        <v>3</v>
      </c>
      <c r="H144" s="8" t="s">
        <v>3</v>
      </c>
      <c r="I144" s="7">
        <v>1.08E-9</v>
      </c>
      <c r="J144" s="2">
        <v>2.7133518999999998E-2</v>
      </c>
      <c r="K144" s="2">
        <v>5.7516140000000004E-3</v>
      </c>
      <c r="L144" s="2">
        <v>3.4040699540000001</v>
      </c>
      <c r="M144" s="2">
        <v>6.7098307720000001</v>
      </c>
      <c r="N144" s="2">
        <v>5.8390005440000001</v>
      </c>
      <c r="O144" s="2">
        <v>1.9651309050000001</v>
      </c>
      <c r="P144" s="2">
        <v>4.5388460530000003</v>
      </c>
      <c r="Q144" s="2">
        <v>3.1632946980000001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3">
      <c r="A145" s="15"/>
      <c r="B145" s="2" t="s">
        <v>5</v>
      </c>
      <c r="C145" s="2">
        <v>539</v>
      </c>
      <c r="D145" s="2" t="s">
        <v>149</v>
      </c>
      <c r="E145" s="8" t="s">
        <v>3</v>
      </c>
      <c r="F145" s="7" t="s">
        <v>90</v>
      </c>
      <c r="G145" s="8" t="s">
        <v>3</v>
      </c>
      <c r="H145" s="8" t="s">
        <v>3</v>
      </c>
      <c r="I145" s="7">
        <v>1.9399999999999999E-7</v>
      </c>
      <c r="J145" s="2">
        <v>6.9661715999999999E-2</v>
      </c>
      <c r="K145" s="2">
        <v>7.0721009999999999E-3</v>
      </c>
      <c r="L145" s="2">
        <v>3.0058603530000001</v>
      </c>
      <c r="M145" s="2">
        <v>4.3609920229999997</v>
      </c>
      <c r="N145" s="2">
        <v>3.4290308719999998</v>
      </c>
      <c r="O145" s="2">
        <v>1.413704496</v>
      </c>
      <c r="P145" s="2">
        <v>2.6226475699999998</v>
      </c>
      <c r="Q145" s="2">
        <v>2.204667749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3">
      <c r="A146" s="15"/>
      <c r="B146" s="2" t="s">
        <v>5</v>
      </c>
      <c r="C146" s="2">
        <v>610</v>
      </c>
      <c r="D146" s="2" t="s">
        <v>150</v>
      </c>
      <c r="E146" s="8" t="s">
        <v>3</v>
      </c>
      <c r="F146" s="7" t="s">
        <v>90</v>
      </c>
      <c r="G146" s="8" t="s">
        <v>3</v>
      </c>
      <c r="H146" s="8" t="s">
        <v>3</v>
      </c>
      <c r="I146" s="7">
        <v>6.1200000000000003E-7</v>
      </c>
      <c r="J146" s="2">
        <v>8.8953011999999998E-2</v>
      </c>
      <c r="K146" s="2">
        <v>2.2446631000000002E-2</v>
      </c>
      <c r="L146" s="2">
        <v>0.56795853799999996</v>
      </c>
      <c r="M146" s="2">
        <v>2.3995483929999999</v>
      </c>
      <c r="N146" s="2">
        <v>1.664724168</v>
      </c>
      <c r="O146" s="2">
        <v>1.4484513750000001</v>
      </c>
      <c r="P146" s="2">
        <v>2.1995683869999998</v>
      </c>
      <c r="Q146" s="2">
        <v>1.8955495520000001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3">
      <c r="A147" s="15"/>
      <c r="B147" s="2" t="s">
        <v>5</v>
      </c>
      <c r="C147" s="2">
        <v>668</v>
      </c>
      <c r="D147" s="2" t="s">
        <v>151</v>
      </c>
      <c r="E147" s="8" t="s">
        <v>3</v>
      </c>
      <c r="F147" s="7" t="s">
        <v>90</v>
      </c>
      <c r="G147" s="8" t="s">
        <v>3</v>
      </c>
      <c r="H147" s="8" t="s">
        <v>3</v>
      </c>
      <c r="I147" s="7">
        <v>4.6299999999999997E-6</v>
      </c>
      <c r="J147" s="2">
        <v>7.5329431000000002E-2</v>
      </c>
      <c r="K147" s="2">
        <v>1.6879572999999998E-2</v>
      </c>
      <c r="L147" s="2">
        <v>1.4942695509999999</v>
      </c>
      <c r="M147" s="2">
        <v>2.3665675560000001</v>
      </c>
      <c r="N147" s="2">
        <v>2.0655066459999998</v>
      </c>
      <c r="O147" s="2">
        <v>1.242004329</v>
      </c>
      <c r="P147" s="2">
        <v>2.3547022229999999</v>
      </c>
      <c r="Q147" s="2">
        <v>1.9263773500000001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3">
      <c r="A148" s="15"/>
      <c r="B148" s="2" t="s">
        <v>5</v>
      </c>
      <c r="C148" s="2">
        <v>599</v>
      </c>
      <c r="D148" s="2" t="s">
        <v>152</v>
      </c>
      <c r="E148" s="8" t="s">
        <v>3</v>
      </c>
      <c r="F148" s="7" t="s">
        <v>90</v>
      </c>
      <c r="G148" s="8" t="s">
        <v>3</v>
      </c>
      <c r="H148" s="8" t="s">
        <v>3</v>
      </c>
      <c r="I148" s="7">
        <v>5.1600000000000001E-5</v>
      </c>
      <c r="J148" s="2">
        <v>2.3356029E-2</v>
      </c>
      <c r="K148" s="2">
        <v>7.6705059999999997E-3</v>
      </c>
      <c r="L148" s="2">
        <v>1.2285756640000001</v>
      </c>
      <c r="M148" s="2">
        <v>2.312155218</v>
      </c>
      <c r="N148" s="2">
        <v>1.609695034</v>
      </c>
      <c r="O148" s="2">
        <v>1.181830283</v>
      </c>
      <c r="P148" s="2">
        <v>2.1862494130000001</v>
      </c>
      <c r="Q148" s="2">
        <v>1.635982796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3">
      <c r="A149" s="15"/>
      <c r="B149" s="2" t="s">
        <v>5</v>
      </c>
      <c r="C149" s="2">
        <v>1137</v>
      </c>
      <c r="D149" s="2" t="s">
        <v>31</v>
      </c>
      <c r="E149" s="2" t="s">
        <v>90</v>
      </c>
      <c r="F149" s="8" t="s">
        <v>3</v>
      </c>
      <c r="G149" s="8" t="s">
        <v>3</v>
      </c>
      <c r="H149" s="8" t="s">
        <v>3</v>
      </c>
      <c r="I149" s="2">
        <v>2.1615100000000001E-4</v>
      </c>
      <c r="J149" s="2">
        <v>7.18081E-2</v>
      </c>
      <c r="K149" s="2">
        <v>2.2778077000000001E-2</v>
      </c>
      <c r="L149" s="2">
        <v>2.4443006970000001</v>
      </c>
      <c r="M149" s="2">
        <v>4.0677030629999997</v>
      </c>
      <c r="N149" s="2">
        <v>3.2687062619999998</v>
      </c>
      <c r="O149" s="2">
        <v>1.780824846</v>
      </c>
      <c r="P149" s="2">
        <v>2.5276273200000001</v>
      </c>
      <c r="Q149" s="2">
        <v>2.1598301379999998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3">
      <c r="A150" s="15"/>
      <c r="B150" s="2" t="s">
        <v>5</v>
      </c>
      <c r="C150" s="2">
        <v>776</v>
      </c>
      <c r="D150" s="2" t="s">
        <v>153</v>
      </c>
      <c r="E150" s="9" t="s">
        <v>3</v>
      </c>
      <c r="F150" s="7" t="s">
        <v>90</v>
      </c>
      <c r="G150" s="8" t="s">
        <v>3</v>
      </c>
      <c r="H150" s="8" t="s">
        <v>3</v>
      </c>
      <c r="I150" s="2">
        <v>3.7533599999999999E-4</v>
      </c>
      <c r="J150" s="2">
        <v>2.2822530000000001E-3</v>
      </c>
      <c r="K150" s="2">
        <v>1.3287939999999999E-3</v>
      </c>
      <c r="L150" s="2">
        <v>1.3479488100000001</v>
      </c>
      <c r="M150" s="2">
        <v>1.876951485</v>
      </c>
      <c r="N150" s="2">
        <v>1.6124501469999999</v>
      </c>
      <c r="O150" s="2">
        <v>1.454771614</v>
      </c>
      <c r="P150" s="2">
        <v>1.71156843</v>
      </c>
      <c r="Q150" s="2">
        <v>1.583170022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3">
      <c r="A151" s="15"/>
      <c r="B151" s="2" t="s">
        <v>5</v>
      </c>
      <c r="C151" s="2">
        <v>647</v>
      </c>
      <c r="D151" s="2" t="s">
        <v>154</v>
      </c>
      <c r="E151" s="9" t="s">
        <v>3</v>
      </c>
      <c r="F151" s="7" t="s">
        <v>90</v>
      </c>
      <c r="G151" s="8" t="s">
        <v>3</v>
      </c>
      <c r="H151" s="8" t="s">
        <v>3</v>
      </c>
      <c r="I151" s="2">
        <v>2.1737563000000001E-2</v>
      </c>
      <c r="J151" s="2">
        <v>2.1737563000000001E-2</v>
      </c>
      <c r="K151" s="2">
        <v>2.1737563000000001E-2</v>
      </c>
      <c r="L151" s="2">
        <v>1.7241749550000001</v>
      </c>
      <c r="M151" s="2">
        <v>1.7241749550000001</v>
      </c>
      <c r="N151" s="2">
        <v>1.7241749550000001</v>
      </c>
      <c r="O151" s="2">
        <v>1.4213692769999999</v>
      </c>
      <c r="P151" s="2">
        <v>1.4213692769999999</v>
      </c>
      <c r="Q151" s="2">
        <v>1.4213692769999999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3">
      <c r="A152" s="15"/>
      <c r="B152" s="2" t="s">
        <v>5</v>
      </c>
      <c r="C152" s="2">
        <v>643</v>
      </c>
      <c r="D152" s="2" t="s">
        <v>155</v>
      </c>
      <c r="E152" s="9" t="s">
        <v>3</v>
      </c>
      <c r="F152" s="7" t="s">
        <v>90</v>
      </c>
      <c r="G152" s="8" t="s">
        <v>3</v>
      </c>
      <c r="H152" s="8" t="s">
        <v>3</v>
      </c>
      <c r="I152" s="2">
        <v>2.7016453999999999E-2</v>
      </c>
      <c r="J152" s="2">
        <v>2.7016453999999999E-2</v>
      </c>
      <c r="K152" s="2">
        <v>2.7016453999999999E-2</v>
      </c>
      <c r="L152" s="2">
        <v>2.6983159520000002</v>
      </c>
      <c r="M152" s="2">
        <v>2.6983159520000002</v>
      </c>
      <c r="N152" s="2">
        <v>2.6983159520000002</v>
      </c>
      <c r="O152" s="2">
        <v>1.801140583</v>
      </c>
      <c r="P152" s="2">
        <v>1.801140583</v>
      </c>
      <c r="Q152" s="2">
        <v>1.801140583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3">
      <c r="A153" s="15"/>
      <c r="B153" s="2" t="s">
        <v>5</v>
      </c>
      <c r="C153" s="2">
        <v>1146</v>
      </c>
      <c r="D153" s="2" t="s">
        <v>61</v>
      </c>
      <c r="E153" s="2" t="s">
        <v>90</v>
      </c>
      <c r="F153" s="8" t="s">
        <v>3</v>
      </c>
      <c r="G153" s="8" t="s">
        <v>3</v>
      </c>
      <c r="H153" s="8" t="s">
        <v>3</v>
      </c>
      <c r="I153" s="2">
        <v>5.0414892000000003E-2</v>
      </c>
      <c r="J153" s="2">
        <v>5.0414892000000003E-2</v>
      </c>
      <c r="K153" s="2">
        <v>5.0414892000000003E-2</v>
      </c>
      <c r="L153" s="2">
        <v>3.2880579110000001</v>
      </c>
      <c r="M153" s="2">
        <v>3.2880579110000001</v>
      </c>
      <c r="N153" s="2">
        <v>3.2880579110000001</v>
      </c>
      <c r="O153" s="2">
        <v>1.548259579</v>
      </c>
      <c r="P153" s="2">
        <v>1.548259579</v>
      </c>
      <c r="Q153" s="2">
        <v>1.548259579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3">
      <c r="A154" s="15"/>
      <c r="B154" s="2" t="s">
        <v>5</v>
      </c>
      <c r="C154" s="2">
        <v>1160</v>
      </c>
      <c r="D154" s="2" t="s">
        <v>64</v>
      </c>
      <c r="E154" s="2" t="s">
        <v>90</v>
      </c>
      <c r="F154" s="8" t="s">
        <v>3</v>
      </c>
      <c r="G154" s="8" t="s">
        <v>3</v>
      </c>
      <c r="H154" s="8" t="s">
        <v>3</v>
      </c>
      <c r="I154" s="2">
        <v>7.0452364000000003E-2</v>
      </c>
      <c r="J154" s="2">
        <v>7.0452364000000003E-2</v>
      </c>
      <c r="K154" s="2">
        <v>7.0452364000000003E-2</v>
      </c>
      <c r="L154" s="2">
        <v>4.1891738859999998</v>
      </c>
      <c r="M154" s="2">
        <v>4.1891738859999998</v>
      </c>
      <c r="N154" s="2">
        <v>4.1891738859999998</v>
      </c>
      <c r="O154" s="2">
        <v>1.633966032</v>
      </c>
      <c r="P154" s="2">
        <v>1.633966032</v>
      </c>
      <c r="Q154" s="2">
        <v>1.633966032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3">
      <c r="A155" s="15"/>
      <c r="B155" s="2" t="s">
        <v>5</v>
      </c>
      <c r="C155" s="2">
        <v>1143</v>
      </c>
      <c r="D155" s="2" t="s">
        <v>67</v>
      </c>
      <c r="E155" s="2" t="s">
        <v>90</v>
      </c>
      <c r="F155" s="8" t="s">
        <v>3</v>
      </c>
      <c r="G155" s="8" t="s">
        <v>3</v>
      </c>
      <c r="H155" s="8" t="s">
        <v>3</v>
      </c>
      <c r="I155" s="2">
        <v>7.8396556000000006E-2</v>
      </c>
      <c r="J155" s="2">
        <v>9.1260595E-2</v>
      </c>
      <c r="K155" s="2">
        <v>8.4828575000000003E-2</v>
      </c>
      <c r="L155" s="2">
        <v>3.8762217309999998</v>
      </c>
      <c r="M155" s="2">
        <v>4.4937344010000002</v>
      </c>
      <c r="N155" s="2">
        <v>4.1849780660000002</v>
      </c>
      <c r="O155" s="2">
        <v>1.651883749</v>
      </c>
      <c r="P155" s="2">
        <v>1.8388783790000001</v>
      </c>
      <c r="Q155" s="2">
        <v>1.745381064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3">
      <c r="A156" s="15"/>
      <c r="B156" s="2" t="s">
        <v>35</v>
      </c>
      <c r="C156" s="2">
        <v>24</v>
      </c>
      <c r="D156" s="2" t="s">
        <v>156</v>
      </c>
      <c r="E156" s="9" t="s">
        <v>3</v>
      </c>
      <c r="F156" s="7" t="s">
        <v>90</v>
      </c>
      <c r="G156" s="8" t="s">
        <v>3</v>
      </c>
      <c r="H156" s="8" t="s">
        <v>3</v>
      </c>
      <c r="I156" s="2">
        <v>1.3579999999999999E-4</v>
      </c>
      <c r="J156" s="2">
        <v>1.3579999999999999E-4</v>
      </c>
      <c r="K156" s="2">
        <v>1.3579999999999999E-4</v>
      </c>
      <c r="L156" s="2">
        <v>2.3157783260000002</v>
      </c>
      <c r="M156" s="2">
        <v>2.3157783260000002</v>
      </c>
      <c r="N156" s="2">
        <v>2.3157783260000002</v>
      </c>
      <c r="O156" s="2">
        <v>2.0422443920000002</v>
      </c>
      <c r="P156" s="2">
        <v>2.0422443920000002</v>
      </c>
      <c r="Q156" s="2">
        <v>2.0422443920000002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3">
      <c r="A157" s="15"/>
      <c r="B157" s="2" t="s">
        <v>35</v>
      </c>
      <c r="C157" s="2">
        <v>253</v>
      </c>
      <c r="D157" s="2" t="s">
        <v>157</v>
      </c>
      <c r="E157" s="9" t="s">
        <v>3</v>
      </c>
      <c r="F157" s="7" t="s">
        <v>90</v>
      </c>
      <c r="G157" s="8" t="s">
        <v>3</v>
      </c>
      <c r="H157" s="8" t="s">
        <v>3</v>
      </c>
      <c r="I157" s="2">
        <v>6.9894753000000004E-2</v>
      </c>
      <c r="J157" s="2">
        <v>6.9894753000000004E-2</v>
      </c>
      <c r="K157" s="2">
        <v>6.9894753000000004E-2</v>
      </c>
      <c r="L157" s="2">
        <v>2.820683684</v>
      </c>
      <c r="M157" s="2">
        <v>2.820683684</v>
      </c>
      <c r="N157" s="2">
        <v>2.820683684</v>
      </c>
      <c r="O157" s="2">
        <v>1.2729205649999999</v>
      </c>
      <c r="P157" s="2">
        <v>1.2729205649999999</v>
      </c>
      <c r="Q157" s="2">
        <v>1.2729205649999999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3">
      <c r="A158" s="15"/>
      <c r="B158" s="2" t="s">
        <v>158</v>
      </c>
      <c r="C158" s="2">
        <v>20</v>
      </c>
      <c r="D158" s="2" t="s">
        <v>159</v>
      </c>
      <c r="E158" s="9" t="s">
        <v>3</v>
      </c>
      <c r="F158" s="7" t="s">
        <v>90</v>
      </c>
      <c r="G158" s="8" t="s">
        <v>3</v>
      </c>
      <c r="H158" s="8" t="s">
        <v>3</v>
      </c>
      <c r="I158" s="2">
        <v>3.12565E-4</v>
      </c>
      <c r="J158" s="2">
        <v>3.12565E-4</v>
      </c>
      <c r="K158" s="2">
        <v>3.12565E-4</v>
      </c>
      <c r="L158" s="2">
        <v>1.526480555</v>
      </c>
      <c r="M158" s="2">
        <v>1.526480555</v>
      </c>
      <c r="N158" s="2">
        <v>1.526480555</v>
      </c>
      <c r="O158" s="2">
        <v>1.716912228</v>
      </c>
      <c r="P158" s="2">
        <v>1.716912228</v>
      </c>
      <c r="Q158" s="2">
        <v>1.716912228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3">
      <c r="A159" s="15"/>
      <c r="B159" s="2" t="s">
        <v>2</v>
      </c>
      <c r="C159" s="2">
        <v>1</v>
      </c>
      <c r="D159" s="2" t="s">
        <v>160</v>
      </c>
      <c r="E159" s="8" t="s">
        <v>3</v>
      </c>
      <c r="F159" s="7" t="s">
        <v>90</v>
      </c>
      <c r="G159" s="8" t="s">
        <v>3</v>
      </c>
      <c r="H159" s="8" t="s">
        <v>3</v>
      </c>
      <c r="I159" s="7">
        <v>4.7900000000000001E-15</v>
      </c>
      <c r="J159" s="7">
        <v>4.34E-7</v>
      </c>
      <c r="K159" s="7">
        <v>8.6700000000000002E-8</v>
      </c>
      <c r="L159" s="2">
        <v>2.9459255010000001</v>
      </c>
      <c r="M159" s="2">
        <v>5.9608099599999997</v>
      </c>
      <c r="N159" s="2">
        <v>4.4427725020000004</v>
      </c>
      <c r="O159" s="2">
        <v>3.5235988950000001</v>
      </c>
      <c r="P159" s="2">
        <v>6.3550949609999998</v>
      </c>
      <c r="Q159" s="2">
        <v>4.6716325850000002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3">
      <c r="A160" s="15"/>
      <c r="B160" s="2" t="s">
        <v>2</v>
      </c>
      <c r="C160" s="2">
        <v>152</v>
      </c>
      <c r="D160" s="2" t="s">
        <v>161</v>
      </c>
      <c r="E160" s="8" t="s">
        <v>3</v>
      </c>
      <c r="F160" s="7" t="s">
        <v>90</v>
      </c>
      <c r="G160" s="8" t="s">
        <v>3</v>
      </c>
      <c r="H160" s="8" t="s">
        <v>3</v>
      </c>
      <c r="I160" s="7">
        <v>6.3300000000000004E-8</v>
      </c>
      <c r="J160" s="2">
        <v>1.0639875E-2</v>
      </c>
      <c r="K160" s="2">
        <v>1.4512170000000001E-3</v>
      </c>
      <c r="L160" s="2">
        <v>2.964983937</v>
      </c>
      <c r="M160" s="2">
        <v>4.2567434200000003</v>
      </c>
      <c r="N160" s="2">
        <v>3.5760131620000002</v>
      </c>
      <c r="O160" s="2">
        <v>2.6455846680000001</v>
      </c>
      <c r="P160" s="2">
        <v>3.4189421019999999</v>
      </c>
      <c r="Q160" s="2">
        <v>3.1244889300000001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3">
      <c r="A161" s="15"/>
      <c r="B161" s="2" t="s">
        <v>2</v>
      </c>
      <c r="C161" s="2">
        <v>180</v>
      </c>
      <c r="D161" s="2" t="s">
        <v>162</v>
      </c>
      <c r="E161" s="8" t="s">
        <v>3</v>
      </c>
      <c r="F161" s="7" t="s">
        <v>90</v>
      </c>
      <c r="G161" s="8" t="s">
        <v>3</v>
      </c>
      <c r="H161" s="8" t="s">
        <v>3</v>
      </c>
      <c r="I161" s="7">
        <v>1.8400000000000001E-7</v>
      </c>
      <c r="J161" s="2">
        <v>4.5760540000000002E-2</v>
      </c>
      <c r="K161" s="2">
        <v>1.0655557E-2</v>
      </c>
      <c r="L161" s="2">
        <v>1.092137728</v>
      </c>
      <c r="M161" s="2">
        <v>3.560404557</v>
      </c>
      <c r="N161" s="2">
        <v>2.2849431550000001</v>
      </c>
      <c r="O161" s="2">
        <v>1.27472962</v>
      </c>
      <c r="P161" s="2">
        <v>3.3596230500000002</v>
      </c>
      <c r="Q161" s="2">
        <v>2.404502463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3">
      <c r="A162" s="15"/>
      <c r="B162" s="2" t="s">
        <v>2</v>
      </c>
      <c r="C162" s="2">
        <v>204</v>
      </c>
      <c r="D162" s="2" t="s">
        <v>163</v>
      </c>
      <c r="E162" s="8" t="s">
        <v>3</v>
      </c>
      <c r="F162" s="7" t="s">
        <v>90</v>
      </c>
      <c r="G162" s="8" t="s">
        <v>3</v>
      </c>
      <c r="H162" s="8" t="s">
        <v>3</v>
      </c>
      <c r="I162" s="7">
        <v>7.25E-5</v>
      </c>
      <c r="J162" s="2">
        <v>3.8392364999999998E-2</v>
      </c>
      <c r="K162" s="2">
        <v>5.6521269999999998E-3</v>
      </c>
      <c r="L162" s="2">
        <v>1.466519438</v>
      </c>
      <c r="M162" s="2">
        <v>2.390937799</v>
      </c>
      <c r="N162" s="2">
        <v>1.7496366219999999</v>
      </c>
      <c r="O162" s="2">
        <v>1.611174866</v>
      </c>
      <c r="P162" s="2">
        <v>2.6261759040000001</v>
      </c>
      <c r="Q162" s="2">
        <v>2.3828647940000001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3">
      <c r="A163" s="15"/>
      <c r="B163" s="2" t="s">
        <v>2</v>
      </c>
      <c r="C163" s="2">
        <v>174</v>
      </c>
      <c r="D163" s="2" t="s">
        <v>164</v>
      </c>
      <c r="E163" s="9" t="s">
        <v>3</v>
      </c>
      <c r="F163" s="7" t="s">
        <v>90</v>
      </c>
      <c r="G163" s="8" t="s">
        <v>3</v>
      </c>
      <c r="H163" s="8" t="s">
        <v>3</v>
      </c>
      <c r="I163" s="2">
        <v>4.79187E-4</v>
      </c>
      <c r="J163" s="2">
        <v>8.2902925000000002E-2</v>
      </c>
      <c r="K163" s="2">
        <v>2.0309444999999999E-2</v>
      </c>
      <c r="L163" s="2">
        <v>1.7359365309999999</v>
      </c>
      <c r="M163" s="2">
        <v>2.6330224649999998</v>
      </c>
      <c r="N163" s="2">
        <v>2.1732374569999999</v>
      </c>
      <c r="O163" s="2">
        <v>1.08199326</v>
      </c>
      <c r="P163" s="2">
        <v>1.6227266600000001</v>
      </c>
      <c r="Q163" s="2">
        <v>1.375747616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3">
      <c r="A164" s="15"/>
      <c r="B164" s="2" t="s">
        <v>3</v>
      </c>
      <c r="C164" s="2">
        <v>30</v>
      </c>
      <c r="D164" s="2" t="s">
        <v>165</v>
      </c>
      <c r="E164" s="8" t="s">
        <v>3</v>
      </c>
      <c r="F164" s="7" t="s">
        <v>90</v>
      </c>
      <c r="G164" s="8" t="s">
        <v>3</v>
      </c>
      <c r="H164" s="8" t="s">
        <v>3</v>
      </c>
      <c r="I164" s="7">
        <v>7.5199999999999996E-7</v>
      </c>
      <c r="J164" s="2">
        <v>6.3376119999999994E-2</v>
      </c>
      <c r="K164" s="2">
        <v>2.0775038999999999E-2</v>
      </c>
      <c r="L164" s="2">
        <v>1.754841917</v>
      </c>
      <c r="M164" s="2">
        <v>3.955736822</v>
      </c>
      <c r="N164" s="2">
        <v>3.194443014</v>
      </c>
      <c r="O164" s="2">
        <v>1.2768818179999999</v>
      </c>
      <c r="P164" s="2">
        <v>2.5108669790000002</v>
      </c>
      <c r="Q164" s="2">
        <v>1.9140233710000001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3">
      <c r="A165" s="15"/>
      <c r="B165" s="2" t="s">
        <v>3</v>
      </c>
      <c r="C165" s="2">
        <v>250</v>
      </c>
      <c r="D165" s="2" t="s">
        <v>19</v>
      </c>
      <c r="E165" s="7" t="s">
        <v>90</v>
      </c>
      <c r="F165" s="8" t="s">
        <v>3</v>
      </c>
      <c r="G165" s="8" t="s">
        <v>3</v>
      </c>
      <c r="H165" s="8" t="s">
        <v>3</v>
      </c>
      <c r="I165" s="7">
        <v>2.03E-6</v>
      </c>
      <c r="J165" s="2">
        <v>8.7810918000000002E-2</v>
      </c>
      <c r="K165" s="2">
        <v>5.8378101000000002E-2</v>
      </c>
      <c r="L165" s="2">
        <v>2.098073104</v>
      </c>
      <c r="M165" s="2">
        <v>3.3940161619999998</v>
      </c>
      <c r="N165" s="2">
        <v>2.7214309700000001</v>
      </c>
      <c r="O165" s="2">
        <v>1.0109443840000001</v>
      </c>
      <c r="P165" s="2">
        <v>2.5686752190000002</v>
      </c>
      <c r="Q165" s="2">
        <v>1.601595882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3">
      <c r="A166" s="15"/>
      <c r="B166" s="2" t="s">
        <v>3</v>
      </c>
      <c r="C166" s="2">
        <v>216</v>
      </c>
      <c r="D166" s="2" t="s">
        <v>166</v>
      </c>
      <c r="E166" s="8" t="s">
        <v>3</v>
      </c>
      <c r="F166" s="7" t="s">
        <v>90</v>
      </c>
      <c r="G166" s="8" t="s">
        <v>3</v>
      </c>
      <c r="H166" s="8" t="s">
        <v>3</v>
      </c>
      <c r="I166" s="7">
        <v>7.52E-6</v>
      </c>
      <c r="J166" s="2">
        <v>2.5806808000000001E-2</v>
      </c>
      <c r="K166" s="2">
        <v>5.5358100000000004E-3</v>
      </c>
      <c r="L166" s="2">
        <v>0.82081019799999999</v>
      </c>
      <c r="M166" s="2">
        <v>3.6602313899999999</v>
      </c>
      <c r="N166" s="2">
        <v>2.3585404900000002</v>
      </c>
      <c r="O166" s="2">
        <v>1.060927226</v>
      </c>
      <c r="P166" s="2">
        <v>3.4434794110000002</v>
      </c>
      <c r="Q166" s="2">
        <v>2.0414398189999998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3">
      <c r="A167" s="15"/>
      <c r="B167" s="2" t="s">
        <v>3</v>
      </c>
      <c r="C167" s="2">
        <v>388</v>
      </c>
      <c r="D167" s="2" t="s">
        <v>167</v>
      </c>
      <c r="E167" s="8" t="s">
        <v>3</v>
      </c>
      <c r="F167" s="7" t="s">
        <v>90</v>
      </c>
      <c r="G167" s="8" t="s">
        <v>3</v>
      </c>
      <c r="H167" s="8" t="s">
        <v>3</v>
      </c>
      <c r="I167" s="7">
        <v>2.0800000000000001E-5</v>
      </c>
      <c r="J167" s="2">
        <v>6.7051404999999994E-2</v>
      </c>
      <c r="K167" s="2">
        <v>8.2357750000000007E-3</v>
      </c>
      <c r="L167" s="2">
        <v>1.702544206</v>
      </c>
      <c r="M167" s="2">
        <v>2.9877326700000002</v>
      </c>
      <c r="N167" s="2">
        <v>2.4488471010000001</v>
      </c>
      <c r="O167" s="2">
        <v>1.2577399650000001</v>
      </c>
      <c r="P167" s="2">
        <v>2.6578746550000001</v>
      </c>
      <c r="Q167" s="2">
        <v>1.887686634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3">
      <c r="A168" s="15"/>
      <c r="B168" s="2" t="s">
        <v>3</v>
      </c>
      <c r="C168" s="2">
        <v>154</v>
      </c>
      <c r="D168" s="2" t="s">
        <v>168</v>
      </c>
      <c r="E168" s="8" t="s">
        <v>3</v>
      </c>
      <c r="F168" s="7" t="s">
        <v>90</v>
      </c>
      <c r="G168" s="8" t="s">
        <v>3</v>
      </c>
      <c r="H168" s="8" t="s">
        <v>3</v>
      </c>
      <c r="I168" s="7">
        <v>7.5599999999999994E-5</v>
      </c>
      <c r="J168" s="2">
        <v>1.2414362999999999E-2</v>
      </c>
      <c r="K168" s="2">
        <v>3.4209219999999999E-3</v>
      </c>
      <c r="L168" s="2">
        <v>3.1754783620000002</v>
      </c>
      <c r="M168" s="2">
        <v>6.0156040700000002</v>
      </c>
      <c r="N168" s="2">
        <v>5.0026582370000003</v>
      </c>
      <c r="O168" s="2">
        <v>2.1710737980000001</v>
      </c>
      <c r="P168" s="2">
        <v>3.619921991</v>
      </c>
      <c r="Q168" s="2">
        <v>3.207257265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3">
      <c r="A169" s="15"/>
      <c r="B169" s="2" t="s">
        <v>3</v>
      </c>
      <c r="C169" s="2">
        <v>357</v>
      </c>
      <c r="D169" s="2" t="s">
        <v>37</v>
      </c>
      <c r="E169" s="2" t="s">
        <v>90</v>
      </c>
      <c r="F169" s="8" t="s">
        <v>3</v>
      </c>
      <c r="G169" s="8" t="s">
        <v>3</v>
      </c>
      <c r="H169" s="8" t="s">
        <v>3</v>
      </c>
      <c r="I169" s="2">
        <v>2.063175E-3</v>
      </c>
      <c r="J169" s="2">
        <v>2.063175E-3</v>
      </c>
      <c r="K169" s="2">
        <v>2.063175E-3</v>
      </c>
      <c r="L169" s="2">
        <v>3.2978463709999999</v>
      </c>
      <c r="M169" s="2">
        <v>3.2978463709999999</v>
      </c>
      <c r="N169" s="2">
        <v>3.2978463709999999</v>
      </c>
      <c r="O169" s="2">
        <v>1.84459208</v>
      </c>
      <c r="P169" s="2">
        <v>1.84459208</v>
      </c>
      <c r="Q169" s="2">
        <v>1.84459208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3">
      <c r="A170" s="15"/>
      <c r="B170" s="2" t="s">
        <v>3</v>
      </c>
      <c r="C170" s="2">
        <v>9</v>
      </c>
      <c r="D170" s="2" t="s">
        <v>169</v>
      </c>
      <c r="E170" s="9" t="s">
        <v>3</v>
      </c>
      <c r="F170" s="7" t="s">
        <v>90</v>
      </c>
      <c r="G170" s="8" t="s">
        <v>3</v>
      </c>
      <c r="H170" s="8" t="s">
        <v>3</v>
      </c>
      <c r="I170" s="2">
        <v>4.4352560000000003E-3</v>
      </c>
      <c r="J170" s="2">
        <v>5.0890330999999997E-2</v>
      </c>
      <c r="K170" s="2">
        <v>1.9795701999999998E-2</v>
      </c>
      <c r="L170" s="2">
        <v>3.210946324</v>
      </c>
      <c r="M170" s="2">
        <v>3.5232803430000001</v>
      </c>
      <c r="N170" s="2">
        <v>3.371314232</v>
      </c>
      <c r="O170" s="2">
        <v>1.6711328519999999</v>
      </c>
      <c r="P170" s="2">
        <v>2.1678921899999999</v>
      </c>
      <c r="Q170" s="2">
        <v>1.971640117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3">
      <c r="A171" s="15"/>
      <c r="B171" s="2" t="s">
        <v>3</v>
      </c>
      <c r="C171" s="2">
        <v>400</v>
      </c>
      <c r="D171" s="2" t="s">
        <v>170</v>
      </c>
      <c r="E171" s="9" t="s">
        <v>3</v>
      </c>
      <c r="F171" s="7" t="s">
        <v>90</v>
      </c>
      <c r="G171" s="8" t="s">
        <v>3</v>
      </c>
      <c r="H171" s="8" t="s">
        <v>3</v>
      </c>
      <c r="I171" s="2">
        <v>5.6101969999999999E-3</v>
      </c>
      <c r="J171" s="2">
        <v>6.1438886999999998E-2</v>
      </c>
      <c r="K171" s="2">
        <v>3.3524541999999997E-2</v>
      </c>
      <c r="L171" s="2">
        <v>2.6336906440000001</v>
      </c>
      <c r="M171" s="2">
        <v>2.6336906440000001</v>
      </c>
      <c r="N171" s="2">
        <v>2.6336906440000001</v>
      </c>
      <c r="O171" s="2">
        <v>1.686017222</v>
      </c>
      <c r="P171" s="2">
        <v>1.686017222</v>
      </c>
      <c r="Q171" s="2">
        <v>1.686017222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3">
      <c r="A172" s="15"/>
      <c r="B172" s="2" t="s">
        <v>3</v>
      </c>
      <c r="C172" s="2">
        <v>95</v>
      </c>
      <c r="D172" s="2" t="s">
        <v>171</v>
      </c>
      <c r="E172" s="9" t="s">
        <v>3</v>
      </c>
      <c r="F172" s="7" t="s">
        <v>90</v>
      </c>
      <c r="G172" s="8" t="s">
        <v>3</v>
      </c>
      <c r="H172" s="8" t="s">
        <v>3</v>
      </c>
      <c r="I172" s="2">
        <v>5.8056979999999998E-3</v>
      </c>
      <c r="J172" s="2">
        <v>5.8056979999999998E-3</v>
      </c>
      <c r="K172" s="2">
        <v>5.8056979999999998E-3</v>
      </c>
      <c r="L172" s="2">
        <v>2.5585488700000001</v>
      </c>
      <c r="M172" s="2">
        <v>2.5585488700000001</v>
      </c>
      <c r="N172" s="2">
        <v>2.5585488700000001</v>
      </c>
      <c r="O172" s="2">
        <v>1.4757537220000001</v>
      </c>
      <c r="P172" s="2">
        <v>1.4757537220000001</v>
      </c>
      <c r="Q172" s="2">
        <v>1.4757537220000001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3">
      <c r="A173" s="15"/>
      <c r="B173" s="2" t="s">
        <v>3</v>
      </c>
      <c r="C173" s="2">
        <v>129</v>
      </c>
      <c r="D173" s="2" t="s">
        <v>172</v>
      </c>
      <c r="E173" s="9" t="s">
        <v>3</v>
      </c>
      <c r="F173" s="9" t="s">
        <v>3</v>
      </c>
      <c r="G173" s="2" t="s">
        <v>90</v>
      </c>
      <c r="H173" s="9" t="s">
        <v>3</v>
      </c>
      <c r="I173" s="2">
        <v>7.3938290000000002E-3</v>
      </c>
      <c r="J173" s="2">
        <v>7.0958140000000003E-2</v>
      </c>
      <c r="K173" s="2">
        <v>3.9175983999999997E-2</v>
      </c>
      <c r="L173" s="2">
        <v>1.650179139</v>
      </c>
      <c r="M173" s="2">
        <v>1.8871081919999999</v>
      </c>
      <c r="N173" s="2">
        <v>1.768643666</v>
      </c>
      <c r="O173" s="2">
        <v>1.1781725439999999</v>
      </c>
      <c r="P173" s="2">
        <v>1.344705982</v>
      </c>
      <c r="Q173" s="2">
        <v>1.261439263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3">
      <c r="A174" s="15"/>
      <c r="B174" s="2" t="s">
        <v>3</v>
      </c>
      <c r="C174" s="2">
        <v>243</v>
      </c>
      <c r="D174" s="2" t="s">
        <v>47</v>
      </c>
      <c r="E174" s="2" t="s">
        <v>90</v>
      </c>
      <c r="F174" s="9" t="s">
        <v>3</v>
      </c>
      <c r="G174" s="9" t="s">
        <v>3</v>
      </c>
      <c r="H174" s="9" t="s">
        <v>3</v>
      </c>
      <c r="I174" s="2">
        <v>7.4986940000000002E-3</v>
      </c>
      <c r="J174" s="2">
        <v>2.7602996000000001E-2</v>
      </c>
      <c r="K174" s="2">
        <v>1.7633244999999999E-2</v>
      </c>
      <c r="L174" s="2">
        <v>2.9764899979999999</v>
      </c>
      <c r="M174" s="2">
        <v>3.1452989809999998</v>
      </c>
      <c r="N174" s="2">
        <v>3.0882613000000001</v>
      </c>
      <c r="O174" s="2">
        <v>1.316046976</v>
      </c>
      <c r="P174" s="2">
        <v>1.6010365449999999</v>
      </c>
      <c r="Q174" s="2">
        <v>1.420829855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3">
      <c r="A175" s="15"/>
      <c r="B175" s="2" t="s">
        <v>3</v>
      </c>
      <c r="C175" s="2">
        <v>233</v>
      </c>
      <c r="D175" s="2" t="s">
        <v>173</v>
      </c>
      <c r="E175" s="9" t="s">
        <v>3</v>
      </c>
      <c r="F175" s="2" t="s">
        <v>90</v>
      </c>
      <c r="G175" s="9" t="s">
        <v>3</v>
      </c>
      <c r="H175" s="9" t="s">
        <v>3</v>
      </c>
      <c r="I175" s="2">
        <v>1.3480103E-2</v>
      </c>
      <c r="J175" s="2">
        <v>6.0892558999999999E-2</v>
      </c>
      <c r="K175" s="2">
        <v>2.6337643000000001E-2</v>
      </c>
      <c r="L175" s="2">
        <v>2.7765724280000001</v>
      </c>
      <c r="M175" s="2">
        <v>2.884411284</v>
      </c>
      <c r="N175" s="2">
        <v>2.8138668299999998</v>
      </c>
      <c r="O175" s="2">
        <v>1.527737272</v>
      </c>
      <c r="P175" s="2">
        <v>1.688543957</v>
      </c>
      <c r="Q175" s="2">
        <v>1.6100722080000001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3">
      <c r="A176" s="15"/>
      <c r="B176" s="2" t="s">
        <v>3</v>
      </c>
      <c r="C176" s="2">
        <v>341</v>
      </c>
      <c r="D176" s="2" t="s">
        <v>174</v>
      </c>
      <c r="E176" s="9" t="s">
        <v>3</v>
      </c>
      <c r="F176" s="2" t="s">
        <v>90</v>
      </c>
      <c r="G176" s="9" t="s">
        <v>3</v>
      </c>
      <c r="H176" s="9" t="s">
        <v>3</v>
      </c>
      <c r="I176" s="2">
        <v>2.4852038E-2</v>
      </c>
      <c r="J176" s="2">
        <v>2.4852038E-2</v>
      </c>
      <c r="K176" s="2">
        <v>2.4852038E-2</v>
      </c>
      <c r="L176" s="2">
        <v>2.3432792949999999</v>
      </c>
      <c r="M176" s="2">
        <v>2.3432792949999999</v>
      </c>
      <c r="N176" s="2">
        <v>2.3432792949999999</v>
      </c>
      <c r="O176" s="2">
        <v>1.095406844</v>
      </c>
      <c r="P176" s="2">
        <v>1.095406844</v>
      </c>
      <c r="Q176" s="2">
        <v>1.095406844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3">
      <c r="A177" s="15"/>
      <c r="B177" s="2" t="s">
        <v>3</v>
      </c>
      <c r="C177" s="2">
        <v>339</v>
      </c>
      <c r="D177" s="2" t="s">
        <v>175</v>
      </c>
      <c r="E177" s="9" t="s">
        <v>3</v>
      </c>
      <c r="F177" s="2" t="s">
        <v>90</v>
      </c>
      <c r="G177" s="9" t="s">
        <v>3</v>
      </c>
      <c r="H177" s="9" t="s">
        <v>3</v>
      </c>
      <c r="I177" s="2">
        <v>3.3435812000000002E-2</v>
      </c>
      <c r="J177" s="2">
        <v>3.3435812000000002E-2</v>
      </c>
      <c r="K177" s="2">
        <v>3.3435812000000002E-2</v>
      </c>
      <c r="L177" s="2">
        <v>1.9238908029999999</v>
      </c>
      <c r="M177" s="2">
        <v>1.9238908029999999</v>
      </c>
      <c r="N177" s="2">
        <v>1.9238908029999999</v>
      </c>
      <c r="O177" s="2">
        <v>1.059720958</v>
      </c>
      <c r="P177" s="2">
        <v>1.059720958</v>
      </c>
      <c r="Q177" s="2">
        <v>1.059720958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3">
      <c r="A178" s="15"/>
      <c r="B178" s="2" t="s">
        <v>3</v>
      </c>
      <c r="C178" s="2">
        <v>377</v>
      </c>
      <c r="D178" s="2" t="s">
        <v>176</v>
      </c>
      <c r="E178" s="9" t="s">
        <v>3</v>
      </c>
      <c r="F178" s="2" t="s">
        <v>90</v>
      </c>
      <c r="G178" s="9" t="s">
        <v>3</v>
      </c>
      <c r="H178" s="9" t="s">
        <v>3</v>
      </c>
      <c r="I178" s="2">
        <v>4.2460351E-2</v>
      </c>
      <c r="J178" s="2">
        <v>4.2460351E-2</v>
      </c>
      <c r="K178" s="2">
        <v>4.2460351E-2</v>
      </c>
      <c r="L178" s="2">
        <v>2.7642848990000002</v>
      </c>
      <c r="M178" s="2">
        <v>2.7642848990000002</v>
      </c>
      <c r="N178" s="2">
        <v>2.7642848990000002</v>
      </c>
      <c r="O178" s="2">
        <v>1.5775120199999999</v>
      </c>
      <c r="P178" s="2">
        <v>1.5775120199999999</v>
      </c>
      <c r="Q178" s="2">
        <v>1.5775120199999999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3">
      <c r="A179" s="15"/>
      <c r="B179" s="2" t="s">
        <v>3</v>
      </c>
      <c r="C179" s="2">
        <v>181</v>
      </c>
      <c r="D179" s="2" t="s">
        <v>177</v>
      </c>
      <c r="E179" s="9" t="s">
        <v>3</v>
      </c>
      <c r="F179" s="9" t="s">
        <v>3</v>
      </c>
      <c r="G179" s="2" t="s">
        <v>90</v>
      </c>
      <c r="H179" s="9" t="s">
        <v>3</v>
      </c>
      <c r="I179" s="2">
        <v>6.4354665000000005E-2</v>
      </c>
      <c r="J179" s="2">
        <v>6.4354665000000005E-2</v>
      </c>
      <c r="K179" s="2">
        <v>6.4354665000000005E-2</v>
      </c>
      <c r="L179" s="2">
        <v>1.963862083</v>
      </c>
      <c r="M179" s="2">
        <v>1.963862083</v>
      </c>
      <c r="N179" s="2">
        <v>1.963862083</v>
      </c>
      <c r="O179" s="2">
        <v>1.114712519</v>
      </c>
      <c r="P179" s="2">
        <v>1.114712519</v>
      </c>
      <c r="Q179" s="2">
        <v>1.114712519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3">
      <c r="A180" s="15"/>
      <c r="B180" s="2" t="s">
        <v>3</v>
      </c>
      <c r="C180" s="2">
        <v>97</v>
      </c>
      <c r="D180" s="2" t="s">
        <v>178</v>
      </c>
      <c r="E180" s="9" t="s">
        <v>3</v>
      </c>
      <c r="F180" s="2" t="s">
        <v>90</v>
      </c>
      <c r="G180" s="9" t="s">
        <v>3</v>
      </c>
      <c r="H180" s="9" t="s">
        <v>3</v>
      </c>
      <c r="I180" s="2">
        <v>6.8609528000000003E-2</v>
      </c>
      <c r="J180" s="2">
        <v>6.8609528000000003E-2</v>
      </c>
      <c r="K180" s="2">
        <v>6.8609528000000003E-2</v>
      </c>
      <c r="L180" s="2">
        <v>1.5559045060000001</v>
      </c>
      <c r="M180" s="2">
        <v>1.5559045060000001</v>
      </c>
      <c r="N180" s="2">
        <v>1.5559045060000001</v>
      </c>
      <c r="O180" s="2">
        <v>1.344957647</v>
      </c>
      <c r="P180" s="2">
        <v>1.344957647</v>
      </c>
      <c r="Q180" s="2">
        <v>1.344957647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3">
      <c r="A181" s="17"/>
      <c r="B181" s="10" t="s">
        <v>3</v>
      </c>
      <c r="C181" s="10">
        <v>228</v>
      </c>
      <c r="D181" s="10" t="s">
        <v>179</v>
      </c>
      <c r="E181" s="11" t="s">
        <v>3</v>
      </c>
      <c r="F181" s="10" t="s">
        <v>90</v>
      </c>
      <c r="G181" s="11" t="s">
        <v>3</v>
      </c>
      <c r="H181" s="11" t="s">
        <v>3</v>
      </c>
      <c r="I181" s="10">
        <v>8.2902925000000002E-2</v>
      </c>
      <c r="J181" s="10">
        <v>8.2902925000000002E-2</v>
      </c>
      <c r="K181" s="10">
        <v>8.2902925000000002E-2</v>
      </c>
      <c r="L181" s="10">
        <v>2.6865650520000002</v>
      </c>
      <c r="M181" s="10">
        <v>2.6865650520000002</v>
      </c>
      <c r="N181" s="10">
        <v>2.6865650520000002</v>
      </c>
      <c r="O181" s="10">
        <v>1.408442792</v>
      </c>
      <c r="P181" s="10">
        <v>1.408442792</v>
      </c>
      <c r="Q181" s="10">
        <v>1.408442792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3">
      <c r="A182" s="16" t="s">
        <v>180</v>
      </c>
      <c r="B182" s="2" t="s">
        <v>14</v>
      </c>
      <c r="C182" s="2">
        <v>3507</v>
      </c>
      <c r="D182" s="2" t="s">
        <v>181</v>
      </c>
      <c r="E182" s="8" t="s">
        <v>3</v>
      </c>
      <c r="F182" s="8" t="s">
        <v>3</v>
      </c>
      <c r="G182" s="7" t="s">
        <v>90</v>
      </c>
      <c r="H182" s="8" t="s">
        <v>3</v>
      </c>
      <c r="I182" s="7">
        <v>1.86E-9</v>
      </c>
      <c r="J182" s="7">
        <v>1.86E-9</v>
      </c>
      <c r="K182" s="7">
        <v>1.86E-9</v>
      </c>
      <c r="L182" s="2">
        <v>2.4360428669999998</v>
      </c>
      <c r="M182" s="2">
        <v>2.4360428669999998</v>
      </c>
      <c r="N182" s="2">
        <v>2.4360428669999998</v>
      </c>
      <c r="O182" s="2">
        <v>3.8041477929999998</v>
      </c>
      <c r="P182" s="2">
        <v>3.8041477929999998</v>
      </c>
      <c r="Q182" s="2">
        <v>3.8041477929999998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3">
      <c r="A183" s="15"/>
      <c r="B183" s="2" t="s">
        <v>14</v>
      </c>
      <c r="C183" s="2">
        <v>1693</v>
      </c>
      <c r="D183" s="2" t="s">
        <v>182</v>
      </c>
      <c r="E183" s="8" t="s">
        <v>3</v>
      </c>
      <c r="F183" s="8" t="s">
        <v>3</v>
      </c>
      <c r="G183" s="7" t="s">
        <v>90</v>
      </c>
      <c r="H183" s="8" t="s">
        <v>3</v>
      </c>
      <c r="I183" s="7">
        <v>2.4899999999999999E-9</v>
      </c>
      <c r="J183" s="2">
        <v>2.9004339999999999E-3</v>
      </c>
      <c r="K183" s="2">
        <v>1.4502180000000001E-3</v>
      </c>
      <c r="L183" s="2">
        <v>2.5345850740000002</v>
      </c>
      <c r="M183" s="2">
        <v>2.909546035</v>
      </c>
      <c r="N183" s="2">
        <v>2.7220655549999999</v>
      </c>
      <c r="O183" s="2">
        <v>2.2318823459999999</v>
      </c>
      <c r="P183" s="2">
        <v>3.3569752180000001</v>
      </c>
      <c r="Q183" s="2">
        <v>2.7944287819999998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3">
      <c r="A184" s="15"/>
      <c r="B184" s="2" t="s">
        <v>14</v>
      </c>
      <c r="C184" s="2">
        <v>4501</v>
      </c>
      <c r="D184" s="2" t="s">
        <v>183</v>
      </c>
      <c r="E184" s="8" t="s">
        <v>3</v>
      </c>
      <c r="F184" s="7" t="s">
        <v>90</v>
      </c>
      <c r="G184" s="8" t="s">
        <v>3</v>
      </c>
      <c r="H184" s="8" t="s">
        <v>3</v>
      </c>
      <c r="I184" s="7">
        <v>3.5199999999999998E-7</v>
      </c>
      <c r="J184" s="7">
        <v>3.5199999999999998E-7</v>
      </c>
      <c r="K184" s="7">
        <v>3.5199999999999998E-7</v>
      </c>
      <c r="L184" s="2">
        <v>2.5746473509999999</v>
      </c>
      <c r="M184" s="2">
        <v>2.5746473509999999</v>
      </c>
      <c r="N184" s="2">
        <v>2.5746473509999999</v>
      </c>
      <c r="O184" s="2">
        <v>3.0577329240000002</v>
      </c>
      <c r="P184" s="2">
        <v>3.0577329240000002</v>
      </c>
      <c r="Q184" s="2">
        <v>3.0577329240000002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3">
      <c r="A185" s="15"/>
      <c r="B185" s="2" t="s">
        <v>14</v>
      </c>
      <c r="C185" s="2">
        <v>1599</v>
      </c>
      <c r="D185" s="2" t="s">
        <v>184</v>
      </c>
      <c r="E185" s="8" t="s">
        <v>3</v>
      </c>
      <c r="F185" s="8" t="s">
        <v>3</v>
      </c>
      <c r="G185" s="7" t="s">
        <v>90</v>
      </c>
      <c r="H185" s="8" t="s">
        <v>3</v>
      </c>
      <c r="I185" s="7">
        <v>7.5199999999999996E-7</v>
      </c>
      <c r="J185" s="7">
        <v>7.5199999999999996E-7</v>
      </c>
      <c r="K185" s="7">
        <v>7.5199999999999996E-7</v>
      </c>
      <c r="L185" s="2">
        <v>2.1747009949999998</v>
      </c>
      <c r="M185" s="2">
        <v>2.1747009949999998</v>
      </c>
      <c r="N185" s="2">
        <v>2.1747009949999998</v>
      </c>
      <c r="O185" s="2">
        <v>2.7185386459999998</v>
      </c>
      <c r="P185" s="2">
        <v>2.7185386459999998</v>
      </c>
      <c r="Q185" s="2">
        <v>2.7185386459999998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3">
      <c r="A186" s="15"/>
      <c r="B186" s="2" t="s">
        <v>14</v>
      </c>
      <c r="C186" s="2">
        <v>5529</v>
      </c>
      <c r="D186" s="2" t="s">
        <v>185</v>
      </c>
      <c r="E186" s="8" t="s">
        <v>3</v>
      </c>
      <c r="F186" s="8" t="s">
        <v>3</v>
      </c>
      <c r="G186" s="7" t="s">
        <v>90</v>
      </c>
      <c r="H186" s="8" t="s">
        <v>3</v>
      </c>
      <c r="I186" s="7">
        <v>1.11E-6</v>
      </c>
      <c r="J186" s="7">
        <v>1.11E-6</v>
      </c>
      <c r="K186" s="7">
        <v>1.11E-6</v>
      </c>
      <c r="L186" s="2">
        <v>1.222339316</v>
      </c>
      <c r="M186" s="2">
        <v>1.222339316</v>
      </c>
      <c r="N186" s="2">
        <v>1.222339316</v>
      </c>
      <c r="O186" s="2">
        <v>2.353659398</v>
      </c>
      <c r="P186" s="2">
        <v>2.353659398</v>
      </c>
      <c r="Q186" s="2">
        <v>2.353659398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3">
      <c r="A187" s="15"/>
      <c r="B187" s="2" t="s">
        <v>14</v>
      </c>
      <c r="C187" s="2">
        <v>1125</v>
      </c>
      <c r="D187" s="2" t="s">
        <v>186</v>
      </c>
      <c r="E187" s="8" t="s">
        <v>3</v>
      </c>
      <c r="F187" s="8" t="s">
        <v>3</v>
      </c>
      <c r="G187" s="7" t="s">
        <v>90</v>
      </c>
      <c r="H187" s="8" t="s">
        <v>3</v>
      </c>
      <c r="I187" s="7">
        <v>8.3700000000000002E-5</v>
      </c>
      <c r="J187" s="7">
        <v>8.3700000000000002E-5</v>
      </c>
      <c r="K187" s="7">
        <v>8.3700000000000002E-5</v>
      </c>
      <c r="L187" s="2">
        <v>1.077083722</v>
      </c>
      <c r="M187" s="2">
        <v>1.077083722</v>
      </c>
      <c r="N187" s="2">
        <v>1.077083722</v>
      </c>
      <c r="O187" s="2">
        <v>1.1224068650000001</v>
      </c>
      <c r="P187" s="2">
        <v>1.1224068650000001</v>
      </c>
      <c r="Q187" s="2">
        <v>1.1224068650000001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3">
      <c r="A188" s="15"/>
      <c r="B188" s="2" t="s">
        <v>14</v>
      </c>
      <c r="C188" s="2">
        <v>795</v>
      </c>
      <c r="D188" s="2" t="s">
        <v>187</v>
      </c>
      <c r="E188" s="9" t="s">
        <v>3</v>
      </c>
      <c r="F188" s="9" t="s">
        <v>3</v>
      </c>
      <c r="G188" s="2" t="s">
        <v>90</v>
      </c>
      <c r="H188" s="9" t="s">
        <v>3</v>
      </c>
      <c r="I188" s="2">
        <v>4.1433399999999998E-4</v>
      </c>
      <c r="J188" s="2">
        <v>8.35839E-4</v>
      </c>
      <c r="K188" s="2">
        <v>6.2508599999999996E-4</v>
      </c>
      <c r="L188" s="2">
        <v>0.92365152800000005</v>
      </c>
      <c r="M188" s="2">
        <v>1.0673654400000001</v>
      </c>
      <c r="N188" s="2">
        <v>0.99550848400000003</v>
      </c>
      <c r="O188" s="2">
        <v>1.1081719269999999</v>
      </c>
      <c r="P188" s="2">
        <v>1.269254536</v>
      </c>
      <c r="Q188" s="2">
        <v>1.1887132309999999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3">
      <c r="A189" s="15"/>
      <c r="B189" s="2" t="s">
        <v>14</v>
      </c>
      <c r="C189" s="2">
        <v>517</v>
      </c>
      <c r="D189" s="2" t="s">
        <v>188</v>
      </c>
      <c r="E189" s="9" t="s">
        <v>3</v>
      </c>
      <c r="F189" s="9" t="s">
        <v>3</v>
      </c>
      <c r="G189" s="2" t="s">
        <v>90</v>
      </c>
      <c r="H189" s="9" t="s">
        <v>3</v>
      </c>
      <c r="I189" s="2">
        <v>7.3938290000000002E-3</v>
      </c>
      <c r="J189" s="2">
        <v>7.3938290000000002E-3</v>
      </c>
      <c r="K189" s="2">
        <v>7.3938290000000002E-3</v>
      </c>
      <c r="L189" s="2">
        <v>3.7355086119999998</v>
      </c>
      <c r="M189" s="2">
        <v>3.7355086119999998</v>
      </c>
      <c r="N189" s="2">
        <v>3.7355086119999998</v>
      </c>
      <c r="O189" s="2">
        <v>2.226705591</v>
      </c>
      <c r="P189" s="2">
        <v>2.226705591</v>
      </c>
      <c r="Q189" s="2">
        <v>2.226705591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3">
      <c r="A190" s="15"/>
      <c r="B190" s="2" t="s">
        <v>14</v>
      </c>
      <c r="C190" s="2">
        <v>903</v>
      </c>
      <c r="D190" s="2" t="s">
        <v>189</v>
      </c>
      <c r="E190" s="9" t="s">
        <v>3</v>
      </c>
      <c r="F190" s="9" t="s">
        <v>3</v>
      </c>
      <c r="G190" s="2" t="s">
        <v>90</v>
      </c>
      <c r="H190" s="9" t="s">
        <v>3</v>
      </c>
      <c r="I190" s="2">
        <v>1.1184166000000001E-2</v>
      </c>
      <c r="J190" s="2">
        <v>1.1184166000000001E-2</v>
      </c>
      <c r="K190" s="2">
        <v>1.1184166000000001E-2</v>
      </c>
      <c r="L190" s="2">
        <v>1.7610383409999999</v>
      </c>
      <c r="M190" s="2">
        <v>1.7610383409999999</v>
      </c>
      <c r="N190" s="2">
        <v>1.7610383409999999</v>
      </c>
      <c r="O190" s="2">
        <v>1.380695156</v>
      </c>
      <c r="P190" s="2">
        <v>1.380695156</v>
      </c>
      <c r="Q190" s="2">
        <v>1.380695156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3">
      <c r="A191" s="15"/>
      <c r="B191" s="2" t="s">
        <v>14</v>
      </c>
      <c r="C191" s="2">
        <v>5566</v>
      </c>
      <c r="D191" s="2" t="s">
        <v>190</v>
      </c>
      <c r="E191" s="9" t="s">
        <v>3</v>
      </c>
      <c r="F191" s="9" t="s">
        <v>3</v>
      </c>
      <c r="G191" s="2" t="s">
        <v>90</v>
      </c>
      <c r="H191" s="9" t="s">
        <v>3</v>
      </c>
      <c r="I191" s="2">
        <v>2.397666E-2</v>
      </c>
      <c r="J191" s="2">
        <v>2.397666E-2</v>
      </c>
      <c r="K191" s="2">
        <v>2.397666E-2</v>
      </c>
      <c r="L191" s="2">
        <v>2.930193702</v>
      </c>
      <c r="M191" s="2">
        <v>2.930193702</v>
      </c>
      <c r="N191" s="2">
        <v>2.930193702</v>
      </c>
      <c r="O191" s="2">
        <v>1.5198341929999999</v>
      </c>
      <c r="P191" s="2">
        <v>1.5198341929999999</v>
      </c>
      <c r="Q191" s="2">
        <v>1.5198341929999999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3">
      <c r="A192" s="15"/>
      <c r="B192" s="2" t="s">
        <v>14</v>
      </c>
      <c r="C192" s="2">
        <v>5843</v>
      </c>
      <c r="D192" s="2" t="s">
        <v>191</v>
      </c>
      <c r="E192" s="9" t="s">
        <v>3</v>
      </c>
      <c r="F192" s="9" t="s">
        <v>3</v>
      </c>
      <c r="G192" s="2" t="s">
        <v>90</v>
      </c>
      <c r="H192" s="9" t="s">
        <v>3</v>
      </c>
      <c r="I192" s="2">
        <v>3.1833524000000002E-2</v>
      </c>
      <c r="J192" s="2">
        <v>3.1833524000000002E-2</v>
      </c>
      <c r="K192" s="2">
        <v>3.1833524000000002E-2</v>
      </c>
      <c r="L192" s="2">
        <v>0.41601361999999997</v>
      </c>
      <c r="M192" s="2">
        <v>0.41601361999999997</v>
      </c>
      <c r="N192" s="2">
        <v>0.41601361999999997</v>
      </c>
      <c r="O192" s="2">
        <v>1.071160643</v>
      </c>
      <c r="P192" s="2">
        <v>1.071160643</v>
      </c>
      <c r="Q192" s="2">
        <v>1.071160643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3">
      <c r="A193" s="15"/>
      <c r="B193" s="2" t="s">
        <v>14</v>
      </c>
      <c r="C193" s="2">
        <v>1271</v>
      </c>
      <c r="D193" s="2" t="s">
        <v>192</v>
      </c>
      <c r="E193" s="9" t="s">
        <v>3</v>
      </c>
      <c r="F193" s="9" t="s">
        <v>3</v>
      </c>
      <c r="G193" s="9" t="s">
        <v>3</v>
      </c>
      <c r="H193" s="2" t="s">
        <v>90</v>
      </c>
      <c r="I193" s="2">
        <v>4.3733671000000002E-2</v>
      </c>
      <c r="J193" s="2">
        <v>4.3733671000000002E-2</v>
      </c>
      <c r="K193" s="2">
        <v>4.3733671000000002E-2</v>
      </c>
      <c r="L193" s="2">
        <v>0.58636015799999996</v>
      </c>
      <c r="M193" s="2">
        <v>0.58636015799999996</v>
      </c>
      <c r="N193" s="2">
        <v>0.58636015799999996</v>
      </c>
      <c r="O193" s="2">
        <v>1.040066111</v>
      </c>
      <c r="P193" s="2">
        <v>1.040066111</v>
      </c>
      <c r="Q193" s="2">
        <v>1.040066111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3">
      <c r="A194" s="15"/>
      <c r="B194" s="2" t="s">
        <v>14</v>
      </c>
      <c r="C194" s="2">
        <v>2670</v>
      </c>
      <c r="D194" s="2" t="s">
        <v>193</v>
      </c>
      <c r="E194" s="9" t="s">
        <v>3</v>
      </c>
      <c r="F194" s="9" t="s">
        <v>3</v>
      </c>
      <c r="G194" s="2" t="s">
        <v>90</v>
      </c>
      <c r="H194" s="9" t="s">
        <v>3</v>
      </c>
      <c r="I194" s="2">
        <v>5.0971900000000001E-2</v>
      </c>
      <c r="J194" s="2">
        <v>5.0971900000000001E-2</v>
      </c>
      <c r="K194" s="2">
        <v>5.0971900000000001E-2</v>
      </c>
      <c r="L194" s="2">
        <v>1.6847279749999999</v>
      </c>
      <c r="M194" s="2">
        <v>1.6847279749999999</v>
      </c>
      <c r="N194" s="2">
        <v>1.6847279749999999</v>
      </c>
      <c r="O194" s="2">
        <v>1.169922318</v>
      </c>
      <c r="P194" s="2">
        <v>1.169922318</v>
      </c>
      <c r="Q194" s="2">
        <v>1.169922318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3">
      <c r="A195" s="15"/>
      <c r="B195" s="2" t="s">
        <v>14</v>
      </c>
      <c r="C195" s="2">
        <v>793</v>
      </c>
      <c r="D195" s="2" t="s">
        <v>194</v>
      </c>
      <c r="E195" s="9" t="s">
        <v>3</v>
      </c>
      <c r="F195" s="9" t="s">
        <v>3</v>
      </c>
      <c r="G195" s="2" t="s">
        <v>90</v>
      </c>
      <c r="H195" s="9" t="s">
        <v>3</v>
      </c>
      <c r="I195" s="2">
        <v>7.5899019999999998E-2</v>
      </c>
      <c r="J195" s="2">
        <v>7.5899019999999998E-2</v>
      </c>
      <c r="K195" s="2">
        <v>7.5899019999999998E-2</v>
      </c>
      <c r="L195" s="2">
        <v>1.635629191</v>
      </c>
      <c r="M195" s="2">
        <v>1.635629191</v>
      </c>
      <c r="N195" s="2">
        <v>1.635629191</v>
      </c>
      <c r="O195" s="2">
        <v>1.0470985610000001</v>
      </c>
      <c r="P195" s="2">
        <v>1.0470985610000001</v>
      </c>
      <c r="Q195" s="2">
        <v>1.0470985610000001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3">
      <c r="A196" s="15"/>
      <c r="B196" s="2" t="s">
        <v>5</v>
      </c>
      <c r="C196" s="2">
        <v>1223</v>
      </c>
      <c r="D196" s="2" t="s">
        <v>195</v>
      </c>
      <c r="E196" s="8" t="s">
        <v>3</v>
      </c>
      <c r="F196" s="7" t="s">
        <v>90</v>
      </c>
      <c r="G196" s="8" t="s">
        <v>3</v>
      </c>
      <c r="H196" s="8" t="s">
        <v>3</v>
      </c>
      <c r="I196" s="7">
        <v>6.2300000000000002E-9</v>
      </c>
      <c r="J196" s="2">
        <v>9.4004290000000004E-2</v>
      </c>
      <c r="K196" s="2">
        <v>1.8597717E-2</v>
      </c>
      <c r="L196" s="2">
        <v>2.0303017840000002</v>
      </c>
      <c r="M196" s="2">
        <v>5.872708544</v>
      </c>
      <c r="N196" s="2">
        <v>4.4827860919999996</v>
      </c>
      <c r="O196" s="2">
        <v>1.425554379</v>
      </c>
      <c r="P196" s="2">
        <v>3.7944380870000001</v>
      </c>
      <c r="Q196" s="2">
        <v>3.0900407400000001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3">
      <c r="A197" s="15"/>
      <c r="B197" s="2" t="s">
        <v>5</v>
      </c>
      <c r="C197" s="2">
        <v>882</v>
      </c>
      <c r="D197" s="2" t="s">
        <v>196</v>
      </c>
      <c r="E197" s="8" t="s">
        <v>3</v>
      </c>
      <c r="F197" s="7" t="s">
        <v>90</v>
      </c>
      <c r="G197" s="8" t="s">
        <v>3</v>
      </c>
      <c r="H197" s="8" t="s">
        <v>3</v>
      </c>
      <c r="I197" s="7">
        <v>2.5100000000000001E-7</v>
      </c>
      <c r="J197" s="2">
        <v>2.75584E-4</v>
      </c>
      <c r="K197" s="7">
        <v>7.5300000000000001E-5</v>
      </c>
      <c r="L197" s="2">
        <v>4.8472783310000001</v>
      </c>
      <c r="M197" s="2">
        <v>6.6243862010000001</v>
      </c>
      <c r="N197" s="2">
        <v>5.8647667749999997</v>
      </c>
      <c r="O197" s="2">
        <v>2.7620906380000001</v>
      </c>
      <c r="P197" s="2">
        <v>3.7598088970000001</v>
      </c>
      <c r="Q197" s="2">
        <v>3.3127082809999999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3">
      <c r="A198" s="15"/>
      <c r="B198" s="2" t="s">
        <v>5</v>
      </c>
      <c r="C198" s="2">
        <v>1046</v>
      </c>
      <c r="D198" s="2" t="s">
        <v>197</v>
      </c>
      <c r="E198" s="8" t="s">
        <v>3</v>
      </c>
      <c r="F198" s="8" t="s">
        <v>3</v>
      </c>
      <c r="G198" s="7" t="s">
        <v>90</v>
      </c>
      <c r="H198" s="8" t="s">
        <v>3</v>
      </c>
      <c r="I198" s="7">
        <v>4.2700000000000001E-5</v>
      </c>
      <c r="J198" s="2">
        <v>2.8772774000000001E-2</v>
      </c>
      <c r="K198" s="2">
        <v>8.4038829999999991E-3</v>
      </c>
      <c r="L198" s="2">
        <v>0.65800586800000005</v>
      </c>
      <c r="M198" s="2">
        <v>1.706736357</v>
      </c>
      <c r="N198" s="2">
        <v>1.2022826310000001</v>
      </c>
      <c r="O198" s="2">
        <v>1.11063994</v>
      </c>
      <c r="P198" s="2">
        <v>1.7331928299999999</v>
      </c>
      <c r="Q198" s="2">
        <v>1.376546456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3">
      <c r="A199" s="15"/>
      <c r="B199" s="2" t="s">
        <v>5</v>
      </c>
      <c r="C199" s="2">
        <v>880</v>
      </c>
      <c r="D199" s="2" t="s">
        <v>198</v>
      </c>
      <c r="E199" s="9" t="s">
        <v>3</v>
      </c>
      <c r="F199" s="9" t="s">
        <v>3</v>
      </c>
      <c r="G199" s="2" t="s">
        <v>90</v>
      </c>
      <c r="H199" s="9" t="s">
        <v>3</v>
      </c>
      <c r="I199" s="2">
        <v>2.4322028999999998E-2</v>
      </c>
      <c r="J199" s="2">
        <v>2.4322028999999998E-2</v>
      </c>
      <c r="K199" s="2">
        <v>2.4322028999999998E-2</v>
      </c>
      <c r="L199" s="2">
        <v>5.2896348900000003</v>
      </c>
      <c r="M199" s="2">
        <v>5.2896348900000003</v>
      </c>
      <c r="N199" s="2">
        <v>5.2896348900000003</v>
      </c>
      <c r="O199" s="2">
        <v>2.4200436970000001</v>
      </c>
      <c r="P199" s="2">
        <v>2.4200436970000001</v>
      </c>
      <c r="Q199" s="2">
        <v>2.4200436970000001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3">
      <c r="A200" s="15"/>
      <c r="B200" s="2" t="s">
        <v>2</v>
      </c>
      <c r="C200" s="2">
        <v>208</v>
      </c>
      <c r="D200" s="2" t="s">
        <v>199</v>
      </c>
      <c r="E200" s="8" t="s">
        <v>3</v>
      </c>
      <c r="F200" s="7" t="s">
        <v>90</v>
      </c>
      <c r="G200" s="8" t="s">
        <v>3</v>
      </c>
      <c r="H200" s="8" t="s">
        <v>3</v>
      </c>
      <c r="I200" s="7">
        <v>6.3600000000000001E-6</v>
      </c>
      <c r="J200" s="7">
        <v>6.3600000000000001E-6</v>
      </c>
      <c r="K200" s="7">
        <v>6.3600000000000001E-6</v>
      </c>
      <c r="L200" s="2">
        <v>2.2700715730000001</v>
      </c>
      <c r="M200" s="2">
        <v>2.2700715730000001</v>
      </c>
      <c r="N200" s="2">
        <v>2.2700715730000001</v>
      </c>
      <c r="O200" s="2">
        <v>2.6293928430000002</v>
      </c>
      <c r="P200" s="2">
        <v>2.6293928430000002</v>
      </c>
      <c r="Q200" s="2">
        <v>2.6293928430000002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3">
      <c r="A201" s="15"/>
      <c r="B201" s="2" t="s">
        <v>3</v>
      </c>
      <c r="C201" s="2">
        <v>114</v>
      </c>
      <c r="D201" s="2" t="s">
        <v>200</v>
      </c>
      <c r="E201" s="9" t="s">
        <v>3</v>
      </c>
      <c r="F201" s="2" t="s">
        <v>90</v>
      </c>
      <c r="G201" s="9" t="s">
        <v>3</v>
      </c>
      <c r="H201" s="9" t="s">
        <v>3</v>
      </c>
      <c r="I201" s="2">
        <v>3.7376789999999998E-3</v>
      </c>
      <c r="J201" s="2">
        <v>1.7498085E-2</v>
      </c>
      <c r="K201" s="2">
        <v>1.0617882E-2</v>
      </c>
      <c r="L201" s="2">
        <v>1.4612169310000001</v>
      </c>
      <c r="M201" s="2">
        <v>2.0376735410000002</v>
      </c>
      <c r="N201" s="2">
        <v>1.7494452359999999</v>
      </c>
      <c r="O201" s="2">
        <v>1.2134310779999999</v>
      </c>
      <c r="P201" s="2">
        <v>1.2243922220000001</v>
      </c>
      <c r="Q201" s="2">
        <v>1.2189116499999999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3">
      <c r="A202" s="17"/>
      <c r="B202" s="10" t="s">
        <v>3</v>
      </c>
      <c r="C202" s="10">
        <v>173</v>
      </c>
      <c r="D202" s="10" t="s">
        <v>201</v>
      </c>
      <c r="E202" s="11" t="s">
        <v>3</v>
      </c>
      <c r="F202" s="10" t="s">
        <v>90</v>
      </c>
      <c r="G202" s="11" t="s">
        <v>3</v>
      </c>
      <c r="H202" s="11" t="s">
        <v>3</v>
      </c>
      <c r="I202" s="10">
        <v>6.2606259999999997E-2</v>
      </c>
      <c r="J202" s="10">
        <v>6.2606259999999997E-2</v>
      </c>
      <c r="K202" s="10">
        <v>6.2606259999999997E-2</v>
      </c>
      <c r="L202" s="10">
        <v>2.7729022990000001</v>
      </c>
      <c r="M202" s="10">
        <v>2.7729022990000001</v>
      </c>
      <c r="N202" s="10">
        <v>2.7729022990000001</v>
      </c>
      <c r="O202" s="10">
        <v>1.3492084049999999</v>
      </c>
      <c r="P202" s="10">
        <v>1.3492084049999999</v>
      </c>
      <c r="Q202" s="10">
        <v>1.3492084049999999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3">
      <c r="A203" s="16" t="s">
        <v>202</v>
      </c>
      <c r="B203" s="2" t="s">
        <v>14</v>
      </c>
      <c r="C203" s="2">
        <v>5616</v>
      </c>
      <c r="D203" s="2" t="s">
        <v>203</v>
      </c>
      <c r="E203" s="8" t="s">
        <v>3</v>
      </c>
      <c r="F203" s="8" t="s">
        <v>3</v>
      </c>
      <c r="G203" s="7" t="s">
        <v>90</v>
      </c>
      <c r="H203" s="8" t="s">
        <v>3</v>
      </c>
      <c r="I203" s="7">
        <v>4.5500000000000001E-5</v>
      </c>
      <c r="J203" s="7">
        <v>4.5500000000000001E-5</v>
      </c>
      <c r="K203" s="7">
        <v>4.5500000000000001E-5</v>
      </c>
      <c r="L203" s="2">
        <v>3.6352046119999999</v>
      </c>
      <c r="M203" s="2">
        <v>3.6352046119999999</v>
      </c>
      <c r="N203" s="2">
        <v>3.6352046119999999</v>
      </c>
      <c r="O203" s="2">
        <v>2.697825758</v>
      </c>
      <c r="P203" s="2">
        <v>2.697825758</v>
      </c>
      <c r="Q203" s="2">
        <v>2.697825758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3">
      <c r="A204" s="15"/>
      <c r="B204" s="2" t="s">
        <v>14</v>
      </c>
      <c r="C204" s="2">
        <v>6061</v>
      </c>
      <c r="D204" s="2" t="s">
        <v>204</v>
      </c>
      <c r="E204" s="8" t="s">
        <v>3</v>
      </c>
      <c r="F204" s="7" t="s">
        <v>90</v>
      </c>
      <c r="G204" s="8" t="s">
        <v>3</v>
      </c>
      <c r="H204" s="8" t="s">
        <v>3</v>
      </c>
      <c r="I204" s="7">
        <v>6.3700000000000003E-5</v>
      </c>
      <c r="J204" s="7">
        <v>6.3700000000000003E-5</v>
      </c>
      <c r="K204" s="7">
        <v>6.3700000000000003E-5</v>
      </c>
      <c r="L204" s="2">
        <v>1.4364417110000001</v>
      </c>
      <c r="M204" s="2">
        <v>1.4364417110000001</v>
      </c>
      <c r="N204" s="2">
        <v>1.4364417110000001</v>
      </c>
      <c r="O204" s="2">
        <v>1.9263823929999999</v>
      </c>
      <c r="P204" s="2">
        <v>1.9263823929999999</v>
      </c>
      <c r="Q204" s="2">
        <v>1.9263823929999999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3">
      <c r="A205" s="15"/>
      <c r="B205" s="2" t="s">
        <v>14</v>
      </c>
      <c r="C205" s="2">
        <v>1951</v>
      </c>
      <c r="D205" s="2" t="s">
        <v>205</v>
      </c>
      <c r="E205" s="8" t="s">
        <v>3</v>
      </c>
      <c r="F205" s="8" t="s">
        <v>3</v>
      </c>
      <c r="G205" s="7" t="s">
        <v>90</v>
      </c>
      <c r="H205" s="8" t="s">
        <v>3</v>
      </c>
      <c r="I205" s="7">
        <v>7.4800000000000002E-5</v>
      </c>
      <c r="J205" s="2">
        <v>7.3081040000000002E-3</v>
      </c>
      <c r="K205" s="2">
        <v>3.534995E-3</v>
      </c>
      <c r="L205" s="2">
        <v>0.47176159600000001</v>
      </c>
      <c r="M205" s="2">
        <v>1.740243787</v>
      </c>
      <c r="N205" s="2">
        <v>1.134484582</v>
      </c>
      <c r="O205" s="2">
        <v>1.0332135149999999</v>
      </c>
      <c r="P205" s="2">
        <v>1.772781422</v>
      </c>
      <c r="Q205" s="2">
        <v>1.392907074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3">
      <c r="A206" s="15"/>
      <c r="B206" s="2" t="s">
        <v>14</v>
      </c>
      <c r="C206" s="2">
        <v>3395</v>
      </c>
      <c r="D206" s="2" t="s">
        <v>206</v>
      </c>
      <c r="E206" s="9" t="s">
        <v>3</v>
      </c>
      <c r="F206" s="9" t="s">
        <v>3</v>
      </c>
      <c r="G206" s="2" t="s">
        <v>90</v>
      </c>
      <c r="H206" s="9" t="s">
        <v>3</v>
      </c>
      <c r="I206" s="2">
        <v>3.2974399999999998E-4</v>
      </c>
      <c r="J206" s="2">
        <v>3.2974399999999998E-4</v>
      </c>
      <c r="K206" s="2">
        <v>3.2974399999999998E-4</v>
      </c>
      <c r="L206" s="2">
        <v>1.4904205740000001</v>
      </c>
      <c r="M206" s="2">
        <v>1.4904205740000001</v>
      </c>
      <c r="N206" s="2">
        <v>1.4904205740000001</v>
      </c>
      <c r="O206" s="2">
        <v>1.3690344210000001</v>
      </c>
      <c r="P206" s="2">
        <v>1.3690344210000001</v>
      </c>
      <c r="Q206" s="2">
        <v>1.3690344210000001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3">
      <c r="A207" s="15"/>
      <c r="B207" s="2" t="s">
        <v>14</v>
      </c>
      <c r="C207" s="2">
        <v>2541</v>
      </c>
      <c r="D207" s="2" t="s">
        <v>207</v>
      </c>
      <c r="E207" s="9" t="s">
        <v>3</v>
      </c>
      <c r="F207" s="9" t="s">
        <v>3</v>
      </c>
      <c r="G207" s="2" t="s">
        <v>90</v>
      </c>
      <c r="H207" s="9" t="s">
        <v>3</v>
      </c>
      <c r="I207" s="2">
        <v>4.71939E-4</v>
      </c>
      <c r="J207" s="2">
        <v>4.71939E-4</v>
      </c>
      <c r="K207" s="2">
        <v>4.71939E-4</v>
      </c>
      <c r="L207" s="2">
        <v>3.4934026340000002</v>
      </c>
      <c r="M207" s="2">
        <v>3.4934026340000002</v>
      </c>
      <c r="N207" s="2">
        <v>3.4934026340000002</v>
      </c>
      <c r="O207" s="2">
        <v>2.6663544579999998</v>
      </c>
      <c r="P207" s="2">
        <v>2.6663544579999998</v>
      </c>
      <c r="Q207" s="2">
        <v>2.6663544579999998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3">
      <c r="A208" s="15"/>
      <c r="B208" s="2" t="s">
        <v>14</v>
      </c>
      <c r="C208" s="2">
        <v>857</v>
      </c>
      <c r="D208" s="2" t="s">
        <v>208</v>
      </c>
      <c r="E208" s="9" t="s">
        <v>3</v>
      </c>
      <c r="F208" s="9" t="s">
        <v>3</v>
      </c>
      <c r="G208" s="2" t="s">
        <v>90</v>
      </c>
      <c r="H208" s="9" t="s">
        <v>3</v>
      </c>
      <c r="I208" s="2">
        <v>2.003674E-3</v>
      </c>
      <c r="J208" s="2">
        <v>2.003674E-3</v>
      </c>
      <c r="K208" s="2">
        <v>2.003674E-3</v>
      </c>
      <c r="L208" s="2">
        <v>0.89283269499999995</v>
      </c>
      <c r="M208" s="2">
        <v>0.89283269499999995</v>
      </c>
      <c r="N208" s="2">
        <v>0.89283269499999995</v>
      </c>
      <c r="O208" s="2">
        <v>1.285410019</v>
      </c>
      <c r="P208" s="2">
        <v>1.285410019</v>
      </c>
      <c r="Q208" s="2">
        <v>1.285410019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3">
      <c r="A209" s="15"/>
      <c r="B209" s="2" t="s">
        <v>14</v>
      </c>
      <c r="C209" s="2">
        <v>686</v>
      </c>
      <c r="D209" s="2" t="s">
        <v>209</v>
      </c>
      <c r="E209" s="9" t="s">
        <v>3</v>
      </c>
      <c r="F209" s="9" t="s">
        <v>3</v>
      </c>
      <c r="G209" s="2" t="s">
        <v>90</v>
      </c>
      <c r="H209" s="9" t="s">
        <v>3</v>
      </c>
      <c r="I209" s="2">
        <v>2.0149090000000001E-3</v>
      </c>
      <c r="J209" s="2">
        <v>2.0149090000000001E-3</v>
      </c>
      <c r="K209" s="2">
        <v>2.0149090000000001E-3</v>
      </c>
      <c r="L209" s="2">
        <v>2.4923984720000001</v>
      </c>
      <c r="M209" s="2">
        <v>2.4923984720000001</v>
      </c>
      <c r="N209" s="2">
        <v>2.4923984720000001</v>
      </c>
      <c r="O209" s="2">
        <v>1.764882002</v>
      </c>
      <c r="P209" s="2">
        <v>1.764882002</v>
      </c>
      <c r="Q209" s="2">
        <v>1.764882002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3">
      <c r="A210" s="15"/>
      <c r="B210" s="2" t="s">
        <v>14</v>
      </c>
      <c r="C210" s="2">
        <v>3591</v>
      </c>
      <c r="D210" s="2" t="s">
        <v>210</v>
      </c>
      <c r="E210" s="9" t="s">
        <v>3</v>
      </c>
      <c r="F210" s="9" t="s">
        <v>3</v>
      </c>
      <c r="G210" s="2" t="s">
        <v>90</v>
      </c>
      <c r="H210" s="9" t="s">
        <v>3</v>
      </c>
      <c r="I210" s="2">
        <v>7.2703280000000004E-3</v>
      </c>
      <c r="J210" s="2">
        <v>7.2703280000000004E-3</v>
      </c>
      <c r="K210" s="2">
        <v>7.2703280000000004E-3</v>
      </c>
      <c r="L210" s="2">
        <v>1.1920524429999999</v>
      </c>
      <c r="M210" s="2">
        <v>1.1920524429999999</v>
      </c>
      <c r="N210" s="2">
        <v>1.1920524429999999</v>
      </c>
      <c r="O210" s="2">
        <v>1.1673651</v>
      </c>
      <c r="P210" s="2">
        <v>1.1673651</v>
      </c>
      <c r="Q210" s="2">
        <v>1.1673651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3">
      <c r="A211" s="15"/>
      <c r="B211" s="2" t="s">
        <v>14</v>
      </c>
      <c r="C211" s="2">
        <v>1668</v>
      </c>
      <c r="D211" s="2" t="s">
        <v>211</v>
      </c>
      <c r="E211" s="9" t="s">
        <v>3</v>
      </c>
      <c r="F211" s="9" t="s">
        <v>3</v>
      </c>
      <c r="G211" s="2" t="s">
        <v>90</v>
      </c>
      <c r="H211" s="9" t="s">
        <v>3</v>
      </c>
      <c r="I211" s="2">
        <v>7.6549859999999999E-3</v>
      </c>
      <c r="J211" s="2">
        <v>7.6549859999999999E-3</v>
      </c>
      <c r="K211" s="2">
        <v>7.6549859999999999E-3</v>
      </c>
      <c r="L211" s="2">
        <v>0.58870579499999998</v>
      </c>
      <c r="M211" s="2">
        <v>0.58870579499999998</v>
      </c>
      <c r="N211" s="2">
        <v>0.58870579499999998</v>
      </c>
      <c r="O211" s="2">
        <v>1.0541082850000001</v>
      </c>
      <c r="P211" s="2">
        <v>1.0541082850000001</v>
      </c>
      <c r="Q211" s="2">
        <v>1.0541082850000001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3">
      <c r="A212" s="15"/>
      <c r="B212" s="2" t="s">
        <v>14</v>
      </c>
      <c r="C212" s="2">
        <v>5577</v>
      </c>
      <c r="D212" s="2" t="s">
        <v>212</v>
      </c>
      <c r="E212" s="9" t="s">
        <v>3</v>
      </c>
      <c r="F212" s="9" t="s">
        <v>3</v>
      </c>
      <c r="G212" s="2" t="s">
        <v>90</v>
      </c>
      <c r="H212" s="9" t="s">
        <v>3</v>
      </c>
      <c r="I212" s="2">
        <v>7.8355906000000003E-2</v>
      </c>
      <c r="J212" s="2">
        <v>7.8355906000000003E-2</v>
      </c>
      <c r="K212" s="2">
        <v>7.8355906000000003E-2</v>
      </c>
      <c r="L212" s="2">
        <v>2.6980041450000001</v>
      </c>
      <c r="M212" s="2">
        <v>2.6980041450000001</v>
      </c>
      <c r="N212" s="2">
        <v>2.6980041450000001</v>
      </c>
      <c r="O212" s="2">
        <v>1.114442844</v>
      </c>
      <c r="P212" s="2">
        <v>1.114442844</v>
      </c>
      <c r="Q212" s="2">
        <v>1.114442844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3">
      <c r="A213" s="15"/>
      <c r="B213" s="2" t="s">
        <v>14</v>
      </c>
      <c r="C213" s="2">
        <v>3880</v>
      </c>
      <c r="D213" s="2" t="s">
        <v>213</v>
      </c>
      <c r="E213" s="9" t="s">
        <v>3</v>
      </c>
      <c r="F213" s="9" t="s">
        <v>3</v>
      </c>
      <c r="G213" s="2" t="s">
        <v>90</v>
      </c>
      <c r="H213" s="9" t="s">
        <v>3</v>
      </c>
      <c r="I213" s="2">
        <v>8.0077474999999995E-2</v>
      </c>
      <c r="J213" s="2">
        <v>8.0077474999999995E-2</v>
      </c>
      <c r="K213" s="2">
        <v>8.0077474999999995E-2</v>
      </c>
      <c r="L213" s="2">
        <v>2.557296182</v>
      </c>
      <c r="M213" s="2">
        <v>2.557296182</v>
      </c>
      <c r="N213" s="2">
        <v>2.557296182</v>
      </c>
      <c r="O213" s="2">
        <v>1.6094683569999999</v>
      </c>
      <c r="P213" s="2">
        <v>1.6094683569999999</v>
      </c>
      <c r="Q213" s="2">
        <v>1.6094683569999999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3">
      <c r="A214" s="15"/>
      <c r="B214" s="2" t="s">
        <v>14</v>
      </c>
      <c r="C214" s="2">
        <v>2042</v>
      </c>
      <c r="D214" s="2" t="s">
        <v>214</v>
      </c>
      <c r="E214" s="9" t="s">
        <v>3</v>
      </c>
      <c r="F214" s="9" t="s">
        <v>3</v>
      </c>
      <c r="G214" s="2" t="s">
        <v>90</v>
      </c>
      <c r="H214" s="9" t="s">
        <v>3</v>
      </c>
      <c r="I214" s="2">
        <v>9.9898532999999998E-2</v>
      </c>
      <c r="J214" s="2">
        <v>9.9898532999999998E-2</v>
      </c>
      <c r="K214" s="2">
        <v>9.9898532999999998E-2</v>
      </c>
      <c r="L214" s="2">
        <v>1.0231115550000001</v>
      </c>
      <c r="M214" s="2">
        <v>1.0231115550000001</v>
      </c>
      <c r="N214" s="2">
        <v>1.0231115550000001</v>
      </c>
      <c r="O214" s="2">
        <v>1.137047978</v>
      </c>
      <c r="P214" s="2">
        <v>1.137047978</v>
      </c>
      <c r="Q214" s="2">
        <v>1.137047978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3">
      <c r="A215" s="15"/>
      <c r="B215" s="2" t="s">
        <v>5</v>
      </c>
      <c r="C215" s="2">
        <v>897</v>
      </c>
      <c r="D215" s="2" t="s">
        <v>215</v>
      </c>
      <c r="E215" s="8" t="s">
        <v>3</v>
      </c>
      <c r="F215" s="7" t="s">
        <v>90</v>
      </c>
      <c r="G215" s="8" t="s">
        <v>3</v>
      </c>
      <c r="H215" s="8" t="s">
        <v>3</v>
      </c>
      <c r="I215" s="7">
        <v>4.2899999999999999E-7</v>
      </c>
      <c r="J215" s="2">
        <v>3.8073460000000003E-2</v>
      </c>
      <c r="K215" s="2">
        <v>4.824521E-3</v>
      </c>
      <c r="L215" s="2">
        <v>2.293577435</v>
      </c>
      <c r="M215" s="2">
        <v>5.5827208319999997</v>
      </c>
      <c r="N215" s="2">
        <v>4.348873298</v>
      </c>
      <c r="O215" s="2">
        <v>1.997603214</v>
      </c>
      <c r="P215" s="2">
        <v>3.922955993</v>
      </c>
      <c r="Q215" s="2">
        <v>3.0655567709999998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3">
      <c r="A216" s="15"/>
      <c r="B216" s="2" t="s">
        <v>5</v>
      </c>
      <c r="C216" s="2">
        <v>814</v>
      </c>
      <c r="D216" s="2" t="s">
        <v>216</v>
      </c>
      <c r="E216" s="9" t="s">
        <v>3</v>
      </c>
      <c r="F216" s="9" t="s">
        <v>3</v>
      </c>
      <c r="G216" s="2" t="s">
        <v>90</v>
      </c>
      <c r="H216" s="9" t="s">
        <v>3</v>
      </c>
      <c r="I216" s="2">
        <v>2.37433E-4</v>
      </c>
      <c r="J216" s="2">
        <v>2.37433E-4</v>
      </c>
      <c r="K216" s="2">
        <v>2.37433E-4</v>
      </c>
      <c r="L216" s="2">
        <v>0.83289422300000004</v>
      </c>
      <c r="M216" s="2">
        <v>0.83289422300000004</v>
      </c>
      <c r="N216" s="2">
        <v>0.83289422300000004</v>
      </c>
      <c r="O216" s="2">
        <v>1.7001578719999999</v>
      </c>
      <c r="P216" s="2">
        <v>1.7001578719999999</v>
      </c>
      <c r="Q216" s="2">
        <v>1.7001578719999999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3">
      <c r="A217" s="15"/>
      <c r="B217" s="2" t="s">
        <v>5</v>
      </c>
      <c r="C217" s="2">
        <v>12</v>
      </c>
      <c r="D217" s="2" t="s">
        <v>217</v>
      </c>
      <c r="E217" s="9" t="s">
        <v>3</v>
      </c>
      <c r="F217" s="9" t="s">
        <v>3</v>
      </c>
      <c r="G217" s="2" t="s">
        <v>90</v>
      </c>
      <c r="H217" s="9" t="s">
        <v>3</v>
      </c>
      <c r="I217" s="2">
        <v>7.8816300000000004E-4</v>
      </c>
      <c r="J217" s="2">
        <v>7.8816300000000004E-4</v>
      </c>
      <c r="K217" s="2">
        <v>7.8816300000000004E-4</v>
      </c>
      <c r="L217" s="2">
        <v>2.3756957380000001</v>
      </c>
      <c r="M217" s="2">
        <v>2.3756957380000001</v>
      </c>
      <c r="N217" s="2">
        <v>2.3756957380000001</v>
      </c>
      <c r="O217" s="2">
        <v>2.046973398</v>
      </c>
      <c r="P217" s="2">
        <v>2.046973398</v>
      </c>
      <c r="Q217" s="2">
        <v>2.046973398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3">
      <c r="A218" s="15"/>
      <c r="B218" s="2" t="s">
        <v>5</v>
      </c>
      <c r="C218" s="2">
        <v>1227</v>
      </c>
      <c r="D218" s="2" t="s">
        <v>218</v>
      </c>
      <c r="E218" s="9" t="s">
        <v>3</v>
      </c>
      <c r="F218" s="9" t="s">
        <v>3</v>
      </c>
      <c r="G218" s="2" t="s">
        <v>90</v>
      </c>
      <c r="H218" s="9" t="s">
        <v>3</v>
      </c>
      <c r="I218" s="2">
        <v>1.5240727000000001E-2</v>
      </c>
      <c r="J218" s="2">
        <v>1.5240727000000001E-2</v>
      </c>
      <c r="K218" s="2">
        <v>1.5240727000000001E-2</v>
      </c>
      <c r="L218" s="2">
        <v>1.9941199039999999</v>
      </c>
      <c r="M218" s="2">
        <v>1.9941199039999999</v>
      </c>
      <c r="N218" s="2">
        <v>1.9941199039999999</v>
      </c>
      <c r="O218" s="2">
        <v>2.0301778800000001</v>
      </c>
      <c r="P218" s="2">
        <v>2.0301778800000001</v>
      </c>
      <c r="Q218" s="2">
        <v>2.0301778800000001</v>
      </c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3">
      <c r="A219" s="15"/>
      <c r="B219" s="2" t="s">
        <v>5</v>
      </c>
      <c r="C219" s="2">
        <v>1230</v>
      </c>
      <c r="D219" s="2" t="s">
        <v>219</v>
      </c>
      <c r="E219" s="9" t="s">
        <v>3</v>
      </c>
      <c r="F219" s="2" t="s">
        <v>90</v>
      </c>
      <c r="G219" s="9" t="s">
        <v>3</v>
      </c>
      <c r="H219" s="9" t="s">
        <v>3</v>
      </c>
      <c r="I219" s="2">
        <v>3.0540593000000001E-2</v>
      </c>
      <c r="J219" s="2">
        <v>5.4015279999999999E-2</v>
      </c>
      <c r="K219" s="2">
        <v>4.0623089000000001E-2</v>
      </c>
      <c r="L219" s="2">
        <v>3.636800359</v>
      </c>
      <c r="M219" s="2">
        <v>3.8317696250000002</v>
      </c>
      <c r="N219" s="2">
        <v>3.7656985939999998</v>
      </c>
      <c r="O219" s="2">
        <v>1.9639500969999999</v>
      </c>
      <c r="P219" s="2">
        <v>2.1781661309999998</v>
      </c>
      <c r="Q219" s="2">
        <v>2.104441735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3">
      <c r="A220" s="15"/>
      <c r="B220" s="2" t="s">
        <v>5</v>
      </c>
      <c r="C220" s="2">
        <v>1105</v>
      </c>
      <c r="D220" s="2" t="s">
        <v>220</v>
      </c>
      <c r="E220" s="9" t="s">
        <v>3</v>
      </c>
      <c r="F220" s="9" t="s">
        <v>3</v>
      </c>
      <c r="G220" s="2" t="s">
        <v>90</v>
      </c>
      <c r="H220" s="9" t="s">
        <v>3</v>
      </c>
      <c r="I220" s="2">
        <v>6.1438672E-2</v>
      </c>
      <c r="J220" s="2">
        <v>6.1438672E-2</v>
      </c>
      <c r="K220" s="2">
        <v>6.1438672E-2</v>
      </c>
      <c r="L220" s="2">
        <v>2.152803794</v>
      </c>
      <c r="M220" s="2">
        <v>2.152803794</v>
      </c>
      <c r="N220" s="2">
        <v>2.152803794</v>
      </c>
      <c r="O220" s="2">
        <v>1.1161404559999999</v>
      </c>
      <c r="P220" s="2">
        <v>1.1161404559999999</v>
      </c>
      <c r="Q220" s="2">
        <v>1.1161404559999999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3">
      <c r="A221" s="17"/>
      <c r="B221" s="10" t="s">
        <v>2</v>
      </c>
      <c r="C221" s="10">
        <v>161</v>
      </c>
      <c r="D221" s="10" t="s">
        <v>221</v>
      </c>
      <c r="E221" s="11" t="s">
        <v>3</v>
      </c>
      <c r="F221" s="10" t="s">
        <v>90</v>
      </c>
      <c r="G221" s="11" t="s">
        <v>3</v>
      </c>
      <c r="H221" s="11" t="s">
        <v>3</v>
      </c>
      <c r="I221" s="10">
        <v>1.1324250000000001E-3</v>
      </c>
      <c r="J221" s="10">
        <v>1.1324250000000001E-3</v>
      </c>
      <c r="K221" s="10">
        <v>1.1324250000000001E-3</v>
      </c>
      <c r="L221" s="10">
        <v>1.233532077</v>
      </c>
      <c r="M221" s="10">
        <v>1.233532077</v>
      </c>
      <c r="N221" s="10">
        <v>1.233532077</v>
      </c>
      <c r="O221" s="10">
        <v>1.470249492</v>
      </c>
      <c r="P221" s="10">
        <v>1.470249492</v>
      </c>
      <c r="Q221" s="10">
        <v>1.470249492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3">
      <c r="A222" s="16" t="s">
        <v>222</v>
      </c>
      <c r="B222" s="2" t="s">
        <v>14</v>
      </c>
      <c r="C222" s="2">
        <v>3471</v>
      </c>
      <c r="D222" s="2" t="s">
        <v>223</v>
      </c>
      <c r="E222" s="8" t="s">
        <v>3</v>
      </c>
      <c r="F222" s="8" t="s">
        <v>3</v>
      </c>
      <c r="G222" s="7" t="s">
        <v>90</v>
      </c>
      <c r="H222" s="8" t="s">
        <v>3</v>
      </c>
      <c r="I222" s="7">
        <v>6.02E-5</v>
      </c>
      <c r="J222" s="7">
        <v>6.02E-5</v>
      </c>
      <c r="K222" s="7">
        <v>6.02E-5</v>
      </c>
      <c r="L222" s="2">
        <v>2.5397053550000002</v>
      </c>
      <c r="M222" s="2">
        <v>2.5397053550000002</v>
      </c>
      <c r="N222" s="2">
        <v>2.5397053550000002</v>
      </c>
      <c r="O222" s="2">
        <v>2.2858678920000002</v>
      </c>
      <c r="P222" s="2">
        <v>2.2858678920000002</v>
      </c>
      <c r="Q222" s="2">
        <v>2.2858678920000002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3">
      <c r="A223" s="15"/>
      <c r="B223" s="2" t="s">
        <v>14</v>
      </c>
      <c r="C223" s="2">
        <v>4603</v>
      </c>
      <c r="D223" s="2" t="s">
        <v>224</v>
      </c>
      <c r="E223" s="8" t="s">
        <v>3</v>
      </c>
      <c r="F223" s="9" t="s">
        <v>3</v>
      </c>
      <c r="G223" s="2" t="s">
        <v>90</v>
      </c>
      <c r="H223" s="9" t="s">
        <v>3</v>
      </c>
      <c r="I223" s="7">
        <v>9.7499999999999998E-5</v>
      </c>
      <c r="J223" s="7">
        <v>9.7499999999999998E-5</v>
      </c>
      <c r="K223" s="7">
        <v>9.7499999999999998E-5</v>
      </c>
      <c r="L223" s="2">
        <v>1.2116097530000001</v>
      </c>
      <c r="M223" s="2">
        <v>1.2116097530000001</v>
      </c>
      <c r="N223" s="2">
        <v>1.2116097530000001</v>
      </c>
      <c r="O223" s="2">
        <v>1.4398010370000001</v>
      </c>
      <c r="P223" s="2">
        <v>1.4398010370000001</v>
      </c>
      <c r="Q223" s="2">
        <v>1.4398010370000001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3">
      <c r="A224" s="15"/>
      <c r="B224" s="2" t="s">
        <v>14</v>
      </c>
      <c r="C224" s="2">
        <v>2453</v>
      </c>
      <c r="D224" s="2" t="s">
        <v>225</v>
      </c>
      <c r="E224" s="9" t="s">
        <v>3</v>
      </c>
      <c r="F224" s="9" t="s">
        <v>3</v>
      </c>
      <c r="G224" s="2" t="s">
        <v>90</v>
      </c>
      <c r="H224" s="9" t="s">
        <v>3</v>
      </c>
      <c r="I224" s="2">
        <v>1.0028599999999999E-4</v>
      </c>
      <c r="J224" s="2">
        <v>1.0028599999999999E-4</v>
      </c>
      <c r="K224" s="2">
        <v>1.0028599999999999E-4</v>
      </c>
      <c r="L224" s="2">
        <v>3.342319555</v>
      </c>
      <c r="M224" s="2">
        <v>3.342319555</v>
      </c>
      <c r="N224" s="2">
        <v>3.342319555</v>
      </c>
      <c r="O224" s="2">
        <v>2.6073840339999999</v>
      </c>
      <c r="P224" s="2">
        <v>2.6073840339999999</v>
      </c>
      <c r="Q224" s="2">
        <v>2.6073840339999999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3">
      <c r="A225" s="15"/>
      <c r="B225" s="2" t="s">
        <v>14</v>
      </c>
      <c r="C225" s="2">
        <v>5973</v>
      </c>
      <c r="D225" s="2" t="s">
        <v>226</v>
      </c>
      <c r="E225" s="9" t="s">
        <v>3</v>
      </c>
      <c r="F225" s="9" t="s">
        <v>3</v>
      </c>
      <c r="G225" s="2" t="s">
        <v>90</v>
      </c>
      <c r="H225" s="9" t="s">
        <v>3</v>
      </c>
      <c r="I225" s="2">
        <v>1.172565E-3</v>
      </c>
      <c r="J225" s="2">
        <v>1.172565E-3</v>
      </c>
      <c r="K225" s="2">
        <v>1.172565E-3</v>
      </c>
      <c r="L225" s="2">
        <v>1.2298664100000001</v>
      </c>
      <c r="M225" s="2">
        <v>1.2298664100000001</v>
      </c>
      <c r="N225" s="2">
        <v>1.2298664100000001</v>
      </c>
      <c r="O225" s="2">
        <v>1.5733874990000001</v>
      </c>
      <c r="P225" s="2">
        <v>1.5733874990000001</v>
      </c>
      <c r="Q225" s="2">
        <v>1.5733874990000001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3">
      <c r="A226" s="15"/>
      <c r="B226" s="2" t="s">
        <v>14</v>
      </c>
      <c r="C226" s="2">
        <v>6747</v>
      </c>
      <c r="D226" s="2" t="s">
        <v>227</v>
      </c>
      <c r="E226" s="9" t="s">
        <v>3</v>
      </c>
      <c r="F226" s="9" t="s">
        <v>3</v>
      </c>
      <c r="G226" s="2" t="s">
        <v>90</v>
      </c>
      <c r="H226" s="9" t="s">
        <v>3</v>
      </c>
      <c r="I226" s="2">
        <v>1.255817E-3</v>
      </c>
      <c r="J226" s="2">
        <v>7.8506035000000002E-2</v>
      </c>
      <c r="K226" s="2">
        <v>3.9880925999999997E-2</v>
      </c>
      <c r="L226" s="2">
        <v>1.45215926</v>
      </c>
      <c r="M226" s="2">
        <v>1.45215926</v>
      </c>
      <c r="N226" s="2">
        <v>1.45215926</v>
      </c>
      <c r="O226" s="2">
        <v>1.8227418820000001</v>
      </c>
      <c r="P226" s="2">
        <v>1.8227418820000001</v>
      </c>
      <c r="Q226" s="2">
        <v>1.8227418820000001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3">
      <c r="A227" s="15"/>
      <c r="B227" s="2" t="s">
        <v>14</v>
      </c>
      <c r="C227" s="2">
        <v>789</v>
      </c>
      <c r="D227" s="2" t="s">
        <v>228</v>
      </c>
      <c r="E227" s="9" t="s">
        <v>3</v>
      </c>
      <c r="F227" s="9" t="s">
        <v>3</v>
      </c>
      <c r="G227" s="2" t="s">
        <v>90</v>
      </c>
      <c r="H227" s="9" t="s">
        <v>3</v>
      </c>
      <c r="I227" s="2">
        <v>4.3818290000000003E-3</v>
      </c>
      <c r="J227" s="2">
        <v>4.3818290000000003E-3</v>
      </c>
      <c r="K227" s="2">
        <v>4.3818290000000003E-3</v>
      </c>
      <c r="L227" s="2">
        <v>0.717148911</v>
      </c>
      <c r="M227" s="2">
        <v>0.717148911</v>
      </c>
      <c r="N227" s="2">
        <v>0.717148911</v>
      </c>
      <c r="O227" s="2">
        <v>1.0558926909999999</v>
      </c>
      <c r="P227" s="2">
        <v>1.0558926909999999</v>
      </c>
      <c r="Q227" s="2">
        <v>1.0558926909999999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3">
      <c r="A228" s="15"/>
      <c r="B228" s="2" t="s">
        <v>14</v>
      </c>
      <c r="C228" s="2">
        <v>833</v>
      </c>
      <c r="D228" s="2" t="s">
        <v>229</v>
      </c>
      <c r="E228" s="9" t="s">
        <v>3</v>
      </c>
      <c r="F228" s="9" t="s">
        <v>3</v>
      </c>
      <c r="G228" s="2" t="s">
        <v>90</v>
      </c>
      <c r="H228" s="9" t="s">
        <v>3</v>
      </c>
      <c r="I228" s="2">
        <v>1.1306393E-2</v>
      </c>
      <c r="J228" s="2">
        <v>1.1306393E-2</v>
      </c>
      <c r="K228" s="2">
        <v>1.1306393E-2</v>
      </c>
      <c r="L228" s="2">
        <v>1.24988491</v>
      </c>
      <c r="M228" s="2">
        <v>1.24988491</v>
      </c>
      <c r="N228" s="2">
        <v>1.24988491</v>
      </c>
      <c r="O228" s="2">
        <v>1.0853670849999999</v>
      </c>
      <c r="P228" s="2">
        <v>1.0853670849999999</v>
      </c>
      <c r="Q228" s="2">
        <v>1.0853670849999999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3">
      <c r="A229" s="15"/>
      <c r="B229" s="2" t="s">
        <v>14</v>
      </c>
      <c r="C229" s="2">
        <v>1956</v>
      </c>
      <c r="D229" s="2" t="s">
        <v>230</v>
      </c>
      <c r="E229" s="9" t="s">
        <v>3</v>
      </c>
      <c r="F229" s="9" t="s">
        <v>3</v>
      </c>
      <c r="G229" s="2" t="s">
        <v>90</v>
      </c>
      <c r="H229" s="9" t="s">
        <v>3</v>
      </c>
      <c r="I229" s="2">
        <v>1.3362631E-2</v>
      </c>
      <c r="J229" s="2">
        <v>1.3362631E-2</v>
      </c>
      <c r="K229" s="2">
        <v>1.3362631E-2</v>
      </c>
      <c r="L229" s="2">
        <v>1.030272488</v>
      </c>
      <c r="M229" s="2">
        <v>1.030272488</v>
      </c>
      <c r="N229" s="2">
        <v>1.030272488</v>
      </c>
      <c r="O229" s="2">
        <v>1.1779141019999999</v>
      </c>
      <c r="P229" s="2">
        <v>1.1779141019999999</v>
      </c>
      <c r="Q229" s="2">
        <v>1.1779141019999999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3">
      <c r="A230" s="15"/>
      <c r="B230" s="2" t="s">
        <v>14</v>
      </c>
      <c r="C230" s="2">
        <v>5449</v>
      </c>
      <c r="D230" s="2" t="s">
        <v>231</v>
      </c>
      <c r="E230" s="9" t="s">
        <v>3</v>
      </c>
      <c r="F230" s="9" t="s">
        <v>3</v>
      </c>
      <c r="G230" s="2" t="s">
        <v>90</v>
      </c>
      <c r="H230" s="9" t="s">
        <v>3</v>
      </c>
      <c r="I230" s="2">
        <v>3.5607818999999999E-2</v>
      </c>
      <c r="J230" s="2">
        <v>3.5607818999999999E-2</v>
      </c>
      <c r="K230" s="2">
        <v>3.5607818999999999E-2</v>
      </c>
      <c r="L230" s="2">
        <v>0.62590452399999996</v>
      </c>
      <c r="M230" s="2">
        <v>0.62590452399999996</v>
      </c>
      <c r="N230" s="2">
        <v>0.62590452399999996</v>
      </c>
      <c r="O230" s="2">
        <v>1.0935082789999999</v>
      </c>
      <c r="P230" s="2">
        <v>1.0935082789999999</v>
      </c>
      <c r="Q230" s="2">
        <v>1.0935082789999999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3">
      <c r="A231" s="15"/>
      <c r="B231" s="2" t="s">
        <v>14</v>
      </c>
      <c r="C231" s="2">
        <v>6594</v>
      </c>
      <c r="D231" s="2" t="s">
        <v>232</v>
      </c>
      <c r="E231" s="9" t="s">
        <v>3</v>
      </c>
      <c r="F231" s="9" t="s">
        <v>3</v>
      </c>
      <c r="G231" s="2" t="s">
        <v>90</v>
      </c>
      <c r="H231" s="9" t="s">
        <v>3</v>
      </c>
      <c r="I231" s="2">
        <v>6.8668936999999999E-2</v>
      </c>
      <c r="J231" s="2">
        <v>6.8668936999999999E-2</v>
      </c>
      <c r="K231" s="2">
        <v>6.8668936999999999E-2</v>
      </c>
      <c r="L231" s="2">
        <v>1.0590322590000001</v>
      </c>
      <c r="M231" s="2">
        <v>1.0590322590000001</v>
      </c>
      <c r="N231" s="2">
        <v>1.0590322590000001</v>
      </c>
      <c r="O231" s="2">
        <v>1.0041181109999999</v>
      </c>
      <c r="P231" s="2">
        <v>1.0041181109999999</v>
      </c>
      <c r="Q231" s="2">
        <v>1.0041181109999999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3">
      <c r="A232" s="15"/>
      <c r="B232" s="2" t="s">
        <v>14</v>
      </c>
      <c r="C232" s="2">
        <v>5489</v>
      </c>
      <c r="D232" s="2" t="s">
        <v>212</v>
      </c>
      <c r="E232" s="9" t="s">
        <v>3</v>
      </c>
      <c r="F232" s="8" t="s">
        <v>3</v>
      </c>
      <c r="G232" s="7" t="s">
        <v>90</v>
      </c>
      <c r="H232" s="8" t="s">
        <v>3</v>
      </c>
      <c r="I232" s="2">
        <v>7.8355906000000003E-2</v>
      </c>
      <c r="J232" s="2">
        <v>7.8355906000000003E-2</v>
      </c>
      <c r="K232" s="2">
        <v>7.8355906000000003E-2</v>
      </c>
      <c r="L232" s="2">
        <v>2.6980041450000001</v>
      </c>
      <c r="M232" s="2">
        <v>2.6980041450000001</v>
      </c>
      <c r="N232" s="2">
        <v>2.6980041450000001</v>
      </c>
      <c r="O232" s="2">
        <v>1.114442844</v>
      </c>
      <c r="P232" s="2">
        <v>1.114442844</v>
      </c>
      <c r="Q232" s="2">
        <v>1.114442844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3">
      <c r="A233" s="15"/>
      <c r="B233" s="2" t="s">
        <v>14</v>
      </c>
      <c r="C233" s="2">
        <v>3792</v>
      </c>
      <c r="D233" s="2" t="s">
        <v>213</v>
      </c>
      <c r="E233" s="9" t="s">
        <v>3</v>
      </c>
      <c r="F233" s="9" t="s">
        <v>3</v>
      </c>
      <c r="G233" s="2" t="s">
        <v>90</v>
      </c>
      <c r="H233" s="9" t="s">
        <v>3</v>
      </c>
      <c r="I233" s="2">
        <v>8.0077474999999995E-2</v>
      </c>
      <c r="J233" s="2">
        <v>8.0077474999999995E-2</v>
      </c>
      <c r="K233" s="2">
        <v>8.0077474999999995E-2</v>
      </c>
      <c r="L233" s="2">
        <v>2.557296182</v>
      </c>
      <c r="M233" s="2">
        <v>2.557296182</v>
      </c>
      <c r="N233" s="2">
        <v>2.557296182</v>
      </c>
      <c r="O233" s="2">
        <v>1.6094683569999999</v>
      </c>
      <c r="P233" s="2">
        <v>1.6094683569999999</v>
      </c>
      <c r="Q233" s="2">
        <v>1.6094683569999999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3">
      <c r="A234" s="15"/>
      <c r="B234" s="2" t="s">
        <v>14</v>
      </c>
      <c r="C234" s="2">
        <v>5487</v>
      </c>
      <c r="D234" s="2" t="s">
        <v>233</v>
      </c>
      <c r="E234" s="9" t="s">
        <v>3</v>
      </c>
      <c r="F234" s="9" t="s">
        <v>3</v>
      </c>
      <c r="G234" s="2" t="s">
        <v>90</v>
      </c>
      <c r="H234" s="9" t="s">
        <v>3</v>
      </c>
      <c r="I234" s="2">
        <v>8.4099276000000001E-2</v>
      </c>
      <c r="J234" s="2">
        <v>8.4099276000000001E-2</v>
      </c>
      <c r="K234" s="2">
        <v>8.4099276000000001E-2</v>
      </c>
      <c r="L234" s="2">
        <v>2.7309028340000001</v>
      </c>
      <c r="M234" s="2">
        <v>2.7309028340000001</v>
      </c>
      <c r="N234" s="2">
        <v>2.7309028340000001</v>
      </c>
      <c r="O234" s="2">
        <v>1.2404571870000001</v>
      </c>
      <c r="P234" s="2">
        <v>1.2404571870000001</v>
      </c>
      <c r="Q234" s="2">
        <v>1.2404571870000001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3">
      <c r="A235" s="15"/>
      <c r="B235" s="2" t="s">
        <v>234</v>
      </c>
      <c r="C235" s="2">
        <v>130</v>
      </c>
      <c r="D235" s="2" t="s">
        <v>235</v>
      </c>
      <c r="E235" s="8" t="s">
        <v>3</v>
      </c>
      <c r="F235" s="9" t="s">
        <v>3</v>
      </c>
      <c r="G235" s="9" t="s">
        <v>3</v>
      </c>
      <c r="H235" s="2" t="s">
        <v>90</v>
      </c>
      <c r="I235" s="7">
        <v>6.5899999999999996E-6</v>
      </c>
      <c r="J235" s="7">
        <v>6.5899999999999996E-6</v>
      </c>
      <c r="K235" s="7">
        <v>6.5899999999999996E-6</v>
      </c>
      <c r="L235" s="2">
        <v>2.406950734</v>
      </c>
      <c r="M235" s="2">
        <v>2.406950734</v>
      </c>
      <c r="N235" s="2">
        <v>2.406950734</v>
      </c>
      <c r="O235" s="2">
        <v>2.466762841</v>
      </c>
      <c r="P235" s="2">
        <v>2.466762841</v>
      </c>
      <c r="Q235" s="2">
        <v>2.466762841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3">
      <c r="A236" s="15"/>
      <c r="B236" s="2" t="s">
        <v>5</v>
      </c>
      <c r="C236" s="2">
        <v>1225</v>
      </c>
      <c r="D236" s="2" t="s">
        <v>236</v>
      </c>
      <c r="E236" s="8" t="s">
        <v>3</v>
      </c>
      <c r="F236" s="7" t="s">
        <v>90</v>
      </c>
      <c r="G236" s="8" t="s">
        <v>3</v>
      </c>
      <c r="H236" s="8" t="s">
        <v>3</v>
      </c>
      <c r="I236" s="7">
        <v>6.3300000000000003E-9</v>
      </c>
      <c r="J236" s="2">
        <v>1.9924799999999999E-4</v>
      </c>
      <c r="K236" s="7">
        <v>2.34E-5</v>
      </c>
      <c r="L236" s="2">
        <v>2.8205903800000001</v>
      </c>
      <c r="M236" s="2">
        <v>5.7912129630000004</v>
      </c>
      <c r="N236" s="2">
        <v>4.9455580210000001</v>
      </c>
      <c r="O236" s="2">
        <v>2.1195061530000001</v>
      </c>
      <c r="P236" s="2">
        <v>4.1351736020000001</v>
      </c>
      <c r="Q236" s="2">
        <v>3.6562009889999998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3">
      <c r="A237" s="15"/>
      <c r="B237" s="2" t="s">
        <v>5</v>
      </c>
      <c r="C237" s="2">
        <v>896</v>
      </c>
      <c r="D237" s="2" t="s">
        <v>237</v>
      </c>
      <c r="E237" s="8" t="s">
        <v>3</v>
      </c>
      <c r="F237" s="7" t="s">
        <v>90</v>
      </c>
      <c r="G237" s="8" t="s">
        <v>3</v>
      </c>
      <c r="H237" s="8" t="s">
        <v>3</v>
      </c>
      <c r="I237" s="7">
        <v>8.1899999999999999E-8</v>
      </c>
      <c r="J237" s="2">
        <v>6.8966836000000004E-2</v>
      </c>
      <c r="K237" s="2">
        <v>1.3024802E-2</v>
      </c>
      <c r="L237" s="2">
        <v>4.8063912740000001</v>
      </c>
      <c r="M237" s="2">
        <v>6.6491101280000002</v>
      </c>
      <c r="N237" s="2">
        <v>5.7197819970000001</v>
      </c>
      <c r="O237" s="2">
        <v>2.1537285389999998</v>
      </c>
      <c r="P237" s="2">
        <v>3.9623540639999999</v>
      </c>
      <c r="Q237" s="2">
        <v>3.1869882280000001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3">
      <c r="A238" s="15"/>
      <c r="B238" s="2" t="s">
        <v>5</v>
      </c>
      <c r="C238" s="2">
        <v>394</v>
      </c>
      <c r="D238" s="2" t="s">
        <v>238</v>
      </c>
      <c r="E238" s="8" t="s">
        <v>3</v>
      </c>
      <c r="F238" s="8" t="s">
        <v>3</v>
      </c>
      <c r="G238" s="7" t="s">
        <v>90</v>
      </c>
      <c r="H238" s="8" t="s">
        <v>3</v>
      </c>
      <c r="I238" s="7">
        <v>3.6600000000000001E-6</v>
      </c>
      <c r="J238" s="7">
        <v>3.6600000000000001E-6</v>
      </c>
      <c r="K238" s="7">
        <v>3.6600000000000001E-6</v>
      </c>
      <c r="L238" s="2">
        <v>3.959581434</v>
      </c>
      <c r="M238" s="2">
        <v>3.959581434</v>
      </c>
      <c r="N238" s="2">
        <v>3.959581434</v>
      </c>
      <c r="O238" s="2">
        <v>3.0106258929999998</v>
      </c>
      <c r="P238" s="2">
        <v>3.0106258929999998</v>
      </c>
      <c r="Q238" s="2">
        <v>3.0106258929999998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3">
      <c r="A239" s="15"/>
      <c r="B239" s="2" t="s">
        <v>5</v>
      </c>
      <c r="C239" s="2">
        <v>812</v>
      </c>
      <c r="D239" s="2" t="s">
        <v>239</v>
      </c>
      <c r="E239" s="9" t="s">
        <v>3</v>
      </c>
      <c r="F239" s="9" t="s">
        <v>3</v>
      </c>
      <c r="G239" s="2" t="s">
        <v>90</v>
      </c>
      <c r="H239" s="9" t="s">
        <v>3</v>
      </c>
      <c r="I239" s="2">
        <v>1.47968E-4</v>
      </c>
      <c r="J239" s="2">
        <v>1.47968E-4</v>
      </c>
      <c r="K239" s="2">
        <v>1.47968E-4</v>
      </c>
      <c r="L239" s="2">
        <v>1.2809104250000001</v>
      </c>
      <c r="M239" s="2">
        <v>1.2809104250000001</v>
      </c>
      <c r="N239" s="2">
        <v>1.2809104250000001</v>
      </c>
      <c r="O239" s="2">
        <v>1.502435733</v>
      </c>
      <c r="P239" s="2">
        <v>1.502435733</v>
      </c>
      <c r="Q239" s="2">
        <v>1.502435733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3">
      <c r="A240" s="15"/>
      <c r="B240" s="2" t="s">
        <v>5</v>
      </c>
      <c r="C240" s="2">
        <v>579</v>
      </c>
      <c r="D240" s="2" t="s">
        <v>240</v>
      </c>
      <c r="E240" s="9" t="s">
        <v>3</v>
      </c>
      <c r="F240" s="9" t="s">
        <v>3</v>
      </c>
      <c r="G240" s="9" t="s">
        <v>3</v>
      </c>
      <c r="H240" s="2" t="s">
        <v>90</v>
      </c>
      <c r="I240" s="2">
        <v>5.8456700000000003E-4</v>
      </c>
      <c r="J240" s="2">
        <v>5.8456700000000003E-4</v>
      </c>
      <c r="K240" s="2">
        <v>5.8456700000000003E-4</v>
      </c>
      <c r="L240" s="2">
        <v>1.856269591</v>
      </c>
      <c r="M240" s="2">
        <v>1.856269591</v>
      </c>
      <c r="N240" s="2">
        <v>1.856269591</v>
      </c>
      <c r="O240" s="2">
        <v>1.640513321</v>
      </c>
      <c r="P240" s="2">
        <v>1.640513321</v>
      </c>
      <c r="Q240" s="2">
        <v>1.640513321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3">
      <c r="A241" s="15"/>
      <c r="B241" s="2" t="s">
        <v>2</v>
      </c>
      <c r="C241" s="2">
        <v>13</v>
      </c>
      <c r="D241" s="2" t="s">
        <v>241</v>
      </c>
      <c r="E241" s="9" t="s">
        <v>3</v>
      </c>
      <c r="F241" s="9" t="s">
        <v>3</v>
      </c>
      <c r="G241" s="2" t="s">
        <v>90</v>
      </c>
      <c r="H241" s="9" t="s">
        <v>3</v>
      </c>
      <c r="I241" s="2">
        <v>1.91165E-4</v>
      </c>
      <c r="J241" s="2">
        <v>1.91165E-4</v>
      </c>
      <c r="K241" s="2">
        <v>1.91165E-4</v>
      </c>
      <c r="L241" s="2">
        <v>5.1577047189999998</v>
      </c>
      <c r="M241" s="2">
        <v>5.1577047189999998</v>
      </c>
      <c r="N241" s="2">
        <v>5.1577047189999998</v>
      </c>
      <c r="O241" s="2">
        <v>3.6741050249999998</v>
      </c>
      <c r="P241" s="2">
        <v>3.6741050249999998</v>
      </c>
      <c r="Q241" s="2">
        <v>3.6741050249999998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3">
      <c r="A242" s="17"/>
      <c r="B242" s="10" t="s">
        <v>3</v>
      </c>
      <c r="C242" s="10">
        <v>11</v>
      </c>
      <c r="D242" s="10" t="s">
        <v>242</v>
      </c>
      <c r="E242" s="13" t="s">
        <v>3</v>
      </c>
      <c r="F242" s="12" t="s">
        <v>90</v>
      </c>
      <c r="G242" s="13" t="s">
        <v>3</v>
      </c>
      <c r="H242" s="13" t="s">
        <v>3</v>
      </c>
      <c r="I242" s="12">
        <v>6.1600000000000007E-5</v>
      </c>
      <c r="J242" s="12">
        <v>6.1600000000000007E-5</v>
      </c>
      <c r="K242" s="12">
        <v>6.1600000000000007E-5</v>
      </c>
      <c r="L242" s="10">
        <v>2.5148809000000001</v>
      </c>
      <c r="M242" s="10">
        <v>2.5148809000000001</v>
      </c>
      <c r="N242" s="10">
        <v>2.5148809000000001</v>
      </c>
      <c r="O242" s="10">
        <v>1.95270531</v>
      </c>
      <c r="P242" s="10">
        <v>1.95270531</v>
      </c>
      <c r="Q242" s="10">
        <v>1.95270531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3">
      <c r="A243" s="16" t="s">
        <v>243</v>
      </c>
      <c r="B243" s="2" t="s">
        <v>14</v>
      </c>
      <c r="C243" s="2">
        <v>4404</v>
      </c>
      <c r="D243" s="2" t="s">
        <v>244</v>
      </c>
      <c r="E243" s="8" t="s">
        <v>3</v>
      </c>
      <c r="F243" s="8" t="s">
        <v>3</v>
      </c>
      <c r="G243" s="7" t="s">
        <v>90</v>
      </c>
      <c r="H243" s="8" t="s">
        <v>3</v>
      </c>
      <c r="I243" s="7">
        <v>1.81E-8</v>
      </c>
      <c r="J243" s="7">
        <v>1.81E-8</v>
      </c>
      <c r="K243" s="7">
        <v>1.81E-8</v>
      </c>
      <c r="L243" s="2">
        <v>1.9596169999999999</v>
      </c>
      <c r="M243" s="2">
        <v>1.9596169999999999</v>
      </c>
      <c r="N243" s="2">
        <v>1.9596169999999999</v>
      </c>
      <c r="O243" s="2">
        <v>3.6376720730000001</v>
      </c>
      <c r="P243" s="2">
        <v>3.6376720730000001</v>
      </c>
      <c r="Q243" s="2">
        <v>3.6376720730000001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3">
      <c r="A244" s="15"/>
      <c r="B244" s="2" t="s">
        <v>14</v>
      </c>
      <c r="C244" s="2">
        <v>3605</v>
      </c>
      <c r="D244" s="2" t="s">
        <v>245</v>
      </c>
      <c r="E244" s="8" t="s">
        <v>3</v>
      </c>
      <c r="F244" s="8" t="s">
        <v>3</v>
      </c>
      <c r="G244" s="7" t="s">
        <v>90</v>
      </c>
      <c r="H244" s="8" t="s">
        <v>3</v>
      </c>
      <c r="I244" s="7">
        <v>2.9300000000000001E-8</v>
      </c>
      <c r="J244" s="7">
        <v>2.9300000000000001E-8</v>
      </c>
      <c r="K244" s="7">
        <v>2.9300000000000001E-8</v>
      </c>
      <c r="L244" s="2">
        <v>1.2494139870000001</v>
      </c>
      <c r="M244" s="2">
        <v>1.2494139870000001</v>
      </c>
      <c r="N244" s="2">
        <v>1.2494139870000001</v>
      </c>
      <c r="O244" s="2">
        <v>2.4732422070000002</v>
      </c>
      <c r="P244" s="2">
        <v>2.4732422070000002</v>
      </c>
      <c r="Q244" s="2">
        <v>2.4732422070000002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3">
      <c r="A245" s="15"/>
      <c r="B245" s="2" t="s">
        <v>14</v>
      </c>
      <c r="C245" s="2">
        <v>3196</v>
      </c>
      <c r="D245" s="2" t="s">
        <v>246</v>
      </c>
      <c r="E245" s="8" t="s">
        <v>3</v>
      </c>
      <c r="F245" s="8" t="s">
        <v>3</v>
      </c>
      <c r="G245" s="7" t="s">
        <v>90</v>
      </c>
      <c r="H245" s="8" t="s">
        <v>3</v>
      </c>
      <c r="I245" s="7">
        <v>1.02E-6</v>
      </c>
      <c r="J245" s="7">
        <v>1.02E-6</v>
      </c>
      <c r="K245" s="7">
        <v>1.02E-6</v>
      </c>
      <c r="L245" s="2">
        <v>2.4287868590000001</v>
      </c>
      <c r="M245" s="2">
        <v>2.4287868590000001</v>
      </c>
      <c r="N245" s="2">
        <v>2.4287868590000001</v>
      </c>
      <c r="O245" s="2">
        <v>2.8727572119999998</v>
      </c>
      <c r="P245" s="2">
        <v>2.8727572119999998</v>
      </c>
      <c r="Q245" s="2">
        <v>2.8727572119999998</v>
      </c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3">
      <c r="A246" s="15"/>
      <c r="B246" s="2" t="s">
        <v>14</v>
      </c>
      <c r="C246" s="2">
        <v>1749</v>
      </c>
      <c r="D246" s="2" t="s">
        <v>247</v>
      </c>
      <c r="E246" s="8" t="s">
        <v>3</v>
      </c>
      <c r="F246" s="8" t="s">
        <v>3</v>
      </c>
      <c r="G246" s="7" t="s">
        <v>90</v>
      </c>
      <c r="H246" s="8" t="s">
        <v>3</v>
      </c>
      <c r="I246" s="7">
        <v>6.4699999999999999E-6</v>
      </c>
      <c r="J246" s="7">
        <v>6.4699999999999999E-6</v>
      </c>
      <c r="K246" s="7">
        <v>6.4699999999999999E-6</v>
      </c>
      <c r="L246" s="2">
        <v>1.9025753320000001</v>
      </c>
      <c r="M246" s="2">
        <v>1.9025753320000001</v>
      </c>
      <c r="N246" s="2">
        <v>1.9025753320000001</v>
      </c>
      <c r="O246" s="2">
        <v>1.9405561259999999</v>
      </c>
      <c r="P246" s="2">
        <v>1.9405561259999999</v>
      </c>
      <c r="Q246" s="2">
        <v>1.9405561259999999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3">
      <c r="A247" s="15"/>
      <c r="B247" s="2" t="s">
        <v>14</v>
      </c>
      <c r="C247" s="2">
        <v>2341</v>
      </c>
      <c r="D247" s="2" t="s">
        <v>248</v>
      </c>
      <c r="E247" s="8" t="s">
        <v>3</v>
      </c>
      <c r="F247" s="8" t="s">
        <v>3</v>
      </c>
      <c r="G247" s="7" t="s">
        <v>90</v>
      </c>
      <c r="H247" s="8" t="s">
        <v>3</v>
      </c>
      <c r="I247" s="7">
        <v>2.16E-5</v>
      </c>
      <c r="J247" s="7">
        <v>2.16E-5</v>
      </c>
      <c r="K247" s="7">
        <v>2.16E-5</v>
      </c>
      <c r="L247" s="2">
        <v>1.643952367</v>
      </c>
      <c r="M247" s="2">
        <v>1.643952367</v>
      </c>
      <c r="N247" s="2">
        <v>1.643952367</v>
      </c>
      <c r="O247" s="2">
        <v>1.62160613</v>
      </c>
      <c r="P247" s="2">
        <v>1.62160613</v>
      </c>
      <c r="Q247" s="2">
        <v>1.62160613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3">
      <c r="A248" s="15"/>
      <c r="B248" s="2" t="s">
        <v>14</v>
      </c>
      <c r="C248" s="2">
        <v>874</v>
      </c>
      <c r="D248" s="2" t="s">
        <v>249</v>
      </c>
      <c r="E248" s="9" t="s">
        <v>3</v>
      </c>
      <c r="F248" s="8" t="s">
        <v>3</v>
      </c>
      <c r="G248" s="7" t="s">
        <v>90</v>
      </c>
      <c r="H248" s="8" t="s">
        <v>3</v>
      </c>
      <c r="I248" s="2">
        <v>2.9207099999999998E-4</v>
      </c>
      <c r="J248" s="2">
        <v>2.9207099999999998E-4</v>
      </c>
      <c r="K248" s="2">
        <v>2.9207099999999998E-4</v>
      </c>
      <c r="L248" s="2">
        <v>1.2798951489999999</v>
      </c>
      <c r="M248" s="2">
        <v>1.2798951489999999</v>
      </c>
      <c r="N248" s="2">
        <v>1.2798951489999999</v>
      </c>
      <c r="O248" s="2">
        <v>1.504282678</v>
      </c>
      <c r="P248" s="2">
        <v>1.504282678</v>
      </c>
      <c r="Q248" s="2">
        <v>1.504282678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3">
      <c r="A249" s="15"/>
      <c r="B249" s="2" t="s">
        <v>14</v>
      </c>
      <c r="C249" s="2">
        <v>1091</v>
      </c>
      <c r="D249" s="2" t="s">
        <v>250</v>
      </c>
      <c r="E249" s="9" t="s">
        <v>3</v>
      </c>
      <c r="F249" s="8" t="s">
        <v>3</v>
      </c>
      <c r="G249" s="7" t="s">
        <v>90</v>
      </c>
      <c r="H249" s="8" t="s">
        <v>3</v>
      </c>
      <c r="I249" s="2">
        <v>8.1463800000000002E-4</v>
      </c>
      <c r="J249" s="2">
        <v>8.1463800000000002E-4</v>
      </c>
      <c r="K249" s="2">
        <v>8.1463800000000002E-4</v>
      </c>
      <c r="L249" s="2">
        <v>0.74952684999999997</v>
      </c>
      <c r="M249" s="2">
        <v>0.74952684999999997</v>
      </c>
      <c r="N249" s="2">
        <v>0.74952684999999997</v>
      </c>
      <c r="O249" s="2">
        <v>1.0437421739999999</v>
      </c>
      <c r="P249" s="2">
        <v>1.0437421739999999</v>
      </c>
      <c r="Q249" s="2">
        <v>1.0437421739999999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3">
      <c r="A250" s="15"/>
      <c r="B250" s="2" t="s">
        <v>14</v>
      </c>
      <c r="C250" s="2">
        <v>43</v>
      </c>
      <c r="D250" s="2" t="s">
        <v>251</v>
      </c>
      <c r="E250" s="9" t="s">
        <v>3</v>
      </c>
      <c r="F250" s="8" t="s">
        <v>3</v>
      </c>
      <c r="G250" s="7" t="s">
        <v>90</v>
      </c>
      <c r="H250" s="8" t="s">
        <v>3</v>
      </c>
      <c r="I250" s="2">
        <v>4.1225139999999999E-3</v>
      </c>
      <c r="J250" s="2">
        <v>4.1225139999999999E-3</v>
      </c>
      <c r="K250" s="2">
        <v>4.1225139999999999E-3</v>
      </c>
      <c r="L250" s="2">
        <v>0.58091052700000001</v>
      </c>
      <c r="M250" s="2">
        <v>0.58091052700000001</v>
      </c>
      <c r="N250" s="2">
        <v>0.58091052700000001</v>
      </c>
      <c r="O250" s="2">
        <v>1.0691714990000001</v>
      </c>
      <c r="P250" s="2">
        <v>1.0691714990000001</v>
      </c>
      <c r="Q250" s="2">
        <v>1.0691714990000001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3">
      <c r="A251" s="15"/>
      <c r="B251" s="2" t="s">
        <v>14</v>
      </c>
      <c r="C251" s="2">
        <v>4159</v>
      </c>
      <c r="D251" s="2" t="s">
        <v>252</v>
      </c>
      <c r="E251" s="9" t="s">
        <v>3</v>
      </c>
      <c r="F251" s="2" t="s">
        <v>90</v>
      </c>
      <c r="G251" s="9" t="s">
        <v>3</v>
      </c>
      <c r="H251" s="9" t="s">
        <v>3</v>
      </c>
      <c r="I251" s="2">
        <v>5.7944060000000002E-3</v>
      </c>
      <c r="J251" s="2">
        <v>5.7944060000000002E-3</v>
      </c>
      <c r="K251" s="2">
        <v>5.7944060000000002E-3</v>
      </c>
      <c r="L251" s="2">
        <v>3.380957649</v>
      </c>
      <c r="M251" s="2">
        <v>3.380957649</v>
      </c>
      <c r="N251" s="2">
        <v>3.380957649</v>
      </c>
      <c r="O251" s="2">
        <v>2.6064788939999999</v>
      </c>
      <c r="P251" s="2">
        <v>2.6064788939999999</v>
      </c>
      <c r="Q251" s="2">
        <v>2.6064788939999999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3">
      <c r="A252" s="15"/>
      <c r="B252" s="2" t="s">
        <v>14</v>
      </c>
      <c r="C252" s="2">
        <v>434</v>
      </c>
      <c r="D252" s="2" t="s">
        <v>253</v>
      </c>
      <c r="E252" s="9" t="s">
        <v>3</v>
      </c>
      <c r="F252" s="9" t="s">
        <v>3</v>
      </c>
      <c r="G252" s="2" t="s">
        <v>90</v>
      </c>
      <c r="H252" s="9" t="s">
        <v>3</v>
      </c>
      <c r="I252" s="2">
        <v>1.7254733000000001E-2</v>
      </c>
      <c r="J252" s="2">
        <v>1.7254733000000001E-2</v>
      </c>
      <c r="K252" s="2">
        <v>1.7254733000000001E-2</v>
      </c>
      <c r="L252" s="2">
        <v>0.75487928400000004</v>
      </c>
      <c r="M252" s="2">
        <v>0.75487928400000004</v>
      </c>
      <c r="N252" s="2">
        <v>0.75487928400000004</v>
      </c>
      <c r="O252" s="2">
        <v>1.2294626719999999</v>
      </c>
      <c r="P252" s="2">
        <v>1.2294626719999999</v>
      </c>
      <c r="Q252" s="2">
        <v>1.2294626719999999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3">
      <c r="A253" s="15"/>
      <c r="B253" s="2" t="s">
        <v>14</v>
      </c>
      <c r="C253" s="2">
        <v>4557</v>
      </c>
      <c r="D253" s="2" t="s">
        <v>254</v>
      </c>
      <c r="E253" s="9" t="s">
        <v>3</v>
      </c>
      <c r="F253" s="9" t="s">
        <v>3</v>
      </c>
      <c r="G253" s="2" t="s">
        <v>90</v>
      </c>
      <c r="H253" s="9" t="s">
        <v>3</v>
      </c>
      <c r="I253" s="2">
        <v>5.2297053000000003E-2</v>
      </c>
      <c r="J253" s="2">
        <v>5.2297053000000003E-2</v>
      </c>
      <c r="K253" s="2">
        <v>5.2297053000000003E-2</v>
      </c>
      <c r="L253" s="2">
        <v>1.7493560699999999</v>
      </c>
      <c r="M253" s="2">
        <v>1.7493560699999999</v>
      </c>
      <c r="N253" s="2">
        <v>1.7493560699999999</v>
      </c>
      <c r="O253" s="2">
        <v>1.0219578760000001</v>
      </c>
      <c r="P253" s="2">
        <v>1.0219578760000001</v>
      </c>
      <c r="Q253" s="2">
        <v>1.0219578760000001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3">
      <c r="A254" s="15"/>
      <c r="B254" s="2" t="s">
        <v>14</v>
      </c>
      <c r="C254" s="2">
        <v>6138</v>
      </c>
      <c r="D254" s="2" t="s">
        <v>255</v>
      </c>
      <c r="E254" s="9" t="s">
        <v>3</v>
      </c>
      <c r="F254" s="9" t="s">
        <v>3</v>
      </c>
      <c r="G254" s="2" t="s">
        <v>90</v>
      </c>
      <c r="H254" s="9" t="s">
        <v>3</v>
      </c>
      <c r="I254" s="2">
        <v>6.8668936999999999E-2</v>
      </c>
      <c r="J254" s="2">
        <v>6.8668936999999999E-2</v>
      </c>
      <c r="K254" s="2">
        <v>6.8668936999999999E-2</v>
      </c>
      <c r="L254" s="2">
        <v>1.1978520020000001</v>
      </c>
      <c r="M254" s="2">
        <v>1.1978520020000001</v>
      </c>
      <c r="N254" s="2">
        <v>1.1978520020000001</v>
      </c>
      <c r="O254" s="2">
        <v>1.1559709629999999</v>
      </c>
      <c r="P254" s="2">
        <v>1.1559709629999999</v>
      </c>
      <c r="Q254" s="2">
        <v>1.1559709629999999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3">
      <c r="A255" s="15"/>
      <c r="B255" s="2" t="s">
        <v>14</v>
      </c>
      <c r="C255" s="2">
        <v>5421</v>
      </c>
      <c r="D255" s="2" t="s">
        <v>256</v>
      </c>
      <c r="E255" s="9" t="s">
        <v>3</v>
      </c>
      <c r="F255" s="9" t="s">
        <v>3</v>
      </c>
      <c r="G255" s="2" t="s">
        <v>90</v>
      </c>
      <c r="H255" s="9" t="s">
        <v>3</v>
      </c>
      <c r="I255" s="2">
        <v>8.1022684999999997E-2</v>
      </c>
      <c r="J255" s="2">
        <v>8.1022684999999997E-2</v>
      </c>
      <c r="K255" s="2">
        <v>8.1022684999999997E-2</v>
      </c>
      <c r="L255" s="2">
        <v>2.5563904040000001</v>
      </c>
      <c r="M255" s="2">
        <v>2.5563904040000001</v>
      </c>
      <c r="N255" s="2">
        <v>2.5563904040000001</v>
      </c>
      <c r="O255" s="2">
        <v>1.146981684</v>
      </c>
      <c r="P255" s="2">
        <v>1.146981684</v>
      </c>
      <c r="Q255" s="2">
        <v>1.146981684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3">
      <c r="A256" s="15"/>
      <c r="B256" s="2" t="s">
        <v>5</v>
      </c>
      <c r="C256" s="2">
        <v>809</v>
      </c>
      <c r="D256" s="2" t="s">
        <v>257</v>
      </c>
      <c r="E256" s="8" t="s">
        <v>3</v>
      </c>
      <c r="F256" s="8" t="s">
        <v>3</v>
      </c>
      <c r="G256" s="7" t="s">
        <v>90</v>
      </c>
      <c r="H256" s="8" t="s">
        <v>3</v>
      </c>
      <c r="I256" s="7">
        <v>2.3899999999999998E-9</v>
      </c>
      <c r="J256" s="2">
        <v>1.8864545999999999E-2</v>
      </c>
      <c r="K256" s="2">
        <v>4.3272409999999999E-3</v>
      </c>
      <c r="L256" s="2">
        <v>1.4142806459999999</v>
      </c>
      <c r="M256" s="2">
        <v>3.8461981700000001</v>
      </c>
      <c r="N256" s="2">
        <v>2.613186507</v>
      </c>
      <c r="O256" s="2">
        <v>1.0196275610000001</v>
      </c>
      <c r="P256" s="2">
        <v>3.7646398969999999</v>
      </c>
      <c r="Q256" s="2">
        <v>2.1283627859999998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3">
      <c r="A257" s="15"/>
      <c r="B257" s="2" t="s">
        <v>5</v>
      </c>
      <c r="C257" s="2">
        <v>863</v>
      </c>
      <c r="D257" s="2" t="s">
        <v>258</v>
      </c>
      <c r="E257" s="8" t="s">
        <v>3</v>
      </c>
      <c r="F257" s="7" t="s">
        <v>90</v>
      </c>
      <c r="G257" s="8" t="s">
        <v>3</v>
      </c>
      <c r="H257" s="8" t="s">
        <v>3</v>
      </c>
      <c r="I257" s="7">
        <v>4.5999999999999999E-7</v>
      </c>
      <c r="J257" s="2">
        <v>3.9882370000000004E-3</v>
      </c>
      <c r="K257" s="2">
        <v>9.9681899999999992E-4</v>
      </c>
      <c r="L257" s="2">
        <v>3.4225986759999998</v>
      </c>
      <c r="M257" s="2">
        <v>5.6590105829999997</v>
      </c>
      <c r="N257" s="2">
        <v>4.5104282639999997</v>
      </c>
      <c r="O257" s="2">
        <v>2.5664306649999999</v>
      </c>
      <c r="P257" s="2">
        <v>4.1886999109999996</v>
      </c>
      <c r="Q257" s="2">
        <v>3.5034902639999999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3">
      <c r="A258" s="15"/>
      <c r="B258" s="2" t="s">
        <v>5</v>
      </c>
      <c r="C258" s="2">
        <v>1264</v>
      </c>
      <c r="D258" s="2" t="s">
        <v>259</v>
      </c>
      <c r="E258" s="8" t="s">
        <v>3</v>
      </c>
      <c r="F258" s="8" t="s">
        <v>3</v>
      </c>
      <c r="G258" s="7" t="s">
        <v>90</v>
      </c>
      <c r="H258" s="8" t="s">
        <v>3</v>
      </c>
      <c r="I258" s="7">
        <v>7.3E-7</v>
      </c>
      <c r="J258" s="2">
        <v>1.8698429999999999E-3</v>
      </c>
      <c r="K258" s="2">
        <v>9.3528600000000002E-4</v>
      </c>
      <c r="L258" s="2">
        <v>2.0044805710000002</v>
      </c>
      <c r="M258" s="2">
        <v>2.0044805710000002</v>
      </c>
      <c r="N258" s="2">
        <v>2.0044805710000002</v>
      </c>
      <c r="O258" s="2">
        <v>1.612191441</v>
      </c>
      <c r="P258" s="2">
        <v>1.612191441</v>
      </c>
      <c r="Q258" s="2">
        <v>1.612191441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3">
      <c r="A259" s="15"/>
      <c r="B259" s="2" t="s">
        <v>5</v>
      </c>
      <c r="C259" s="2">
        <v>118</v>
      </c>
      <c r="D259" s="2" t="s">
        <v>260</v>
      </c>
      <c r="E259" s="9" t="s">
        <v>3</v>
      </c>
      <c r="F259" s="9" t="s">
        <v>3</v>
      </c>
      <c r="G259" s="2" t="s">
        <v>90</v>
      </c>
      <c r="H259" s="9" t="s">
        <v>3</v>
      </c>
      <c r="I259" s="2">
        <v>2.7086800000000001E-4</v>
      </c>
      <c r="J259" s="2">
        <v>2.7086800000000001E-4</v>
      </c>
      <c r="K259" s="2">
        <v>2.7086800000000001E-4</v>
      </c>
      <c r="L259" s="2">
        <v>1.437130102</v>
      </c>
      <c r="M259" s="2">
        <v>1.437130102</v>
      </c>
      <c r="N259" s="2">
        <v>1.437130102</v>
      </c>
      <c r="O259" s="2">
        <v>2.209168332</v>
      </c>
      <c r="P259" s="2">
        <v>2.209168332</v>
      </c>
      <c r="Q259" s="2">
        <v>2.209168332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3">
      <c r="A260" s="15"/>
      <c r="B260" s="2" t="s">
        <v>5</v>
      </c>
      <c r="C260" s="2">
        <v>900</v>
      </c>
      <c r="D260" s="2" t="s">
        <v>261</v>
      </c>
      <c r="E260" s="9" t="s">
        <v>3</v>
      </c>
      <c r="F260" s="9" t="s">
        <v>3</v>
      </c>
      <c r="G260" s="2" t="s">
        <v>90</v>
      </c>
      <c r="H260" s="9" t="s">
        <v>3</v>
      </c>
      <c r="I260" s="2">
        <v>4.3489740000000002E-3</v>
      </c>
      <c r="J260" s="2">
        <v>4.3489740000000002E-3</v>
      </c>
      <c r="K260" s="2">
        <v>4.3489740000000002E-3</v>
      </c>
      <c r="L260" s="2">
        <v>2.9012601149999999</v>
      </c>
      <c r="M260" s="2">
        <v>2.9012601149999999</v>
      </c>
      <c r="N260" s="2">
        <v>2.9012601149999999</v>
      </c>
      <c r="O260" s="2">
        <v>2.642385725</v>
      </c>
      <c r="P260" s="2">
        <v>2.642385725</v>
      </c>
      <c r="Q260" s="2">
        <v>2.642385725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3">
      <c r="A261" s="15"/>
      <c r="B261" s="2" t="s">
        <v>5</v>
      </c>
      <c r="C261" s="2">
        <v>1262</v>
      </c>
      <c r="D261" s="2" t="s">
        <v>262</v>
      </c>
      <c r="E261" s="9" t="s">
        <v>3</v>
      </c>
      <c r="F261" s="9" t="s">
        <v>3</v>
      </c>
      <c r="G261" s="2" t="s">
        <v>90</v>
      </c>
      <c r="H261" s="9" t="s">
        <v>3</v>
      </c>
      <c r="I261" s="2">
        <v>9.3190089999999996E-3</v>
      </c>
      <c r="J261" s="2">
        <v>9.3190089999999996E-3</v>
      </c>
      <c r="K261" s="2">
        <v>9.3190089999999996E-3</v>
      </c>
      <c r="L261" s="2">
        <v>1.205482012</v>
      </c>
      <c r="M261" s="2">
        <v>1.205482012</v>
      </c>
      <c r="N261" s="2">
        <v>1.205482012</v>
      </c>
      <c r="O261" s="2">
        <v>1.233921898</v>
      </c>
      <c r="P261" s="2">
        <v>1.233921898</v>
      </c>
      <c r="Q261" s="2">
        <v>1.233921898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3">
      <c r="A262" s="17"/>
      <c r="B262" s="10" t="s">
        <v>5</v>
      </c>
      <c r="C262" s="10">
        <v>873</v>
      </c>
      <c r="D262" s="10" t="s">
        <v>263</v>
      </c>
      <c r="E262" s="11" t="s">
        <v>3</v>
      </c>
      <c r="F262" s="11" t="s">
        <v>3</v>
      </c>
      <c r="G262" s="10" t="s">
        <v>90</v>
      </c>
      <c r="H262" s="11" t="s">
        <v>3</v>
      </c>
      <c r="I262" s="10">
        <v>6.4874364000000004E-2</v>
      </c>
      <c r="J262" s="10">
        <v>6.4874364000000004E-2</v>
      </c>
      <c r="K262" s="10">
        <v>6.4874364000000004E-2</v>
      </c>
      <c r="L262" s="10">
        <v>2.6809774389999999</v>
      </c>
      <c r="M262" s="10">
        <v>2.6809774389999999</v>
      </c>
      <c r="N262" s="10">
        <v>2.6809774389999999</v>
      </c>
      <c r="O262" s="10">
        <v>1.964081178</v>
      </c>
      <c r="P262" s="10">
        <v>1.964081178</v>
      </c>
      <c r="Q262" s="10">
        <v>1.964081178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3">
      <c r="A263" s="16" t="s">
        <v>264</v>
      </c>
      <c r="B263" s="2" t="s">
        <v>14</v>
      </c>
      <c r="C263" s="2">
        <v>3630</v>
      </c>
      <c r="D263" s="2" t="s">
        <v>265</v>
      </c>
      <c r="E263" s="8" t="s">
        <v>3</v>
      </c>
      <c r="F263" s="8" t="s">
        <v>3</v>
      </c>
      <c r="G263" s="7" t="s">
        <v>90</v>
      </c>
      <c r="H263" s="8" t="s">
        <v>3</v>
      </c>
      <c r="I263" s="7">
        <v>1.35E-8</v>
      </c>
      <c r="J263" s="7">
        <v>1.35E-8</v>
      </c>
      <c r="K263" s="7">
        <v>1.35E-8</v>
      </c>
      <c r="L263" s="2">
        <v>1.628400992</v>
      </c>
      <c r="M263" s="2">
        <v>1.628400992</v>
      </c>
      <c r="N263" s="2">
        <v>1.628400992</v>
      </c>
      <c r="O263" s="2">
        <v>2.7597062079999999</v>
      </c>
      <c r="P263" s="2">
        <v>2.7597062079999999</v>
      </c>
      <c r="Q263" s="2">
        <v>2.7597062079999999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3">
      <c r="A264" s="15"/>
      <c r="B264" s="2" t="s">
        <v>14</v>
      </c>
      <c r="C264" s="2">
        <v>4429</v>
      </c>
      <c r="D264" s="2" t="s">
        <v>266</v>
      </c>
      <c r="E264" s="8" t="s">
        <v>3</v>
      </c>
      <c r="F264" s="8" t="s">
        <v>3</v>
      </c>
      <c r="G264" s="7" t="s">
        <v>90</v>
      </c>
      <c r="H264" s="8" t="s">
        <v>3</v>
      </c>
      <c r="I264" s="7">
        <v>7.4200000000000003E-8</v>
      </c>
      <c r="J264" s="7">
        <v>7.4200000000000003E-8</v>
      </c>
      <c r="K264" s="7">
        <v>7.4200000000000003E-8</v>
      </c>
      <c r="L264" s="2">
        <v>1.805868746</v>
      </c>
      <c r="M264" s="2">
        <v>1.805868746</v>
      </c>
      <c r="N264" s="2">
        <v>1.805868746</v>
      </c>
      <c r="O264" s="2">
        <v>3.1326454620000002</v>
      </c>
      <c r="P264" s="2">
        <v>3.1326454620000002</v>
      </c>
      <c r="Q264" s="2">
        <v>3.1326454620000002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3">
      <c r="A265" s="15"/>
      <c r="B265" s="2" t="s">
        <v>14</v>
      </c>
      <c r="C265" s="2">
        <v>1833</v>
      </c>
      <c r="D265" s="2" t="s">
        <v>267</v>
      </c>
      <c r="E265" s="8" t="s">
        <v>3</v>
      </c>
      <c r="F265" s="8" t="s">
        <v>3</v>
      </c>
      <c r="G265" s="7" t="s">
        <v>90</v>
      </c>
      <c r="H265" s="8" t="s">
        <v>3</v>
      </c>
      <c r="I265" s="7">
        <v>4.1899999999999997E-6</v>
      </c>
      <c r="J265" s="7">
        <v>4.1899999999999997E-6</v>
      </c>
      <c r="K265" s="7">
        <v>4.1899999999999997E-6</v>
      </c>
      <c r="L265" s="2">
        <v>1.9395307239999999</v>
      </c>
      <c r="M265" s="2">
        <v>1.9395307239999999</v>
      </c>
      <c r="N265" s="2">
        <v>1.9395307239999999</v>
      </c>
      <c r="O265" s="2">
        <v>2.1714351789999999</v>
      </c>
      <c r="P265" s="2">
        <v>2.1714351789999999</v>
      </c>
      <c r="Q265" s="2">
        <v>2.1714351789999999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3">
      <c r="A266" s="15"/>
      <c r="B266" s="2" t="s">
        <v>14</v>
      </c>
      <c r="C266" s="2">
        <v>4184</v>
      </c>
      <c r="D266" s="2" t="s">
        <v>268</v>
      </c>
      <c r="E266" s="8" t="s">
        <v>3</v>
      </c>
      <c r="F266" s="7" t="s">
        <v>90</v>
      </c>
      <c r="G266" s="8" t="s">
        <v>3</v>
      </c>
      <c r="H266" s="8" t="s">
        <v>3</v>
      </c>
      <c r="I266" s="7">
        <v>4.9200000000000003E-6</v>
      </c>
      <c r="J266" s="7">
        <v>4.9200000000000003E-6</v>
      </c>
      <c r="K266" s="7">
        <v>4.9200000000000003E-6</v>
      </c>
      <c r="L266" s="2">
        <v>3.5987548679999999</v>
      </c>
      <c r="M266" s="2">
        <v>3.5987548679999999</v>
      </c>
      <c r="N266" s="2">
        <v>3.5987548679999999</v>
      </c>
      <c r="O266" s="2">
        <v>3.0504484029999999</v>
      </c>
      <c r="P266" s="2">
        <v>3.0504484029999999</v>
      </c>
      <c r="Q266" s="2">
        <v>3.0504484029999999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3">
      <c r="A267" s="15"/>
      <c r="B267" s="2" t="s">
        <v>14</v>
      </c>
      <c r="C267" s="2">
        <v>1790</v>
      </c>
      <c r="D267" s="2" t="s">
        <v>269</v>
      </c>
      <c r="E267" s="9" t="s">
        <v>3</v>
      </c>
      <c r="F267" s="9" t="s">
        <v>3</v>
      </c>
      <c r="G267" s="2" t="s">
        <v>90</v>
      </c>
      <c r="H267" s="9" t="s">
        <v>3</v>
      </c>
      <c r="I267" s="2">
        <v>4.2445500000000001E-4</v>
      </c>
      <c r="J267" s="2">
        <v>4.2445500000000001E-4</v>
      </c>
      <c r="K267" s="2">
        <v>4.2445500000000001E-4</v>
      </c>
      <c r="L267" s="2">
        <v>1.456886264</v>
      </c>
      <c r="M267" s="2">
        <v>1.456886264</v>
      </c>
      <c r="N267" s="2">
        <v>1.456886264</v>
      </c>
      <c r="O267" s="2">
        <v>1.313831781</v>
      </c>
      <c r="P267" s="2">
        <v>1.313831781</v>
      </c>
      <c r="Q267" s="2">
        <v>1.313831781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3">
      <c r="A268" s="15"/>
      <c r="B268" s="2" t="s">
        <v>14</v>
      </c>
      <c r="C268" s="2">
        <v>3885</v>
      </c>
      <c r="D268" s="2" t="s">
        <v>270</v>
      </c>
      <c r="E268" s="9" t="s">
        <v>3</v>
      </c>
      <c r="F268" s="9" t="s">
        <v>3</v>
      </c>
      <c r="G268" s="2" t="s">
        <v>90</v>
      </c>
      <c r="H268" s="9" t="s">
        <v>3</v>
      </c>
      <c r="I268" s="2">
        <v>2.8319170000000002E-3</v>
      </c>
      <c r="J268" s="2">
        <v>2.8319170000000002E-3</v>
      </c>
      <c r="K268" s="2">
        <v>2.8319170000000002E-3</v>
      </c>
      <c r="L268" s="2">
        <v>0.71755371300000004</v>
      </c>
      <c r="M268" s="2">
        <v>0.71755371300000004</v>
      </c>
      <c r="N268" s="2">
        <v>0.71755371300000004</v>
      </c>
      <c r="O268" s="2">
        <v>1.2182220779999999</v>
      </c>
      <c r="P268" s="2">
        <v>1.2182220779999999</v>
      </c>
      <c r="Q268" s="2">
        <v>1.2182220779999999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3">
      <c r="A269" s="15"/>
      <c r="B269" s="2" t="s">
        <v>14</v>
      </c>
      <c r="C269" s="2">
        <v>5446</v>
      </c>
      <c r="D269" s="2" t="s">
        <v>271</v>
      </c>
      <c r="E269" s="9" t="s">
        <v>3</v>
      </c>
      <c r="F269" s="9" t="s">
        <v>3</v>
      </c>
      <c r="G269" s="2" t="s">
        <v>90</v>
      </c>
      <c r="H269" s="9" t="s">
        <v>3</v>
      </c>
      <c r="I269" s="2">
        <v>7.1002490000000003E-3</v>
      </c>
      <c r="J269" s="2">
        <v>8.1022684999999997E-2</v>
      </c>
      <c r="K269" s="2">
        <v>4.4061467E-2</v>
      </c>
      <c r="L269" s="2">
        <v>2.5563904040000001</v>
      </c>
      <c r="M269" s="2">
        <v>3.2840963959999998</v>
      </c>
      <c r="N269" s="2">
        <v>2.9202433999999999</v>
      </c>
      <c r="O269" s="2">
        <v>1.146981684</v>
      </c>
      <c r="P269" s="2">
        <v>1.690871416</v>
      </c>
      <c r="Q269" s="2">
        <v>1.4189265499999999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3">
      <c r="A270" s="15"/>
      <c r="B270" s="2" t="s">
        <v>14</v>
      </c>
      <c r="C270" s="2">
        <v>6165</v>
      </c>
      <c r="D270" s="2" t="s">
        <v>272</v>
      </c>
      <c r="E270" s="9" t="s">
        <v>3</v>
      </c>
      <c r="F270" s="9" t="s">
        <v>3</v>
      </c>
      <c r="G270" s="2" t="s">
        <v>90</v>
      </c>
      <c r="H270" s="9" t="s">
        <v>3</v>
      </c>
      <c r="I270" s="2">
        <v>5.2198974000000002E-2</v>
      </c>
      <c r="J270" s="2">
        <v>5.2198974000000002E-2</v>
      </c>
      <c r="K270" s="2">
        <v>5.2198974000000002E-2</v>
      </c>
      <c r="L270" s="2">
        <v>1.2892240269999999</v>
      </c>
      <c r="M270" s="2">
        <v>1.2892240269999999</v>
      </c>
      <c r="N270" s="2">
        <v>1.2892240269999999</v>
      </c>
      <c r="O270" s="2">
        <v>1.3543174579999999</v>
      </c>
      <c r="P270" s="2">
        <v>1.3543174579999999</v>
      </c>
      <c r="Q270" s="2">
        <v>1.3543174579999999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3">
      <c r="A271" s="15"/>
      <c r="B271" s="2" t="s">
        <v>5</v>
      </c>
      <c r="C271" s="2">
        <v>682</v>
      </c>
      <c r="D271" s="2" t="s">
        <v>273</v>
      </c>
      <c r="E271" s="8" t="s">
        <v>3</v>
      </c>
      <c r="F271" s="8" t="s">
        <v>3</v>
      </c>
      <c r="G271" s="7" t="s">
        <v>90</v>
      </c>
      <c r="H271" s="8" t="s">
        <v>3</v>
      </c>
      <c r="I271" s="7">
        <v>8.5300000000000003E-8</v>
      </c>
      <c r="J271" s="2">
        <v>1.3645546999999999E-2</v>
      </c>
      <c r="K271" s="2">
        <v>1.5257459999999999E-3</v>
      </c>
      <c r="L271" s="2">
        <v>2.6774775719999999</v>
      </c>
      <c r="M271" s="2">
        <v>5.6311056580000001</v>
      </c>
      <c r="N271" s="2">
        <v>4.0185508470000002</v>
      </c>
      <c r="O271" s="2">
        <v>2.0117345979999999</v>
      </c>
      <c r="P271" s="2">
        <v>4.4349205889999999</v>
      </c>
      <c r="Q271" s="2">
        <v>3.6942227719999998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3">
      <c r="A272" s="15"/>
      <c r="B272" s="2" t="s">
        <v>5</v>
      </c>
      <c r="C272" s="2">
        <v>1080</v>
      </c>
      <c r="D272" s="2" t="s">
        <v>274</v>
      </c>
      <c r="E272" s="9" t="s">
        <v>3</v>
      </c>
      <c r="F272" s="9" t="s">
        <v>3</v>
      </c>
      <c r="G272" s="2" t="s">
        <v>90</v>
      </c>
      <c r="H272" s="9" t="s">
        <v>3</v>
      </c>
      <c r="I272" s="2">
        <v>9.4203899999999998E-4</v>
      </c>
      <c r="J272" s="2">
        <v>9.4203899999999998E-4</v>
      </c>
      <c r="K272" s="2">
        <v>9.4203899999999998E-4</v>
      </c>
      <c r="L272" s="2">
        <v>1.3771273589999999</v>
      </c>
      <c r="M272" s="2">
        <v>1.3771273589999999</v>
      </c>
      <c r="N272" s="2">
        <v>1.3771273589999999</v>
      </c>
      <c r="O272" s="2">
        <v>1.1869172969999999</v>
      </c>
      <c r="P272" s="2">
        <v>1.1869172969999999</v>
      </c>
      <c r="Q272" s="2">
        <v>1.1869172969999999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3">
      <c r="A273" s="15"/>
      <c r="B273" s="2" t="s">
        <v>5</v>
      </c>
      <c r="C273" s="2">
        <v>631</v>
      </c>
      <c r="D273" s="2" t="s">
        <v>275</v>
      </c>
      <c r="E273" s="9" t="s">
        <v>3</v>
      </c>
      <c r="F273" s="2" t="s">
        <v>90</v>
      </c>
      <c r="G273" s="9" t="s">
        <v>3</v>
      </c>
      <c r="H273" s="9" t="s">
        <v>3</v>
      </c>
      <c r="I273" s="2">
        <v>2.8452920000000001E-3</v>
      </c>
      <c r="J273" s="2">
        <v>2.8452920000000001E-3</v>
      </c>
      <c r="K273" s="2">
        <v>2.8452920000000001E-3</v>
      </c>
      <c r="L273" s="2">
        <v>3.735051844</v>
      </c>
      <c r="M273" s="2">
        <v>3.735051844</v>
      </c>
      <c r="N273" s="2">
        <v>3.735051844</v>
      </c>
      <c r="O273" s="2">
        <v>2.1653134089999999</v>
      </c>
      <c r="P273" s="2">
        <v>2.1653134089999999</v>
      </c>
      <c r="Q273" s="2">
        <v>2.1653134089999999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3">
      <c r="A274" s="15"/>
      <c r="B274" s="2" t="s">
        <v>5</v>
      </c>
      <c r="C274" s="2">
        <v>719</v>
      </c>
      <c r="D274" s="2" t="s">
        <v>261</v>
      </c>
      <c r="E274" s="9" t="s">
        <v>3</v>
      </c>
      <c r="F274" s="9" t="s">
        <v>3</v>
      </c>
      <c r="G274" s="2" t="s">
        <v>90</v>
      </c>
      <c r="H274" s="9" t="s">
        <v>3</v>
      </c>
      <c r="I274" s="2">
        <v>4.3489740000000002E-3</v>
      </c>
      <c r="J274" s="2">
        <v>4.3489740000000002E-3</v>
      </c>
      <c r="K274" s="2">
        <v>4.3489740000000002E-3</v>
      </c>
      <c r="L274" s="2">
        <v>2.9012601149999999</v>
      </c>
      <c r="M274" s="2">
        <v>2.9012601149999999</v>
      </c>
      <c r="N274" s="2">
        <v>2.9012601149999999</v>
      </c>
      <c r="O274" s="2">
        <v>2.642385725</v>
      </c>
      <c r="P274" s="2">
        <v>2.642385725</v>
      </c>
      <c r="Q274" s="2">
        <v>2.642385725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3">
      <c r="A275" s="17"/>
      <c r="B275" s="10" t="s">
        <v>3</v>
      </c>
      <c r="C275" s="10">
        <v>218</v>
      </c>
      <c r="D275" s="10" t="s">
        <v>276</v>
      </c>
      <c r="E275" s="13" t="s">
        <v>3</v>
      </c>
      <c r="F275" s="13" t="s">
        <v>3</v>
      </c>
      <c r="G275" s="13" t="s">
        <v>3</v>
      </c>
      <c r="H275" s="12" t="s">
        <v>90</v>
      </c>
      <c r="I275" s="12">
        <v>2.7499999999999999E-6</v>
      </c>
      <c r="J275" s="12">
        <v>2.7499999999999999E-6</v>
      </c>
      <c r="K275" s="12">
        <v>2.7499999999999999E-6</v>
      </c>
      <c r="L275" s="10">
        <v>2.729637946</v>
      </c>
      <c r="M275" s="10">
        <v>2.729637946</v>
      </c>
      <c r="N275" s="10">
        <v>2.729637946</v>
      </c>
      <c r="O275" s="10">
        <v>2.308508164</v>
      </c>
      <c r="P275" s="10">
        <v>2.308508164</v>
      </c>
      <c r="Q275" s="10">
        <v>2.308508164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3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3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3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3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3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3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3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3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3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3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3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3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3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3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3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3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3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3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3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3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3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3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3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3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3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3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3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3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3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3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3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3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3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3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3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3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3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3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3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3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3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3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3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3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3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3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3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3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3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3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3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3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3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3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3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3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3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3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3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3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3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3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3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3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3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3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3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3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3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3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3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3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3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3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3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3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3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3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3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3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3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3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3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3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3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3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3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3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3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3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3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3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3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3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3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3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3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3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3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3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3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3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3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3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3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3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3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3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3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3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3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3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3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3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3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3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3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3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3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3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3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3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3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3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3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3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3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3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3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3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3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3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3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3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3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3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3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3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3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3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3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3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3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3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3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3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3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3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3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3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3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3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3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3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3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3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3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3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3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3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3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3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3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3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3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3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3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3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3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3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3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3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3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3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3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3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3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3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3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3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3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3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3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3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3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3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3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3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3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3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3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3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3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3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3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3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3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3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3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3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3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3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3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3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3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3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3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3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3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3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3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3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3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3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3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3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3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3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3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3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3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3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3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3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3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3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3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3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3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3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3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3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3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3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3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3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3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3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3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3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3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3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3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3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3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3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3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3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3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3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3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3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3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3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3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3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3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3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3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3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3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3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3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3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3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3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3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3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3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3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3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3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3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3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3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3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3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3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3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3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3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3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3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3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3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3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3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3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3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3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3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3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3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3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3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3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3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3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3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3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3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3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3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3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3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3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3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3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3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3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3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3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3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3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3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3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3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3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3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3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3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3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3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3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3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3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3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3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3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3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3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3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3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3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3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3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3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3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3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3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3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3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3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3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3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3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3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3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3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3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3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3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3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3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3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3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3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3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3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3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3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3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3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3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3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3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3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3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3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3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3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3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3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3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3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3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3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3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3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3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3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3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3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3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3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3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3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3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3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3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3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3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3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3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3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3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3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3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3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3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3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3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3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3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3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3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3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3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3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3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3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3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3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3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3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3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3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3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3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3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3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3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3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3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3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3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3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3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3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3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3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3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3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3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3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3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3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3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3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3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3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3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3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3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3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3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3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3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3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3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3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3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3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3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3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3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3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3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3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3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3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3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3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3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3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3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3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3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3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3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3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3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3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3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3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3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3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3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3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3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3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3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3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3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3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3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3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3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3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3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3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3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3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3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3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3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3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3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3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3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3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3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3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3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3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3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3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3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3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3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3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3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3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3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3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3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3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3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3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3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3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3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3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3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3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3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3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3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3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3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3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3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3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3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3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3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3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3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3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3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3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3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3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3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3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3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3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3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3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3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3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3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3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3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3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3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3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3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3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3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3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3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3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3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3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3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3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3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3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3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3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3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3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3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3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3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3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3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3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3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3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3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3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3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3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3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3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3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3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3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3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3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3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3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3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3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3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3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3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3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3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3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3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3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3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3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3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3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3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3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3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3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3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3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3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3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3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3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3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3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3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3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3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3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3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3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3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3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3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3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3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3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3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3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3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3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3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3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3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3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3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3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3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3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3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3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3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3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3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3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3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3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3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3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9">
    <mergeCell ref="A1:Q1"/>
    <mergeCell ref="A243:A262"/>
    <mergeCell ref="A263:A275"/>
    <mergeCell ref="A3:A76"/>
    <mergeCell ref="A77:A136"/>
    <mergeCell ref="A137:A181"/>
    <mergeCell ref="A182:A202"/>
    <mergeCell ref="A203:A221"/>
    <mergeCell ref="A222:A242"/>
  </mergeCells>
  <conditionalFormatting sqref="E1:E1000">
    <cfRule type="containsText" dxfId="3" priority="1" operator="containsText" text="Y">
      <formula>NOT(ISERROR(SEARCH(("Y"),(E1))))</formula>
    </cfRule>
  </conditionalFormatting>
  <conditionalFormatting sqref="G1:G1000">
    <cfRule type="containsText" dxfId="2" priority="2" operator="containsText" text="Y">
      <formula>NOT(ISERROR(SEARCH(("Y"),(G1))))</formula>
    </cfRule>
  </conditionalFormatting>
  <conditionalFormatting sqref="H1:H1000">
    <cfRule type="containsText" dxfId="1" priority="3" operator="containsText" text="Y">
      <formula>NOT(ISERROR(SEARCH(("Y"),(H1))))</formula>
    </cfRule>
  </conditionalFormatting>
  <conditionalFormatting sqref="F1:F1000">
    <cfRule type="containsText" dxfId="0" priority="4" operator="containsText" text="Y">
      <formula>NOT(ISERROR(SEARCH(("Y"),(F1))))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Supporting information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Heffron</cp:lastModifiedBy>
  <dcterms:modified xsi:type="dcterms:W3CDTF">2021-04-24T13:58:44Z</dcterms:modified>
</cp:coreProperties>
</file>