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Karaman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78" i="2" l="1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<sst xmlns="http://schemas.openxmlformats.org/spreadsheetml/2006/main" count="124027" uniqueCount="4437">
  <si>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</si>
  <si>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</si>
  <si>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</si>
  <si>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</si>
  <si>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</si>
  <si>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</si>
  <si>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</si>
  <si>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</si>
  <si>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</si>
  <si>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</si>
  <si>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</si>
  <si>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</si>
  <si>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</si>
  <si>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</si>
  <si>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</si>
  <si>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</si>
  <si>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</si>
  <si>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</si>
  <si>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</si>
  <si>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</si>
  <si>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</si>
  <si>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</si>
  <si>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</si>
  <si>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</si>
  <si>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</si>
  <si>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</si>
  <si>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</si>
  <si>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</si>
  <si>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</si>
  <si>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</si>
  <si>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</si>
  <si>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</si>
  <si>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</si>
  <si>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</si>
  <si>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</si>
  <si>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</si>
  <si>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</si>
  <si>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</si>
  <si>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</si>
  <si>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</si>
  <si>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</si>
  <si>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</si>
  <si>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</si>
  <si>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</si>
  <si>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</si>
  <si>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</si>
  <si>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</si>
  <si>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</si>
  <si>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</si>
  <si>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</si>
  <si>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</si>
  <si>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</si>
  <si>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</si>
  <si>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</si>
  <si>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</si>
  <si>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</si>
  <si>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</si>
  <si>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</si>
  <si>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</si>
  <si>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</si>
  <si>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</si>
  <si>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</si>
  <si>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</si>
  <si>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</si>
  <si>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</si>
  <si>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</si>
  <si>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</si>
  <si>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</si>
  <si>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</si>
  <si>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</si>
  <si>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</si>
  <si>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</si>
  <si>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</si>
  <si>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</si>
  <si>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</si>
  <si>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</si>
  <si>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</si>
  <si>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</si>
  <si>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</si>
  <si>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</si>
  <si>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ANKARA</t>
  </si>
  <si>
    <t>20-30 dk.</t>
  </si>
  <si>
    <t>Etimesgut</t>
  </si>
  <si>
    <t>Bağlıca Mah. - Bağlıca Blv.</t>
  </si>
  <si>
    <t>%100 Burger</t>
  </si>
  <si>
    <t>***=HYPERLINK("file:///C:/rest_photo/%100 Burger, Etimesgut (Bağlıca Mah. - Bağlıca Blv.).jpg","%100 Burger, Etimesgut (Bağlıca Mah. - Bağlıca Blv.)")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</si>
  <si>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</si>
  <si>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Acıcık Çiğ Köfte, Merkez (Başakşehir Mah.)</t>
  </si>
  <si>
    <t>Çiğ Köfte</t>
  </si>
  <si>
    <t>KARAMAN</t>
  </si>
  <si>
    <t>Merkez</t>
  </si>
  <si>
    <t>Başakşehir Mah.</t>
  </si>
  <si>
    <t>Adıyaman Çigköftecisi Aziz Usta, Merkez (Osmangazi Mah.)</t>
  </si>
  <si>
    <t>Osmangazi Mah.</t>
  </si>
  <si>
    <t>Adıyaman Çiğ Köfte Ramazan Altuğ, Merkez (Kazım Karabekir Paşa Mah.)</t>
  </si>
  <si>
    <t>Kazım Karabekir Paşa Mah.</t>
  </si>
  <si>
    <t>Ala Carte Izgara &amp; Köfte &amp; Kokoreç, Merkez (Tabduk Emre Mah.)</t>
  </si>
  <si>
    <t>Kebap &amp; Türk Mutfağı</t>
  </si>
  <si>
    <t>Tabduk Emre Mah.</t>
  </si>
  <si>
    <t>Asel Tantuni, Merkez (Kirişçi Mah.)</t>
  </si>
  <si>
    <t>Tantuni</t>
  </si>
  <si>
    <t>Kirişçi Mah.</t>
  </si>
  <si>
    <t>Battalbey Çiğ Köfte, Merkez (Külhan Mah.)</t>
  </si>
  <si>
    <t>Külhan Mah.</t>
  </si>
  <si>
    <t>Battalbey Çiğ Köftecisi, Merkez (Hamidiye Mah.-Dr. Aziz Tarhan Cad.)</t>
  </si>
  <si>
    <t>Hamidiye Mah.-Dr. Aziz Tarhan Cad.</t>
  </si>
  <si>
    <t>Battalbey Çiğköftesi, Merkez (Hamidiye Mah.)</t>
  </si>
  <si>
    <t>Hamidiye Mah.</t>
  </si>
  <si>
    <t>Birlik Unlu Mamülleri, Merkez (Rauf Denktaş Mah.)</t>
  </si>
  <si>
    <t>Pastane &amp; Fırın</t>
  </si>
  <si>
    <t>Rauf Denktaş Mah.</t>
  </si>
  <si>
    <t>Bono Burger, Merkez (Külhan Mah.)</t>
  </si>
  <si>
    <t>Chef's Burger, Merkez (Külhan Mah.)</t>
  </si>
  <si>
    <t>Çaçaron Pizza &amp; Fastfood, Merkez (Külhan Mah.)</t>
  </si>
  <si>
    <t>Pizza</t>
  </si>
  <si>
    <t>Çamlıca Pastanesi, Merkez (Alişahane Mah.)</t>
  </si>
  <si>
    <t>Alişahane Mah.</t>
  </si>
  <si>
    <t>Çıtır Lahmacun, Merkez (Külhan Mah.)</t>
  </si>
  <si>
    <t>Pide &amp; Lahmacun</t>
  </si>
  <si>
    <t>Çiğköftem, Merkez (Külhan Mah. - 1. İstasyon Cad.)</t>
  </si>
  <si>
    <t>Külhan Mah. - 1. İstasyon Cad.</t>
  </si>
  <si>
    <t>Deniz Kebap Ocakbaşı Express, Merkez (Külhan Mah. - Kemal Kaynaş Cad.)</t>
  </si>
  <si>
    <t>Külhan Mah. - Kemal Kaynaş Cad.</t>
  </si>
  <si>
    <t>Dm Döner, Merkez (Külhan Mah.)</t>
  </si>
  <si>
    <t>Döner</t>
  </si>
  <si>
    <t>Domino's Pizza, Merkez (Alişahane Mah.)</t>
  </si>
  <si>
    <t>Domino's Pizza</t>
  </si>
  <si>
    <t>Doyum Etli Ekmek, Merkez (Kazım Karabekir Paşa Mah.)</t>
  </si>
  <si>
    <t>Ege Aparatif, Merkez (Gevher Hatun Mah.)</t>
  </si>
  <si>
    <t>Tost &amp; Sandviç</t>
  </si>
  <si>
    <t>Gevher Hatun Mah.</t>
  </si>
  <si>
    <t>Elzem Çorba, Merkez (Alişahane Mah.)</t>
  </si>
  <si>
    <t>Ev Yemekleri</t>
  </si>
  <si>
    <t>Evreka, Merkez (Külhan Mah.)</t>
  </si>
  <si>
    <t>Express Lounge, Merkez (Külhan Mah.)</t>
  </si>
  <si>
    <t>Fıçı Kokoreç, Merkez (Rauf Denktaş Mah.)</t>
  </si>
  <si>
    <t>Kokoreç</t>
  </si>
  <si>
    <t>Güler Tantuni, Merkez (Tahsin Ünal Mah.)</t>
  </si>
  <si>
    <t>Tahsin Ünal Mah.</t>
  </si>
  <si>
    <t>Haci Bekir Döner İskender &amp; Izgara, Merkez (Tahsin Ünal Mah.)</t>
  </si>
  <si>
    <t>Hanedan Baklava &amp; Künefe, Merkez (Kazım Karabekir Paşa Mah.)</t>
  </si>
  <si>
    <t>Tatlı</t>
  </si>
  <si>
    <t>Hatay Döner, Merkez (Fenari Mah.)</t>
  </si>
  <si>
    <t>Fenari Mah.</t>
  </si>
  <si>
    <t>Hatay Restaurant &amp; Kebap, Merkez (Tabduk Emre Mah.)</t>
  </si>
  <si>
    <t>Hatıra Tantuni, Merkez (Tahsin Ünal Mah.)</t>
  </si>
  <si>
    <t>Helvacı Ali 1900, Merkez (Tahsin Ünal Mah.)</t>
  </si>
  <si>
    <t>Hizmet Pide Fırını, Merkez (Cumhuriyet Mah.)</t>
  </si>
  <si>
    <t>Cumhuriyet Mah.</t>
  </si>
  <si>
    <t>İnci Pizza, Merkez (Külhan Mah.)</t>
  </si>
  <si>
    <t>Kahverengi Kuyu Kokoreç, Merkez (Külhan Mah.)</t>
  </si>
  <si>
    <t>Kardelen Etli Ekmek &amp; Lahmacun, Merkez (Başakşehir Mah.)</t>
  </si>
  <si>
    <t>Kebapçı Hüseyin Usta, Merkez (İmaret Mah.)</t>
  </si>
  <si>
    <t>İmaret Mah.</t>
  </si>
  <si>
    <t>Keskinler Etli Ekmek, Merkez (Ahi Osman Mah.)</t>
  </si>
  <si>
    <t>Ahi Osman Mah.</t>
  </si>
  <si>
    <t>Kılıçaslan Köfte &amp; Kokoreç &amp; Çorba, Merkez (Alişahane Mah.)</t>
  </si>
  <si>
    <t>Köfte</t>
  </si>
  <si>
    <t>Lux Döner, Merkez (Külhan Mah.)</t>
  </si>
  <si>
    <t>Marina Pizza, Merkez (Tabduk Emre Mah.)</t>
  </si>
  <si>
    <t>Marina Pizza &amp; Burger House, Merkez (Külhan Mah.)</t>
  </si>
  <si>
    <t>Mersin Tantuni, Merkez (Tahsin Ünal Mah.)</t>
  </si>
  <si>
    <t>Meşhur Adıyaman Samsat Çiğ Köfte, Merkez (Gevher Hatun Mah.)</t>
  </si>
  <si>
    <t>Meşhur Urfa Çiğ Köfte, Merkez (İmaret Mah.)</t>
  </si>
  <si>
    <t>Minik Usta Köfte &amp; Kokoreç &amp; Izgara, Merkez (Hamidiye Mah.)</t>
  </si>
  <si>
    <t>Missya Fast Food, Merkez (Alişahane Mah.)</t>
  </si>
  <si>
    <t>Mutlu Tost, Merkez (Kirişçi Mah.)</t>
  </si>
  <si>
    <t>Nizam Piliç, Merkez (Mansur Dede Mah.)</t>
  </si>
  <si>
    <t>Mansur Dede Mah.</t>
  </si>
  <si>
    <t>Oses Çiğ Köfte, Merkez (Alişahane Mah.)</t>
  </si>
  <si>
    <t>Öncü Döner, Merkez (Külhan Mah. - Kemal Kaynaş Cad.)</t>
  </si>
  <si>
    <t>Öz Çiçek Baklava, Merkez (Larende Mah.)</t>
  </si>
  <si>
    <t>Larende Mah.</t>
  </si>
  <si>
    <t>Öz Döner &amp; Kebap, Merkez (Rauf Denktaş Mah.)</t>
  </si>
  <si>
    <t>Özsüt, Merkez (Fatih Mah.)</t>
  </si>
  <si>
    <t>Fatih Mah.</t>
  </si>
  <si>
    <t>Pastaşk, Merkez (Zembilli Ali Efendi Mah.)</t>
  </si>
  <si>
    <t>Zembilli Ali Efendi Mah.</t>
  </si>
  <si>
    <t>Pizza Saloon, Merkez (Külhan Mah. - Kemal Kaynaş Cad.)</t>
  </si>
  <si>
    <t>Sultana Künefe &amp; Katmer, Merkez (Külhan Mah.)</t>
  </si>
  <si>
    <t>Sultan Etli Ekmek &amp; Antep Lahmacun, Merkez (İmaret Mah.)</t>
  </si>
  <si>
    <t>Şafak Usta Parmak Kebap, Merkez (Tahsin Ünal Mah.)</t>
  </si>
  <si>
    <t>Şenol Usta'nın Yeri Bol Kepçe, Merkez (Elmaşehir Mah.)</t>
  </si>
  <si>
    <t>Elmaşehir Mah.</t>
  </si>
  <si>
    <t>Şorba Mangal Restorant, Merkez (Alişahane Mah.)</t>
  </si>
  <si>
    <t>Şükr-Et Köfte &amp; Kokoreç &amp; Kumru, Merkez (Külhan Mah.)</t>
  </si>
  <si>
    <t>Tarihi Antep Çiğ Köfte, Merkez (Larende Mah.)</t>
  </si>
  <si>
    <t>Tarihi Antep Çiğ Köfte, Merkez (Tabduk Emre Mah.)</t>
  </si>
  <si>
    <t>Taşer Etli Ekmek, Merkez (Tabduk Emre Mah.)</t>
  </si>
  <si>
    <t>Tavuk Dünyası, Merkez (Fatih Mah.)</t>
  </si>
  <si>
    <t>Tavuk Dünyası</t>
  </si>
  <si>
    <t>Terasus Döner &amp; Izgara &amp; Çorba, Merkez (Tahsin Ünal Mah.)</t>
  </si>
  <si>
    <t>Tnt American Diner, Merkez (Gevher Hatun Mah.)</t>
  </si>
  <si>
    <t>Torku Doğrudan Döner, Merkez (Külhan Mah.)</t>
  </si>
  <si>
    <t>Tostçu Sefa Durmaz, Merkez (Külhan Mah.)</t>
  </si>
  <si>
    <t>Vav Homemade Burger, Merkez (Fatih Mah.)</t>
  </si>
  <si>
    <t>Voswos Bistro Cafe, Merkez (Alişahane Mah.)</t>
  </si>
  <si>
    <t>Tavuk</t>
  </si>
  <si>
    <t>Weisse Wolke, Merkez (Rauf Denktaş Mah.)</t>
  </si>
  <si>
    <t>Wonder Pizza, Merkez (Tabduk Emre Mah.)</t>
  </si>
  <si>
    <t>Wonder Waffle &amp; Kumpir, Merkez (Külhan Mah.)</t>
  </si>
  <si>
    <t>Waffle</t>
  </si>
  <si>
    <t>Zümrüt Pastanesi, Merkez (Rauf Denktaş Mah.)</t>
  </si>
  <si>
    <t>Acıcık Çiğ Köfte</t>
  </si>
  <si>
    <t>***=HYPERLINK("file:///C:/rest_photo/Acıcık Çiğ Köfte, Merkez (Başakşehir Mah.).jpg","Acıcık Çiğ Köfte, Merkez (Başakşehir Mah.)")</t>
  </si>
  <si>
    <t>=HYPERLINK("file:///C:/rest_photo/Acıcık Çiğ Köfte, Merkez (Başakşehir Mah.).jpg","Acıcık Çiğ Köfte, Merkez (Başakşehir Mah.)")</t>
  </si>
  <si>
    <t>Adıyaman Çigköftecisi Aziz Usta</t>
  </si>
  <si>
    <t>***=HYPERLINK("file:///C:/rest_photo/Adıyaman Çigköftecisi Aziz Usta, Merkez (Osmangazi Mah.).jpg","Adıyaman Çigköftecisi Aziz Usta, Merkez (Osmangazi Mah.)")</t>
  </si>
  <si>
    <t>=HYPERLINK("file:///C:/rest_photo/Adıyaman Çigköftecisi Aziz Usta, Merkez (Osmangazi Mah.).jpg","Adıyaman Çigköftecisi Aziz Usta, Merkez (Osmangazi Mah.)")</t>
  </si>
  <si>
    <t>Adıyaman Çiğ Köfte Ramazan Altuğ</t>
  </si>
  <si>
    <t>***=HYPERLINK("file:///C:/rest_photo/Adıyaman Çiğ Köfte Ramazan Altuğ, Merkez (Kazım Karabekir Paşa Mah.).jpg","Adıyaman Çiğ Köfte Ramazan Altuğ, Merkez (Kazım Karabekir Paşa Mah.)")</t>
  </si>
  <si>
    <t>30-40 dk.</t>
  </si>
  <si>
    <t>=HYPERLINK("file:///C:/rest_photo/Adıyaman Çiğ Köfte Ramazan Altuğ, Merkez (Kazım Karabekir Paşa Mah.).jpg","Adıyaman Çiğ Köfte Ramazan Altuğ, Merkez (Kazım Karabekir Paşa Mah.)")</t>
  </si>
  <si>
    <t>Ala Carte Izgara &amp; Köfte &amp; Kokoreç</t>
  </si>
  <si>
    <t>***=HYPERLINK("file:///C:/rest_photo/Ala Carte Izgara &amp; Köfte &amp; Kokoreç, Merkez (Tabduk Emre Mah.).jpg","Ala Carte Izgara &amp; Köfte &amp; Kokoreç, Merkez (Tabduk Emre Mah.)")</t>
  </si>
  <si>
    <t>=HYPERLINK("file:///C:/rest_photo/Ala Carte Izgara &amp; Köfte &amp; Kokoreç, Merkez (Tabduk Emre Mah.).jpg","Ala Carte Izgara &amp; Köfte &amp; Kokoreç, Merkez (Tabduk Emre Mah.)")</t>
  </si>
  <si>
    <t>Asel Tantuni</t>
  </si>
  <si>
    <t>***=HYPERLINK("file:///C:/rest_photo/Asel Tantuni, Merkez (Kirişçi Mah.).jpg","Asel Tantuni, Merkez (Kirişçi Mah.)")</t>
  </si>
  <si>
    <t>=HYPERLINK("file:///C:/rest_photo/Asel Tantuni, Merkez (Kirişçi Mah.).jpg","Asel Tantuni, Merkez (Kirişçi Mah.)")</t>
  </si>
  <si>
    <t>Battalbey Çiğ Köfte</t>
  </si>
  <si>
    <t>***=HYPERLINK("file:///C:/rest_photo/Battalbey Çiğ Köfte, Merkez (Külhan Mah.).jpg","Battalbey Çiğ Köfte, Merkez (Külhan Mah.)")</t>
  </si>
  <si>
    <t>35-45 dk.</t>
  </si>
  <si>
    <t>=HYPERLINK("file:///C:/rest_photo/Battalbey Çiğ Köfte, Merkez (Külhan Mah.).jpg","Battalbey Çiğ Köfte, Merkez (Külhan Mah.)")</t>
  </si>
  <si>
    <t>Battalbey Çiğ Köftecisi</t>
  </si>
  <si>
    <t>***=HYPERLINK("file:///C:/rest_photo/Battalbey Çiğ Köftecisi, Merkez (Hamidiye Mah.-Dr. Aziz Tarhan Cad.).jpg","Battalbey Çiğ Köftecisi, Merkez (Hamidiye Mah.-Dr. Aziz Tarhan Cad.)")</t>
  </si>
  <si>
    <t>=HYPERLINK("file:///C:/rest_photo/Battalbey Çiğ Köftecisi, Merkez (Hamidiye Mah.-Dr. Aziz Tarhan Cad.).jpg","Battalbey Çiğ Köftecisi, Merkez (Hamidiye Mah.-Dr. Aziz Tarhan Cad.)")</t>
  </si>
  <si>
    <t>Battalbey Çiğköftesi</t>
  </si>
  <si>
    <t>***=HYPERLINK("file:///C:/rest_photo/Battalbey Çiğköftesi, Merkez (Hamidiye Mah.).jpg","Battalbey Çiğköftesi, Merkez (Hamidiye Mah.)")</t>
  </si>
  <si>
    <t>=HYPERLINK("file:///C:/rest_photo/Battalbey Çiğköftesi, Merkez (Hamidiye Mah.).jpg","Battalbey Çiğköftesi, Merkez (Hamidiye Mah.)")</t>
  </si>
  <si>
    <t>Birlik Unlu Mamülleri</t>
  </si>
  <si>
    <t>***=HYPERLINK("file:///C:/rest_photo/Birlik Unlu Mamülleri, Merkez (Rauf Denktaş Mah.).jpg","Birlik Unlu Mamülleri, Merkez (Rauf Denktaş Mah.)")</t>
  </si>
  <si>
    <t>=HYPERLINK("file:///C:/rest_photo/Birlik Unlu Mamülleri, Merkez (Rauf Denktaş Mah.).jpg","Birlik Unlu Mamülleri, Merkez (Rauf Denktaş Mah.)")</t>
  </si>
  <si>
    <t>Bono Burger</t>
  </si>
  <si>
    <t>***=HYPERLINK("file:///C:/rest_photo/Bono Burger, Merkez (Külhan Mah.).jpg","Bono Burger, Merkez (Külhan Mah.)")</t>
  </si>
  <si>
    <t>=HYPERLINK("file:///C:/rest_photo/Bono Burger, Merkez (Külhan Mah.).jpg","Bono Burger, Merkez (Külhan Mah.)")</t>
  </si>
  <si>
    <t>Chef's Burger</t>
  </si>
  <si>
    <t>***=HYPERLINK("file:///C:/rest_photo/Chef's Burger, Merkez (Külhan Mah.).jpg","Chef's Burger, Merkez (Külhan Mah.)")</t>
  </si>
  <si>
    <t>=HYPERLINK("file:///C:/rest_photo/Chef's Burger, Merkez (Külhan Mah.).jpg","Chef's Burger, Merkez (Külhan Mah.)")</t>
  </si>
  <si>
    <t>Çaçaron Pizza &amp; Fastfood</t>
  </si>
  <si>
    <t>***=HYPERLINK("file:///C:/rest_photo/Çaçaron Pizza &amp; Fastfood, Merkez (Külhan Mah.).jpg","Çaçaron Pizza &amp; Fastfood, Merkez (Külhan Mah.)")</t>
  </si>
  <si>
    <t>=HYPERLINK("file:///C:/rest_photo/Çaçaron Pizza &amp; Fastfood, Merkez (Külhan Mah.).jpg","Çaçaron Pizza &amp; Fastfood, Merkez (Külhan Mah.)")</t>
  </si>
  <si>
    <t>Çamlıca Pastanesi</t>
  </si>
  <si>
    <t>***=HYPERLINK("file:///C:/rest_photo/Çamlıca Pastanesi, Merkez (Alişahane Mah.).jpg","Çamlıca Pastanesi, Merkez (Alişahane Mah.)")</t>
  </si>
  <si>
    <t>=HYPERLINK("file:///C:/rest_photo/Çamlıca Pastanesi, Merkez (Alişahane Mah.).jpg","Çamlıca Pastanesi, Merkez (Alişahane Mah.)")</t>
  </si>
  <si>
    <t>Çıtır Lahmacun</t>
  </si>
  <si>
    <t>***=HYPERLINK("file:///C:/rest_photo/Çıtır Lahmacun, Merkez (Külhan Mah.).jpg","Çıtır Lahmacun, Merkez (Külhan Mah.)")</t>
  </si>
  <si>
    <t>=HYPERLINK("file:///C:/rest_photo/Çıtır Lahmacun, Merkez (Külhan Mah.).jpg","Çıtır Lahmacun, Merkez (Külhan Mah.)")</t>
  </si>
  <si>
    <t>Çiğköftem</t>
  </si>
  <si>
    <t>***=HYPERLINK("file:///C:/rest_photo/Çiğköftem, Merkez (Külhan Mah. - 1. İstasyon Cad.).jpg","Çiğköftem, Merkez (Külhan Mah. - 1. İstasyon Cad.)")</t>
  </si>
  <si>
    <t>=HYPERLINK("file:///C:/rest_photo/Çiğköftem, Merkez (Külhan Mah. - 1. İstasyon Cad.).jpg","Çiğköftem, Merkez (Külhan Mah. - 1. İstasyon Cad.)")</t>
  </si>
  <si>
    <t>Deniz Kebap Ocakbaşı Express</t>
  </si>
  <si>
    <t>***=HYPERLINK("file:///C:/rest_photo/Deniz Kebap Ocakbaşı Express, Merkez (Külhan Mah. - Kemal Kaynaş Cad.).jpg","Deniz Kebap Ocakbaşı Express, Merkez (Külhan Mah. - Kemal Kaynaş Cad.)")</t>
  </si>
  <si>
    <t>=HYPERLINK("file:///C:/rest_photo/Deniz Kebap Ocakbaşı Express, Merkez (Külhan Mah. - Kemal Kaynaş Cad.).jpg","Deniz Kebap Ocakbaşı Express, Merkez (Külhan Mah. - Kemal Kaynaş Cad.)")</t>
  </si>
  <si>
    <t>Dm Döner</t>
  </si>
  <si>
    <t>***=HYPERLINK("file:///C:/rest_photo/Dm Döner, Merkez (Külhan Mah.).jpg","Dm Döner, Merkez (Külhan Mah.)")</t>
  </si>
  <si>
    <t>=HYPERLINK("file:///C:/rest_photo/Dm Döner, Merkez (Külhan Mah.).jpg","Dm Döner, Merkez (Külhan Mah.)")</t>
  </si>
  <si>
    <t>***=HYPERLINK("file:///C:/rest_photo/Domino's Pizza, Merkez (Alişahane Mah.).jpg","Domino's Pizza, Merkez (Alişahane Mah.)")</t>
  </si>
  <si>
    <t>=HYPERLINK("file:///C:/rest_photo/Domino's Pizza, Merkez (Alişahane Mah.).jpg","Domino's Pizza, Merkez (Alişahane Mah.)")</t>
  </si>
  <si>
    <t>Doyum Etli Ekmek</t>
  </si>
  <si>
    <t>***=HYPERLINK("file:///C:/rest_photo/Doyum Etli Ekmek, Merkez (Kazım Karabekir Paşa Mah.).jpg","Doyum Etli Ekmek, Merkez (Kazım Karabekir Paşa Mah.)")</t>
  </si>
  <si>
    <t>=HYPERLINK("file:///C:/rest_photo/Doyum Etli Ekmek, Merkez (Kazım Karabekir Paşa Mah.).jpg","Doyum Etli Ekmek, Merkez (Kazım Karabekir Paşa Mah.)")</t>
  </si>
  <si>
    <t>Ege Aparatif</t>
  </si>
  <si>
    <t>***=HYPERLINK("file:///C:/rest_photo/Ege Aparatif, Merkez (Gevher Hatun Mah.).jpg","Ege Aparatif, Merkez (Gevher Hatun Mah.)")</t>
  </si>
  <si>
    <t>=HYPERLINK("file:///C:/rest_photo/Ege Aparatif, Merkez (Gevher Hatun Mah.).jpg","Ege Aparatif, Merkez (Gevher Hatun Mah.)")</t>
  </si>
  <si>
    <t>Elzem Çorba</t>
  </si>
  <si>
    <t>***=HYPERLINK("file:///C:/rest_photo/Elzem Çorba, Merkez (Alişahane Mah.).jpg","Elzem Çorba, Merkez (Alişahane Mah.)")</t>
  </si>
  <si>
    <t>=HYPERLINK("file:///C:/rest_photo/Elzem Çorba, Merkez (Alişahane Mah.).jpg","Elzem Çorba, Merkez (Alişahane Mah.)")</t>
  </si>
  <si>
    <t>Evreka</t>
  </si>
  <si>
    <t>***=HYPERLINK("file:///C:/rest_photo/Evreka, Merkez (Külhan Mah.).jpg","Evreka, Merkez (Külhan Mah.)")</t>
  </si>
  <si>
    <t>=HYPERLINK("file:///C:/rest_photo/Evreka, Merkez (Külhan Mah.).jpg","Evreka, Merkez (Külhan Mah.)")</t>
  </si>
  <si>
    <t>Express Lounge</t>
  </si>
  <si>
    <t>***=HYPERLINK("file:///C:/rest_photo/Express Lounge, Merkez (Külhan Mah.).jpg","Express Lounge, Merkez (Külhan Mah.)")</t>
  </si>
  <si>
    <t>=HYPERLINK("file:///C:/rest_photo/Express Lounge, Merkez (Külhan Mah.).jpg","Express Lounge, Merkez (Külhan Mah.)")</t>
  </si>
  <si>
    <t>Fıçı Kokoreç</t>
  </si>
  <si>
    <t>***=HYPERLINK("file:///C:/rest_photo/Fıçı Kokoreç, Merkez (Rauf Denktaş Mah.).jpg","Fıçı Kokoreç, Merkez (Rauf Denktaş Mah.)")</t>
  </si>
  <si>
    <t>65-75 dk.</t>
  </si>
  <si>
    <t>=HYPERLINK("file:///C:/rest_photo/Fıçı Kokoreç, Merkez (Rauf Denktaş Mah.).jpg","Fıçı Kokoreç, Merkez (Rauf Denktaş Mah.)")</t>
  </si>
  <si>
    <t>Güler Tantuni</t>
  </si>
  <si>
    <t>***=HYPERLINK("file:///C:/rest_photo/Güler Tantuni, Merkez (Tahsin Ünal Mah.).jpg","Güler Tantuni, Merkez (Tahsin Ünal Mah.)")</t>
  </si>
  <si>
    <t>=HYPERLINK("file:///C:/rest_photo/Güler Tantuni, Merkez (Tahsin Ünal Mah.).jpg","Güler Tantuni, Merkez (Tahsin Ünal Mah.)")</t>
  </si>
  <si>
    <t>Haci Bekir Döner İskender &amp; Izgara</t>
  </si>
  <si>
    <t>***=HYPERLINK("file:///C:/rest_photo/Haci Bekir Döner İskender &amp; Izgara, Merkez (Tahsin Ünal Mah.).jpg","Haci Bekir Döner İskender &amp; Izgara, Merkez (Tahsin Ünal Mah.)")</t>
  </si>
  <si>
    <t>=HYPERLINK("file:///C:/rest_photo/Haci Bekir Döner İskender &amp; Izgara, Merkez (Tahsin Ünal Mah.).jpg","Haci Bekir Döner İskender &amp; Izgara, Merkez (Tahsin Ünal Mah.)")</t>
  </si>
  <si>
    <t>Hanedan Baklava &amp; Künefe</t>
  </si>
  <si>
    <t>***=HYPERLINK("file:///C:/rest_photo/Hanedan Baklava &amp; Künefe, Merkez (Kazım Karabekir Paşa Mah.).jpg","Hanedan Baklava &amp; Künefe, Merkez (Kazım Karabekir Paşa Mah.)")</t>
  </si>
  <si>
    <t>=HYPERLINK("file:///C:/rest_photo/Hanedan Baklava &amp; Künefe, Merkez (Kazım Karabekir Paşa Mah.).jpg","Hanedan Baklava &amp; Künefe, Merkez (Kazım Karabekir Paşa Mah.)")</t>
  </si>
  <si>
    <t>Hatay Döner</t>
  </si>
  <si>
    <t>***=HYPERLINK("file:///C:/rest_photo/Hatay Döner, Merkez (Fenari Mah.).jpg","Hatay Döner, Merkez (Fenari Mah.)")</t>
  </si>
  <si>
    <t>=HYPERLINK("file:///C:/rest_photo/Hatay Döner, Merkez (Fenari Mah.).jpg","Hatay Döner, Merkez (Fenari Mah.)")</t>
  </si>
  <si>
    <t>Hatay Restaurant &amp; Kebap</t>
  </si>
  <si>
    <t>***=HYPERLINK("file:///C:/rest_photo/Hatay Restaurant &amp; Kebap, Merkez (Tabduk Emre Mah.).jpg","Hatay Restaurant &amp; Kebap, Merkez (Tabduk Emre Mah.)")</t>
  </si>
  <si>
    <t>=HYPERLINK("file:///C:/rest_photo/Hatay Restaurant &amp; Kebap, Merkez (Tabduk Emre Mah.).jpg","Hatay Restaurant &amp; Kebap, Merkez (Tabduk Emre Mah.)")</t>
  </si>
  <si>
    <t>Hatıra Tantuni</t>
  </si>
  <si>
    <t>***=HYPERLINK("file:///C:/rest_photo/Hatıra Tantuni, Merkez (Tahsin Ünal Mah.).jpg","Hatıra Tantuni, Merkez (Tahsin Ünal Mah.)")</t>
  </si>
  <si>
    <t>=HYPERLINK("file:///C:/rest_photo/Hatıra Tantuni, Merkez (Tahsin Ünal Mah.).jpg","Hatıra Tantuni, Merkez (Tahsin Ünal Mah.)")</t>
  </si>
  <si>
    <t>Helvacı Ali 1900</t>
  </si>
  <si>
    <t>***=HYPERLINK("file:///C:/rest_photo/Helvacı Ali 1900, Merkez (Tahsin Ünal Mah.).jpg","Helvacı Ali 1900, Merkez (Tahsin Ünal Mah.)")</t>
  </si>
  <si>
    <t>=HYPERLINK("file:///C:/rest_photo/Helvacı Ali 1900, Merkez (Tahsin Ünal Mah.).jpg","Helvacı Ali 1900, Merkez (Tahsin Ünal Mah.)")</t>
  </si>
  <si>
    <t>Hizmet Pide Fırını</t>
  </si>
  <si>
    <t>***=HYPERLINK("file:///C:/rest_photo/Hizmet Pide Fırını, Merkez (Cumhuriyet Mah.).jpg","Hizmet Pide Fırını, Merkez (Cumhuriyet Mah.)")</t>
  </si>
  <si>
    <t>=HYPERLINK("file:///C:/rest_photo/Hizmet Pide Fırını, Merkez (Cumhuriyet Mah.).jpg","Hizmet Pide Fırını, Merkez (Cumhuriyet Mah.)")</t>
  </si>
  <si>
    <t>İnci Pizza</t>
  </si>
  <si>
    <t>***=HYPERLINK("file:///C:/rest_photo/İnci Pizza, Merkez (Külhan Mah.).jpg","İnci Pizza, Merkez (Külhan Mah.)")</t>
  </si>
  <si>
    <t>=HYPERLINK("file:///C:/rest_photo/İnci Pizza, Merkez (Külhan Mah.).jpg","İnci Pizza, Merkez (Külhan Mah.)")</t>
  </si>
  <si>
    <t>Kahverengi Kuyu Kokoreç</t>
  </si>
  <si>
    <t>***=HYPERLINK("file:///C:/rest_photo/Kahverengi Kuyu Kokoreç, Merkez (Külhan Mah.).jpg","Kahverengi Kuyu Kokoreç, Merkez (Külhan Mah.)")</t>
  </si>
  <si>
    <t>=HYPERLINK("file:///C:/rest_photo/Kahverengi Kuyu Kokoreç, Merkez (Külhan Mah.).jpg","Kahverengi Kuyu Kokoreç, Merkez (Külhan Mah.)")</t>
  </si>
  <si>
    <t>Kardelen Etli Ekmek &amp; Lahmacun</t>
  </si>
  <si>
    <t>***=HYPERLINK("file:///C:/rest_photo/Kardelen Etli Ekmek &amp; Lahmacun, Merkez (Başakşehir Mah.).jpg","Kardelen Etli Ekmek &amp; Lahmacun, Merkez (Başakşehir Mah.)")</t>
  </si>
  <si>
    <t>=HYPERLINK("file:///C:/rest_photo/Kardelen Etli Ekmek &amp; Lahmacun, Merkez (Başakşehir Mah.).jpg","Kardelen Etli Ekmek &amp; Lahmacun, Merkez (Başakşehir Mah.)")</t>
  </si>
  <si>
    <t>Kebapçı Hüseyin Usta</t>
  </si>
  <si>
    <t>***=HYPERLINK("file:///C:/rest_photo/Kebapçı Hüseyin Usta, Merkez (İmaret Mah.).jpg","Kebapçı Hüseyin Usta, Merkez (İmaret Mah.)")</t>
  </si>
  <si>
    <t>25-35 dk.</t>
  </si>
  <si>
    <t>=HYPERLINK("file:///C:/rest_photo/Kebapçı Hüseyin Usta, Merkez (İmaret Mah.).jpg","Kebapçı Hüseyin Usta, Merkez (İmaret Mah.)")</t>
  </si>
  <si>
    <t>Keskinler Etli Ekmek</t>
  </si>
  <si>
    <t>***=HYPERLINK("file:///C:/rest_photo/Keskinler Etli Ekmek, Merkez (Ahi Osman Mah.).jpg","Keskinler Etli Ekmek, Merkez (Ahi Osman Mah.)")</t>
  </si>
  <si>
    <t>=HYPERLINK("file:///C:/rest_photo/Keskinler Etli Ekmek, Merkez (Ahi Osman Mah.).jpg","Keskinler Etli Ekmek, Merkez (Ahi Osman Mah.)")</t>
  </si>
  <si>
    <t>Kılıçaslan Köfte &amp; Kokoreç &amp; Çorba</t>
  </si>
  <si>
    <t>***=HYPERLINK("file:///C:/rest_photo/Kılıçaslan Köfte &amp; Kokoreç &amp; Çorba, Merkez (Alişahane Mah.).jpg","Kılıçaslan Köfte &amp; Kokoreç &amp; Çorba, Merkez (Alişahane Mah.)")</t>
  </si>
  <si>
    <t>=HYPERLINK("file:///C:/rest_photo/Kılıçaslan Köfte &amp; Kokoreç &amp; Çorba, Merkez (Alişahane Mah.).jpg","Kılıçaslan Köfte &amp; Kokoreç &amp; Çorba, Merkez (Alişahane Mah.)")</t>
  </si>
  <si>
    <t>Lux Döner</t>
  </si>
  <si>
    <t>***=HYPERLINK("file:///C:/rest_photo/Lux Döner, Merkez (Külhan Mah.).jpg","Lux Döner, Merkez (Külhan Mah.)")</t>
  </si>
  <si>
    <t>=HYPERLINK("file:///C:/rest_photo/Lux Döner, Merkez (Külhan Mah.).jpg","Lux Döner, Merkez (Külhan Mah.)")</t>
  </si>
  <si>
    <t>Marina Pizza</t>
  </si>
  <si>
    <t>***=HYPERLINK("file:///C:/rest_photo/Marina Pizza, Merkez (Tabduk Emre Mah.).jpg","Marina Pizza, Merkez (Tabduk Emre Mah.)")</t>
  </si>
  <si>
    <t>=HYPERLINK("file:///C:/rest_photo/Marina Pizza, Merkez (Tabduk Emre Mah.).jpg","Marina Pizza, Merkez (Tabduk Emre Mah.)")</t>
  </si>
  <si>
    <t>Marina Pizza &amp; Burger House</t>
  </si>
  <si>
    <t>***=HYPERLINK("file:///C:/rest_photo/Marina Pizza &amp; Burger House, Merkez (Külhan Mah.).jpg","Marina Pizza &amp; Burger House, Merkez (Külhan Mah.)")</t>
  </si>
  <si>
    <t>50-60 dk.</t>
  </si>
  <si>
    <t>=HYPERLINK("file:///C:/rest_photo/Marina Pizza &amp; Burger House, Merkez (Külhan Mah.).jpg","Marina Pizza &amp; Burger House, Merkez (Külhan Mah.)")</t>
  </si>
  <si>
    <t>Mersin Tantuni</t>
  </si>
  <si>
    <t>***=HYPERLINK("file:///C:/rest_photo/Mersin Tantuni, Merkez (Tahsin Ünal Mah.).jpg","Mersin Tantuni, Merkez (Tahsin Ünal Mah.)")</t>
  </si>
  <si>
    <t>=HYPERLINK("file:///C:/rest_photo/Mersin Tantuni, Merkez (Tahsin Ünal Mah.).jpg","Mersin Tantuni, Merkez (Tahsin Ünal Mah.)")</t>
  </si>
  <si>
    <t>Meşhur Adıyaman Samsat Çiğ Köfte</t>
  </si>
  <si>
    <t>***=HYPERLINK("file:///C:/rest_photo/Meşhur Adıyaman Samsat Çiğ Köfte, Merkez (Gevher Hatun Mah.).jpg","Meşhur Adıyaman Samsat Çiğ Köfte, Merkez (Gevher Hatun Mah.)")</t>
  </si>
  <si>
    <t>=HYPERLINK("file:///C:/rest_photo/Meşhur Adıyaman Samsat Çiğ Köfte, Merkez (Gevher Hatun Mah.).jpg","Meşhur Adıyaman Samsat Çiğ Köfte, Merkez (Gevher Hatun Mah.)")</t>
  </si>
  <si>
    <t>Meşhur Urfa Çiğ Köfte</t>
  </si>
  <si>
    <t>***=HYPERLINK("file:///C:/rest_photo/Meşhur Urfa Çiğ Köfte, Merkez (İmaret Mah.).jpg","Meşhur Urfa Çiğ Köfte, Merkez (İmaret Mah.)")</t>
  </si>
  <si>
    <t>=HYPERLINK("file:///C:/rest_photo/Meşhur Urfa Çiğ Köfte, Merkez (İmaret Mah.).jpg","Meşhur Urfa Çiğ Köfte, Merkez (İmaret Mah.)")</t>
  </si>
  <si>
    <t>Minik Usta Köfte &amp; Kokoreç &amp; Izgara</t>
  </si>
  <si>
    <t>***=HYPERLINK("file:///C:/rest_photo/Minik Usta Köfte &amp; Kokoreç &amp; Izgara, Merkez (Hamidiye Mah.).jpg","Minik Usta Köfte &amp; Kokoreç &amp; Izgara, Merkez (Hamidiye Mah.)")</t>
  </si>
  <si>
    <t>=HYPERLINK("file:///C:/rest_photo/Minik Usta Köfte &amp; Kokoreç &amp; Izgara, Merkez (Hamidiye Mah.).jpg","Minik Usta Köfte &amp; Kokoreç &amp; Izgara, Merkez (Hamidiye Mah.)")</t>
  </si>
  <si>
    <t>Missya Fast Food</t>
  </si>
  <si>
    <t>***=HYPERLINK("file:///C:/rest_photo/Missya Fast Food, Merkez (Alişahane Mah.).jpg","Missya Fast Food, Merkez (Alişahane Mah.)")</t>
  </si>
  <si>
    <t>=HYPERLINK("file:///C:/rest_photo/Missya Fast Food, Merkez (Alişahane Mah.).jpg","Missya Fast Food, Merkez (Alişahane Mah.)")</t>
  </si>
  <si>
    <t>Mutlu Tost</t>
  </si>
  <si>
    <t>***=HYPERLINK("file:///C:/rest_photo/Mutlu Tost, Merkez (Kirişçi Mah.).jpg","Mutlu Tost, Merkez (Kirişçi Mah.)")</t>
  </si>
  <si>
    <t>=HYPERLINK("file:///C:/rest_photo/Mutlu Tost, Merkez (Kirişçi Mah.).jpg","Mutlu Tost, Merkez (Kirişçi Mah.)")</t>
  </si>
  <si>
    <t>Nizam Piliç</t>
  </si>
  <si>
    <t>***=HYPERLINK("file:///C:/rest_photo/Nizam Piliç, Merkez (Mansur Dede Mah.).jpg","Nizam Piliç, Merkez (Mansur Dede Mah.)")</t>
  </si>
  <si>
    <t>=HYPERLINK("file:///C:/rest_photo/Nizam Piliç, Merkez (Mansur Dede Mah.).jpg","Nizam Piliç, Merkez (Mansur Dede Mah.)")</t>
  </si>
  <si>
    <t>Oses Çiğ Köfte</t>
  </si>
  <si>
    <t>***=HYPERLINK("file:///C:/rest_photo/Oses Çiğ Köfte, Merkez (Alişahane Mah.).jpg","Oses Çiğ Köfte, Merkez (Alişahane Mah.)")</t>
  </si>
  <si>
    <t>=HYPERLINK("file:///C:/rest_photo/Oses Çiğ Köfte, Merkez (Alişahane Mah.).jpg","Oses Çiğ Köfte, Merkez (Alişahane Mah.)")</t>
  </si>
  <si>
    <t>Öncü Döner</t>
  </si>
  <si>
    <t>***=HYPERLINK("file:///C:/rest_photo/Öncü Döner, Merkez (Külhan Mah. - Kemal Kaynaş Cad.).jpg","Öncü Döner, Merkez (Külhan Mah. - Kemal Kaynaş Cad.)")</t>
  </si>
  <si>
    <t>=HYPERLINK("file:///C:/rest_photo/Öncü Döner, Merkez (Külhan Mah. - Kemal Kaynaş Cad.).jpg","Öncü Döner, Merkez (Külhan Mah. - Kemal Kaynaş Cad.)")</t>
  </si>
  <si>
    <t>Öz Çiçek Baklava</t>
  </si>
  <si>
    <t>***=HYPERLINK("file:///C:/rest_photo/Öz Çiçek Baklava, Merkez (Larende Mah.).jpg","Öz Çiçek Baklava, Merkez (Larende Mah.)")</t>
  </si>
  <si>
    <t>=HYPERLINK("file:///C:/rest_photo/Öz Çiçek Baklava, Merkez (Larende Mah.).jpg","Öz Çiçek Baklava, Merkez (Larende Mah.)")</t>
  </si>
  <si>
    <t>Öz Döner &amp; Kebap</t>
  </si>
  <si>
    <t>***=HYPERLINK("file:///C:/rest_photo/Öz Döner &amp; Kebap, Merkez (Rauf Denktaş Mah.).jpg","Öz Döner &amp; Kebap, Merkez (Rauf Denktaş Mah.)")</t>
  </si>
  <si>
    <t>=HYPERLINK("file:///C:/rest_photo/Öz Döner &amp; Kebap, Merkez (Rauf Denktaş Mah.).jpg","Öz Döner &amp; Kebap, Merkez (Rauf Denktaş Mah.)")</t>
  </si>
  <si>
    <t>Özsüt</t>
  </si>
  <si>
    <t>***=HYPERLINK("file:///C:/rest_photo/Özsüt, Merkez (Fatih Mah.).jpg","Özsüt, Merkez (Fatih Mah.)")</t>
  </si>
  <si>
    <t>=HYPERLINK("file:///C:/rest_photo/Özsüt, Merkez (Fatih Mah.).jpg","Özsüt, Merkez (Fatih Mah.)")</t>
  </si>
  <si>
    <t>Pastaşk</t>
  </si>
  <si>
    <t>***=HYPERLINK("file:///C:/rest_photo/Pastaşk, Merkez (Zembilli Ali Efendi Mah.).jpg","Pastaşk, Merkez (Zembilli Ali Efendi Mah.)")</t>
  </si>
  <si>
    <t>=HYPERLINK("file:///C:/rest_photo/Pastaşk, Merkez (Zembilli Ali Efendi Mah.).jpg","Pastaşk, Merkez (Zembilli Ali Efendi Mah.)")</t>
  </si>
  <si>
    <t>Pizza Saloon</t>
  </si>
  <si>
    <t>***=HYPERLINK("file:///C:/rest_photo/Pizza Saloon, Merkez (Külhan Mah. - Kemal Kaynaş Cad.).jpg","Pizza Saloon, Merkez (Külhan Mah. - Kemal Kaynaş Cad.)")</t>
  </si>
  <si>
    <t>=HYPERLINK("file:///C:/rest_photo/Pizza Saloon, Merkez (Külhan Mah. - Kemal Kaynaş Cad.).jpg","Pizza Saloon, Merkez (Külhan Mah. - Kemal Kaynaş Cad.)")</t>
  </si>
  <si>
    <t>Sultana Künefe &amp; Katmer</t>
  </si>
  <si>
    <t>***=HYPERLINK("file:///C:/rest_photo/Sultana Künefe &amp; Katmer, Merkez (Külhan Mah.).jpg","Sultana Künefe &amp; Katmer, Merkez (Külhan Mah.)")</t>
  </si>
  <si>
    <t>=HYPERLINK("file:///C:/rest_photo/Sultana Künefe &amp; Katmer, Merkez (Külhan Mah.).jpg","Sultana Künefe &amp; Katmer, Merkez (Külhan Mah.)")</t>
  </si>
  <si>
    <t>Sultan Etli Ekmek &amp; Antep Lahmacun</t>
  </si>
  <si>
    <t>***=HYPERLINK("file:///C:/rest_photo/Sultan Etli Ekmek &amp; Antep Lahmacun, Merkez (İmaret Mah.).jpg","Sultan Etli Ekmek &amp; Antep Lahmacun, Merkez (İmaret Mah.)")</t>
  </si>
  <si>
    <t>=HYPERLINK("file:///C:/rest_photo/Sultan Etli Ekmek &amp; Antep Lahmacun, Merkez (İmaret Mah.).jpg","Sultan Etli Ekmek &amp; Antep Lahmacun, Merkez (İmaret Mah.)")</t>
  </si>
  <si>
    <t>Şafak Usta Parmak Kebap</t>
  </si>
  <si>
    <t>***=HYPERLINK("file:///C:/rest_photo/Şafak Usta Parmak Kebap, Merkez (Tahsin Ünal Mah.).jpg","Şafak Usta Parmak Kebap, Merkez (Tahsin Ünal Mah.)")</t>
  </si>
  <si>
    <t>=HYPERLINK("file:///C:/rest_photo/Şafak Usta Parmak Kebap, Merkez (Tahsin Ünal Mah.).jpg","Şafak Usta Parmak Kebap, Merkez (Tahsin Ünal Mah.)")</t>
  </si>
  <si>
    <t>Şenol Usta'nın Yeri Bol Kepçe</t>
  </si>
  <si>
    <t>***=HYPERLINK("file:///C:/rest_photo/Şenol Usta'nın Yeri Bol Kepçe, Merkez (Elmaşehir Mah.).jpg","Şenol Usta'nın Yeri Bol Kepçe, Merkez (Elmaşehir Mah.)")</t>
  </si>
  <si>
    <t>=HYPERLINK("file:///C:/rest_photo/Şenol Usta'nın Yeri Bol Kepçe, Merkez (Elmaşehir Mah.).jpg","Şenol Usta'nın Yeri Bol Kepçe, Merkez (Elmaşehir Mah.)")</t>
  </si>
  <si>
    <t>Şorba Mangal Restorant</t>
  </si>
  <si>
    <t>***=HYPERLINK("file:///C:/rest_photo/Şorba Mangal Restorant, Merkez (Alişahane Mah.).jpg","Şorba Mangal Restorant, Merkez (Alişahane Mah.)")</t>
  </si>
  <si>
    <t>=HYPERLINK("file:///C:/rest_photo/Şorba Mangal Restorant, Merkez (Alişahane Mah.).jpg","Şorba Mangal Restorant, Merkez (Alişahane Mah.)")</t>
  </si>
  <si>
    <t>Şükr-Et Köfte &amp; Kokoreç &amp; Kumru</t>
  </si>
  <si>
    <t>***=HYPERLINK("file:///C:/rest_photo/Şükr-Et Köfte &amp; Kokoreç &amp; Kumru, Merkez (Külhan Mah.).jpg","Şükr-Et Köfte &amp; Kokoreç &amp; Kumru, Merkez (Külhan Mah.)")</t>
  </si>
  <si>
    <t>=HYPERLINK("file:///C:/rest_photo/Şükr-Et Köfte &amp; Kokoreç &amp; Kumru, Merkez (Külhan Mah.).jpg","Şükr-Et Köfte &amp; Kokoreç &amp; Kumru, Merkez (Külhan Mah.)")</t>
  </si>
  <si>
    <t>Tarihi Antep Çiğ Köfte</t>
  </si>
  <si>
    <t>***=HYPERLINK("file:///C:/rest_photo/Tarihi Antep Çiğ Köfte, Merkez (Larende Mah.).jpg","Tarihi Antep Çiğ Köfte, Merkez (Larende Mah.)")</t>
  </si>
  <si>
    <t>=HYPERLINK("file:///C:/rest_photo/Tarihi Antep Çiğ Köfte, Merkez (Larende Mah.).jpg","Tarihi Antep Çiğ Köfte, Merkez (Larende Mah.)")</t>
  </si>
  <si>
    <t>***=HYPERLINK("file:///C:/rest_photo/Tarihi Antep Çiğ Köfte, Merkez (Tabduk Emre Mah.).jpg","Tarihi Antep Çiğ Köfte, Merkez (Tabduk Emre Mah.)")</t>
  </si>
  <si>
    <t>=HYPERLINK("file:///C:/rest_photo/Tarihi Antep Çiğ Köfte, Merkez (Tabduk Emre Mah.).jpg","Tarihi Antep Çiğ Köfte, Merkez (Tabduk Emre Mah.)")</t>
  </si>
  <si>
    <t>Taşer Etli Ekmek</t>
  </si>
  <si>
    <t>***=HYPERLINK("file:///C:/rest_photo/Taşer Etli Ekmek, Merkez (Tabduk Emre Mah.).jpg","Taşer Etli Ekmek, Merkez (Tabduk Emre Mah.)")</t>
  </si>
  <si>
    <t>=HYPERLINK("file:///C:/rest_photo/Taşer Etli Ekmek, Merkez (Tabduk Emre Mah.).jpg","Taşer Etli Ekmek, Merkez (Tabduk Emre Mah.)")</t>
  </si>
  <si>
    <t>***=HYPERLINK("file:///C:/rest_photo/Tavuk Dünyası, Merkez (Fatih Mah.).jpg","Tavuk Dünyası, Merkez (Fatih Mah.)")</t>
  </si>
  <si>
    <t>=HYPERLINK("file:///C:/rest_photo/Tavuk Dünyası, Merkez (Fatih Mah.).jpg","Tavuk Dünyası, Merkez (Fatih Mah.)")</t>
  </si>
  <si>
    <t>Terasus Döner &amp; Izgara &amp; Çorba</t>
  </si>
  <si>
    <t>***=HYPERLINK("file:///C:/rest_photo/Terasus Döner &amp; Izgara &amp; Çorba, Merkez (Tahsin Ünal Mah.).jpg","Terasus Döner &amp; Izgara &amp; Çorba, Merkez (Tahsin Ünal Mah.)")</t>
  </si>
  <si>
    <t>=HYPERLINK("file:///C:/rest_photo/Terasus Döner &amp; Izgara &amp; Çorba, Merkez (Tahsin Ünal Mah.).jpg","Terasus Döner &amp; Izgara &amp; Çorba, Merkez (Tahsin Ünal Mah.)")</t>
  </si>
  <si>
    <t>Tnt American Diner</t>
  </si>
  <si>
    <t>***=HYPERLINK("file:///C:/rest_photo/Tnt American Diner, Merkez (Gevher Hatun Mah.).jpg","Tnt American Diner, Merkez (Gevher Hatun Mah.)")</t>
  </si>
  <si>
    <t>=HYPERLINK("file:///C:/rest_photo/Tnt American Diner, Merkez (Gevher Hatun Mah.).jpg","Tnt American Diner, Merkez (Gevher Hatun Mah.)")</t>
  </si>
  <si>
    <t>Torku Doğrudan Döner</t>
  </si>
  <si>
    <t>***=HYPERLINK("file:///C:/rest_photo/Torku Doğrudan Döner, Merkez (Külhan Mah.).jpg","Torku Doğrudan Döner, Merkez (Külhan Mah.)")</t>
  </si>
  <si>
    <t>=HYPERLINK("file:///C:/rest_photo/Torku Doğrudan Döner, Merkez (Külhan Mah.).jpg","Torku Doğrudan Döner, Merkez (Külhan Mah.)")</t>
  </si>
  <si>
    <t>Tostçu Sefa Durmaz</t>
  </si>
  <si>
    <t>***=HYPERLINK("file:///C:/rest_photo/Tostçu Sefa Durmaz, Merkez (Külhan Mah.).jpg","Tostçu Sefa Durmaz, Merkez (Külhan Mah.)")</t>
  </si>
  <si>
    <t>=HYPERLINK("file:///C:/rest_photo/Tostçu Sefa Durmaz, Merkez (Külhan Mah.).jpg","Tostçu Sefa Durmaz, Merkez (Külhan Mah.)")</t>
  </si>
  <si>
    <t>Vav Homemade Burger</t>
  </si>
  <si>
    <t>***=HYPERLINK("file:///C:/rest_photo/Vav Homemade Burger, Merkez (Fatih Mah.).jpg","Vav Homemade Burger, Merkez (Fatih Mah.)")</t>
  </si>
  <si>
    <t>=HYPERLINK("file:///C:/rest_photo/Vav Homemade Burger, Merkez (Fatih Mah.).jpg","Vav Homemade Burger, Merkez (Fatih Mah.)")</t>
  </si>
  <si>
    <t>Voswos Bistro Cafe</t>
  </si>
  <si>
    <t>***=HYPERLINK("file:///C:/rest_photo/Voswos Bistro Cafe, Merkez (Alişahane Mah.).jpg","Voswos Bistro Cafe, Merkez (Alişahane Mah.)")</t>
  </si>
  <si>
    <t>=HYPERLINK("file:///C:/rest_photo/Voswos Bistro Cafe, Merkez (Alişahane Mah.).jpg","Voswos Bistro Cafe, Merkez (Alişahane Mah.)")</t>
  </si>
  <si>
    <t>Weisse Wolke</t>
  </si>
  <si>
    <t>***=HYPERLINK("file:///C:/rest_photo/Weisse Wolke, Merkez (Rauf Denktaş Mah.).jpg","Weisse Wolke, Merkez (Rauf Denktaş Mah.)")</t>
  </si>
  <si>
    <t>=HYPERLINK("file:///C:/rest_photo/Weisse Wolke, Merkez (Rauf Denktaş Mah.).jpg","Weisse Wolke, Merkez (Rauf Denktaş Mah.)")</t>
  </si>
  <si>
    <t>Wonder Pizza</t>
  </si>
  <si>
    <t>***=HYPERLINK("file:///C:/rest_photo/Wonder Pizza, Merkez (Tabduk Emre Mah.).jpg","Wonder Pizza, Merkez (Tabduk Emre Mah.)")</t>
  </si>
  <si>
    <t>=HYPERLINK("file:///C:/rest_photo/Wonder Pizza, Merkez (Tabduk Emre Mah.).jpg","Wonder Pizza, Merkez (Tabduk Emre Mah.)")</t>
  </si>
  <si>
    <t>Wonder Waffle &amp; Kumpir</t>
  </si>
  <si>
    <t>***=HYPERLINK("file:///C:/rest_photo/Wonder Waffle &amp; Kumpir, Merkez (Külhan Mah.).jpg","Wonder Waffle &amp; Kumpir, Merkez (Külhan Mah.)")</t>
  </si>
  <si>
    <t>=HYPERLINK("file:///C:/rest_photo/Wonder Waffle &amp; Kumpir, Merkez (Külhan Mah.).jpg","Wonder Waffle &amp; Kumpir, Merkez (Külhan Mah.)")</t>
  </si>
  <si>
    <t>Zümrüt Pastanesi</t>
  </si>
  <si>
    <t>***=HYPERLINK("file:///C:/rest_photo/Zümrüt Pastanesi, Merkez (Rauf Denktaş Mah.).jpg","Zümrüt Pastanesi, Merkez (Rauf Denktaş Mah.)")</t>
  </si>
  <si>
    <t>=HYPERLINK("file:///C:/rest_photo/Zümrüt Pastanesi, Merkez (Rauf Denktaş Mah.).jpg","Zümrüt Pastanesi, Merkez (Rauf Denktaş Mah.)")</t>
  </si>
  <si>
    <t>Mega Çiğ Köfte Dürüm</t>
  </si>
  <si>
    <t>90 gr. çiğ köfte, domates, turşu, acı sos, nar ekşisi</t>
  </si>
  <si>
    <t>8,00 TL</t>
  </si>
  <si>
    <t>Aile Boyu (1 kg.)</t>
  </si>
  <si>
    <t>8 adet lavaş, nar ekşisi (50 cc.), acı sos (50 cc.), tam göbek marul</t>
  </si>
  <si>
    <t>50,00 TL</t>
  </si>
  <si>
    <t>Çiğ Köfte (2 Kişilik) (500 gr.)</t>
  </si>
  <si>
    <t>4 adet lavaş, nar ekşisi (30 cc.), acı sos (30 cc.), 2 çeyrek göbek marul ile</t>
  </si>
  <si>
    <t>25,00 TL</t>
  </si>
  <si>
    <t>Doritoslu Çiğ Köfte Dürüm</t>
  </si>
  <si>
    <t>100 gr. çiğ köfte, marul, sos, Doristos</t>
  </si>
  <si>
    <t>10,00 TL</t>
  </si>
  <si>
    <t>Çiğ Köfte (3 Kişilik) (700 gr.)</t>
  </si>
  <si>
    <t>6 adet lavaş, nar ekşisi (40 cc.), acı sos (40 cc.), 3 çeyrek göbek marul ile</t>
  </si>
  <si>
    <t>35,00 TL</t>
  </si>
  <si>
    <t>Standart Dürüm (70 gr.)</t>
  </si>
  <si>
    <t>Marul, nar ekşisi, acı sos</t>
  </si>
  <si>
    <t>7,00 TL</t>
  </si>
  <si>
    <t>Çiğ Köfte (1 Kişilik) (250 gr.)</t>
  </si>
  <si>
    <t>2 adet lavaş, nar ekşisi (25 cc.), acı sos (25 cc.), çeyrek göbek marul ile</t>
  </si>
  <si>
    <t>15,00 TL</t>
  </si>
  <si>
    <t>Coca-Cola (33 cl.)</t>
  </si>
  <si>
    <t>6,00 TL</t>
  </si>
  <si>
    <t>Fanta (33 cl.)</t>
  </si>
  <si>
    <t>Coca-Cola (20 cl.)</t>
  </si>
  <si>
    <t>5,00 TL</t>
  </si>
  <si>
    <t>Fanta (20 cl.)</t>
  </si>
  <si>
    <t>Şalgam Suyu (33 cl.)</t>
  </si>
  <si>
    <t>Acılı</t>
  </si>
  <si>
    <t>4,00 TL</t>
  </si>
  <si>
    <t>Turşu Suyu (30 cl.)</t>
  </si>
  <si>
    <t>4,50 TL</t>
  </si>
  <si>
    <t>Ayran (30 cl.)</t>
  </si>
  <si>
    <t>Bardak Ayran (18 cl.)</t>
  </si>
  <si>
    <t>2,50 TL</t>
  </si>
  <si>
    <t>Meyveli Soda (20 cl.)</t>
  </si>
  <si>
    <t>Soda (20 cl.)</t>
  </si>
  <si>
    <t>3,50 TL</t>
  </si>
  <si>
    <t>Su (50 cl.)</t>
  </si>
  <si>
    <t>2,00 TL</t>
  </si>
  <si>
    <t>Black Bruin (25 cl.)</t>
  </si>
  <si>
    <t>Black Bruin (50 cl.)</t>
  </si>
  <si>
    <t>Black Bruin (1 L.)</t>
  </si>
  <si>
    <t>Coca-Cola (1 L.)</t>
  </si>
  <si>
    <t>Şalgam Suyu (1 L.)</t>
  </si>
  <si>
    <t>Ayran (1 L.)</t>
  </si>
  <si>
    <t>9,00 TL</t>
  </si>
  <si>
    <t>Turşu Suyu (1 L.)</t>
  </si>
  <si>
    <t>Coca-Cola (2,5 L.)</t>
  </si>
  <si>
    <t>11,00 TL</t>
  </si>
  <si>
    <t>Vodafone Menüsü (Çiğ Köfte (250 gr.))</t>
  </si>
  <si>
    <t>Çiğ Köfte (250 gr.) + Ayran (30 cl.) (Kampanya koşulları için restoranın Promosyonlar bölümüne göz atınız. İndirimli fiyat ürün sepete eklendikten sonra uygulanır.)</t>
  </si>
  <si>
    <t>17,00 TL</t>
  </si>
  <si>
    <t>Vodafone Menüsü (Çiğ Köfte (1 kg.))</t>
  </si>
  <si>
    <t>Çiğ Köfte (1 kg.) + İçecek (1 L.) (Kampanya koşulları için restoranın Promosyonlar bölümüne göz atınız. İndirimli fiyat ürün sepete eklendikten sonra uygulanır.)</t>
  </si>
  <si>
    <t>57,50 TL</t>
  </si>
  <si>
    <t>Çiğ Köfte Dürüm</t>
  </si>
  <si>
    <t>80 gr. çiğ köfte, marul, nar ekşisi, acı sos, kornişon turşu</t>
  </si>
  <si>
    <t>Çiğ Köfte (400 gr.)</t>
  </si>
  <si>
    <t>Marul, 2 adet acı sos, 2 adet nar ekşisi, limon, 4 adet lavaş ile</t>
  </si>
  <si>
    <t>22,00 TL</t>
  </si>
  <si>
    <t>100 gr. çiğ köfte, marul, nar ekşisi, acı sos, kornişon turşu</t>
  </si>
  <si>
    <t>Çiğ Köfte Dürüm (Çift Lavaş)</t>
  </si>
  <si>
    <t>Çift lavaşa; 130 gr. çiğ köfte, marul, nar ekşisi, acı sos, kornişon turşu</t>
  </si>
  <si>
    <t>Çiğ Köfte (250 gr.)</t>
  </si>
  <si>
    <t>Marul, acı sos, nar ekşisi, yarım dilim limon, 2 adet lavaş ile</t>
  </si>
  <si>
    <t>17,50 TL</t>
  </si>
  <si>
    <t>Çiğ Köfte (500 gr.)</t>
  </si>
  <si>
    <t>2 adet 1/4 marul, 3 adet acı sos, 3 adet nar ekşisi, 2 adet limon, 6 adet lavaş ile</t>
  </si>
  <si>
    <t>27,50 TL</t>
  </si>
  <si>
    <t>Çiğ Köfte (750 gr.)</t>
  </si>
  <si>
    <t>Marul, 3 adet acı sos, 3 adet nar ekşisi, 6 adet lavaş ile</t>
  </si>
  <si>
    <t>37,50 TL</t>
  </si>
  <si>
    <t>Çiğ Köfte (1 kg.)</t>
  </si>
  <si>
    <t>Marul, 4 adet acı sos, 4 adet nar ekşisi, limon, 8 adet lavaş ile</t>
  </si>
  <si>
    <t>55,00 TL</t>
  </si>
  <si>
    <t>Karışık Tost</t>
  </si>
  <si>
    <t>Kaşar peyniri, sucuk</t>
  </si>
  <si>
    <t>Kaşarlı Tost</t>
  </si>
  <si>
    <t>Yumurtalı Kaşarlı Tost</t>
  </si>
  <si>
    <t>Yumurtalı Kaşarlı Sucuklu Tost</t>
  </si>
  <si>
    <t>Sucuklu yumurtalı Tost</t>
  </si>
  <si>
    <t>Midye Dolma (25 Adet)</t>
  </si>
  <si>
    <t>2,5 dilim limon ile</t>
  </si>
  <si>
    <t>Midye Dolma (30 Adet)</t>
  </si>
  <si>
    <t>3 dilim limon ile</t>
  </si>
  <si>
    <t>45,00 TL</t>
  </si>
  <si>
    <t>Midye Dolma (40 Adet)</t>
  </si>
  <si>
    <t>4 dilim limon ile</t>
  </si>
  <si>
    <t>60,00 TL</t>
  </si>
  <si>
    <t>Midye Dolma (50 Adet)</t>
  </si>
  <si>
    <t>5 dilim limon ile</t>
  </si>
  <si>
    <t>75,00 TL</t>
  </si>
  <si>
    <t>Nar Ekşisi (20 cc.)</t>
  </si>
  <si>
    <t>1,00 TL</t>
  </si>
  <si>
    <t>Acı Sos (20 cc.)</t>
  </si>
  <si>
    <t>Yarım Göbek Marul</t>
  </si>
  <si>
    <t>Altın Koza Nar Ekşisi (1 L.)</t>
  </si>
  <si>
    <t>20,00 TL</t>
  </si>
  <si>
    <t>Lavaş (Adet)</t>
  </si>
  <si>
    <t>Ülker İkram Sütlü Çikolatalı</t>
  </si>
  <si>
    <t>Ülker İkram Fındıklı</t>
  </si>
  <si>
    <t>Eti Cin</t>
  </si>
  <si>
    <t>Eti Burçak</t>
  </si>
  <si>
    <t>Ülker Çizi</t>
  </si>
  <si>
    <t>Ülker Biskrem</t>
  </si>
  <si>
    <t>Ülker Albeni Atıştırmalık</t>
  </si>
  <si>
    <t>Eti Benim O</t>
  </si>
  <si>
    <t>Saklıköy Fındık Kremalı</t>
  </si>
  <si>
    <t>Saklıköy Çikolata Kremalı</t>
  </si>
  <si>
    <t>Ülker Susamlı Çubuk Kraker</t>
  </si>
  <si>
    <t>3,00 TL</t>
  </si>
  <si>
    <t>Ülker Hanımeller Fındıklı</t>
  </si>
  <si>
    <t>Ülker Hanımeller Çikolatalı</t>
  </si>
  <si>
    <t>Pepsi (33 cl.)</t>
  </si>
  <si>
    <t>Niğde Gazozu</t>
  </si>
  <si>
    <t>Şalgam Suyu (30 cl.)</t>
  </si>
  <si>
    <t>Doğanay Şalgam Suyu (30 cl.)</t>
  </si>
  <si>
    <t>Çetinkaya Turşu Suyu (20 cl.)</t>
  </si>
  <si>
    <t>Ayran (28.5 cl.)</t>
  </si>
  <si>
    <t>Ayran (20 cl.)</t>
  </si>
  <si>
    <t>Pepsi (1 L.)</t>
  </si>
  <si>
    <t>7,50 TL</t>
  </si>
  <si>
    <t>Yedigün (1 L.)</t>
  </si>
  <si>
    <t>Black Burn (1 L.)</t>
  </si>
  <si>
    <t>Doğanay Şalgam Suyu (1 L.)</t>
  </si>
  <si>
    <t>8,50 TL</t>
  </si>
  <si>
    <t>Günseven Şalgam Suyu (1 L.)</t>
  </si>
  <si>
    <t>Oba Ayran (1 L.)</t>
  </si>
  <si>
    <t>Atlantis Su (1,5 L.)</t>
  </si>
  <si>
    <t>Pepsi (2,5 L.)</t>
  </si>
  <si>
    <t>12,00 TL</t>
  </si>
  <si>
    <t>Poşet</t>
  </si>
  <si>
    <t>0,25 TL</t>
  </si>
  <si>
    <t>90 gr. çiğ köfte, marul, domates, turşu, nar ekşisi, acı sos, limon</t>
  </si>
  <si>
    <t>125 gr. çiğ köfte, marul, domates, turşu, nar ekşisi, acı sos, limon</t>
  </si>
  <si>
    <t>Ultra Mega Çiğ Köfte Dürüm</t>
  </si>
  <si>
    <t>150 gr. çiğ köfte, marul, domates, turşu, nar ekşisi, acı sos, limon</t>
  </si>
  <si>
    <t>Double Çiğ Köfte Dürüm</t>
  </si>
  <si>
    <t>175 gr. çiğ köfte, marul, domates, turşu, nar ekşisi, acı sos, limon</t>
  </si>
  <si>
    <t>Çiğ Köfte (270 gr.)</t>
  </si>
  <si>
    <t>1/4 marul, 2 adet lavaş, nar ekşisi, acı sos, limon, turşu ile</t>
  </si>
  <si>
    <t>Çiğ Köfte (350 gr.)</t>
  </si>
  <si>
    <t>1/4 marul, 3 adet lavaş, nar ekşisi, acı sos, limon, turşu ile</t>
  </si>
  <si>
    <t>Aile Boyu Çiğ Köfte (750 gr.)</t>
  </si>
  <si>
    <t>Tam marul, 4 adet lavaş, nar ekşisi, acı sos, limon, turşu ile</t>
  </si>
  <si>
    <t>Tam marul, 6 adet lavaş, nar ekşisi, acı sos, limon, turşu ile</t>
  </si>
  <si>
    <t>Sprite (33 cl.)</t>
  </si>
  <si>
    <t>1,50 TL</t>
  </si>
  <si>
    <t>Fanta (1 L.)</t>
  </si>
  <si>
    <t>Adana Dürüm</t>
  </si>
  <si>
    <t>Domates, maydanoz, isteğe göre soğan. Ezme, turşu ile</t>
  </si>
  <si>
    <t>Tavuk Şiş Dürüm</t>
  </si>
  <si>
    <t>13,00 TL</t>
  </si>
  <si>
    <t>Kumru Sandviç</t>
  </si>
  <si>
    <t>Dana sosis, dana salam, dana sucuk, kaşar peyniri, domates, turşu, ketçap, mayonez. Ezme, turşu ile</t>
  </si>
  <si>
    <t>16,00 TL</t>
  </si>
  <si>
    <t>Yarım Ekmek Arası Dana Kokoreç</t>
  </si>
  <si>
    <t>İsteğe göre sebzeli. Ezme, turşu ile</t>
  </si>
  <si>
    <t>Yarım Ekmek Arası Izgara Köfte</t>
  </si>
  <si>
    <t>Domates, maydanoz, isteğe göre soğan</t>
  </si>
  <si>
    <t>Seçilmiş Menü (Ekmek Arası Izgara Köfte)</t>
  </si>
  <si>
    <t>Ekmek Arası Izgara Köfte + Coca-Cola (33 cl.)</t>
  </si>
  <si>
    <t>19,00 TL</t>
  </si>
  <si>
    <t>Seçilmiş Menü (Tavuk Şiş Dürüm)</t>
  </si>
  <si>
    <t>Tavuk Şiş Dürüm + Coca-Cola (33 cl.)</t>
  </si>
  <si>
    <t>Köfte Menü</t>
  </si>
  <si>
    <t>Yarım Ekmek Arası Köfte + Patates Kızartması + Kutu İçecek</t>
  </si>
  <si>
    <t>26,00 TL</t>
  </si>
  <si>
    <t>Kumru Menü</t>
  </si>
  <si>
    <t>Kumru Sandviç + Patates Kızartması + Kutu İçecek</t>
  </si>
  <si>
    <t>Tavuk Şiş Menü</t>
  </si>
  <si>
    <t>Tavuk Şiş Dürüm + Patates Kızartması + Kutu İçecek</t>
  </si>
  <si>
    <t>23,00 TL</t>
  </si>
  <si>
    <t>Sucuk Menü</t>
  </si>
  <si>
    <t>Yarım Ekmek Arası Sucuk + Patates Kızartması + Kutu İçecek</t>
  </si>
  <si>
    <t>5'li Adana Dürüm Menü</t>
  </si>
  <si>
    <t>5 Adet Adana Dürüm + Ezme + Turşu + Coca-Cola (1 L.)</t>
  </si>
  <si>
    <t>5'li Ekmek Arası Köfte Menü</t>
  </si>
  <si>
    <t>5 Adet Ekmek Arası Köfte + Ezme + Turşu + Coca-Cola (1 L.)</t>
  </si>
  <si>
    <t>Adana Kebap</t>
  </si>
  <si>
    <t>Közlenmiş domates, közlenmiş biber, közlenmiş soğan, patates kızartması, salata, haydari, ezme, turşu ile</t>
  </si>
  <si>
    <t>37,00 TL</t>
  </si>
  <si>
    <t>Kuzu Şiş</t>
  </si>
  <si>
    <t>41,00 TL</t>
  </si>
  <si>
    <t>Izgara Köfte</t>
  </si>
  <si>
    <t>Közlenmiş domates, közlenmiş biber, salata ile</t>
  </si>
  <si>
    <t>Tavuk Şiş</t>
  </si>
  <si>
    <t>30,00 TL</t>
  </si>
  <si>
    <t>Kuzu Pirzola</t>
  </si>
  <si>
    <t>51,00 TL</t>
  </si>
  <si>
    <t>Tavuk Kanat</t>
  </si>
  <si>
    <t>Karışık Izgara</t>
  </si>
  <si>
    <t>Adana kebap, kuzu şiş, tavuk şiş, kuzu pirzola, ızgara köfte. Közlenmiş domates, közlenmiş biber, közlenmiş soğan, patates kızartması, salata, haydari, ezme, turşu ile</t>
  </si>
  <si>
    <t>64,00 TL</t>
  </si>
  <si>
    <t>Yarım Ekmek Arası Kuzu Kokoreç</t>
  </si>
  <si>
    <t>Kuzu Kokoreç</t>
  </si>
  <si>
    <t>53,00 TL</t>
  </si>
  <si>
    <t>Ekmek Arası Sebzeli Dana Kokoreç</t>
  </si>
  <si>
    <t>Ezme, turşu ile</t>
  </si>
  <si>
    <t>15,50 TL</t>
  </si>
  <si>
    <t>Ekmek Arası Sebzeli Kuzu Kokoreç</t>
  </si>
  <si>
    <t>Kuyruk Yağı Dürüm</t>
  </si>
  <si>
    <t>14,00 TL</t>
  </si>
  <si>
    <t>Kuzu Şiş Dürüm</t>
  </si>
  <si>
    <t>Yarım Ekmek Arası Izgara Sucuk</t>
  </si>
  <si>
    <t>Yarım Ekmek Arası Uykuluk</t>
  </si>
  <si>
    <t>Patso Sandviç</t>
  </si>
  <si>
    <t>Patates kızartması, ketçap, mayonez</t>
  </si>
  <si>
    <t>Uykuluk</t>
  </si>
  <si>
    <t>39,00 TL</t>
  </si>
  <si>
    <t>Ezme (500 gr.)</t>
  </si>
  <si>
    <t>Haydari (500 gr.)</t>
  </si>
  <si>
    <t>Biber Turşusu (500 gr.)</t>
  </si>
  <si>
    <t>Salatalık Turşusu (500 gr.)</t>
  </si>
  <si>
    <t>Kavrulmuş Kapya &amp; Soğan (500 gr.)</t>
  </si>
  <si>
    <t>Salata</t>
  </si>
  <si>
    <t>500 cc. kapta servis edilir.</t>
  </si>
  <si>
    <t>Patates Kızartması</t>
  </si>
  <si>
    <t>Künefe</t>
  </si>
  <si>
    <t>Burma Antep Katmeri</t>
  </si>
  <si>
    <t>Çıtır Kabak Tatlısı</t>
  </si>
  <si>
    <t>100 gr. tahinli</t>
  </si>
  <si>
    <t>Cappy (33 cl.)</t>
  </si>
  <si>
    <t>Fuse Tea (33 cl.)</t>
  </si>
  <si>
    <t>Coca-Cola Şekersiz (1 L.)</t>
  </si>
  <si>
    <t>Su (1,5 L.)</t>
  </si>
  <si>
    <t>Lavaş Ekmek Arası Tavuk Tantuni</t>
  </si>
  <si>
    <t>Soğan, domates, maydanoz, turşu, limon</t>
  </si>
  <si>
    <t>Somun Ekmek Arası Et Tantuni</t>
  </si>
  <si>
    <t>Somun Ekmek Arası Tavuk Tantuni</t>
  </si>
  <si>
    <t>Vodafone Menüsü (Somun Ekmek Arası Tavuk Tantuni)</t>
  </si>
  <si>
    <t>Somun Ekmek Arası Tavuk Tantuni + Ayran (30 cl.) (Kampanya koşulları için restoranın Promosyonlar bölümüne göz atınız. İndirimli fiyat ürün sepete eklendikten sonra uygulanır.)</t>
  </si>
  <si>
    <t>13,50 TL</t>
  </si>
  <si>
    <t>Yoğurtlu Tavuk Tantuni</t>
  </si>
  <si>
    <t>18,00 TL</t>
  </si>
  <si>
    <t>Vodafone Menüsü (Et Tantuni Dürüm)</t>
  </si>
  <si>
    <t>Et Tantuni Dürüm + Ayran (30 cl.) (Kampanya koşulları için restoranın Promosyonlar bölümüne göz atınız. İndirimli fiyat ürün sepete eklendikten sonra uygulanır.)</t>
  </si>
  <si>
    <t>Vodafone Menüsü (Yoğurtlu Et Tantuni)</t>
  </si>
  <si>
    <t>Yoğurtlu Et Tantuni + Coca-Cola (33 cl.) (Kampanya koşulları için restoranın Promosyonlar bölümüne göz atınız. İndirimli fiyat ürün sepete eklendikten sonra uygulanır.)</t>
  </si>
  <si>
    <t>Et Tantuni Menü</t>
  </si>
  <si>
    <t>Seçeceğiniz Et Tantuni Dürüm + Eker Puding (100 gr.) + Baharatlı Patates Kızartması (100 gr.) + Ayran (20 cl.)</t>
  </si>
  <si>
    <t>26,90 TL</t>
  </si>
  <si>
    <t>2'li Et Tantuni Menü</t>
  </si>
  <si>
    <t>2 Adet Seçeceğiniz Et Tantuni + 2 Adet Eker Puding (100 gr.) + 2 Adet Baharatlı Patates Kızartması (100 gr.) + 2 Adet Ayran (20 cl.)</t>
  </si>
  <si>
    <t>53,90 TL</t>
  </si>
  <si>
    <t>3'lü Et Tantuni Menü</t>
  </si>
  <si>
    <t>3 Adet Seçeceğiniz Et Tantuni + 3 Adet Eker Puding (100 gr.) + 3 Adet Baharatlı Patates Kızartması (100 gr.) + 3 Adet Ayran (20 cl.)</t>
  </si>
  <si>
    <t>78,90 TL</t>
  </si>
  <si>
    <t>Tavuk Tantuni Menü</t>
  </si>
  <si>
    <t>Seçeceğiniz Tavuk Tantuni Dürüm + Eker Puding (100 gr.) + Baharatlı Patates Kızartması (100 gr.) + Ayran (20 cl.)</t>
  </si>
  <si>
    <t>22,90 TL</t>
  </si>
  <si>
    <t>2'li Tavuk Tantuni Menü</t>
  </si>
  <si>
    <t>2 Adet Seçeceğiniz Tavuk Tantuni + 2 Adet Eker Puding (100 gr.) + 2 Adet Baharatlı Patates Kızartması (100 gr.) + 2 Adet Ayran (20 cl.)</t>
  </si>
  <si>
    <t>47,90 TL</t>
  </si>
  <si>
    <t>3'lü Tavuk Tantuni Menü</t>
  </si>
  <si>
    <t>3 Adet Seçeceğiniz Tavuk Tantuni + 3 Adet Eker Puding (100 gr.) + 3 Adet Baharatlı Patates Kızartması (100 gr.) + 3 Adet Ayran (20 cl.)</t>
  </si>
  <si>
    <t>69,90 TL</t>
  </si>
  <si>
    <t>Lavaş Ekmek Arası Et Tantuni</t>
  </si>
  <si>
    <t>Yoğurtlu Et Tantuni</t>
  </si>
  <si>
    <t>21,00 TL</t>
  </si>
  <si>
    <t>Et Tantuni Dürüm</t>
  </si>
  <si>
    <t>Çift lavaş ekmek, soğan, domates, maydanoz, turşu, limon</t>
  </si>
  <si>
    <t>Tavuk Tantuni Dürüm</t>
  </si>
  <si>
    <t>Eker Çikolatalı Puding (100 gr.)</t>
  </si>
  <si>
    <t>6,50 TL</t>
  </si>
  <si>
    <t>Seçilmiş Menü (Duble Çiğ Köfte Dürüm - 100 gr.)</t>
  </si>
  <si>
    <t>Duble Çiğ Köfte Dürüm (100 gr.) + Coca-Cola (33 cl.)</t>
  </si>
  <si>
    <t>9,90 TL</t>
  </si>
  <si>
    <t>Seçilmiş Menü (Çiğ Köfte (1 kg.))</t>
  </si>
  <si>
    <t>Çiğ Köfte (1 kg.) + Coca-Cola (1 L.)</t>
  </si>
  <si>
    <t>42,25 TL</t>
  </si>
  <si>
    <t>Seçilmiş Menü (Çiğ Köfte (200 gr.))</t>
  </si>
  <si>
    <t>Çiğ Köfte (200 gr.) + Coca-Cola (33 cl.)</t>
  </si>
  <si>
    <t>15,25 TL</t>
  </si>
  <si>
    <t>Vodafone Menüsü (Battal Boy Çiğ Köfte Dürüm (150 gr.))</t>
  </si>
  <si>
    <t>Battal Boy Çiğ Köfte Dürüm (150 gr.) + Ayran (20 cl.) (Kampanya koşulları için restoranın Promosyonlar bölümüne göz atınız. İndirimli fiyat ürün sepete eklendikten sonra uygulanır.)</t>
  </si>
  <si>
    <t>9,50 TL</t>
  </si>
  <si>
    <t>Vodafone Menüsü (Çiğ Köfte (500 gr.))</t>
  </si>
  <si>
    <t>Çiğ Köfte (500 gr.) + İçecek (20 cl.) (Kampanya koşulları için restoranın Promosyonlar bölümüne göz atınız. İndirimli fiyat ürün sepete eklendikten sonra uygulanır.)</t>
  </si>
  <si>
    <t>22,50 TL</t>
  </si>
  <si>
    <t>Çiğköfte Dürüm Menü 1</t>
  </si>
  <si>
    <t>Duble Çiğ Köfte Dürüm (100 gr.) + Çikolatalı Puding (100 gr.) + Ayran (20 cl.)</t>
  </si>
  <si>
    <t>Çiğköfte Dürüm Menü 2</t>
  </si>
  <si>
    <t>Duble Çiğ Köfte Dürüm (100 gr.) + Çikolatalı Puding (100 gr.) + Coca Cola (20 cl.)</t>
  </si>
  <si>
    <t>Battal Boy Çiğköfte Dürüm Menü 1</t>
  </si>
  <si>
    <t>Battal Boy Dürüm (130 gr.) + Çikolatalı Puding (100 gr.) + Ayran (20 cl.)</t>
  </si>
  <si>
    <t>Battal Boy Çiğköfte Dürüm Menü 2</t>
  </si>
  <si>
    <t>Battal Boy Dürüm (130 gr.) + Çikolatalı Puding (100 gr.) + Coca-Cola (20 cl.)</t>
  </si>
  <si>
    <t>Doritoslu Battal Boy Çiğ köfte Dürüm Menü</t>
  </si>
  <si>
    <t>Battal Boy Doritoslu Dürüm (130 gr.) + Coca-Cola (20 cl.)</t>
  </si>
  <si>
    <t>Çiğ Köfte (200 gr.) Menü</t>
  </si>
  <si>
    <t>Çiğ Köfte (200 gr.) (Göbek marul, 2 adet lavaş, 1 adet nar ekşisi, 1 adet acı sos) + Çikolatalı Puding (100 gr.) + Ayran (18 cl.)</t>
  </si>
  <si>
    <t>2 Kişilik Çiğ Köfte Menü</t>
  </si>
  <si>
    <t>Çiğ Köfte (400 gr.) (Göbek marul, 4 adet lavaş, 2 adet nar ekşisi, 2 adet acı sos) + 2 Adet Çikolatalı Puding (100 gr.) + 2 Adet Ayran (18 cl.)</t>
  </si>
  <si>
    <t>33,00 TL</t>
  </si>
  <si>
    <t>3 Kişilik Çiğ Köfte Menü</t>
  </si>
  <si>
    <t>42,00 TL</t>
  </si>
  <si>
    <t>4 Kişilik Çiğ Köfte Menü</t>
  </si>
  <si>
    <t>Çiğ Köfte (800 gr.) (Göbek marul, 5 adet lavaş, 3 adet nar ekşisi, 2 adet acı sos) + 4 Adet Çikolatalı Puding (100 gr.) + 2-4 Adet Ayran (18 cl.)</t>
  </si>
  <si>
    <t>59,00 TL</t>
  </si>
  <si>
    <t>Çiğ Köfte Dürüm Menü</t>
  </si>
  <si>
    <t>Çiğ Köfte Dürüm + Ayran (20 cl.)</t>
  </si>
  <si>
    <t>Doritoslu Çiğ Köfte Dürüm Menü</t>
  </si>
  <si>
    <t>Doritoslu Çiğ Köfte Dürüm + Coca-Cola (20 cl.)</t>
  </si>
  <si>
    <t>Çiğ Köfte Dürüm (80 gr.)</t>
  </si>
  <si>
    <t>Göbek marul, turşu, nar ekşisi, acı sos</t>
  </si>
  <si>
    <t>Çiğ köfte (1 kg.)</t>
  </si>
  <si>
    <t>Göbek marul, 6 adet lavaş, 3 adet acı sos, 3 adet ekşi sos ile</t>
  </si>
  <si>
    <t>48,00 TL</t>
  </si>
  <si>
    <t>Çiğ Köfte (550 gr.)</t>
  </si>
  <si>
    <t>Göbek marul, 5 adet lavaş, 3 adet nar ekşisi, 2 adet acı sos ile</t>
  </si>
  <si>
    <t>Geniş Aile Paket</t>
  </si>
  <si>
    <t>2 kg. çiğ köfte, göbek marul, 10 adet lavaş, 5 adet acı sos, 5 adet ekşi sos ile</t>
  </si>
  <si>
    <t>85,00 TL</t>
  </si>
  <si>
    <t>Çiğ Köfte (800 gr.)</t>
  </si>
  <si>
    <t>40,00 TL</t>
  </si>
  <si>
    <t>Çiğ Köfte Dürüm (130 gr.)</t>
  </si>
  <si>
    <t>Nar ekşisi, acı sos, göbek marul, turşu</t>
  </si>
  <si>
    <t>Mega Çiğ Köfte Dürüm (150 gr.)</t>
  </si>
  <si>
    <t>Doritoslu Battal Boy Çiğköfte Dürüm (130 gr.)</t>
  </si>
  <si>
    <t>Duble Çiğ Köfte Dürüm (100 gr.)</t>
  </si>
  <si>
    <t>Doritorslu Çiğ Köfte Dürüm (100 gr.)</t>
  </si>
  <si>
    <t>Çiğ Köfte (200 gr.)</t>
  </si>
  <si>
    <t>Göbek marul, 2 adet lavaş, 1 adet nar ekşisi, 1 adet acı sos ile</t>
  </si>
  <si>
    <t>Göbek marul, 4 adet lavaş, 2 adet nar ekşisi, 2 adet acı sos ile</t>
  </si>
  <si>
    <t>Çiğ Köfte (1 kg.) (Sıkılmamış)</t>
  </si>
  <si>
    <t>Çiğ köfte eldiveni ile</t>
  </si>
  <si>
    <t>0,75 TL</t>
  </si>
  <si>
    <t>Iceberg Marul</t>
  </si>
  <si>
    <t>Mini Acı Sos</t>
  </si>
  <si>
    <t>Mini Ekşi Sos</t>
  </si>
  <si>
    <t>Puding (100 gr.)</t>
  </si>
  <si>
    <t>Çikolatalı puding (100 gr.)</t>
  </si>
  <si>
    <t>Pepsi (20 cl.)</t>
  </si>
  <si>
    <t>Cam şişe</t>
  </si>
  <si>
    <t>Şalgam Suyu (25 cl.)</t>
  </si>
  <si>
    <t>150 gr. çiğ köfte, göbek marul, acı sos, nar ekşisi</t>
  </si>
  <si>
    <t>9,75 TL</t>
  </si>
  <si>
    <t>100 gr. çiğ köfte, göbek marul, acı sos, nar ekşisi</t>
  </si>
  <si>
    <t>6,75 TL</t>
  </si>
  <si>
    <t>Göbek marul, 5 adet lavaş, 2 adet acı sos, 2 adet nar ekşisi ile</t>
  </si>
  <si>
    <t>28,50 TL</t>
  </si>
  <si>
    <t>Çiğ Köfte (1 kg.) + Çiğ Köfte (500 gr.)</t>
  </si>
  <si>
    <t>Göbek marul, 8 adet lavaş, 4 adet acı sos, 4 adet nar ekşisi</t>
  </si>
  <si>
    <t>Göbek marul, 4 adet lavaş, 2 adet acı sos, 2 adet nar ekşisi ile</t>
  </si>
  <si>
    <t>Seçilmiş Menü (Çiğ Köfte (500 gr.))</t>
  </si>
  <si>
    <t>Çiğ Köfte (500 gr.) + Coca-Cola (33 cl.)</t>
  </si>
  <si>
    <t>29,25 TL</t>
  </si>
  <si>
    <t>Vodafone Menüsü (Mega Çiğ Köfte Dürüm)</t>
  </si>
  <si>
    <t>Mega Çiğ Köfte Dürüm + Ayran (20 cl.) (Kampanya koşulları için restoranın Promosyonlar bölümüne göz atınız. İndirimli fiyat ürün sepete eklendikten sonra uygulanır.)</t>
  </si>
  <si>
    <t>Kampanya Menü 2</t>
  </si>
  <si>
    <t>Çiğ Köfte (1 kg.) (Göbek marul, lavaş, acı sos, nar ekşisi, limon ile) + Hediye Çiğ Köfte (500 gr.) + Ayran (1 L.)</t>
  </si>
  <si>
    <t>69,00 TL</t>
  </si>
  <si>
    <t>Kampanya Menü 1</t>
  </si>
  <si>
    <t>2 Adet Battal Boy Çiğ Köfte Dürüm + 2 Adet Ayran (20 cl.)</t>
  </si>
  <si>
    <t>Göbek marul, 2 adet lavaş, 1 adet acı sos, 1 adet nar ekşisi ile</t>
  </si>
  <si>
    <t>12,75 TL</t>
  </si>
  <si>
    <t>Göbek marul, 6 adet lavaş, 3 adet acı sos, 3 adet nar ekşisi ile</t>
  </si>
  <si>
    <t>36,75 TL</t>
  </si>
  <si>
    <t>5,25 TL</t>
  </si>
  <si>
    <t>4,88 TL</t>
  </si>
  <si>
    <t>3,75 TL</t>
  </si>
  <si>
    <t>2,25 TL</t>
  </si>
  <si>
    <t>1,88 TL</t>
  </si>
  <si>
    <t>7,13 TL</t>
  </si>
  <si>
    <t>130 gr. çiğ köfte, bol Doritos, marul, turşu, domates, sos</t>
  </si>
  <si>
    <t>Mega Zurna Çiğ Köfte Dürüm (150 gr.)</t>
  </si>
  <si>
    <t>100 gr. çiğ köfte, marul, acı sos, kornişon turşu. Nar ekşisi ile</t>
  </si>
  <si>
    <t>1/2 marul, 5 adet lavaş, 3 adet ekşi sos, 2 adet acı sos ile</t>
  </si>
  <si>
    <t>Aile Boyu Çiğ Köfte (1 kg.)</t>
  </si>
  <si>
    <t>10 adet lavaş, marul, 6 adet acı sos, turşu, 6 adet nar ekşisi, limon ile</t>
  </si>
  <si>
    <t>49,50 TL</t>
  </si>
  <si>
    <t>Çeyrek marul, 2 adet lavaş, 1 adet ekşi sos, 1 adet acı sos ile</t>
  </si>
  <si>
    <t>Çiğ Köfte (425 gr.)</t>
  </si>
  <si>
    <t>1/2 marul, 4 adet lavaş, 2 adet ekşi sos, 2 adet acı sos ile</t>
  </si>
  <si>
    <t>24,00 TL</t>
  </si>
  <si>
    <t>Çiğ Köfte Sushi</t>
  </si>
  <si>
    <t>150 gr. çiğ köfte, mısır, turşu, enfes özel sos, zeytinyağı</t>
  </si>
  <si>
    <t>Hatay Usulü Çiğ Köfte Dürüm</t>
  </si>
  <si>
    <t>130 gr. çiğ köfte, marul, acı sos, kornişon turşu. Nar ekşisi ile</t>
  </si>
  <si>
    <t>Çiğ Köfte (4 Kişilik)</t>
  </si>
  <si>
    <t>750 gr. çiğ köfte. 8 adet lavaş, marul, 5 adet acı sos, turşu, 5 adet nar ekşisi, limon ile</t>
  </si>
  <si>
    <t>Mega Aile Boy Çiğ Köfte (1,5 kg.)</t>
  </si>
  <si>
    <t>70,00 TL</t>
  </si>
  <si>
    <t>Çiğ Köfte (1 kg.) (Garnitürsüz)</t>
  </si>
  <si>
    <t>Acı Sos (Mini)</t>
  </si>
  <si>
    <t>Nar Ekşisi (980 gr.)</t>
  </si>
  <si>
    <t>Göbek Marul (Tam)</t>
  </si>
  <si>
    <t>Göbek Marul (Yarım)</t>
  </si>
  <si>
    <t>Nar Ekşisi (12 gr.)</t>
  </si>
  <si>
    <t>İçim Ayran (1 L.)</t>
  </si>
  <si>
    <t>Fanta (2,5 L.)</t>
  </si>
  <si>
    <t>Tereyağlı Açma</t>
  </si>
  <si>
    <t>Gevrek Simit</t>
  </si>
  <si>
    <t>2,75 TL</t>
  </si>
  <si>
    <t>Ekler (Adet)</t>
  </si>
  <si>
    <t>Sütlü Simit</t>
  </si>
  <si>
    <t>Tereyağlı Gevrek Simit</t>
  </si>
  <si>
    <t>Susamsız Açma - Şu anda mevcut değil.</t>
  </si>
  <si>
    <t>Kaşarlı Poğaça - Şu anda mevcut değil.</t>
  </si>
  <si>
    <t>Zeytinli Poğaça</t>
  </si>
  <si>
    <t>Patatesli Poğaça - Şu anda mevcut değil.</t>
  </si>
  <si>
    <t>Peynirli Poğaça</t>
  </si>
  <si>
    <t>Haşhaşlı Açma - Şu anda mevcut değil.</t>
  </si>
  <si>
    <t>Tahinli Poğaça</t>
  </si>
  <si>
    <t>Sucuklu Poğaça - Şu anda mevcut değil.</t>
  </si>
  <si>
    <t>Sade Poğaça - Şu anda mevcut değil.</t>
  </si>
  <si>
    <t>Ay Çöreği</t>
  </si>
  <si>
    <t>Peynirli Milföy</t>
  </si>
  <si>
    <t>Sade Milföy</t>
  </si>
  <si>
    <t>Patatesli Gül Böreği - Şu anda mevcut değil.</t>
  </si>
  <si>
    <t>Peynirli Gül Böreği - Şu anda mevcut değil.</t>
  </si>
  <si>
    <t>Peynirli Sigara Böreği - Şu anda mevcut değil.</t>
  </si>
  <si>
    <t>Çavdar Ekmeği (200 gr.)</t>
  </si>
  <si>
    <t>Hamburger Ekmeği (100 gr.)</t>
  </si>
  <si>
    <t>Tam Buğdaylı Kepekli Ekmek (200 gr.)</t>
  </si>
  <si>
    <t>Ekşi Mayalı Ekmek (300 gr.)</t>
  </si>
  <si>
    <t>Muhacir Somunu (300 gr.)</t>
  </si>
  <si>
    <t>Karadeniz Ekmeği (400 gr.)</t>
  </si>
  <si>
    <t>Taş Fırın Ekmek (200 gr.)</t>
  </si>
  <si>
    <t>Tam Buğday Ekmeği (200 gr.)</t>
  </si>
  <si>
    <t>Arpa Ekmeği (200 gr.)</t>
  </si>
  <si>
    <t>Sandviç Ekmeği (100 gr.)</t>
  </si>
  <si>
    <t>Çiçek Ekmek (200 gr.)</t>
  </si>
  <si>
    <t>Somun Ekmek (200 gr.)</t>
  </si>
  <si>
    <t>Gobit Ekmeği (100 gr.)</t>
  </si>
  <si>
    <t>Portakallı Kayseri Keki</t>
  </si>
  <si>
    <t>Karamelli Trileçe (Dilim)</t>
  </si>
  <si>
    <t>Cappy (20 cl.)</t>
  </si>
  <si>
    <t>3,25 TL</t>
  </si>
  <si>
    <t>Süt (20 cl.)</t>
  </si>
  <si>
    <t>Cappy (1 L.)</t>
  </si>
  <si>
    <t>Sosyete Poğaçası (500 gr.)</t>
  </si>
  <si>
    <t>Susamlı Yağlı Gevrek (500 gr.)</t>
  </si>
  <si>
    <t>Ay Çekirdekli Gevrek (500 gr.) - Şu anda mevcut değil.</t>
  </si>
  <si>
    <t>Tam Tahıllı Gevrek (500 gr.)</t>
  </si>
  <si>
    <t>Yağsız Gevrek (500 gr.)</t>
  </si>
  <si>
    <t>Portakallı Kurabiye (500 gr.)</t>
  </si>
  <si>
    <t>Vişneli Kurabiye (500 gr.) - Şu anda mevcut değil.</t>
  </si>
  <si>
    <t>Tahinli Kurabiye (500 gr.)</t>
  </si>
  <si>
    <t>Karışık Tatlı Kurabiye (500 gr.)</t>
  </si>
  <si>
    <t>Tuzlu Sefa Kurabiye (500 gr.)</t>
  </si>
  <si>
    <t>Kandil Simidi (500 gr.)</t>
  </si>
  <si>
    <t>Hindistan Cevizli Coco Kurabiye (500 gr.) - Şu anda mevcut değil.</t>
  </si>
  <si>
    <t>Tuzlu Kurabiye (500 gr.)</t>
  </si>
  <si>
    <t>İncirli Kurabiye (500 gr.) - Şu anda mevcut değil.</t>
  </si>
  <si>
    <t>Cevizli Baklava (500 gr.)</t>
  </si>
  <si>
    <t>Haşhaşlı Peksimet (500 gr.) - Şu anda mevcut değil.</t>
  </si>
  <si>
    <t>Hamburger Menü</t>
  </si>
  <si>
    <t>Hamburger + Patates Kızartması + Özel Bono Sosları + Kutu İçecek</t>
  </si>
  <si>
    <t>32,00 TL</t>
  </si>
  <si>
    <t>Chicken Burger Menü</t>
  </si>
  <si>
    <t>Chicken Burger + Patates Kızartması + Özel Bono Sosları + Kutu İçecek</t>
  </si>
  <si>
    <t>XL Burger</t>
  </si>
  <si>
    <t>200 gr. dana eti, marul, domates, karamelize soğan, turşu, özel Bono sos</t>
  </si>
  <si>
    <t>Hamburger</t>
  </si>
  <si>
    <t>100 gr. dana eti, marul, domates, karamelize soğan, turşu, özel Bono sos</t>
  </si>
  <si>
    <t>Cheeseburger Menü</t>
  </si>
  <si>
    <t>Cheeseburger + Patates Kızartması + Özel Bono Sosları + Kutu İçecek</t>
  </si>
  <si>
    <t>34,00 TL</t>
  </si>
  <si>
    <t>Seçilmiş Menü (Schnitzel Burger)</t>
  </si>
  <si>
    <t>Schnitzel Burger + Coca-Cola (33 cl.)</t>
  </si>
  <si>
    <t>19,50 TL</t>
  </si>
  <si>
    <t>Vodafone Menüsü (Chicken Burger)</t>
  </si>
  <si>
    <t>Chicken Burger + Ayran (20 cl.) (Kampanya koşulları için restoranın Promosyonlar bölümüne göz atınız. İndirimli fiyat ürün sepete eklendikten sonra uygulanır.)</t>
  </si>
  <si>
    <t>20,50 TL</t>
  </si>
  <si>
    <t>Barbekü Burger Menü</t>
  </si>
  <si>
    <t>Barbekü Burger + Patates Kızartması + Özel Bono Sosları + Kutu İçecek</t>
  </si>
  <si>
    <t>36,00 TL</t>
  </si>
  <si>
    <t>Schnitzel Burger Menü</t>
  </si>
  <si>
    <t>Schnitzel Burger + Patates Kızartması + Özel Bono Sosları + Kutu İçecek</t>
  </si>
  <si>
    <t>Meksikan Burger Menü</t>
  </si>
  <si>
    <t>Meksikan Burger + Patates Kızartması + Özel Bono Sosları + Kutu İçecek</t>
  </si>
  <si>
    <t>Alaturka Burger Menü</t>
  </si>
  <si>
    <t>Alaturka Burger + Patates Kızartması + Özel Bono Sosları + Kutu İçecek</t>
  </si>
  <si>
    <t>38,00 TL</t>
  </si>
  <si>
    <t>Sucuk Burger Menü - Şu anda mevcut değil.</t>
  </si>
  <si>
    <t>Sucuk Burger + Patates Kızartması + Özel Bono Sosları + Kutu İçecek</t>
  </si>
  <si>
    <t>Mantar Burger Menü</t>
  </si>
  <si>
    <t>Mantar Burger + Patates Kızartması + Özel Bono Sosları + Kutu İçecek</t>
  </si>
  <si>
    <t>XL Cheeseburger Menü</t>
  </si>
  <si>
    <t>XL Cheeseburger + Patates Kızartması + Özel Bono Sosları + Kutu İçecek</t>
  </si>
  <si>
    <t>XL Burger Menü</t>
  </si>
  <si>
    <t>XL Burger + Patates Kızartması + Özel Bono Sosları + Kutu İçecek</t>
  </si>
  <si>
    <t>Jülyen Burger Menü</t>
  </si>
  <si>
    <t>Jülyen Burger + Patates Kızartması + Özel Bono Sosları + Kutu İçecek</t>
  </si>
  <si>
    <t>Sosyal Menü</t>
  </si>
  <si>
    <t>3 Adet Chicken Burger + Patates Kızartması + Coca-Cola (1 L.)</t>
  </si>
  <si>
    <t>63,00 TL</t>
  </si>
  <si>
    <t>Öğrenci Menüsü</t>
  </si>
  <si>
    <t>Hamburger + Chicken Burger + Patates Kızartması + Coca-Cola (1 L.)</t>
  </si>
  <si>
    <t>2'li Kombo Menü</t>
  </si>
  <si>
    <t>2 Adet Chicken Burger + Patates Kızartması + Özel Bono Sosları + Kutu İçecek</t>
  </si>
  <si>
    <t>46,00 TL</t>
  </si>
  <si>
    <t>Mix Burger</t>
  </si>
  <si>
    <t>Hamburger + 2 Adet Soğan Halkası + 2 Adet Nugget + Patates Kızartması + Özel Bono Sosları + Kutu İçecek</t>
  </si>
  <si>
    <t>Mix Burger 2</t>
  </si>
  <si>
    <t>Chicken Burger + 2 Adet Soğan Halkası + 2 Adet Nugget + Patates Kızartması + Özel Bono Sosları + Kutu İçecek</t>
  </si>
  <si>
    <t>Karamelize Burger Menü</t>
  </si>
  <si>
    <t>Karamelize Burger (Karamelize edilmiş mantar, soğan, biber) + Özel Bono Sosları + Kutu İçecek</t>
  </si>
  <si>
    <t>28,00 TL</t>
  </si>
  <si>
    <t>Veggie Burger Menü 2</t>
  </si>
  <si>
    <t>Veggie Burger (Közlenmiş biber, karemelize soğan, kızarmış mantar, marul, domates) + Patates Kızartması + Özel Bono Sosları + Kutu İçecek</t>
  </si>
  <si>
    <t>4'lü Süper Menü</t>
  </si>
  <si>
    <t>4 Adet Chicken Burger + Patates Kızartması + Özel Bono Sos + Coca-Cola (1 L.)</t>
  </si>
  <si>
    <t>90,00 TL</t>
  </si>
  <si>
    <t>Hamburger Menü (İçeceksiz)</t>
  </si>
  <si>
    <t>Hamburger + Patates Kızartması + Özel Bono Sosları</t>
  </si>
  <si>
    <t>Barbekü Burger Menü ( İçeceksiz)</t>
  </si>
  <si>
    <t>Barbekü Burger + Patates Kızartması + Özel Bono Sosları</t>
  </si>
  <si>
    <t>Chicken Burger Menü (İçeceksiz)</t>
  </si>
  <si>
    <t>Chicken Burger + Patates Kızartması + Özel Bono Sosları</t>
  </si>
  <si>
    <t>Cheeseburger Menü (İçeceksiz)</t>
  </si>
  <si>
    <t>Cheeseburger + Patates Kızartması + Özel Bono Sosları</t>
  </si>
  <si>
    <t>Alaturka Burger Menü (İçeceksiz)</t>
  </si>
  <si>
    <t>Alaturka Burger + Patates Kızartması + Özel Bono Sosları</t>
  </si>
  <si>
    <t>Jülyen Burger Menü (İçeceksiz)</t>
  </si>
  <si>
    <t>Jülyen Burger + Patates Kızartması + Özel Bono Sosları</t>
  </si>
  <si>
    <t>Karamelize Burger Menü (İçeceksiz)</t>
  </si>
  <si>
    <t>Karamelize Burger + Patates Kızartması + Özel Bono Sosları</t>
  </si>
  <si>
    <t>Mantar Burger Menü (İçeceksiz)</t>
  </si>
  <si>
    <t>Mantar Burger + Patates Kızartması + Özel Bono Sosları</t>
  </si>
  <si>
    <t>Meksikan Burger Menü (İçeceksiz)</t>
  </si>
  <si>
    <t>Meksikan Burger + Patates Kızartması + Özel Bono Sosları</t>
  </si>
  <si>
    <t>27,00 TL</t>
  </si>
  <si>
    <t>Schnitzel Burger Menü (İçeceksiz)</t>
  </si>
  <si>
    <t>Schnitzel Burger + Patates Kızartması + Özel Bono Sosları</t>
  </si>
  <si>
    <t>Sucuk Burger Menü (İçeceksiz)</t>
  </si>
  <si>
    <t>Sucuk Burger + Patates Kızartması + Özel Bono Sosları</t>
  </si>
  <si>
    <t>XL Burger Menü (İçeceksiz)</t>
  </si>
  <si>
    <t>XL Burger + Patates Kızartması + Özel Bono Sosları</t>
  </si>
  <si>
    <t>XL Cheeseburger Menü (İçeceksiz)</t>
  </si>
  <si>
    <t>XL Cheeseburger + Patates Kızartması + Özel Bono Sosları</t>
  </si>
  <si>
    <t>Mantar Burger</t>
  </si>
  <si>
    <t>100 gr. dana eti, karamelize soğan, mantar, domates, özel Bono sos</t>
  </si>
  <si>
    <t>Schnitzel Burger</t>
  </si>
  <si>
    <t>Marul, domates, turşu, özel Bono sos</t>
  </si>
  <si>
    <t>Alaturka Burger</t>
  </si>
  <si>
    <t>Dana sucuk, pastırma, cheddar peyniri, karamelize soğan, özel Bono sos</t>
  </si>
  <si>
    <t>Barbekü Burger</t>
  </si>
  <si>
    <t>100 gr. dana eti, karamelize soğan, barbekü sos</t>
  </si>
  <si>
    <t>XL Cheeseburger</t>
  </si>
  <si>
    <t>200 gr. dana eti, 2 kat cheddar peyniri, marul, domates, karamelize soğan, turşu, özel Bono sos</t>
  </si>
  <si>
    <t>Chicken Burger</t>
  </si>
  <si>
    <t>Tavuk burger, marul, domates, turşu, özel Bono sos</t>
  </si>
  <si>
    <t>Cheeseburger</t>
  </si>
  <si>
    <t>100 gr. dana eti, cheddar peyniri, marul, domates, karamelize soğan, turşu, özel Bono sos</t>
  </si>
  <si>
    <t>Sucuk Burger</t>
  </si>
  <si>
    <t>Dana sucuk, marul, turşu, domates, karamelize soğan, turşu, özel Bono sos</t>
  </si>
  <si>
    <t>Meksikan Burger</t>
  </si>
  <si>
    <t>100 gr. dana eti, ekstra acı sos, karamelize soğan, turşu</t>
  </si>
  <si>
    <t>Jülyen Burger</t>
  </si>
  <si>
    <t>Jülyen doğranmış et, kapya biberi, karamelize soğan, dip sos</t>
  </si>
  <si>
    <t>Veggie Burger</t>
  </si>
  <si>
    <t>Sotelenmiş mantar, karamelize soğan, marul, turşu, domates</t>
  </si>
  <si>
    <t>Yarım Ekmek Arası Patso</t>
  </si>
  <si>
    <t>Yarım Ekmek Arası Köfteli Patso</t>
  </si>
  <si>
    <t>Yarım Ekmek Arası Sucuklu Patso</t>
  </si>
  <si>
    <t>Çıtır Kova - Şu anda mevcut değil.</t>
  </si>
  <si>
    <t>2 adet tavuk fileto, 2 adet tavuk kanat, 2 adet soğan halkası, 2 adet nugget, 3 adet tavuk topu</t>
  </si>
  <si>
    <t>Elma Dilim Patates Kızartması</t>
  </si>
  <si>
    <t>Nugget (6 Adet)</t>
  </si>
  <si>
    <t>Soğan Halkası (8 Adet)</t>
  </si>
  <si>
    <t>Tavuk Topları (10 Adet)</t>
  </si>
  <si>
    <t>Schnitzel (2 Adet)</t>
  </si>
  <si>
    <t>Ranch Sos</t>
  </si>
  <si>
    <t>Acı Sos</t>
  </si>
  <si>
    <t>Dip Sos</t>
  </si>
  <si>
    <t>Cappy Karışık (33 cl.)</t>
  </si>
  <si>
    <t>Fruko (33 cl.)</t>
  </si>
  <si>
    <t>Tamek Karışık (33 cl.)</t>
  </si>
  <si>
    <t>Tropicana Karışık (33 cl.)</t>
  </si>
  <si>
    <t>Chef Burger Menü</t>
  </si>
  <si>
    <t>Chef Burger (120 gr. ev yapımı burger köftesi, karamelize soğan, dana jambon, cheddar peynir, marul, turşu, domates) + Patates Kızartması + İçecek</t>
  </si>
  <si>
    <t>Hamburger (120 gr. ev yapımı burger köftesi, marul, turşu, domates) + Patates Kızartması + Kutu İçecek</t>
  </si>
  <si>
    <t>Cheeseburger (120 gr. burger köftesi, cheddar peyniri, karamelize soğan) + Patates Kızartması + İçecek</t>
  </si>
  <si>
    <t>2'li Hamburger Menü</t>
  </si>
  <si>
    <t>Seçeceğiniz 2 Adet Burger + 2 Adet Patates Kızartması + 2 Adet Kutu İçecek</t>
  </si>
  <si>
    <t>Tavuk Burger Menü</t>
  </si>
  <si>
    <t>Tavuk Burger + Patates kızartması + Kutu İçecek</t>
  </si>
  <si>
    <t>Seçilmiş Menü (Boşnak Mantısı) - Şu anda mevcut değil.</t>
  </si>
  <si>
    <t>Boşnak Mantısı + Coca-Cola (33 cl.)</t>
  </si>
  <si>
    <t>20,70 TL</t>
  </si>
  <si>
    <t>Seçilmiş Menü (Tavuk Burger)</t>
  </si>
  <si>
    <t>Tavuk Burger + Coca-Cola (20 cl.)</t>
  </si>
  <si>
    <t>18,50 TL</t>
  </si>
  <si>
    <t>Vodafone Menüsü (Kıymalı Su Böreği) - Şu anda mevcut değil.</t>
  </si>
  <si>
    <t>Kıymalı Su Böreği (500 gr.) + 2 Adet İçecek (Kampanya koşulları için restoranın Promosyonlar bölümüne göz atınız. İndirimli fiyat ürün sepete eklendikten sonra uygulanır.)</t>
  </si>
  <si>
    <t>Vodafone Menüsü (Cheddar Sando)</t>
  </si>
  <si>
    <t>Cheddar Sando + Ayran (30 cl.) (Kampanya koşulları için restoranın Promosyonlar bölümüne göz atınız. İndirimli fiyat ürün sepete eklendikten sonra uygulanır.)</t>
  </si>
  <si>
    <t>Çıtır Tavuklu Sandviç Menü</t>
  </si>
  <si>
    <t>Çıtır Tavuklu Sandviç + Patates Kızartması + İçecek</t>
  </si>
  <si>
    <t>Chef Double Burger Menü</t>
  </si>
  <si>
    <t>Chef Double Burger (240 gr. ev yapımı burger köftesi, karamelize soğan, cheddar peyniri, marul, turşu, domates) + Patates Kızartması + Kutu İçecek</t>
  </si>
  <si>
    <t>Mexico Burger Menü</t>
  </si>
  <si>
    <t>Mexico Burger (120 gr. ev yapımı burger köftesi, özel acı sos, jalapeno biberi, marul, turşu, domates) + Patates Kızartması + Kutu İçecek</t>
  </si>
  <si>
    <t>Barbekü Burger (120 gr. ev yapımı burger köftesi, özel barbekü sos, marul, turşu, domates) + Patates Kızartması + Kutu İçecek</t>
  </si>
  <si>
    <t>Beğendi Burger Menü</t>
  </si>
  <si>
    <t>Beğendi Burger (120 gr. ev yapımı burger köftesi, közlenmiş patlıcan, cheddar peynir, turşu) + Patates Kızartması + Kutu İçecek</t>
  </si>
  <si>
    <t>Acı Tatlı Sando Menü</t>
  </si>
  <si>
    <t>Acı Tatlı Sando + Patates Kızartması + Kutu İçecek</t>
  </si>
  <si>
    <t>Cheddar Sando Menü</t>
  </si>
  <si>
    <t>Cheddar Sando + Patates Kızartması + Kutu İçecek</t>
  </si>
  <si>
    <t>Barbekü Sando Menü</t>
  </si>
  <si>
    <t>Barbekü Sando + Patates Kızartması + Kutu İçecek</t>
  </si>
  <si>
    <t>UFO Burger Menü</t>
  </si>
  <si>
    <t>UFO Burger (Kaşar dolgulu hamburger köftesi, cheddar peynir, karamelize soğan, kibrit patates, domates, marul, turşu) + Patates Kızartması + Kutu İçecek</t>
  </si>
  <si>
    <t>15'li Çıtır Tavuk Menü</t>
  </si>
  <si>
    <t>15 parça marine edilmiş çıtır tavuk parçası + Patates Kızartması + Coca-Cola (1 L.)</t>
  </si>
  <si>
    <t>65,00 TL</t>
  </si>
  <si>
    <t>9'lu Çıtır Tavuk Menü</t>
  </si>
  <si>
    <t>9 parça marine edilmiş çıtır tavuk parçası + Patates Kızartması + Coca-Cola (1 L.)</t>
  </si>
  <si>
    <t>Gurme Burger Menü</t>
  </si>
  <si>
    <t>Gurme Burger + Patates Kızartması + Kutu İçecek</t>
  </si>
  <si>
    <t>Avantajlı Menü</t>
  </si>
  <si>
    <t>2 Adet Tavuk Burger + Büyük Boy Patates Kızartması + 4'lü Soğan Halkası + Coca-Cola (1 L.)</t>
  </si>
  <si>
    <t>Aile Boyu Menü</t>
  </si>
  <si>
    <t>4 Adet Tavuk Burger + Büyük Boy Patates Kızartması + 10'lu Soğan Halkası + Chef's Sos (10 Adet) + Coca-Cola (1 L.)</t>
  </si>
  <si>
    <t>120,00 TL</t>
  </si>
  <si>
    <t>Chefburger</t>
  </si>
  <si>
    <t>120 gr. ev yapımı burger köftesi, karamelize soğan, dana jambon, cheddar peynir, marul, turşu, domates</t>
  </si>
  <si>
    <t>29,00 TL</t>
  </si>
  <si>
    <t>120 gr. ev yapımı burger köftesi, karamelize soğan, cheddar peynir, turşu</t>
  </si>
  <si>
    <t>Chef Doubleburger</t>
  </si>
  <si>
    <t>240 gr ev yapımı burger köftesi, karamelize soğan, cheddar peynir, marul, turşu, domates</t>
  </si>
  <si>
    <t>Beğendi Burger</t>
  </si>
  <si>
    <t>120 gr. ev yapımı burger köftesi, közlenmiş patlıcan, cheddar peynir, turşu</t>
  </si>
  <si>
    <t>120 gr. ev yapımı burger köftesi, marul, turşu, domates</t>
  </si>
  <si>
    <t>Meksico Burger</t>
  </si>
  <si>
    <t>120 gr. ev yapımı burger köftesi, özel acı sos, marul, turşu, domates</t>
  </si>
  <si>
    <t>120 gr. ev yapımı burger köftesi, özel barbekü sos, marul, turşu, domates</t>
  </si>
  <si>
    <t>Chef Sandviç</t>
  </si>
  <si>
    <t>120 gr. kıyma, cheddar peynir, kibrit patates kızartması, karamelize soğan, özel dip sos</t>
  </si>
  <si>
    <t>Tavuk Burger</t>
  </si>
  <si>
    <t>120 gr. tavuk, kibrit patates kızartması, marul, turşu, domates</t>
  </si>
  <si>
    <t>Acı Tatlı Sando</t>
  </si>
  <si>
    <t>Özel sandviç ekmeği, çıtır tavuk parçaları, dip sos, acı tatlı sos</t>
  </si>
  <si>
    <t>Cheddar Sando</t>
  </si>
  <si>
    <t>Özel sandviç ekmeği, çıtır tavuk parçaları, dip sos, cheddar peyniri</t>
  </si>
  <si>
    <t>Barbekü Sando</t>
  </si>
  <si>
    <t>Özel sandviç ekmeği, çıtır tavuk parçaları, dip sos, barbekü sos</t>
  </si>
  <si>
    <t>Ufo Burger</t>
  </si>
  <si>
    <t>Kaşar dolgulu 140 gr. hamburger köftesi, cheddar peynir, karamelize soğan, kibrit patates, domates, turşu, marul</t>
  </si>
  <si>
    <t>Gurme Burger</t>
  </si>
  <si>
    <t>160 gr. özel hamburger köftesi, cheddar peynir, karamelize soğan, kibrit patates, dana jambon</t>
  </si>
  <si>
    <t>Patates Kızartması (Büyük)</t>
  </si>
  <si>
    <t>Patates Kızartması (Küçük)</t>
  </si>
  <si>
    <t>3'lü Çıtır Tavuk Parçası</t>
  </si>
  <si>
    <t>Özel sos</t>
  </si>
  <si>
    <t>6'lı Çıtır Tavuk Parçası</t>
  </si>
  <si>
    <t>9'lu Çıtır Tavuk Parçası</t>
  </si>
  <si>
    <t>15'li Çıtır Tavuk Parçası</t>
  </si>
  <si>
    <t>Soğan Halkası (4 Adet)</t>
  </si>
  <si>
    <t>Coca-Cola Zero Sugar (33 cl.)</t>
  </si>
  <si>
    <t>Coca-Cola Light (33 cl.)</t>
  </si>
  <si>
    <t>Coca-Cola Light (20 cl.)</t>
  </si>
  <si>
    <t>Coca-Cola Zero Sugar (20 cl.)</t>
  </si>
  <si>
    <t>Sprite (20 cl.)</t>
  </si>
  <si>
    <t>Cappy Vişne (20 cl.)</t>
  </si>
  <si>
    <t>Fuse Tea (20 cl.)</t>
  </si>
  <si>
    <t>Barbekü Sos</t>
  </si>
  <si>
    <t>Hardal</t>
  </si>
  <si>
    <t>Avantaj 3'lü Pizza Menü</t>
  </si>
  <si>
    <t>Seçeceğiniz 3 Adet Orta Boy Pizza + Ketçap + Mayonez</t>
  </si>
  <si>
    <t>2'li Avantaj Pizza Menü</t>
  </si>
  <si>
    <t>2 Adet Orta Boy Pizza + Coca-Cola (1 L.)</t>
  </si>
  <si>
    <t>Maxi Pizza Menü 2</t>
  </si>
  <si>
    <t>Seçeceğiniz Orta Boy Pizza + Patates Kızartması + 2 Adet Ketçap + 2 Adet Mayonez + Kutu İçecek</t>
  </si>
  <si>
    <t>Maxi Pizza Menü 1</t>
  </si>
  <si>
    <t>Seçeceğiniz Orta Boy Pizza + Patates Kızartması + Sos</t>
  </si>
  <si>
    <t>Karışık Pizza (Orta Boy)</t>
  </si>
  <si>
    <t>Pizza sos, pizza peyniri, salam, sosis, sucuk, biber, mantar, mısır, zeytin. Ketçap, mayonez ile</t>
  </si>
  <si>
    <t>2'li Avantaj Süper Pizza Menü</t>
  </si>
  <si>
    <t>2 Adet Orta Boy Bol Malzemeli Pizza + Patates Kızartması + 4 Adet Soğan Halkası + 4 Adet Tavuk Nugget + Sos + Coca-Cola (1 L.)</t>
  </si>
  <si>
    <t>79,00 TL</t>
  </si>
  <si>
    <t>Maxi Pizza Menü 3</t>
  </si>
  <si>
    <t>Seçeceğiniz Orta Boy Pizza + Patates Kızartması + 4'lü Soğan Halkası + Sos</t>
  </si>
  <si>
    <t>Fast Menü</t>
  </si>
  <si>
    <t>Seçeceğiniz Orta Boy Pizza (4 Dilim) + Patates Kızartması + 3 Adet Nugget + 2 Adet Soğan Halkası + 2 Adet Ketçap + 2 Adet Mayonez + Kutu İçecek</t>
  </si>
  <si>
    <t>Mix Menü</t>
  </si>
  <si>
    <t>Seçeceğiniz Orta Boy Pizza + Patates Kızartması + 3'lü Nugget + 2 Adet Soğan Halkası + 2 Adet Ketçap + 2 Adet Mayonez + Kutu İçecek</t>
  </si>
  <si>
    <t>2'li Köfteburger Menü</t>
  </si>
  <si>
    <t>2 Adet Köfteburger + 2 Adet Patates Kızartması + 2 Adet Ketçap + 2 Adet Mayonez + 4'lü Soğan Halkası + Sos</t>
  </si>
  <si>
    <t>2'li Tavukburger Menü</t>
  </si>
  <si>
    <t>2 Adet Tavukburger + 2 Adet Patates Kızartması + 4'lü Soğan Halkası + 2 Adet Ketçap + 2 Adet Mayonez + Sos</t>
  </si>
  <si>
    <t>Kavurmalı Pizza (Orta Boy) Menü</t>
  </si>
  <si>
    <t>Kavurmalı Pizza (Orta Boy) + Patates Kızartması + 2 Adet Ketçap + 2 Adet Mayonez + Kutu İçecek</t>
  </si>
  <si>
    <t>Tavuklu Pizza (Orta Boy) Menü</t>
  </si>
  <si>
    <t>Tavuklu Pizza (Orta Boy) + Patates Kızartması + 2 Adet Ketçap + 2 Adet Mayonez + Kutu İçecek</t>
  </si>
  <si>
    <t>İtaliano Pizza (Orta Boy) Menü</t>
  </si>
  <si>
    <t>İtaliano Pizza (Orta Boy) + Patates Kızartması + 2 Adet Ketçap + 2 Adet Mayonez + Kutu İçecek</t>
  </si>
  <si>
    <t>Kayseri Usulü Pizza (Orta Boy) Menü</t>
  </si>
  <si>
    <t>Kayseri Usulü Pizza (Orta Boy) + Patates Kızartması + 2 Adet Ketçap + 2 Adet Mayonez + Kutu İçecek</t>
  </si>
  <si>
    <t>Ton Balıklı Pizza (Orta Boy) Menü</t>
  </si>
  <si>
    <t>Ton Balıklı Pizza (Orta Boy) + Patates Kızartması + 2 Adet Ketçap + 2 Adet Mayonez + Kutu İçecek</t>
  </si>
  <si>
    <t>Ultra Bol Malzemeli Pizza (Orta Boy) Menü</t>
  </si>
  <si>
    <t>Ultra Bol Malzemeli Pizza (Orta Boy) + Patates Kızartması + 2 Adet Ketçap + 2 Adet Mayonez + Kutu İçecek</t>
  </si>
  <si>
    <t>Köfteburger Menü 1</t>
  </si>
  <si>
    <t>Köfteburger + Patates Kızartması</t>
  </si>
  <si>
    <t>Köfteburger Menü 2</t>
  </si>
  <si>
    <t>Köfteburger + Patates Kızartması + Soğan Halkası (4 Adet) + Ketçap + Mayonez + Sos</t>
  </si>
  <si>
    <t>Köfteburger Menü 3</t>
  </si>
  <si>
    <t>Köfteburger + Patates Kızartması + Ketçap + Mayonez + Sos + Kutu İçecek</t>
  </si>
  <si>
    <t>Cheeseburger Menü 1</t>
  </si>
  <si>
    <t>Cheeseburger + Patates Kızartması + Ketçap + Mayonez + Sos</t>
  </si>
  <si>
    <t>Cheeseburger Menü 2</t>
  </si>
  <si>
    <t>Cheeseburger + Patates Kızartması + Soğan Halkası (4 Adet) + Ketçap + Mayonez + Sos</t>
  </si>
  <si>
    <t>Cheeseburger Menü 3</t>
  </si>
  <si>
    <t>Cheeseburger + Patates Kızartması + Ketçap + Mayonez + Sos + Kutu İçecek</t>
  </si>
  <si>
    <t>Mexicano Burger (Acılı) Menü 1</t>
  </si>
  <si>
    <t>Mexicano Burger + Patates Kızartması + Ketçap + Mayonez + Sos</t>
  </si>
  <si>
    <t>Mexicano Burger (Acılı) Menü 2</t>
  </si>
  <si>
    <t>Mexicano Burger + Patates Kızartması + Patates Kızartması + Sos</t>
  </si>
  <si>
    <t>Mexicano Burger (Acılı) Menü 3</t>
  </si>
  <si>
    <t>Mexicanı Burger + Patates Kızartması + Ketçap + Mayonez + Sos + Kutu İçecek</t>
  </si>
  <si>
    <t>Special Burger Menü 1</t>
  </si>
  <si>
    <t>Special Burger + Patates Kızartması + Ketçap + Mayonez + Sos</t>
  </si>
  <si>
    <t>Special Burger Menü 2</t>
  </si>
  <si>
    <t>Special Burger + Patates Kızartması + Soğan Halkası (4 Adet) + Ketçap + Mayonez + Sos</t>
  </si>
  <si>
    <t>Special Burger Menü 3</t>
  </si>
  <si>
    <t>Special Burger + Patates Kızartması + Ketçap + Mayonez + Sos + Kutu İçecek</t>
  </si>
  <si>
    <t>Tavuk Burger Menü 1</t>
  </si>
  <si>
    <t>Tavuk Burger + Patates Kızartması + Ketçap + Mayonez + Sos</t>
  </si>
  <si>
    <t>Tavuk Burger Menü 2</t>
  </si>
  <si>
    <t>Tavuk Burger + Patates Kızartması + Soğan Halkası (4 Adet) + Ketçap + Mayonez + Sos</t>
  </si>
  <si>
    <t>Tavuk Burger Menü 3</t>
  </si>
  <si>
    <t>Tavuk Burger + Patates Kızartması + Ketçap + Mayonez + Sos + Kutu İçecek</t>
  </si>
  <si>
    <t>Şnitzel Burger Menü 1</t>
  </si>
  <si>
    <t>Şnitzel Burger + Patates Kızartması + Ketçap + Mayonez + Sos</t>
  </si>
  <si>
    <t>Şnitzel Burger Menü 2</t>
  </si>
  <si>
    <t>Şnitzel Burger + Patates Kızartması + 4'lü Soğan Halkası + Ketçap + Mayonez + Sos</t>
  </si>
  <si>
    <t>Şnitzel Burger Menü 3</t>
  </si>
  <si>
    <t>Şnitzel Burger + Patates Kızartması + Ketçap + Mayonez + Sos + Kutu İçecek</t>
  </si>
  <si>
    <t>Kral Double Burger Menü 1</t>
  </si>
  <si>
    <t>Kral Double Burger + Patates Kızartması + Ketçap + Mayonez + Sos</t>
  </si>
  <si>
    <t>31,00 TL</t>
  </si>
  <si>
    <t>Kral Double Burger Menü 2</t>
  </si>
  <si>
    <t>Kral Double Burger + Patates Kızartması + Soğan Halkası (4 Adet) + Ketçap + Mayonez + Sos</t>
  </si>
  <si>
    <t>Kral Double Burger Menü 3</t>
  </si>
  <si>
    <t>Kral Double Burger + Patates Kızartması + Ketçap + Mayonez + Sos + Kutu İçecek</t>
  </si>
  <si>
    <t>Margherita Pizza (Orta Boy)</t>
  </si>
  <si>
    <t>Pizza sos, pizza peyniri, domates. Ketçap, mayonez ile</t>
  </si>
  <si>
    <t>Festival Pizza (Orta Boy)</t>
  </si>
  <si>
    <t>Pizza sos, pizza peyniri, sosis, mantar, mısır, zeytin. Ketçap, mayonez ile</t>
  </si>
  <si>
    <t>Karnaval Pizza (Orta Boy)</t>
  </si>
  <si>
    <t>Pizza sos, pizza peyniri, salam, sosis, mantar, zeytin. Ketçap, mayonez ile</t>
  </si>
  <si>
    <t>Anadolu Pizza (Orta Boy)</t>
  </si>
  <si>
    <t>Pizza sos, pizza peyniri, sucuk, mısır. Ketçap, mayonez ile</t>
  </si>
  <si>
    <t>Milano Pizza (Orta Boy)</t>
  </si>
  <si>
    <t>Pizza sos, pizza peyniri, salam, sosis, sucuk. Ketçap, mayonez ile</t>
  </si>
  <si>
    <t>Lüx Pizza (Orta Boy)</t>
  </si>
  <si>
    <t>Pizza sos, pizza peyniri, sucuk, biber, domates, soğan. Ketçap, mayonez ile</t>
  </si>
  <si>
    <t>Gurme Pizza (Orta Boy)</t>
  </si>
  <si>
    <t>Pizza sos, pizza peyniri, sucuk, mantar. Ketçap, mayonez ile</t>
  </si>
  <si>
    <t>Vejetaryen Pizza (Orta Boy)</t>
  </si>
  <si>
    <t>Pizza sos, pizza peyniri, mantar, domates, soğan, mısır, zeytin. Ketçap, mayonez ile</t>
  </si>
  <si>
    <t>Ton Balıklı Pizza (Orta Boy)</t>
  </si>
  <si>
    <t>Pizza peyniri, ton balığı, mısır, domates, soğan. Ketçap, mayonez ile</t>
  </si>
  <si>
    <t>İtaliano Pizza (Orta Boy)</t>
  </si>
  <si>
    <t>Pizza peyniri, dana sucuk, biber, mantar, zeytin. Ketçap, mayonez ile</t>
  </si>
  <si>
    <t>Tavuklu Pizza (Orta Boy)</t>
  </si>
  <si>
    <t>Pizza peyniri, özel küp tavuk eti, biber, domates, mantar. Ketçap, mayonez ile</t>
  </si>
  <si>
    <t>Kayseri Usulü Pizza (Orta Boy)</t>
  </si>
  <si>
    <t>Pizza peyniri, pastırma, dana sucuk, mantar. Ketçap, mayonez ile</t>
  </si>
  <si>
    <t>Kavurmalı Pizza (Orta Boy)</t>
  </si>
  <si>
    <t>Pizza peyniri, dana kavurma, biber, domates, soğan. Ketçap, mayonez ile</t>
  </si>
  <si>
    <t>Ultra Bol Malzemeli Pizza (Orta Boy)</t>
  </si>
  <si>
    <t>Pizza sos, pizza peyniri, salam, sosis, sucuk, mantar, biber, domates, soğan, mısır, zeytin. Ketçap, mayonez ile</t>
  </si>
  <si>
    <t>Köfteburger</t>
  </si>
  <si>
    <t>El yapımı köfte, marul, turşu, domates, ketçap, mayonez</t>
  </si>
  <si>
    <t>Mexicano Burger (Acılı)</t>
  </si>
  <si>
    <t>El yapımı acılı köfte, marul, turşu, domates, ketçap, mayonez, soğan</t>
  </si>
  <si>
    <t>Special Burger</t>
  </si>
  <si>
    <t>El yapımı köfte, mantar, soğan, cheddar peyniri, marul, turşu, domates, ketçap, mayonez</t>
  </si>
  <si>
    <t>Tavuk burger, marul, turşu, domates, ketçap, mayonez</t>
  </si>
  <si>
    <t>Şnitzel Burger</t>
  </si>
  <si>
    <t>Tavuk şnitzel, marul, turşu, domates, ketçap, mayonez</t>
  </si>
  <si>
    <t>Kral Double Burger</t>
  </si>
  <si>
    <t>El yapımı çift kat köfte, cheddar peyniri, soğan, marul, turşu, domates, ketçap, mayonez</t>
  </si>
  <si>
    <t>Patates Kızartması (Orta Boy)</t>
  </si>
  <si>
    <t>Patates Kızartması (Büyük Boy)</t>
  </si>
  <si>
    <t>Nugget (Adet)</t>
  </si>
  <si>
    <t>Nugget (4 Adet)</t>
  </si>
  <si>
    <t>Soğan Halkası (Adet)</t>
  </si>
  <si>
    <t>1,75 TL</t>
  </si>
  <si>
    <t>Pp Ketçap (10 gr.)</t>
  </si>
  <si>
    <t>Pp Mayonez (10 gr.)</t>
  </si>
  <si>
    <t>Pp Acı Sos (10 gr.)</t>
  </si>
  <si>
    <t>Çikolatalı Pasta (4-6 Kişilik)</t>
  </si>
  <si>
    <t>Fıstık draje, damla çikolata, çikolatalı krema</t>
  </si>
  <si>
    <t>Soğuk Baklava (500 gr.)</t>
  </si>
  <si>
    <t>Antep Fıstıklı Baklava (500 gr.)</t>
  </si>
  <si>
    <t>42,50 TL</t>
  </si>
  <si>
    <t>Çikolatalı Pasta (2 - 4 Kişilik)</t>
  </si>
  <si>
    <t>Sarma Beyaz</t>
  </si>
  <si>
    <t>Muz</t>
  </si>
  <si>
    <t>Çikolatalı Sarma</t>
  </si>
  <si>
    <t>Çikolata</t>
  </si>
  <si>
    <t>Çikolatalı Kek (Adet) - Şu anda mevcut değil.</t>
  </si>
  <si>
    <t>Meyveli Kek (Adet)</t>
  </si>
  <si>
    <t>Beyaz kremalı kek</t>
  </si>
  <si>
    <t>Frambuazlı Kek (Adet)</t>
  </si>
  <si>
    <t>Frambuaz sos</t>
  </si>
  <si>
    <t>Ekler (Adet) - Şu anda mevcut değil.</t>
  </si>
  <si>
    <t>Beyaz krema</t>
  </si>
  <si>
    <t>Beyaz Pasta (2 - 4 Kişilik)</t>
  </si>
  <si>
    <t>Farmbuazlı Pasta (4-6 Kişilik)</t>
  </si>
  <si>
    <t>Beyaz krema, frambuaz</t>
  </si>
  <si>
    <t>Meyveli Pasta (4-6 Kişilik)</t>
  </si>
  <si>
    <t>Beyaz krema, muz, çilek</t>
  </si>
  <si>
    <t>Beyaz Pasta (6-8 Kişilik)</t>
  </si>
  <si>
    <t>Beyaz krema, muz, çilek, damla çikolata</t>
  </si>
  <si>
    <t>Frambuazlı Pasta (6-8 Kişilik)</t>
  </si>
  <si>
    <t>Frambuaz, çikolata</t>
  </si>
  <si>
    <t>Profiterollü Pasta (6-8 Kişilik)</t>
  </si>
  <si>
    <t>Çikolatalı krema, damla çikolata</t>
  </si>
  <si>
    <t>Çikolatalı Pasta (8-10 Kişilik)</t>
  </si>
  <si>
    <t>Meyveli Pasta (8-10 Kişilik)</t>
  </si>
  <si>
    <t>Tuzlu Kuru Pasta (1 kg.)</t>
  </si>
  <si>
    <t>Tatlı Kuru Pasta (1 kg.)</t>
  </si>
  <si>
    <t>Fındık (250 gr.)</t>
  </si>
  <si>
    <t>Fındık (500 gr.)</t>
  </si>
  <si>
    <t>Tuzlu Fındık (250 gr.)</t>
  </si>
  <si>
    <t>Kavrulmuş Badem (250 gr.)</t>
  </si>
  <si>
    <t>Çiğ Badem (250 gr.)</t>
  </si>
  <si>
    <t>Kaju (250 gr.)</t>
  </si>
  <si>
    <t>32,50 TL</t>
  </si>
  <si>
    <t>Kaju (500 gr.)</t>
  </si>
  <si>
    <t>Siirt Fıstığı (250 gr.)</t>
  </si>
  <si>
    <t>Siirt Fıstığı (500 gr.)</t>
  </si>
  <si>
    <t>Antep Fıstığı (250 gr.)</t>
  </si>
  <si>
    <t>Antep Fıstığı (500 gr.)</t>
  </si>
  <si>
    <t>Double Karışık Kuruyemiş (250 gr.)</t>
  </si>
  <si>
    <t>Double Karışık Kuruyemiş (500 gr.)</t>
  </si>
  <si>
    <t>Osmanlı Karışık Kuruyemiş (250 gr.)</t>
  </si>
  <si>
    <t>Osmanlı Karışık Kuruyemiş (500 gr.)</t>
  </si>
  <si>
    <t>Kavrulmuş Dakato (500 gr.)</t>
  </si>
  <si>
    <t>Kavrulmuş Dakato (1 kg.)</t>
  </si>
  <si>
    <t>Kabak Çekirdeği (250 gr.)</t>
  </si>
  <si>
    <t>Kabak Çekirdeği (500 gr.)</t>
  </si>
  <si>
    <t>Tuzlu Kabak Çekirdeği (250 gr.)</t>
  </si>
  <si>
    <t>Fıstıklı Midye (500 gr.)</t>
  </si>
  <si>
    <t>Cevizli Burma Kadayıf (500 gr.)</t>
  </si>
  <si>
    <t>Fıstıklı Çimdik (500 gr.)</t>
  </si>
  <si>
    <t>Tulumba Tatlısı (500 gr.)</t>
  </si>
  <si>
    <t>Hint Sarması (500 gr.)</t>
  </si>
  <si>
    <t>Cevizli Kuşgözü (500 gr.) - Şu anda mevcut değil.</t>
  </si>
  <si>
    <t>Cevizli Baklava (1 kg.)</t>
  </si>
  <si>
    <t>Ceviz, kaymak, tereyağı</t>
  </si>
  <si>
    <t>Bülbül Yuvası (1 kg.)</t>
  </si>
  <si>
    <t>Hint Sarması (1 kg.)</t>
  </si>
  <si>
    <t>Hindistan cevizi, tereyağı, çikolata sosu</t>
  </si>
  <si>
    <t>Cevizli Kuşgözü (1 kg.)</t>
  </si>
  <si>
    <t>Ceviz, tereyağı</t>
  </si>
  <si>
    <t>Şöbiyet (1 kg.)</t>
  </si>
  <si>
    <t>Antep fıstığı, kaymak</t>
  </si>
  <si>
    <t>Fıstıklı Midye (1 kg.)</t>
  </si>
  <si>
    <t>Cevizli Midye (1 kg.)</t>
  </si>
  <si>
    <t>Ceviz, kaymak</t>
  </si>
  <si>
    <t>Fıstık Sarma (1 kg.)</t>
  </si>
  <si>
    <t>Antep fıstığı</t>
  </si>
  <si>
    <t>140,00 TL</t>
  </si>
  <si>
    <t>Burma Kadayıf (1 kg.)</t>
  </si>
  <si>
    <t>Antep Fıstıklı Baklava (1 kg.)</t>
  </si>
  <si>
    <t>Antep fıstığı, kaymak, tereyağı</t>
  </si>
  <si>
    <t>Soğuk Baklava (1 kg.)</t>
  </si>
  <si>
    <t>Antep fıstığı, süt, çikolata</t>
  </si>
  <si>
    <t>100,00 TL</t>
  </si>
  <si>
    <t>Fıstıklı Çimdik (1 kg.)</t>
  </si>
  <si>
    <t>Fıstıklı Firuze (1 kg.)</t>
  </si>
  <si>
    <t>Cevizli Firuze (1 kg.)</t>
  </si>
  <si>
    <t>Tulumba Tatlısı (1 kg.)</t>
  </si>
  <si>
    <t>Sade Dondurma</t>
  </si>
  <si>
    <t>Limonlu Dondurma</t>
  </si>
  <si>
    <t>Çilekli Dondurma</t>
  </si>
  <si>
    <t>Karadud Dondurma</t>
  </si>
  <si>
    <t>Muzlu Dondurma</t>
  </si>
  <si>
    <t>Karamelli Dondurma</t>
  </si>
  <si>
    <t>Kakaolu Dondurma</t>
  </si>
  <si>
    <t>Kivili Dondurma</t>
  </si>
  <si>
    <t>Kuvertur Parça Çikolatalı Dondurma</t>
  </si>
  <si>
    <t>Sade Dondurma (500 gr.)</t>
  </si>
  <si>
    <t>Kakaolu Dondurma (500 gr.)</t>
  </si>
  <si>
    <t>Çilekli Dondurma (500 gr.)</t>
  </si>
  <si>
    <t>Limonlu Dondurma (500 gr.)</t>
  </si>
  <si>
    <t>Karadutlu Dondurma (500 gr.)</t>
  </si>
  <si>
    <t>Muzlu Dondurma (500 gr.)</t>
  </si>
  <si>
    <t>Coca Cola (33 cl.)</t>
  </si>
  <si>
    <t>Yedigün (33 cl.)</t>
  </si>
  <si>
    <t>Red Bull (33 cl.)</t>
  </si>
  <si>
    <t>Su (33 cl.)</t>
  </si>
  <si>
    <t>Coca Cola (1 L.)</t>
  </si>
  <si>
    <t>Antep Lahmacun</t>
  </si>
  <si>
    <t>Maydonoz, limon, mor lahana salatası, roka, süs biberi ile</t>
  </si>
  <si>
    <t>Urfa Lahmacun</t>
  </si>
  <si>
    <t>Mevlana</t>
  </si>
  <si>
    <t>Etli Ekmek</t>
  </si>
  <si>
    <t>Peynirli Pide</t>
  </si>
  <si>
    <t>Seçilmiş Menü (Antep Lahmacun)</t>
  </si>
  <si>
    <t>2 Adet Antep Lahmacun + Coca-Cola (33 cl.)</t>
  </si>
  <si>
    <t>Vodafone Menüsü (Etli Ekmek)</t>
  </si>
  <si>
    <t>Etli Ekmek + Coca-Cola (33 cl.) (Kampanya koşulları için restoranın Promosyonlar bölümüne göz atınız. İndirimli fiyat ürün sepete eklendikten sonra uygulanır.)</t>
  </si>
  <si>
    <t>Bıçak Arası</t>
  </si>
  <si>
    <t>Sade Kıymalı Pide</t>
  </si>
  <si>
    <t>Peynirli Yumurtalı Pide</t>
  </si>
  <si>
    <t>Ayran (17.5 cl.)</t>
  </si>
  <si>
    <t>Seçilmiş Menü (Çiğ Köfte Dürüm)</t>
  </si>
  <si>
    <t>Standart Çiğ Köfte Dürüm + Coca-Cola (33 cl.)</t>
  </si>
  <si>
    <t>12,80 TL</t>
  </si>
  <si>
    <t>Seçilmiş Menü (Torpilli Çiğ Köfte Dürüm)</t>
  </si>
  <si>
    <t>Torpilli Çiğ Köfte Dürüm + Coca-Cola (33 cl.)</t>
  </si>
  <si>
    <t>Seçilmiş Menü (Set 1 (500 gr.))</t>
  </si>
  <si>
    <t>Set 1 (500 gr.) + Coca-Cola (33 cl.)</t>
  </si>
  <si>
    <t>Vodafone Menüsü (Set 2 (750 gr.))</t>
  </si>
  <si>
    <t>Set 2 (750 gr.) + Ayran (1 L.) (Kampanya koşulları için restoranın Promosyonlar bölümüne göz atınız. İndirimli fiyat ürün sepete eklendikten sonra uygulanır.)</t>
  </si>
  <si>
    <t>58,00 TL</t>
  </si>
  <si>
    <t>Vodafone Menüsü (Suşi Dilim Çiğ Köfte)</t>
  </si>
  <si>
    <t>Suşi Dilim Çiğ Köfte + Ayran (17 cl.) (Kampanya koşulları için restoranın Promosyonlar bölümüne göz atınız. İndirimli fiyat ürün sepete eklendikten sonra uygulanır.)</t>
  </si>
  <si>
    <t>2'li Çiğköftem Taco Menü</t>
  </si>
  <si>
    <t>2 Adet Çiğköftem Taco (60 gr.) + Ayran (27 cl.)</t>
  </si>
  <si>
    <t>4'lü Çiğköftem Taco Menü</t>
  </si>
  <si>
    <t>4 Adet Çiğköftem Taco (60 gr.) + İçecek (1 L.)</t>
  </si>
  <si>
    <t>43,00 TL</t>
  </si>
  <si>
    <t>Standart Çiğ Köfte Dürüm Menü</t>
  </si>
  <si>
    <t>Standart Çiğ Köfte Dürüm (100 gr. çiğ köfte) + Ayran (17 cl.)</t>
  </si>
  <si>
    <t>12,50 TL</t>
  </si>
  <si>
    <t>Torpilli Çiğ Köfte Dürüm Menü</t>
  </si>
  <si>
    <t>Torpilli Çiğ Köfte Dürüm (150 gr. çiğ köfte) + Ayran (27 cl.)</t>
  </si>
  <si>
    <t>Çiğ Köfte Dürüm + Ayran + Sütlü Tatlı Menü</t>
  </si>
  <si>
    <t>Standart Çiğ Köfte Dürüm (100 gr. çiğ köfte) + Seçeceğiniz Eker Sütlü Tatlı + Ayran (17 cl.)</t>
  </si>
  <si>
    <t>Süper 3'lü Menü</t>
  </si>
  <si>
    <t>Standart Çiğ Köfte Dürüm (100 gr.) + 1 Adet İçli Köfte (Kızartma) (75 gr.) + Ayran (17 cl.)</t>
  </si>
  <si>
    <t>Torpilli 3'lü Menü</t>
  </si>
  <si>
    <t>Torpilli Çiğ Köfte Dürüm (150 gr.) + 1 Adet İçli Köfte (Kızartma ) (75 gr.) + Ayran (27 cl.)</t>
  </si>
  <si>
    <t>2'li Torpilli Çiğ Köfte Dürüm Menü</t>
  </si>
  <si>
    <t>2 Adet Torpilli Çiğ Köfte Dürüm (150 gr. çiğ köfte) + 2 Adet Ayran (27 cl.)</t>
  </si>
  <si>
    <t>Kanatlandıran Menü</t>
  </si>
  <si>
    <t>Standart Çiğ Köfte Dürüm (100 gr. çiğ köfte) + Red Bull (25 cl.)</t>
  </si>
  <si>
    <t>Set 1 (500 gr.) Menü</t>
  </si>
  <si>
    <t>Set 1 (500 gr. çiğ köfte. 1/2 göbek marul, 1 adet yeşillik tabağı, 4 adet lavaş, 2 adet sos ile) + Ayran (1 L.)</t>
  </si>
  <si>
    <t>Aile Paketi (1 kg.) Menü</t>
  </si>
  <si>
    <t>Aile Paketi Çiğ Köfte (1 kg.) (8 adet lavaş, 1 adet göbek marul, 2 adet yeşillik tabağı, 4 adet sos ile) + İçecek (1 L.) veya 4 Adet Ayran (17 cl.)</t>
  </si>
  <si>
    <t>Ortaya Karışık Menü (1 Kişilik)</t>
  </si>
  <si>
    <t>3 Sıkım Çiğ Köfte + 1 Adet Mini Etli İçli Köfte (Kızartma ) + 1 Adet Mini Vegan Sebzeli İçli Köfte (Kızartma) + 2 Adet Falafel + 2 Adet Zeytinyağlı Yaprak Sarma + 1 Adet Lavaş</t>
  </si>
  <si>
    <t>Ortaya Karışık Menü (3 Kişilik)</t>
  </si>
  <si>
    <t>9 Sıkım Çiğ Köfte + 3 Adet Mini Etli İçli Köfte (Kızartma) + 3 Adet Mini Vegan Sebzeli İçli Köfte (Kızartma) + 6 Adet Falafel + 6 Adet Zeytinyağlı Yaprak Sarma + 3 Adet Lavaş</t>
  </si>
  <si>
    <t>62,50 TL</t>
  </si>
  <si>
    <t>Ortaya Karışık Menü (5 Kişilik)</t>
  </si>
  <si>
    <t>15 Sıkım Çiğ Köfte + 5 Adet Mini Etli İçli Köfte (Kızartma) + 5 Adet Mini Vegan Sebzeli İçli Köfte (Kızartma) + 10 Adet Falafel + 10 Adet Zeytinyağlı Yaprak Sarma + 5 Adet Lavaş</t>
  </si>
  <si>
    <t>99,00 TL</t>
  </si>
  <si>
    <t>Falafel Dürüm Menü</t>
  </si>
  <si>
    <t>Seçeceğiniz Falafel Dürüm (100 gr.) + Ayran (17 cl.)</t>
  </si>
  <si>
    <t>Fit Menü</t>
  </si>
  <si>
    <t>Falafel Salatası + Soda (20 cl.)</t>
  </si>
  <si>
    <t>3'lü İçli Köfte (Kızartma) (75 gr.)</t>
  </si>
  <si>
    <t>Etli içli köfte (kızartma) veya vegan (sebzeli) içli köfte (kızartma). Maydanoz, limon, salatalık veya turşu ile</t>
  </si>
  <si>
    <t>4+1 Menü</t>
  </si>
  <si>
    <t>5'li etli içli köfte (kızartma) veya vegan (sebzeli) içli köfte (kızartma). Maydanoz, limon, salatalık veya turşu ile</t>
  </si>
  <si>
    <t>Çiğköftem Taco (60 gr.)</t>
  </si>
  <si>
    <t>Göbek marul, domates, turşu, jalapeno biberi, mısır, Meksika fasulyesi, cheddar peyniri, nar ekşisi, sebzeli baharatlı sos</t>
  </si>
  <si>
    <t>2'li Çiğköftem Taco</t>
  </si>
  <si>
    <t>Standart Çiğ Köfte Dürüm</t>
  </si>
  <si>
    <t>Lavaşa sarılı; 100 gr. çiğ köfte, göbek marul, mevsimine göre roka veya nane, maydanoz, limon, domates, turşu, salatalık veya turp, kırmızılahana, rendelenmiş havuç, mısır</t>
  </si>
  <si>
    <t>Torpilli Çiğ Köfte Dürüm</t>
  </si>
  <si>
    <t>Lavaşa sarılı; 150 gr. çiğ köfte, göbek marul, mevsimine göre roka veya nane, maydanoz, limon, domates, turşu, salatalık veya turp, kırmızılahana, rendelenmiş havuç, mısır</t>
  </si>
  <si>
    <t>Suşi Dilim Çiğ Köfte (150 gr.)</t>
  </si>
  <si>
    <t>150 gr. çiğ köfte, lavaş, göbek marul, mevsimine göre roka veya nane, maydanoz, limon, domates, turşu, salatalık veya turp, kırmızılahana, rendelenmiş havuç, mısır</t>
  </si>
  <si>
    <t>Set Yarım (250 gr.)</t>
  </si>
  <si>
    <t>250 gr. çiğ köfte. 1/4 göbek marul, 1 adet yeşillik tabağı, 2 adet lavaş, 1 adet sos ile</t>
  </si>
  <si>
    <t>Set 1 (500 gr.)</t>
  </si>
  <si>
    <t>500 gr. çiğ köfte. 1/2 göbek marul, 1 adet yeşillik tabağı, 4 adet lavaş, 2 adet sos ile</t>
  </si>
  <si>
    <t>Set 2 (750 gr.)</t>
  </si>
  <si>
    <t>750 gr. çiğ köfte. 3/4 göbek marul, 1 adet yeşillik tabağı, 6 adet lavaş, 3 adet sos ile</t>
  </si>
  <si>
    <t>Aile Paketi (1 kg.)</t>
  </si>
  <si>
    <t>1 kg. çiğ köfte. 1 adet göbek marul, 2 adet yeşillik tabağı, 8 adet lavaş, 4 adet sos ile</t>
  </si>
  <si>
    <t>Sos ile</t>
  </si>
  <si>
    <t>Humus Dolgulu Falafel Dürüm</t>
  </si>
  <si>
    <t>Lavaşa sarılı; 100 gr. falafel, göbek marul, mevsimine göre roka veya nane, maydanoz, limon, domates, turşu, salatalık veya turp</t>
  </si>
  <si>
    <t>Humus Dolgulu Falafel (150 gr.)</t>
  </si>
  <si>
    <t>2 adet lavaş, göbek marul, mevsimine göre roka veya nane, maydanoz, limon, domates, salatalık veya turşu, sos ile</t>
  </si>
  <si>
    <t>Humus Dolgulu Falafel (400 gr.)</t>
  </si>
  <si>
    <t>4 adet lavaş, göbek marul, mevsimine göre roka veya nane, maydanoz, limon, domates, salatalık veya turşu, sos ile</t>
  </si>
  <si>
    <t>Klasik Falafel Dürüm</t>
  </si>
  <si>
    <t>Klasik Falafel (150 gr.)</t>
  </si>
  <si>
    <t>Klasik Falafel (400 gr.)</t>
  </si>
  <si>
    <t>Falafel Salatası</t>
  </si>
  <si>
    <t>6 adet falafel, roka, göbek marul, domates, nane, maydanoz, salatalık</t>
  </si>
  <si>
    <t>Etli İçli Köfte (Kızartma) (75 gr.) (Adet)</t>
  </si>
  <si>
    <t>Maydanoz, limon, salatalık veya turşu ile</t>
  </si>
  <si>
    <t>Etli İçli Köfte (Kızartma) (25 gr.) (Adet)</t>
  </si>
  <si>
    <t>Vegan (Sebzeli) İçli Köfte (Kızartma) (75 gr.) (Adet)</t>
  </si>
  <si>
    <t>Zeytinyağlı Yaprak Sarma (250 gr.)</t>
  </si>
  <si>
    <t>Kıymalı Boşnak Böreği (500 gr.)</t>
  </si>
  <si>
    <t>Patatesli Boşnak Böreği (500 gr.)</t>
  </si>
  <si>
    <t>Kıymalı Boşnak Böreği (170 gr.)</t>
  </si>
  <si>
    <t>Patatesli Boşnak Böreği (170 gr.)</t>
  </si>
  <si>
    <t>Çikolatalı Sufle</t>
  </si>
  <si>
    <t>125 gr.</t>
  </si>
  <si>
    <t>Eker Sütlaç</t>
  </si>
  <si>
    <t>100 gr.</t>
  </si>
  <si>
    <t>Eker Çikolatalı Puding</t>
  </si>
  <si>
    <t>Eker Kazandibi</t>
  </si>
  <si>
    <t>Eker Profiterol</t>
  </si>
  <si>
    <t>Halka Tatlısı (Adet)</t>
  </si>
  <si>
    <t>Şam Tatlısı (Adet)</t>
  </si>
  <si>
    <t>80 gr.</t>
  </si>
  <si>
    <t>Coca-Cola Şekersiz (33 cl.)</t>
  </si>
  <si>
    <t>Turşu Suyu (20 cl.)</t>
  </si>
  <si>
    <t>Kapalı ambalaj</t>
  </si>
  <si>
    <t>Ayran (17 cl.)</t>
  </si>
  <si>
    <t>Ayran (27 cl.)</t>
  </si>
  <si>
    <t>Ban Sosa Bol Acılı (350 gr.)</t>
  </si>
  <si>
    <t>Ban Sosa Sebzeli &amp; Baharatlı (350 gr.)</t>
  </si>
  <si>
    <t>Ban Sosa Nar Ekşili (400 gr.)</t>
  </si>
  <si>
    <t>Ban Sosa Limonlu &amp; Sarımsaklı (350 gr.)</t>
  </si>
  <si>
    <t>Soğan, domates, marul</t>
  </si>
  <si>
    <t>2 şiş Adana kebap. Bulgur pilavı, soğan, çoban salata, acılı ezme ile</t>
  </si>
  <si>
    <t>Ciğer Dürüm</t>
  </si>
  <si>
    <t>Kuşbaşı Dürüm</t>
  </si>
  <si>
    <t>Ciğer Şiş</t>
  </si>
  <si>
    <t>2 adet kuzu ciğeri şiş. Bulgur pilavı, soğan, çoban salata, acılı ezme ile</t>
  </si>
  <si>
    <t>8 adet köfte. Bulgur pilavı, soğan, salata, acı ezme ile</t>
  </si>
  <si>
    <t>Tavuk Kanat - Şu anda mevcut değil.</t>
  </si>
  <si>
    <t>6 adet kanat. Bulgur pilavı, soğan, çoban salata, acılı ezme ile</t>
  </si>
  <si>
    <t>Tavuk Pirzola - Şu anda mevcut değil.</t>
  </si>
  <si>
    <t>2 adet tavuk pirzola. Bulgur pilavı, soğan, çoban salata, acılı ezme ile</t>
  </si>
  <si>
    <t>4 adet pirzola. Bulgur pilavı, soğan, çoban salata, acılı ezme ile</t>
  </si>
  <si>
    <t>Kuzu Kuşbaşı</t>
  </si>
  <si>
    <t>2 adet kuzu şiş. Bulgur pilavı, soğan, çoban salata, acılı ezme ile</t>
  </si>
  <si>
    <t>2 şiş tavuk. Bulgur pilavı, soğan, çoban salata, acılı ezme ile</t>
  </si>
  <si>
    <t>Adana kebap, tavuk şiş, kuzu kuşbaşı. Bulgur pilavı, soğan, çoban salata, acılı ezme ile</t>
  </si>
  <si>
    <t>Ekmek Arası Tavuk Pirzola - Şu anda mevcut değil.</t>
  </si>
  <si>
    <t>Tavuk pirzola, soğan, domates, marul</t>
  </si>
  <si>
    <t>Ekmek Arası Izgara Köfte</t>
  </si>
  <si>
    <t>4 adet köfte, soğan, domates, marul</t>
  </si>
  <si>
    <t>Künefe, şerbet, Antep fıstığı</t>
  </si>
  <si>
    <t>Katmer Tatlısı</t>
  </si>
  <si>
    <t>Katmer, Antep fıstığı</t>
  </si>
  <si>
    <t>Ekmek Arası Tavuk Döner (50- 60 gr.)</t>
  </si>
  <si>
    <t>Soğan, domates, maydanoz, sos, turşu</t>
  </si>
  <si>
    <t>Tavuk Döner Dürüm (50- 60 gr.)</t>
  </si>
  <si>
    <t>Double Tavuk Döner Dürüm (100 gr.) Menü</t>
  </si>
  <si>
    <t>Double Tavuk Döner Dürüm (100 gr.) + Patates Kızartması + Ayran (20 cl.)</t>
  </si>
  <si>
    <t>Double Tavuk Döner Dürüm (100 gr.)</t>
  </si>
  <si>
    <t>Double Ekmek Arası Tavuk Döner (100 gr.)</t>
  </si>
  <si>
    <t>Seçilmiş Menü (Tavuk Döner Dürüm (50- 60 gr.)) - Şu anda mevcut değil.</t>
  </si>
  <si>
    <t>Tavuk Döner Dürüm (50- 60 gr.) + Coca-Cola (33 cl.)</t>
  </si>
  <si>
    <t>11,75 TL</t>
  </si>
  <si>
    <t>Ekmek Arası Tavuk Döner (50- 60 gr.) Menü</t>
  </si>
  <si>
    <t>Ekmek Arası Tavuk Döner (50- 60 gr.) + Patates Kızartması + Ayran (20 cl.)</t>
  </si>
  <si>
    <t>Tavuk Döner Dürüm (50- 60 gr.) Menü</t>
  </si>
  <si>
    <t>Tavuk Döner Dürüm (50- 60 gr.) + Patates Kızartması + Ayran (20 cl.)</t>
  </si>
  <si>
    <t>Pilav Üstü Tavuk Döner (100 gr.) Menü</t>
  </si>
  <si>
    <t>Pilav Üstü Tavuk Döner (100 gr.) + Patates Kızartması + Ayran (20 cl.)</t>
  </si>
  <si>
    <t>Tavuk Döner Kapsalon</t>
  </si>
  <si>
    <t>Kaşar peyniri, patates kızartması, sos, turşu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</si>
  <si>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</si>
  <si>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</si>
  <si>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32,99 TL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</si>
  <si>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</si>
  <si>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</si>
  <si>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42,99 TL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</si>
  <si>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</si>
  <si>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</si>
  <si>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54,99 TL</t>
  </si>
  <si>
    <t>Seçilmiş Menü (Makarnos)</t>
  </si>
  <si>
    <t>Makarnos + Seçeceğiniz Yan Ürün + Coca-Cola (33 cl.)</t>
  </si>
  <si>
    <t>31,99 TL</t>
  </si>
  <si>
    <t>Algida Menüsü (Büyük Boy Pizza)</t>
  </si>
  <si>
    <t>Büyük Boy Pizza + Seçeceğiniz Yan Ürün + Seçeceğiniz Algida Dondurma</t>
  </si>
  <si>
    <t>53,99 TL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</si>
  <si>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</si>
  <si>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</si>
  <si>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</si>
  <si>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</si>
  <si>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</si>
  <si>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</si>
  <si>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59,99 TL</t>
  </si>
  <si>
    <t>3 Al 1 Öde</t>
  </si>
  <si>
    <t>77,99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</si>
  <si>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</si>
  <si>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</si>
  <si>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</si>
  <si>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57,99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</si>
  <si>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</si>
  <si>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</si>
  <si>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</si>
  <si>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</si>
  <si>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</si>
  <si>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</si>
  <si>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</si>
  <si>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27,99 TL</t>
  </si>
  <si>
    <t>Büyük Boy Pizzalar</t>
  </si>
  <si>
    <t>44,99 TL</t>
  </si>
  <si>
    <t>Büyük Boy Bol Malzemos</t>
  </si>
  <si>
    <t>47,99 TL</t>
  </si>
  <si>
    <t>Büyük Boy Bol Malzemos + Litrelik İçecek</t>
  </si>
  <si>
    <t>55,99 TL</t>
  </si>
  <si>
    <t>Orta Boy Bol Malzemos + Kutu İçecek</t>
  </si>
  <si>
    <t>Orta Boy Bol Malzemos Fırsatı</t>
  </si>
  <si>
    <t>35,99 TL</t>
  </si>
  <si>
    <t>Orta Boy Pizzalar</t>
  </si>
  <si>
    <t>2 Adet Çikolatalı Sufle</t>
  </si>
  <si>
    <t>19,99 TL</t>
  </si>
  <si>
    <t>3 Adet Fırından Lezzet</t>
  </si>
  <si>
    <t>10'lu Çıtır Tavuk Topları, 4'lü Tavuk Parçaları, Gurme Patates (100 gr.) veya 6'lı Çıtır Tavuk Finger</t>
  </si>
  <si>
    <t>4 Adet Çikolatalı Sufle</t>
  </si>
  <si>
    <t>34,99 TL</t>
  </si>
  <si>
    <t>2'li Algida Dondurma</t>
  </si>
  <si>
    <t>2 Adet Seçeceğiniz Algida Dondurma</t>
  </si>
  <si>
    <t>12,99 TL</t>
  </si>
  <si>
    <t>4'lü Algida Dondurma</t>
  </si>
  <si>
    <t>4 Adet Seçeceğiniz Algida Dondurma</t>
  </si>
  <si>
    <t>24,99 TL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</si>
  <si>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</si>
  <si>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</si>
  <si>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</si>
  <si>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39,99 TL</t>
  </si>
  <si>
    <t>Dilediğin Büyük Boy Domisos'lu Pizza</t>
  </si>
  <si>
    <t>Dilediğin 2 Orta Boy Domisos'lu Pizza</t>
  </si>
  <si>
    <t>Dilediğin 2 Orta Boy Domisos'lu Pizza + Litrelik İçecek</t>
  </si>
  <si>
    <t>62,99 TL</t>
  </si>
  <si>
    <t>Dilediğin 3 Orta Boy Domisos'lu Pizza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</si>
  <si>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</si>
  <si>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</si>
  <si>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</si>
  <si>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</si>
  <si>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29,99 TL</t>
  </si>
  <si>
    <t>Çıtır Tavuk Finger Ekonomik Kova</t>
  </si>
  <si>
    <t>18 Adet Çıtır Tavuk Finger + 100 gr. Gurme Patates + Yoğurt Sos</t>
  </si>
  <si>
    <t>Küçük Boy Pizzalar</t>
  </si>
  <si>
    <t>25,99 TL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</si>
  <si>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</si>
  <si>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</si>
  <si>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</si>
  <si>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</si>
  <si>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</si>
  <si>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</si>
  <si>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</si>
  <si>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37,99 TL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</si>
  <si>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</si>
  <si>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</si>
  <si>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</si>
  <si>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</si>
  <si>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</si>
  <si>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49,99 TL</t>
  </si>
  <si>
    <t>2 Adet Orta Boy Bol Malzemos Pizza + Litrelik İçecek</t>
  </si>
  <si>
    <t>65,99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</si>
  <si>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</si>
  <si>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</si>
  <si>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</si>
  <si>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</si>
  <si>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</si>
  <si>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129,99 TL</t>
  </si>
  <si>
    <t>2 Adet Büyük Boy Pizza + Litrelik İçecek</t>
  </si>
  <si>
    <t>87,99 TL</t>
  </si>
  <si>
    <t>3 Adet Büyük Boy Pizza</t>
  </si>
  <si>
    <t>114,99 TL</t>
  </si>
  <si>
    <t>2 Adet Büyük Boy Pizza</t>
  </si>
  <si>
    <t>79,99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</si>
  <si>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</si>
  <si>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</si>
  <si>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104,99 TL</t>
  </si>
  <si>
    <t>5 Adet Orta Boy Pizza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</si>
  <si>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</si>
  <si>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</si>
  <si>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</si>
  <si>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</si>
  <si>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</si>
  <si>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</si>
  <si>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</si>
  <si>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</si>
  <si>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</si>
  <si>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</si>
  <si>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80,99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</si>
  <si>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</si>
  <si>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</si>
  <si>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</si>
  <si>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</si>
  <si>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</si>
  <si>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</si>
  <si>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</si>
  <si>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</si>
  <si>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</si>
  <si>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</si>
  <si>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83,99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</si>
  <si>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</si>
  <si>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</si>
  <si>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</si>
  <si>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</si>
  <si>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</si>
  <si>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</si>
  <si>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Karışık Pizza (Orta)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</si>
  <si>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</si>
  <si>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</si>
  <si>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</si>
  <si>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</si>
  <si>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</si>
  <si>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</si>
  <si>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</si>
  <si>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</si>
  <si>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</si>
  <si>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86,99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</si>
  <si>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</si>
  <si>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</si>
  <si>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</si>
  <si>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</si>
  <si>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</si>
  <si>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</si>
  <si>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</si>
  <si>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</si>
  <si>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</si>
  <si>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</si>
  <si>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</si>
  <si>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</si>
  <si>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99,99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</si>
  <si>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</si>
  <si>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</si>
  <si>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</si>
  <si>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</si>
  <si>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</si>
  <si>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102,99 TL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</si>
  <si>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</si>
  <si>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</si>
  <si>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</si>
  <si>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</si>
  <si>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</si>
  <si>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105,99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</si>
  <si>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</si>
  <si>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</si>
  <si>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</si>
  <si>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</si>
  <si>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</si>
  <si>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</si>
  <si>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</si>
  <si>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</si>
  <si>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108,99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</si>
  <si>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</si>
  <si>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</si>
  <si>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</si>
  <si>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</si>
  <si>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</si>
  <si>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</si>
  <si>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</si>
  <si>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</si>
  <si>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</si>
  <si>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</si>
  <si>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</si>
  <si>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</si>
  <si>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</si>
  <si>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</si>
  <si>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</si>
  <si>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</si>
  <si>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</si>
  <si>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45,99 TL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</si>
  <si>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</si>
  <si>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</si>
  <si>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</si>
  <si>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</si>
  <si>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</si>
  <si>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</si>
  <si>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</si>
  <si>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</si>
  <si>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48,99 TL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</si>
  <si>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</si>
  <si>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</si>
  <si>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</si>
  <si>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</si>
  <si>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</si>
  <si>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</si>
  <si>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22,99 TL</t>
  </si>
  <si>
    <t>Pastırma-Cheddar Tostilla</t>
  </si>
  <si>
    <t>Pastırma, mozzarella peyniri, cheddar peyniri, tereyağı sos, mayonez</t>
  </si>
  <si>
    <t>23,99 TL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</si>
  <si>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</si>
  <si>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</si>
  <si>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</si>
  <si>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</si>
  <si>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20,99 TL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</si>
  <si>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</si>
  <si>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</si>
  <si>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</si>
  <si>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</si>
  <si>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</si>
  <si>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</si>
  <si>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</si>
  <si>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</si>
  <si>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</si>
  <si>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26,99 TL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</si>
  <si>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</si>
  <si>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</si>
  <si>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</si>
  <si>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</si>
  <si>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</si>
  <si>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</si>
  <si>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</si>
  <si>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</si>
  <si>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</si>
  <si>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</si>
  <si>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</si>
  <si>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</si>
  <si>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</si>
  <si>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</si>
  <si>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</si>
  <si>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</si>
  <si>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</si>
  <si>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</si>
  <si>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</si>
  <si>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6'lı Çıtır Tavuk Finger</t>
  </si>
  <si>
    <t>6 adet marine edilmiş tavuk parçaları</t>
  </si>
  <si>
    <t>9,99 TL</t>
  </si>
  <si>
    <t>4'lü Tavuk Parçaları</t>
  </si>
  <si>
    <t>4 adet marine edilmiş tavuk parçaları</t>
  </si>
  <si>
    <t>10'lu Çıtır Tavuk Topları</t>
  </si>
  <si>
    <t>10 adet baharatlı ve lezzetli tavuk topları</t>
  </si>
  <si>
    <t>12'li Çıtır Tavuk Finger</t>
  </si>
  <si>
    <t>12 adet çıtır tavuk finger</t>
  </si>
  <si>
    <t>14,99 TL</t>
  </si>
  <si>
    <t>8'li Tavuk Parçaları</t>
  </si>
  <si>
    <t>8 adet marine edilmiş tavuk parçaları</t>
  </si>
  <si>
    <t>20'li Çıtır Tavuk Topları</t>
  </si>
  <si>
    <t>20 adet baharatlı ve lezzetli tavuk topları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</si>
  <si>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</si>
  <si>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</si>
  <si>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</si>
  <si>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</si>
  <si>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</si>
  <si>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</si>
  <si>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Çıtır Tavuk Topları Ekonomik Kova</t>
  </si>
  <si>
    <t>30 Adet Çıtır Tavuk Topları + 100 gr. Gurme Patates + Meksika Sos</t>
  </si>
  <si>
    <t>Barbekü Soslu Tavuk &amp; Patates</t>
  </si>
  <si>
    <t>12 adet çıtır tavuk finger, barbekü sos, mozzarella peyniri, acı Meksika biberi, gurme patates (100 gr.)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</si>
  <si>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</si>
  <si>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</si>
  <si>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</si>
  <si>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</si>
  <si>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</si>
  <si>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</si>
  <si>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</si>
  <si>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</si>
  <si>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Tavuk Kanatları Kova</t>
  </si>
  <si>
    <t>Tavuk Kanatları (10 Adet) + Gurme Patates (200 gr.) + Meksika Sos + Acı Sos</t>
  </si>
  <si>
    <t>Çıtır Karışık Kova XL</t>
  </si>
  <si>
    <t>Çıtır Tavuk Finger (12 Adet) + Tavuk Parçaları (4 Adet) + Çıtır Tavuk Topları (20 Adet) + Gurme Patates (200 gr.) + Tereyağlı Ekmek + Yoğurt Sos + Acı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</si>
  <si>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</si>
  <si>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</si>
  <si>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</si>
  <si>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</si>
  <si>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</si>
  <si>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</si>
  <si>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</si>
  <si>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</si>
  <si>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</si>
  <si>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7,99 TL</t>
  </si>
  <si>
    <t>Doritos Taco Süper Boy (116 gr.)</t>
  </si>
  <si>
    <t>Gurme Patates (200 gr.)</t>
  </si>
  <si>
    <t>11,99 TL</t>
  </si>
  <si>
    <t>Gurme Patates (300 gr.)</t>
  </si>
  <si>
    <t>Sarımsaklı Ekmek</t>
  </si>
  <si>
    <t>Bol Peynirli Ekmek</t>
  </si>
  <si>
    <t>Cheddar peynirli ve mozzarellalı, sarımsaklı çeşnili dilimler</t>
  </si>
  <si>
    <t>17,99 TL</t>
  </si>
  <si>
    <t>Sıcak akışkan çikolatalı sufle</t>
  </si>
  <si>
    <t>Çokominos</t>
  </si>
  <si>
    <t>Mozzarella peyniri, sütlü çikolata, tarçın &amp; toz şeker karışımı</t>
  </si>
  <si>
    <t>Algida Carte d'or Mini Cup Meyve Rüyası</t>
  </si>
  <si>
    <t>6,99 TL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</si>
  <si>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</si>
  <si>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</si>
  <si>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</si>
  <si>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</si>
  <si>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</si>
  <si>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Fuse Tea Limon (33 cl.)</t>
  </si>
  <si>
    <t>Fuse Tea Şeftali (33 cl.)</t>
  </si>
  <si>
    <t>Sütaş Ayran (300 ml.)</t>
  </si>
  <si>
    <t>Damla Su (500 ml.)</t>
  </si>
  <si>
    <t>2,99 TL</t>
  </si>
  <si>
    <t>Coca-Cola Light (1 L.)</t>
  </si>
  <si>
    <t>Coca-Cola Zero Sugar (1 L.)</t>
  </si>
  <si>
    <t>Sprite (1 L.)</t>
  </si>
  <si>
    <t>Fuse Tea Limon (1 L.)</t>
  </si>
  <si>
    <t>Fuse Tea Şeftali (1 L.)</t>
  </si>
  <si>
    <t>Sütaş Ayran (1 L.)</t>
  </si>
  <si>
    <t>Yoğurtlu Sos</t>
  </si>
  <si>
    <t>Meksika Sos</t>
  </si>
  <si>
    <t>Ketçap</t>
  </si>
  <si>
    <t>Mayonez</t>
  </si>
  <si>
    <t>Lahmacun Menü</t>
  </si>
  <si>
    <t>10 Adet Lahmacun (Lütfen acı durumunu sipariş notu kısmında belirtiniz.) + Ayran (1 L.)</t>
  </si>
  <si>
    <t>80,00 TL</t>
  </si>
  <si>
    <t>2'li Etli Ekmek Menü</t>
  </si>
  <si>
    <t>2 Adet Etli Ekmek + 2 Adet Ayran (20 cl.)</t>
  </si>
  <si>
    <t>5'li Etli Ekmek Menü</t>
  </si>
  <si>
    <t>5 Adet Etli Ekmek + Ayran (1 L.)</t>
  </si>
  <si>
    <t>73,00 TL</t>
  </si>
  <si>
    <t>Lahmacun</t>
  </si>
  <si>
    <t>Maydanoz, limon, domates, közlenmiş biber ile</t>
  </si>
  <si>
    <t>Mevlana Pide</t>
  </si>
  <si>
    <t>Bıçak Arası Pide - Şu anda mevcut değil.</t>
  </si>
  <si>
    <t>Ege'den Çıtır Tavuklu Sandviç Menü</t>
  </si>
  <si>
    <t>Çıtır Tavuklu Sandviç (Marine edilmiş çıtır tavuk parçaları, domates, marul, turşu, özel sos) + Kaşık Patates Kızartması + Kutu İçecek</t>
  </si>
  <si>
    <t>Ege'den Spesiyal Menü</t>
  </si>
  <si>
    <t>Spesiyal Sandviç (Bol sucuk, bol salam, sosis, eritilmiş kaşar peyniri, eritilmiş cheddar peyniri, turşu, ketçap, mayonez) + Kaşık Patates Kızartması + Kutu İçecek</t>
  </si>
  <si>
    <t>Ege'den Kumru Menü</t>
  </si>
  <si>
    <t>Kumru Sandviç (Sosis, sucuk, salam, turşu, ketçap, mayonez) + Kaşık Patates Kızartması + Kutu İçecek</t>
  </si>
  <si>
    <t>Ege'den Sosisli Sanviç Menü</t>
  </si>
  <si>
    <t>Sosisli Sandviç (Sosis, turşu, mayonez) + Kaşık Patates Kızartması + Kutu İçecek</t>
  </si>
  <si>
    <t>Ege'den Üçlü Kajun Çıtır Tavuk</t>
  </si>
  <si>
    <t>Marine edilmiş kajun baharatlı göğüs parçaları, ketçap, mayonez, 2 adet özel sos</t>
  </si>
  <si>
    <t>Ege'den Turşu Tabağı</t>
  </si>
  <si>
    <t>Kornişon turşu, jalapeno biberi, Ege yapımı kırmızı soğan turşusu</t>
  </si>
  <si>
    <t>Ege'den Coleslaw Salata</t>
  </si>
  <si>
    <t>Ege'den Tavuk Tabağı</t>
  </si>
  <si>
    <t>Kaşık patates kızartması, çıtır tavuk parçaları, ketçap, mayonez, turşu, 2 adet özel sos</t>
  </si>
  <si>
    <t>Ayran (28,5 cl.)</t>
  </si>
  <si>
    <t>Tavuklu Pilav</t>
  </si>
  <si>
    <t>Pirinç pilavı, tavuk. Roka, limon, soğan söğüş, acı biber, ezme ile</t>
  </si>
  <si>
    <t>Mercimek Çorbası</t>
  </si>
  <si>
    <t>Roka, limon, soğan söğüş, acı biber, ezme ile</t>
  </si>
  <si>
    <t>Pirinç Pilavı</t>
  </si>
  <si>
    <t>Et Kavurma</t>
  </si>
  <si>
    <t>Kuru Fasulye Yemeği</t>
  </si>
  <si>
    <t>Tavuklu Pilav Menü</t>
  </si>
  <si>
    <t>Tavuklu Pilav (Pirinç pilavı, tavuk) + Sütlaç + İçecek (20 cl.)</t>
  </si>
  <si>
    <t>Arabaşı Çorbası</t>
  </si>
  <si>
    <t>Bamya Çorbası</t>
  </si>
  <si>
    <t>Çerkez Çorbası</t>
  </si>
  <si>
    <t>Çürük Çorbası</t>
  </si>
  <si>
    <t>İşkembe Çorbası</t>
  </si>
  <si>
    <t>Karışık Çorba</t>
  </si>
  <si>
    <t>Pirinç, şehriye, mercimek. Roka, limon, soğan söğüş, acı biber, ezme ile</t>
  </si>
  <si>
    <t>Kelle Paça Çorbası</t>
  </si>
  <si>
    <t>Tirit</t>
  </si>
  <si>
    <t>Etli Konya Pilavı</t>
  </si>
  <si>
    <t>Pirinç pilavı, et. Roka, limon, soğan söğüş, acı biber, ezme ile</t>
  </si>
  <si>
    <t>Su (20 cl.)</t>
  </si>
  <si>
    <t>Bardak</t>
  </si>
  <si>
    <t>Seçilmiş Menü (Etobur Pizza)</t>
  </si>
  <si>
    <t>Etobur Pizza + Coca-Cola Şekersiz (33 cl.)</t>
  </si>
  <si>
    <t>Eko Menü</t>
  </si>
  <si>
    <t>2 Dilim Pizza + 2 Adet Nugget + 4 Adet Soğan Halkası + Patates Kızarması + Kutu İçecek</t>
  </si>
  <si>
    <t>Mega Menü</t>
  </si>
  <si>
    <t>2 Dilim Pizza + 1 Adet Kemiksiz Çıtır Tavuk + 4 Adet Nugget + 4 Adet Soğan Halkası + Patates Kızarması + Kutu İçecek</t>
  </si>
  <si>
    <t>Chicken Burger + Patates Kızarması + Kutu İçecek</t>
  </si>
  <si>
    <t>Cheeseburger + Patates Kızarması + Kutu İçecek</t>
  </si>
  <si>
    <t>Doubleburger Menü</t>
  </si>
  <si>
    <t>Doubleburger + Patates kızarması + Kutu İçecek</t>
  </si>
  <si>
    <t>Nugget Burger Menü</t>
  </si>
  <si>
    <t>Nuggetburger + Patates kızarması + Kutu İçecek</t>
  </si>
  <si>
    <t>Süper Pizza Menü</t>
  </si>
  <si>
    <t>Orta Boy Pizza + Patates Kızartması + İçecek</t>
  </si>
  <si>
    <t>Hamburger + Patates Kızartması + Kutu İçecek</t>
  </si>
  <si>
    <t>Pizza Çocuk Menü</t>
  </si>
  <si>
    <t>2 Büyük Dilim Pizza + Patates Kızartması + 2 Adet Nugget + 2 Adet Kroket + Sürpriz Yumurta + İçecek</t>
  </si>
  <si>
    <t>Hamburger Çocuk Menü</t>
  </si>
  <si>
    <t>Hamburger + Patates Kızartması + 2 Adet Nugget + 2 Adet Kroket + Sürpriz Yumurta + İçecek</t>
  </si>
  <si>
    <t>Avantaj Menü 1</t>
  </si>
  <si>
    <t>2 Adet Orta Boy Klasik Pizza + Coca-Cola (1 L.)</t>
  </si>
  <si>
    <t>Avantaj Menü 2</t>
  </si>
  <si>
    <t>Fantastik 4'lü Menü</t>
  </si>
  <si>
    <t>3 Adet Orta Boy Klasik Pizza + Coca-Cola (1 L.)</t>
  </si>
  <si>
    <t>62,00 TL</t>
  </si>
  <si>
    <t>Schnitzel Menü</t>
  </si>
  <si>
    <t>2 Adet Tavuk Schnitzel + Patates Kızartması + İçecek</t>
  </si>
  <si>
    <t>Nugget Menü</t>
  </si>
  <si>
    <t>8 Adet Tavuk Nugget + Patates Kızartması + İçecek</t>
  </si>
  <si>
    <t>Aperatif Menü</t>
  </si>
  <si>
    <t>Patates Kızartması + 2 Adet Sosis, 2 Adet Nugget + 2 Adet Kroket + 2 Adet Soğan Halkası + İçecek</t>
  </si>
  <si>
    <t>Karışık Pizza</t>
  </si>
  <si>
    <t>Pizza sosu, kaşar peyniri, salam, sosis, sucuk, mantar, biber, zeytin, mısır</t>
  </si>
  <si>
    <t>Ispanaklı Pizza (Orta)</t>
  </si>
  <si>
    <t>Pizza sosu, kaşar peyniri, ıspanak, mantar, kapya biberi</t>
  </si>
  <si>
    <t>Veggie Pizza</t>
  </si>
  <si>
    <t>Pizza sosu, kaşar peyniri, mantar, biber, zeytin, mısır</t>
  </si>
  <si>
    <t>Pepperoni Pizza</t>
  </si>
  <si>
    <t>Pizza sosu, kaşar peyniri, sucuk, mantar, biber, zeytin, mısır</t>
  </si>
  <si>
    <t>Etobur Pizza</t>
  </si>
  <si>
    <t>Pizza sosu, kaşar peyniri, sucuk, dana salam, dana sosis</t>
  </si>
  <si>
    <t>Funghi Pizza</t>
  </si>
  <si>
    <t>Pizza sosu, kaşar peyniri, mantar, mısır, kekik</t>
  </si>
  <si>
    <t>Margherita Pizza</t>
  </si>
  <si>
    <t>Pizza sosu, kaşar peyniri, çeri domates</t>
  </si>
  <si>
    <t>Ton Balıklı Pizza</t>
  </si>
  <si>
    <t>Pizza sosu, kaşar peyniri, ton balığı, soğan, mısır</t>
  </si>
  <si>
    <t>Tavuklu Pizza</t>
  </si>
  <si>
    <t>Pizza sosu, kaşar peyniri, tavuk, mısır</t>
  </si>
  <si>
    <t>Mexican Pizza</t>
  </si>
  <si>
    <t>Pizza sosu, kaşar peyniri, sucuk, mısır, jalapeno biber, kapya biber</t>
  </si>
  <si>
    <t>Dönerli Pizza</t>
  </si>
  <si>
    <t>Pizza sosu, kaşar peyniri, et döner, biber</t>
  </si>
  <si>
    <t>Kavurmalı Pizza</t>
  </si>
  <si>
    <t>Pizza sosu, kaşar peyniri, kavurma, biber</t>
  </si>
  <si>
    <t>Sucuklu Pizza</t>
  </si>
  <si>
    <t>Pizza sosu, kaşar peyniri, acılı dana kasap sucuk</t>
  </si>
  <si>
    <t>Quattro Pizza</t>
  </si>
  <si>
    <t>Pizza sosu, kaşar peyniri, mozarella peyniri, cheddar peyniri, üçgen peynir</t>
  </si>
  <si>
    <t>Spesiyal Pizza</t>
  </si>
  <si>
    <t>Pizza sosu, kaşar peyniri, sucuk, pastırma, mantar, biber, zeytin, mısır, cheddar peyniri</t>
  </si>
  <si>
    <t>Çikolatalım Pizza</t>
  </si>
  <si>
    <t>Çikolata, fındık parçacıkları</t>
  </si>
  <si>
    <t>Dana burger köftesi, domates, marul, turşu, ketçap, mayonez</t>
  </si>
  <si>
    <t>Dana burger köftesi, domates, marul, turşu, cheddar peyniri, ketçap, mayonez</t>
  </si>
  <si>
    <t>Tavuk burger köftesi, domates, marul, turşu, ketçap, mayonez</t>
  </si>
  <si>
    <t>Double Burger</t>
  </si>
  <si>
    <t>2 adet dana burger köftesi, domates, marul, turşu, cheddar peyniri, ketçap, mayonez</t>
  </si>
  <si>
    <t>Nugget Burger</t>
  </si>
  <si>
    <t>Nugget burger, marul, domates, ketçap, mayonez</t>
  </si>
  <si>
    <t>Tavuk Nugget (6 Adet)</t>
  </si>
  <si>
    <t>Patates Kroket (4 Adet)</t>
  </si>
  <si>
    <t>Red Bull (25 cl.)</t>
  </si>
  <si>
    <t>Niğde Gazozu (20 cl.)</t>
  </si>
  <si>
    <t>Izgara Tavuk</t>
  </si>
  <si>
    <t>Izgara tavuk, makarna, salata ile</t>
  </si>
  <si>
    <t>Süper Menü</t>
  </si>
  <si>
    <t>Küçük Boy Pizza (Domates sosu, kaşar peyniri, sucuk, sosis, mısır, mantar) + Patates Kızartması + Parça Tavuk (3 Adet) + Coca-Cola (20 cl.) (Cam Şişe)</t>
  </si>
  <si>
    <t>Chicken Spaghetti</t>
  </si>
  <si>
    <t>Tavuk fileto, spaghetti, mantar, kımızıbiber, krema, yeşilbiber, kaşar peyniri</t>
  </si>
  <si>
    <t>Hamburger + Patates Kızartması + Coca-Cola (20 cl.) (Cam Şişe)</t>
  </si>
  <si>
    <t>Express Menü</t>
  </si>
  <si>
    <t>Tavuk Nugget (3 Adet) + Tavuk Kanat (2 Adet) + Çıtır Tavuk (2 Adet) + Patates Kızartması + Coca-Cola (20 cl.)</t>
  </si>
  <si>
    <t>Pizza Menü</t>
  </si>
  <si>
    <t>Küçük Boy Pizza (Domates sosu, kaşar peyniri, sucuk, sosis, mısır, mantar) + Patates Kızartması + Coca-Cola (20 cl.) (Cam Şişe)</t>
  </si>
  <si>
    <t>Tavuk Menü</t>
  </si>
  <si>
    <t>Parça Tavuk (4 Adet) + Patates Kızartması + Coca-Cola (20 cl.)</t>
  </si>
  <si>
    <t>Tavuk Dürüm Menü</t>
  </si>
  <si>
    <t>Tavuk Dürüm + Patates Kızartması + Coca-Cola (20 cl.)</t>
  </si>
  <si>
    <t>Cheeseburger + Patates Kızartması + Coca-Cola (20 cl.)</t>
  </si>
  <si>
    <t>Çıtır Kanat Menü</t>
  </si>
  <si>
    <t>Tavuk Kanat (5 Adet) + Patates Kızartması + Coca-Cola (20 cl.)</t>
  </si>
  <si>
    <t>Chicken Burger + Patates Kızartması + Coca-Cola (20 cl.)</t>
  </si>
  <si>
    <t>Express Burger Menü - Şu anda mevcut değil.</t>
  </si>
  <si>
    <t>Express Burger + Patates Kızartması + Coca-Cola (20 cl.)</t>
  </si>
  <si>
    <t>Tavuklu Sandviç</t>
  </si>
  <si>
    <t>Tavuk, salatalık, marul, domates, turşu</t>
  </si>
  <si>
    <t>Beyaz Peynirli Sandviç - Şu anda mevcut değil.</t>
  </si>
  <si>
    <t>Beyaz peynir, salatalık, marul, domates, turşu</t>
  </si>
  <si>
    <t>Kaşar Peynirli Sandviç - Şu anda mevcut değil.</t>
  </si>
  <si>
    <t>Kaşar peyniri, salatalık, marul, domates, turşu</t>
  </si>
  <si>
    <t>Salamlı Sandviç</t>
  </si>
  <si>
    <t>Salam, salatalık, marul, domates, turşu</t>
  </si>
  <si>
    <t>Ton Balıklı Sandviç</t>
  </si>
  <si>
    <t>Ton balığı, salatalık, marul, domates, turşu</t>
  </si>
  <si>
    <t>Ev Yapımı Sandviç</t>
  </si>
  <si>
    <t>Kaşar peyniri, salata, tavuk, domates, turşu, salatalık, ketçap, mayonez</t>
  </si>
  <si>
    <t>Cheeseburger - Şu anda mevcut değil.</t>
  </si>
  <si>
    <t>Hamburger köftesi, cheddar peyniri, göbek marul, domates, turşu, ketçap, mayonez</t>
  </si>
  <si>
    <t>Express Burger</t>
  </si>
  <si>
    <t>Ev yapımı 100 gr. burger köftesi, göbek marul, domates, turşu, ketçap, mayonez</t>
  </si>
  <si>
    <t>Hamburger köftesi, göbek marul, domates, turşu, ketçap, mayonez</t>
  </si>
  <si>
    <t>Tavuk burger köftesi, göbek marul, domates, turşu, ketçap, mayonez</t>
  </si>
  <si>
    <t>Domates sos, kaşar peyniri, tavuk, mantar</t>
  </si>
  <si>
    <t>Mevsim Pizza (Küçük)</t>
  </si>
  <si>
    <t>Domates sos, kaşar peyniri, cheddar peyniri, mozzarella peyniri, kaşar peyniri, hellim peyniri</t>
  </si>
  <si>
    <t>Express Pizza (Küçük)</t>
  </si>
  <si>
    <t>Domates sos, kaşar peyniri, et fileto, mantar, soğan, kırmızıbiber, sarımsak sosu</t>
  </si>
  <si>
    <t>Vejeteryan Pizza (Küçük)</t>
  </si>
  <si>
    <t>Domates sos, kaşar peyniri, zeytin, soğan, mantar, mısır, biber</t>
  </si>
  <si>
    <t>Domates sos, kaşar peyniri, sosis, salam, sucuk, taze domates, yeşilbiber, mantar</t>
  </si>
  <si>
    <t>Chicken Pizza (Küçük)</t>
  </si>
  <si>
    <t>Domates sos, kaşar peyniri, tavuk fileto, yeşilbiber, jalapeno biberi, mantar</t>
  </si>
  <si>
    <t>Palorma Pizza (Küçük)</t>
  </si>
  <si>
    <t>Domates sos, kaşar peyniri, kıyma, mantar, jalapeno biberi, soğan, kırmızıbiber</t>
  </si>
  <si>
    <t>Margarita Pizza (Küçük)</t>
  </si>
  <si>
    <t>Domates sos, kaşar peyniri</t>
  </si>
  <si>
    <t>Süper Pizza (Küçük)</t>
  </si>
  <si>
    <t>Domates sos, kaşar peyniri, sucuk, yeşilbiber, mantar, domates</t>
  </si>
  <si>
    <t>Torino Pizza (Küçük)</t>
  </si>
  <si>
    <t>Domates sos, kaşar peyniri, ton balığı, mantar, yeşilbiber</t>
  </si>
  <si>
    <t>Mamamia Pizza (Küçük)</t>
  </si>
  <si>
    <t>Domates sos, kaşar peyniri, kıyma, sucuk, yeşilbiber, acı sos, sarımsak sosu</t>
  </si>
  <si>
    <t>Burhan Pizza (Küçük)</t>
  </si>
  <si>
    <t>Domates sos, kaşar peyniri, beyaz peynir, taze domates, yeşilbiber, siyah zeytin</t>
  </si>
  <si>
    <t>Nazar Pizza (Küçük)</t>
  </si>
  <si>
    <t>Domates sos, kaşar peyniri, sucuk, yumurta</t>
  </si>
  <si>
    <t>Milano Pizza (Küçük)</t>
  </si>
  <si>
    <t>Domates sos, kaşar peyniri, pastırma, sucuk, yeşilbiber, yumurta</t>
  </si>
  <si>
    <t>Milano Pizza (Orta)</t>
  </si>
  <si>
    <t>Palorma Pizza (Orta)</t>
  </si>
  <si>
    <t>Burhan Pizza (Orta)</t>
  </si>
  <si>
    <t>Margarita Pizza (Orta)</t>
  </si>
  <si>
    <t>Torino Pizza (Orta)</t>
  </si>
  <si>
    <t>Mevsim Pizza (Orta)</t>
  </si>
  <si>
    <t>Chicken Pizza (Orta)</t>
  </si>
  <si>
    <t>Süper Pizza (Orta)</t>
  </si>
  <si>
    <t>Nazar Pizza (Orta)</t>
  </si>
  <si>
    <t>Express Pizza (Orta)</t>
  </si>
  <si>
    <t>Mamamia Pizza (Orta)</t>
  </si>
  <si>
    <t>Vejeteryan Pizza (Orta)</t>
  </si>
  <si>
    <t>Chicken Pizza (Büyük)</t>
  </si>
  <si>
    <t>Milano Pizza (Büyük)</t>
  </si>
  <si>
    <t>Süper Pizza (Büyük)</t>
  </si>
  <si>
    <t>Burhan Pizza (Büyük)</t>
  </si>
  <si>
    <t>Palorma Pizza (Büyük)</t>
  </si>
  <si>
    <t>Mamamia Pizza (Büyük)</t>
  </si>
  <si>
    <t>Mevsim Pizza (Büyük)</t>
  </si>
  <si>
    <t>Torino Pizza (Büyük)</t>
  </si>
  <si>
    <t>Vejeteryan Pizza (Büyük)</t>
  </si>
  <si>
    <t>Nazar Pizza (Büyük)</t>
  </si>
  <si>
    <t>Margarita Pizza (Büyük)</t>
  </si>
  <si>
    <t>Express Pizza (Büyük)</t>
  </si>
  <si>
    <t>5 adet ızgara köfte, patates kızartması, salata, makarna ile</t>
  </si>
  <si>
    <t>Tavuk Dürüm</t>
  </si>
  <si>
    <t>Tavuk kavurma, domates, salatalık, turşu, marul, ketçap, mayonez</t>
  </si>
  <si>
    <t>Fesleğen Soslu Kremalı Tavuk</t>
  </si>
  <si>
    <t>Tavuk, makarna, elma dilim patates kızartması, salata ile</t>
  </si>
  <si>
    <t>Acı Soslu Tavuk</t>
  </si>
  <si>
    <t>Köri Soslu Kremalı Tavuk</t>
  </si>
  <si>
    <t>Mantar, biber, soğan, krema, tavuk, salata, elma dilim patates kızartması ile</t>
  </si>
  <si>
    <t>Fungi</t>
  </si>
  <si>
    <t>Makarna, soğan, kıyma, özel sos, mantar, yeşilbiber, kaşar peyniri</t>
  </si>
  <si>
    <t>Makaroni</t>
  </si>
  <si>
    <t>Makarna, kaymak, mantar, soğan, ton balığı, kırmızıbiber, kaşar peyniri</t>
  </si>
  <si>
    <t>Fırında Makarna</t>
  </si>
  <si>
    <t>Mantar, kırmızıbiber, tavuk, özel sos, kaşar peyniri</t>
  </si>
  <si>
    <t>Ton Balıklı Spaghetti</t>
  </si>
  <si>
    <t>Ton balıklı spaghetti, mantar, soğan, yeşilbiber, kaşar peyniri, özel sos</t>
  </si>
  <si>
    <t>Köri Soslu Makarna</t>
  </si>
  <si>
    <t>Tavuk, köri sos, mantar, kaşar peyniri</t>
  </si>
  <si>
    <t>Lazanya - Şu anda mevcut değil.</t>
  </si>
  <si>
    <t>Express Makarna</t>
  </si>
  <si>
    <t>Makarna, krema, mantar, kaşar peyniri, tavuk</t>
  </si>
  <si>
    <t>Castadel</t>
  </si>
  <si>
    <t>Makarna, tavuk fileto, mantar, özel sos, kırmızıbiber, soğan, kaşar peyniri</t>
  </si>
  <si>
    <t>Kalın Spaghetti Chicken</t>
  </si>
  <si>
    <t>Mantar, tavuk fileto, kırmızıbiber, soğan, özel sos, kaşar peyniri</t>
  </si>
  <si>
    <t>Sebzeli Kıymalı Pide</t>
  </si>
  <si>
    <t>Kumpir - Şu anda mevcut değil.</t>
  </si>
  <si>
    <t>Yeşilzeytin, siyah zeytin, mısır, turşu, sosis, ketçap, mayonez</t>
  </si>
  <si>
    <t>Soğan Halkası (5 Adet)</t>
  </si>
  <si>
    <t>Tavuk Nugget (5 Adet)</t>
  </si>
  <si>
    <t>Fırında Kaşarlı Mantar (5 Adet)</t>
  </si>
  <si>
    <t>Parmak Dilim Patates Kızartması</t>
  </si>
  <si>
    <t>Çıtır Tavuk Kanat (3 Adet)</t>
  </si>
  <si>
    <t>Çıtır Tavuk (3 Adet)</t>
  </si>
  <si>
    <t>Akdeniz Salata</t>
  </si>
  <si>
    <t>Akdeniz yeşillikleri, salatalık, marul, domates, mısır, nar ekşisi, zeytinyağı</t>
  </si>
  <si>
    <t>Ton Balıklı Salata</t>
  </si>
  <si>
    <t>Akdeniz yeşillikleri, ton balığı, salatalık, marul, domates, mısır, nar ekşisi, zeytinyağı</t>
  </si>
  <si>
    <t>Tavuklu Salata</t>
  </si>
  <si>
    <t>Akdeniz yeşillikleri, tavuk, salatalık, marul, domates, mısır, nar ekşisi, zeytinyağı</t>
  </si>
  <si>
    <t>Lipton Ice Tea (33 cl.)</t>
  </si>
  <si>
    <t>Tropicana (33 cl.)</t>
  </si>
  <si>
    <t>Ekmek Arası Kokoreç</t>
  </si>
  <si>
    <t>Salata, turşu ile</t>
  </si>
  <si>
    <t>Ekmek Arası Izgara Tavuk</t>
  </si>
  <si>
    <t>Közlenmiş domates, közlenmiş biber, soğan. Salata, turşu ile</t>
  </si>
  <si>
    <t>Ekmek Arası Izgara Sucuk</t>
  </si>
  <si>
    <t>Patates kızartması, salata, turşu ile</t>
  </si>
  <si>
    <t>Güveçte Kokoreç</t>
  </si>
  <si>
    <t>Izgara Sucuk</t>
  </si>
  <si>
    <t>Soğan, domates, maydanoz</t>
  </si>
  <si>
    <t>Soğan, domates, maydanoz, özel sos</t>
  </si>
  <si>
    <t>Sandviç Ekmek Arası Et Tanuni</t>
  </si>
  <si>
    <t>10'lu Et Tantuni Dürüm Menü</t>
  </si>
  <si>
    <t>10 adet Et Tantuni Dürüm + 5 adet Ayran (30 cl.)</t>
  </si>
  <si>
    <t>150,00 TL</t>
  </si>
  <si>
    <t>10'lu Ekmek Arası Tavuk Tantuni Menü</t>
  </si>
  <si>
    <t>10 Adet Ekmek Arası Tavuk Tantuni + 5 Adet Ayran (30 cl.)</t>
  </si>
  <si>
    <t>130,00 TL</t>
  </si>
  <si>
    <t>Şalgam Suyu (20 cl.)</t>
  </si>
  <si>
    <t>Turşu ve ekmek ile</t>
  </si>
  <si>
    <t>Tavuk Çorbası</t>
  </si>
  <si>
    <t>Limon, ekmek, turşu ile</t>
  </si>
  <si>
    <t>Et Döner</t>
  </si>
  <si>
    <t>Domates, pilav, yeşillik, soğan, turşu, patates kızartması ile</t>
  </si>
  <si>
    <t>İskender (Et Dönerden)</t>
  </si>
  <si>
    <t>Yoğurt, sos, yeşillik, turşu, patates kızartması ile</t>
  </si>
  <si>
    <t>Et Döner Beyti</t>
  </si>
  <si>
    <t>Et Döner Dürüm</t>
  </si>
  <si>
    <t>Domates, yeşillik, soğan, turşu, patates kızartması</t>
  </si>
  <si>
    <t>Gobit Ekmek Arası Et Döner</t>
  </si>
  <si>
    <t>Kasap Köfte</t>
  </si>
  <si>
    <t>Patates kızartması, turşu, salata, yoğurt, pilav ile</t>
  </si>
  <si>
    <t>Közde Hatay Künefe</t>
  </si>
  <si>
    <t>Künefe (Tek Kişilik)</t>
  </si>
  <si>
    <t>Kaymaklı Künefe</t>
  </si>
  <si>
    <t>Meyveli Karışık Dondurma (500 gr.)</t>
  </si>
  <si>
    <t>Sade &amp; Çikolatalı Dondurma (250 gr.)</t>
  </si>
  <si>
    <t>Sade Dondurma (250 gr.)</t>
  </si>
  <si>
    <t>Meyveli Karışık Dondurma (250 gr.)</t>
  </si>
  <si>
    <t>Sade &amp; Çikolatalı Dondurma (500 gr.)</t>
  </si>
  <si>
    <t>Fıstıklı Firuze Baklava (500 gr.)</t>
  </si>
  <si>
    <t>Fıstıklı Burma Kadayıf (500 gr.)</t>
  </si>
  <si>
    <t>Cevizli Firuze Baklava (500 gr.)</t>
  </si>
  <si>
    <t>Fıstıklı Soğuk Baklava (500 gr.)</t>
  </si>
  <si>
    <t>Fıstıklı Midye Baklava (500 gr.)</t>
  </si>
  <si>
    <t>Cevizli Soğuk Baklava (500 gr.)</t>
  </si>
  <si>
    <t>Fındıklı Soğuk Baklava (500 gr.)</t>
  </si>
  <si>
    <t>Fıstıklı Şöbiyet Baklava (500 gr.)</t>
  </si>
  <si>
    <t>Fıstıklı Cimcik Tatlısı (500 gr.)</t>
  </si>
  <si>
    <t>Cevizli Kadayıf (500 gr.)</t>
  </si>
  <si>
    <t>Fıstıklı Baklava (500 gr.)</t>
  </si>
  <si>
    <t>Fıstıklı Sultan Baklava (500 gr.)</t>
  </si>
  <si>
    <t>Cevizli Midye Baklava (500 gr.)</t>
  </si>
  <si>
    <t>Cevizli Şöbiyet Baklava (500 gr.)</t>
  </si>
  <si>
    <t>Fıstıklı Kadayıf (500 gr.)</t>
  </si>
  <si>
    <t>Cevizli Sultan Baklava (500 gr.)</t>
  </si>
  <si>
    <t>Hatay Usulü Tavuk Döner</t>
  </si>
  <si>
    <t>Patates kızartması, turşu, özel sos, mayonez, ketçap</t>
  </si>
  <si>
    <t>Tavuk Zurna Döner</t>
  </si>
  <si>
    <t>Bazuka Tavuk Döner</t>
  </si>
  <si>
    <t>Tavuk Döner Öğrenci Menü</t>
  </si>
  <si>
    <t>Tavuk Döner Dürüm+ Patates Kızartması + Ayran (17,5 cl.)</t>
  </si>
  <si>
    <t>Tavuk Döner Jumbo Menü</t>
  </si>
  <si>
    <t>Tavuk Döner Dürüm+ Patates Kızartması + Puding + Ayran (33 cl.)</t>
  </si>
  <si>
    <t>Tavuk Döner Big Menü</t>
  </si>
  <si>
    <t>Tavuk Döner Dürüm+ Patates Kızartması + Puding + Kutu İçecek</t>
  </si>
  <si>
    <t>Et Döner Big Menü</t>
  </si>
  <si>
    <t>Et Döner Dürüm + Patates Kızartması + Puding + Kutu İçecek</t>
  </si>
  <si>
    <t>Et Döner Jumbo Menü</t>
  </si>
  <si>
    <t>Et Döner Dürüm + Patates Kızartması + Puding + Ayran (33 cl.)</t>
  </si>
  <si>
    <t>Et Döner Öğrenci Menü</t>
  </si>
  <si>
    <t>Et Döner Dürüm + Patates Kızartması + Ayran (17,5 cl.)</t>
  </si>
  <si>
    <t>Tavuk Döner</t>
  </si>
  <si>
    <t>Patates kızartması, turşu, domates, ketçap, mayonez ile</t>
  </si>
  <si>
    <t>Ekmek Arası Tavuk Döner</t>
  </si>
  <si>
    <t>Patates kızartması, turşu, özel sos, ketçap, mayonez</t>
  </si>
  <si>
    <t>Pilav Üstü Tavuk Döner</t>
  </si>
  <si>
    <t>Patates kızartması, kornişon turşu, özel sos ile</t>
  </si>
  <si>
    <t>Soğan, domates, turşu, mayonez, özel sos</t>
  </si>
  <si>
    <t>Et Zurna Döner</t>
  </si>
  <si>
    <t>Patates kızartması, soğan, domates, maydanoz, közlenmiş biber ile</t>
  </si>
  <si>
    <t>Ekmek Arası Et Döner</t>
  </si>
  <si>
    <t>Soğan, domates, maydanoz, turşu, özel sos</t>
  </si>
  <si>
    <t>Pilav Üstü Et Döner</t>
  </si>
  <si>
    <t>Patates kızartması, turşu, kornişon turşu, özel sos ile</t>
  </si>
  <si>
    <t>Ketçap, mayonez ile</t>
  </si>
  <si>
    <t>Zurna Tavuk Döner Dürüm</t>
  </si>
  <si>
    <t>Közlenmiş biber, salata, ekmek ile</t>
  </si>
  <si>
    <t>Big Menü</t>
  </si>
  <si>
    <t>Big Tavuk Döner (120 gr. tavuk döner) + Patates Kızartması + Puding + Kutu İçecek</t>
  </si>
  <si>
    <t>Közlenmiş biber ile</t>
  </si>
  <si>
    <t>2'li Öğrenci Menü</t>
  </si>
  <si>
    <t>2 Adet Tavuk Dürüm + Patates Kızartması + 2 Adet Ayran (20 cl.)</t>
  </si>
  <si>
    <t>Seçilmiş Menü (Izgara Tavuk)</t>
  </si>
  <si>
    <t>Seçeceğiniz Izgara Tavuk + Coca-Cola (33 cl.)</t>
  </si>
  <si>
    <t>Vodafone Menüsü (Tavuk Döner)</t>
  </si>
  <si>
    <t>Tavuk Döner + Ayran (30 cl.) (Kampanya koşulları için restoranın Promosyonlar bölümüne göz atınız. İndirimli fiyat ürün sepete eklendikten sonra uygulanır.)</t>
  </si>
  <si>
    <t>Jumbo Menü</t>
  </si>
  <si>
    <t>Jumbo Tavuk Döner (120 gr. tavuk döner) + Patates Kızartması + Puding + Ayran (20 cl.)</t>
  </si>
  <si>
    <t>Öğrenci Menü</t>
  </si>
  <si>
    <t>Tavuk Dürüm + Patates Kızartması + Ayran (20 cl.)</t>
  </si>
  <si>
    <t>Tavuk Kelebek</t>
  </si>
  <si>
    <t>Tavuk Pirzola</t>
  </si>
  <si>
    <t>Karışık Kebap</t>
  </si>
  <si>
    <t>1 şiş Adana kebap, 1 adet kuşbaşı şiş. Közlenmiş biber, salata, ekmek ile</t>
  </si>
  <si>
    <t>Beyti Kebap (Açık)</t>
  </si>
  <si>
    <t>Kuşbaşı Şiş</t>
  </si>
  <si>
    <t>Lahmacun - Şu anda mevcut değil.</t>
  </si>
  <si>
    <t>Yeşillik, limon ile</t>
  </si>
  <si>
    <t>Kıymalı Pide - Şu anda mevcut değil.</t>
  </si>
  <si>
    <t>Kuşbaşılı Pide - Şu anda mevcut değil.</t>
  </si>
  <si>
    <t>Peynirli Pide - Şu anda mevcut değil.</t>
  </si>
  <si>
    <t>Ispanaklı Pide - Şu anda mevcut değil.</t>
  </si>
  <si>
    <t>Yumurtalı Sucuklu Pide - Şu anda mevcut değil.</t>
  </si>
  <si>
    <t>Yumurtalı Peynirli Pide - Şu anda mevcut değil.</t>
  </si>
  <si>
    <t>Çökelekli Ekmek - Şu anda mevcut değil.</t>
  </si>
  <si>
    <t>Biberli Ekmek - Şu anda mevcut değil.</t>
  </si>
  <si>
    <t>İskender (Tavuk Dönerden)</t>
  </si>
  <si>
    <t>Pirinç pilavı, tavuk döner. Közlenmiş biber, salata, ekmek ile</t>
  </si>
  <si>
    <t>Bazuka Tavuk Döner Dürüm</t>
  </si>
  <si>
    <t>Sucuklu Pizza (Küçük) - Şu anda mevcut değil.</t>
  </si>
  <si>
    <t>Dana sucuk, domates, pizza sosu, kaşar peyniri</t>
  </si>
  <si>
    <t>Karışık Pizza (Küçük) - Şu anda mevcut değil.</t>
  </si>
  <si>
    <t>Dana sucuk, domates, sosis, pizza sosu, kaşar peyniri</t>
  </si>
  <si>
    <t>Margherita Pizza (Küçük) - Şu anda mevcut değil.</t>
  </si>
  <si>
    <t>Mozzarella peyniri, pizza sosu</t>
  </si>
  <si>
    <t>Peynir Lezzeti Pizza (Küçük) - Şu anda mevcut değil.</t>
  </si>
  <si>
    <t>Kaşar peyniri, mozzarella peyniri, beyaz peynir, pizza sosu</t>
  </si>
  <si>
    <t>Mantarlı Pizza (Küçük) - Şu anda mevcut değil.</t>
  </si>
  <si>
    <t>Mantar, domates, kaşar peyniri, pizza sosu</t>
  </si>
  <si>
    <t>Veggie Pizza (Küçük) - Şu anda mevcut değil.</t>
  </si>
  <si>
    <t>Domates, mantar, kaşar peyniri, pizza sosu</t>
  </si>
  <si>
    <t>Etli Lezzetleri Pizza (Küçük) - Şu anda mevcut değil.</t>
  </si>
  <si>
    <t>Dana sucuk, dana salam, dana sosis, kavurma, kaşar peyniri, pizza sosu</t>
  </si>
  <si>
    <t>Margherita Pizza (Orta) - Şu anda mevcut değil.</t>
  </si>
  <si>
    <t>Mantarlı Pizza (Orta) - Şu anda mevcut değil.</t>
  </si>
  <si>
    <t>Etli Lezzetleri Pizza (Orta) - Şu anda mevcut değil.</t>
  </si>
  <si>
    <t>Sucuk, salam, sosis, kavurma, kaşar peyniri, pizza sosu</t>
  </si>
  <si>
    <t>Peynir Lezzeti Pizza (Orta) - Şu anda mevcut değil.</t>
  </si>
  <si>
    <t>Veggie Pizza (Orta) - Şu anda mevcut değil.</t>
  </si>
  <si>
    <t>Karışık Pizza (Orta) - Şu anda mevcut değil.</t>
  </si>
  <si>
    <t>Sucuk, domates, sosis, pizza sosu, kaşar peyniri</t>
  </si>
  <si>
    <t>Sucuklu Pizza (Orta) - Şu anda mevcut değil.</t>
  </si>
  <si>
    <t>Sucuk, domates, pizza sosu, kaşar peyniri</t>
  </si>
  <si>
    <t>Etli Lezzetleri Pizza (Büyük) - Şu anda mevcut değil.</t>
  </si>
  <si>
    <t>49,00 TL</t>
  </si>
  <si>
    <t>Margherita Pizza (Büyük) - Şu anda mevcut değil.</t>
  </si>
  <si>
    <t>Veggie Pizza (Büyük) - Şu anda mevcut değil.</t>
  </si>
  <si>
    <t>Karışık Pizza (Büyük) - Şu anda mevcut değil.</t>
  </si>
  <si>
    <t>Mantarlı Pizza (Büyük) - Şu anda mevcut değil.</t>
  </si>
  <si>
    <t>Peynir Lezzeti Pizza (Büyük) - Şu anda mevcut değil.</t>
  </si>
  <si>
    <t>Sucuklu Pizza (Büyük) - Şu anda mevcut değil.</t>
  </si>
  <si>
    <t>Harbiye Dürüm</t>
  </si>
  <si>
    <t>Kıyma. Közlenmiş biber ile</t>
  </si>
  <si>
    <t>Kuşbaşı Şiş Dürüm</t>
  </si>
  <si>
    <t>Ciğer Şiş Dürüm</t>
  </si>
  <si>
    <t>Kızartma İçli Köfte (Adet)</t>
  </si>
  <si>
    <t>Dana eti, maydanoz, domates, soğan, pul biber. limon, turşu ile</t>
  </si>
  <si>
    <t>Tavuk göğüs eti, maydanoz, domates, soğan, pul biber. limon, turşu ile</t>
  </si>
  <si>
    <t>Tavuk göğüs eti, maydanoz, domates, soğan, pul biber, yoğurt, özel yağ sos. limon, turşu ile</t>
  </si>
  <si>
    <t>Dana eti, maydanoz, domates, soğan, pul biber, yoğurt, özel yağ sos. limon, turşu ile</t>
  </si>
  <si>
    <t>Coca-cola (20 cl.)</t>
  </si>
  <si>
    <t>lipton Ice Tea Şeftali (33 cl.)</t>
  </si>
  <si>
    <t>Dondurmalı Sade İrmik Helvası (Küçük)</t>
  </si>
  <si>
    <t>Dondurmalı Sade İrmik Helvası (Büyük)</t>
  </si>
  <si>
    <t>Dondurmalı Çikolatalı İrmik Helvası (Küçük)</t>
  </si>
  <si>
    <t>Dondurmalı Çikolatalı İrmik Helvası (Büyük)</t>
  </si>
  <si>
    <t>Dondurmalı Antep Fıstıklı İrmik Helvası (Küçük)</t>
  </si>
  <si>
    <t>Dondurmalı Antep Fıstıklı İrmik Helvası (Büyük)</t>
  </si>
  <si>
    <t>Antep Fıstıklı Cennet Çamuru (Küçük)</t>
  </si>
  <si>
    <t>Antep Fıstıklı Cennet Çamuru (Büyük)</t>
  </si>
  <si>
    <t>Sade İrmik Helvası (500 gr.)</t>
  </si>
  <si>
    <t>Sade İrmik Helvası (1 kg.)</t>
  </si>
  <si>
    <t>Çikolatalı İrmik Helvası (500 gr.)</t>
  </si>
  <si>
    <t>Çikolatalı İrmik Helvası (1 kg.)</t>
  </si>
  <si>
    <t>Antep Fıstıklı İrmik Helvası (500 gr.)</t>
  </si>
  <si>
    <t>Antep Fıstıklı İrmik Helvası (1 kg.)</t>
  </si>
  <si>
    <t>160,00 TL</t>
  </si>
  <si>
    <t>Sade Dondurma (1 kg.)</t>
  </si>
  <si>
    <t>Meyveli Dondurma (1 kg.)</t>
  </si>
  <si>
    <t>Limon, portakal, kavun, kayısı, çikolata, çilek</t>
  </si>
  <si>
    <t>Meyveli Dondurma (500 gr.)</t>
  </si>
  <si>
    <t>Kıyma, domates, biber, soğan</t>
  </si>
  <si>
    <t>Kıyma, domates, biber, sarımsak</t>
  </si>
  <si>
    <t>Sebzeli Kaşarlı Pide</t>
  </si>
  <si>
    <t>Domates, biber, kaşar peyniri</t>
  </si>
  <si>
    <t>Karışık Pide</t>
  </si>
  <si>
    <t>Kaşar peyniri, kıyma, domates, biber, soğan</t>
  </si>
  <si>
    <t>Kaşarlı Pide</t>
  </si>
  <si>
    <t>Kaşar peyniri</t>
  </si>
  <si>
    <t>Seçilmiş Menü (3 Lahmacun) - Şu anda mevcut değil.</t>
  </si>
  <si>
    <t>3 Adet Lahmacun + Coca-Cola (33 cl.)</t>
  </si>
  <si>
    <t>20,25 TL</t>
  </si>
  <si>
    <t>Kıymalı Pide</t>
  </si>
  <si>
    <t>Kıyma, baharat</t>
  </si>
  <si>
    <t>Yumurtalı Kaşarlı Pide</t>
  </si>
  <si>
    <t>Peynirli Sıkma</t>
  </si>
  <si>
    <t>Gevrek ekmeğe eritilmiş kaşar peyniri</t>
  </si>
  <si>
    <t>Tuzda Tavuk</t>
  </si>
  <si>
    <t>(Hazırlanma süresi 2 saattir.)</t>
  </si>
  <si>
    <t>Pepsi Light (33 cl.)</t>
  </si>
  <si>
    <t>Pepsi Max (33 cl.)</t>
  </si>
  <si>
    <t>Meyveli Soda</t>
  </si>
  <si>
    <t>Soda</t>
  </si>
  <si>
    <t>Su</t>
  </si>
  <si>
    <t>Pepsi Light (1 L.)</t>
  </si>
  <si>
    <t>Pepsi Max (1 L.)</t>
  </si>
  <si>
    <t>Fruko (1 L.)</t>
  </si>
  <si>
    <t>İnci Menü 3</t>
  </si>
  <si>
    <t>Karışık Pizza (Orta) + Soğan Halkası (1 Adet) + Çıtır Tavuk (1 Adet) + Patates Kızartması + İçecek (33 cl.)</t>
  </si>
  <si>
    <t>İnci Menü 1</t>
  </si>
  <si>
    <t>İnci Pizza (1 Kişilik) + Hamburger + Soğan Halkası (2 Adet) + Çıtır Tavuk (2 Adet) + Patates Kızartması</t>
  </si>
  <si>
    <t>Mozzarella peyniri, salam, sucuk, sosis, siyah zeytin, yeşilbiber, domates, mantar, mısır</t>
  </si>
  <si>
    <t>İnci Menü 2</t>
  </si>
  <si>
    <t>Hamburger + Soğan Halkası (2 Adet) + Nugget (2 Adet) + Patates Kızartması + İçecek</t>
  </si>
  <si>
    <t>Süper Karışık (Büyük)</t>
  </si>
  <si>
    <t>Kaşar peyniri, domates sosu, soslu sucuk, salam, jambon, sosis, zeytin, mısır, biber, mantar, domates</t>
  </si>
  <si>
    <t>İnci Burger Menü</t>
  </si>
  <si>
    <t>İnci Burger + Patates Kızartması + Coca-Cola (20 cl.)</t>
  </si>
  <si>
    <t>Hamburger + Patates Kızartması + Coca-Cola (20 cl.)</t>
  </si>
  <si>
    <t>Karışık Pizza (Orta) + Patates Kızartması + İçecek (33 cl.)</t>
  </si>
  <si>
    <t>Kaşarlı Tost Menü</t>
  </si>
  <si>
    <t>Kaşarlı Tost + Patates Kızartması + Ayran (20 cl.)</t>
  </si>
  <si>
    <t>Sucuklu Tost Menü</t>
  </si>
  <si>
    <t>Sucuklu Tost + Patates Kızartması + Ayran (20 cl.)</t>
  </si>
  <si>
    <t>Karışık Tost Menü</t>
  </si>
  <si>
    <t>Karışık Tost + Patates Kızartması + Ayran (20 cl.)</t>
  </si>
  <si>
    <t>Ayvalık Tost Menü</t>
  </si>
  <si>
    <t>Ayvalık Tostu + Patates Kızartması + Ayran (20 cl.)</t>
  </si>
  <si>
    <t>İnci Pizza Menü</t>
  </si>
  <si>
    <t>İnci Pizza (Büyük Boy) + Patates Kızartması + Kutu İçecek</t>
  </si>
  <si>
    <t>İnci Tavuklu Pizza Menü</t>
  </si>
  <si>
    <t>İnci Tavuklu Pizza (Büyük Boy) + Patates Kızartması + Kutu İçecek</t>
  </si>
  <si>
    <t>Kavurmalı Pizza Menü</t>
  </si>
  <si>
    <t>Kavurmalı Pizza (Büyük Boy) + Patates Kızartması + Kutu İçecek</t>
  </si>
  <si>
    <t>Pastırmalı Pizza Menü</t>
  </si>
  <si>
    <t>Pastırmalı Pizza (Büyük Boy) + Patates Kızartması + Kutu İçecek</t>
  </si>
  <si>
    <t>Ton Balıklı Pizza Menü</t>
  </si>
  <si>
    <t>Ton Balıklı Pizza (Büyük Boy) + Patates Kızartması + Kutu İçecek</t>
  </si>
  <si>
    <t>Dört Peynirli Pizza Menü</t>
  </si>
  <si>
    <t>Dört Peynirli Pizza (Büyük Boy) + Patates Kızartması + Kutu İçecek</t>
  </si>
  <si>
    <t>Menemen</t>
  </si>
  <si>
    <t>Sucuklu Omlet</t>
  </si>
  <si>
    <t>Kaşarlı Omlet</t>
  </si>
  <si>
    <t>Sucuklu Kaşarlı Omlet</t>
  </si>
  <si>
    <t>Salamlı Sosisli Omlet</t>
  </si>
  <si>
    <t>Sucuklu Tost</t>
  </si>
  <si>
    <t>Sucuk, kaşar peyniri</t>
  </si>
  <si>
    <t>Ayvalık Tostu</t>
  </si>
  <si>
    <t>Kaşar peyniri, zeytin, turşu, domates</t>
  </si>
  <si>
    <t>Sebzeli Sandviç</t>
  </si>
  <si>
    <t>Göbek marul, domates, salatalık, yeşilbiber, beyaz peynir</t>
  </si>
  <si>
    <t>Tavuk Döner Sandviç</t>
  </si>
  <si>
    <t>Kaşarlı Sandviç</t>
  </si>
  <si>
    <t>Çıtır tavuk, kıvırcık marul, turşu, domates</t>
  </si>
  <si>
    <t>İnci Burger</t>
  </si>
  <si>
    <t>Dana bonfile, cheddar peyniri, kıvırcık marul, domates, soğan, mısır, special acı sos</t>
  </si>
  <si>
    <t>Turkish Pizza</t>
  </si>
  <si>
    <t>Mozzarella peyniri, sucuk, isteğe göre yumurta</t>
  </si>
  <si>
    <t>Sebzeli Pizza</t>
  </si>
  <si>
    <t>Mozzarella peyniri, siyah zeytin, yeşilbiber, domates, mantar, mısır</t>
  </si>
  <si>
    <t>Calzone Pizza (Kapalı)</t>
  </si>
  <si>
    <t>Mozzarella peyniri, salam, sucuk</t>
  </si>
  <si>
    <t>Mozzarella peyniri, ton balığı, soğan, küp domates, mısır</t>
  </si>
  <si>
    <t>Mantarlı Pizza</t>
  </si>
  <si>
    <t>Kaşar peyniri, mantar, domates, yeşilbiber</t>
  </si>
  <si>
    <t>Kaşar peyniri, domates sosu, domates</t>
  </si>
  <si>
    <t>Pastırmalı Pizza</t>
  </si>
  <si>
    <t>Mozzarella peyniri, pastırma, mantar</t>
  </si>
  <si>
    <t>Mozzarella peyniri, kavurma, mantar</t>
  </si>
  <si>
    <t>Power Pizza</t>
  </si>
  <si>
    <t>Domates sosu, kaşar peyniri, tavuk döner, pastırma, yeşilbiber, soğan</t>
  </si>
  <si>
    <t>Efsane Pizza</t>
  </si>
  <si>
    <t>Domates sosu, kaşar peyniri,az sucuk, az mantar, kapya biberi, mısır</t>
  </si>
  <si>
    <t>Prosciutto Pizza</t>
  </si>
  <si>
    <t>Domates sosu, kaşar peyniri, jambon, mantar</t>
  </si>
  <si>
    <t>Domates sosu, kaşar peyniri, bol sucuk, mantar, kapya biberi, yeşilbiber, mısır, zeytin, soğan</t>
  </si>
  <si>
    <t>İnci Tavuklu Pizza</t>
  </si>
  <si>
    <t>Domates sosu, kaşar peyniri, bol tavuk, mantar, kapya biberi, yeşilbiber, mısır, zeytin, soğan</t>
  </si>
  <si>
    <t>Stagioni Pizza</t>
  </si>
  <si>
    <t>Domates sosu, kaşar peyniri, salam, jambon, mantar, paprika</t>
  </si>
  <si>
    <t>Formaggi Pizza</t>
  </si>
  <si>
    <t>Domates sosu, 4 çeşit peynir</t>
  </si>
  <si>
    <t>Aile Pizzası (Büyük Boy - 50 cm.)</t>
  </si>
  <si>
    <t>Kaşar peyniri, domates sosu, beyaz peynir, domates</t>
  </si>
  <si>
    <t>Kroket Sepeti</t>
  </si>
  <si>
    <t>Tavuk şnitzel, soğan halkası, nugget, patates kızartması</t>
  </si>
  <si>
    <t>Şnitzel</t>
  </si>
  <si>
    <t>Tavuk göğsü, patates kızartması, salata</t>
  </si>
  <si>
    <t>Sigara Böreği (6 Adet)</t>
  </si>
  <si>
    <t>Soğan Halkası (6 Adet)</t>
  </si>
  <si>
    <t>Çıtır Tavuk (6 Adet)</t>
  </si>
  <si>
    <t>Göbek marul, ton balığı, kaşar peyniri, domates, mayonez, yoğurt</t>
  </si>
  <si>
    <t>Çoban Salata</t>
  </si>
  <si>
    <t>Coca-Cola Şekersiz (20 cl.)</t>
  </si>
  <si>
    <t>Red Bull (20 cl.)</t>
  </si>
  <si>
    <t>Limonata (50 cl.)</t>
  </si>
  <si>
    <t>Ekmek Arası Dana Kokoreç</t>
  </si>
  <si>
    <t>Sos, salata, turşu</t>
  </si>
  <si>
    <t>Ekmek Arası Köfte Patates</t>
  </si>
  <si>
    <t>Ekmek Arası Köfte</t>
  </si>
  <si>
    <t>Ekmek Arası Kuyu Kuzu Kokoreç</t>
  </si>
  <si>
    <t>Seçilmiş Menü (Izgara Köfte)</t>
  </si>
  <si>
    <t>Izgara Köfte + Coca-Cola (33 cl.)</t>
  </si>
  <si>
    <t>31,50 TL</t>
  </si>
  <si>
    <t>Patates Kızartması, kaşık salata, turşu, sos ile</t>
  </si>
  <si>
    <t>Izgara Tavuk Kanat</t>
  </si>
  <si>
    <t>Közlenmiş kapya biber, közlenmiş domates, kaşık salata, turşu ile</t>
  </si>
  <si>
    <t>Izgara köfte, tavuk şiş, ızgara dana sucuk. Közlenmiş kapya biber, közlenmiş domates, kaşık salata, turşu ile</t>
  </si>
  <si>
    <t>Izgara Uykuluk</t>
  </si>
  <si>
    <t>Tavuk But Şiş</t>
  </si>
  <si>
    <t>Halka Kokoreç</t>
  </si>
  <si>
    <t>Kuyu Kuzu Kokoreç</t>
  </si>
  <si>
    <t>Ekmek Arası Uykuluk</t>
  </si>
  <si>
    <t>Çeyrek Ekmek Arası Uykuluk</t>
  </si>
  <si>
    <t>Çeyrek Ekmek Arası Köfte</t>
  </si>
  <si>
    <t>Ekmek Arası Sosis</t>
  </si>
  <si>
    <t>Ekmek Arası Sucuk</t>
  </si>
  <si>
    <t>Çeyrek Ekmek Arası Sucuk</t>
  </si>
  <si>
    <t>Ekmek Arası Fileto</t>
  </si>
  <si>
    <t>Çeyrek Ekmek Arası Fileto</t>
  </si>
  <si>
    <t>Çeyrek Ekmek Arası Dana Kokoreç</t>
  </si>
  <si>
    <t>Çeyrek Ekmek Arası Kuzu Kokoreç</t>
  </si>
  <si>
    <t>Soğan Halkası</t>
  </si>
  <si>
    <t>Fıstıklı Baklava</t>
  </si>
  <si>
    <t>Burma Kadayıf</t>
  </si>
  <si>
    <t>Kıyma, domates, biber, soğan, sarımsak, sos</t>
  </si>
  <si>
    <t>Kıyma, kaşar peyniri, domates, biber, soğan</t>
  </si>
  <si>
    <t>Bıçakarası Pide</t>
  </si>
  <si>
    <t>Kuşbaşılı</t>
  </si>
  <si>
    <t>Sucuklu Kaşarlı Börek</t>
  </si>
  <si>
    <t>Sebzeli Kaşarlı Börek</t>
  </si>
  <si>
    <t>Kaşar peyniri, domates, biber</t>
  </si>
  <si>
    <t>Sade Kaşarlı Börek</t>
  </si>
  <si>
    <t>Yumurtalı Kaşarlı Börek</t>
  </si>
  <si>
    <t>Sucuklu Yumurtalı Kaşarlı Börek</t>
  </si>
  <si>
    <t>Hazırlanma süresi 2 saat 30 dakikadır.</t>
  </si>
  <si>
    <t>Tombik Ekmek Arası Fırın Kebabı</t>
  </si>
  <si>
    <t>Domates, soğan</t>
  </si>
  <si>
    <t>Fırın Kebabı (100 gr.)</t>
  </si>
  <si>
    <t>Soğan, süs biberi ile</t>
  </si>
  <si>
    <t>Fırın Kebabı (150 gr.)</t>
  </si>
  <si>
    <t>Kuzu Gerdan</t>
  </si>
  <si>
    <t>Fırın Kebabı (200 gr.)</t>
  </si>
  <si>
    <t>Fırın Kebabı (1000 gr.)</t>
  </si>
  <si>
    <t>350,00 TL</t>
  </si>
  <si>
    <t>Fırın Kebabı (300 gr.)</t>
  </si>
  <si>
    <t>Fırın Kebabı (500 gr.)</t>
  </si>
  <si>
    <t>180,00 TL</t>
  </si>
  <si>
    <t>But Kebabı - Şu anda mevcut değil.</t>
  </si>
  <si>
    <t>İncik Kebabı</t>
  </si>
  <si>
    <t>(150 - 200 gr.) Soğan, süs biberi ile</t>
  </si>
  <si>
    <t>Tombik Ekmek Arası But Kebap - Şu anda mevcut değil.</t>
  </si>
  <si>
    <t>Cacık</t>
  </si>
  <si>
    <t>Acılı Şalgam Suyu (25 cl.)</t>
  </si>
  <si>
    <t>Limonlu Soda (20 cl.)</t>
  </si>
  <si>
    <t>Coca-Cola (1,5 L.)</t>
  </si>
  <si>
    <t>Maydanoz, limon, ezme, közlenmiş biber ile</t>
  </si>
  <si>
    <t>Ispanaklı Kıymalı Börek</t>
  </si>
  <si>
    <t>Bıçak Arası Pide</t>
  </si>
  <si>
    <t>Sade Bıçak Arası Pide</t>
  </si>
  <si>
    <t>Peynirli Börek</t>
  </si>
  <si>
    <t>Ispanaklı Peynirli Börek</t>
  </si>
  <si>
    <t>Peynirli Sucuklu Kavurmalı Börek</t>
  </si>
  <si>
    <t>Peynirli Sucuklu Börek</t>
  </si>
  <si>
    <t>Pastırmalı Peynirli Börek</t>
  </si>
  <si>
    <t>Pastırmalı Peynirli Yumurtalı Börek</t>
  </si>
  <si>
    <t>Peynirli Sebzeli Börek</t>
  </si>
  <si>
    <t>Mercimek Çorbası - Şu anda mevcut değil.</t>
  </si>
  <si>
    <t>Ekmek Arası Patso</t>
  </si>
  <si>
    <t>Ekmek Arası Kokopat</t>
  </si>
  <si>
    <t>Kokoreç, patates kızartması. Salata, turşu ile</t>
  </si>
  <si>
    <t>Marul, domates, isteğe göre soğan. Salata, turşu ile</t>
  </si>
  <si>
    <t>Acılı Şalgam Suyu (33 cl.)</t>
  </si>
  <si>
    <t>Domates, soğan, özel sos, ketçap</t>
  </si>
  <si>
    <t>Lux Burger Menü</t>
  </si>
  <si>
    <t>Lux Burger + Patates Kızartması + Kutu İçecek</t>
  </si>
  <si>
    <t>Shoarma Kapsalon</t>
  </si>
  <si>
    <t>Shoarma, patates kızartması, marul, domates, özel sos, mayonez, ketçap, kaşar peyniri</t>
  </si>
  <si>
    <t>Kapsalon</t>
  </si>
  <si>
    <t>Tavuk döner, patates kızartması, domates, marul, özel sos, mayonez, ketçap, kaşar peyniri</t>
  </si>
  <si>
    <t>Large Kapsalon</t>
  </si>
  <si>
    <t>Bol tavuk döner, patates kızartması, marul, domates, özel sos, mayonez, ketçap, kaşar peyniri</t>
  </si>
  <si>
    <t>Large Shoarma Kapsalon</t>
  </si>
  <si>
    <t>Bol shoarma, patates kızartması, marul, domates, özel sos, mayonez, ketçap, kaşar peyniri</t>
  </si>
  <si>
    <t>Lux Burger</t>
  </si>
  <si>
    <t>Burger ekmeğine; çıtır tavuk parçaları, marul, turşu</t>
  </si>
  <si>
    <t>Ekmek Arası Shoarma</t>
  </si>
  <si>
    <t>Özel soslu tavuk, marul, domates, soğan</t>
  </si>
  <si>
    <t>Ekmek Arası Kipkorn</t>
  </si>
  <si>
    <t>Burger ekmeğine; çıtır tavuk</t>
  </si>
  <si>
    <t>Ekmek Arası Frikandel</t>
  </si>
  <si>
    <t>Burger ekmeğine; kırmızı et, beyaz et, özel sos</t>
  </si>
  <si>
    <t>Ekmek Arası Kip Kroket</t>
  </si>
  <si>
    <t>Burger ekmeğine; sebzeli tavuk</t>
  </si>
  <si>
    <t>Ekmek Arası Kaassouffle</t>
  </si>
  <si>
    <t>Burger ekmeğine; çıtır peynir</t>
  </si>
  <si>
    <t>Vlaamse Patat</t>
  </si>
  <si>
    <t>Patates kızartması</t>
  </si>
  <si>
    <t>Sate Sauce</t>
  </si>
  <si>
    <t>Fıstık ezmeli sıcak sos</t>
  </si>
  <si>
    <t>Special Patat</t>
  </si>
  <si>
    <t>Patates kızartması, ketçap, mayonez, soğan</t>
  </si>
  <si>
    <t>Oorloag Patat</t>
  </si>
  <si>
    <t>Patates kızartması, ketçap, mayonez, soğan, satesaus</t>
  </si>
  <si>
    <t>Tavuk Nugget</t>
  </si>
  <si>
    <t>4 adet nugget, kaussouffle, patates kızartması, pita ekmeği</t>
  </si>
  <si>
    <t>Kipkorn</t>
  </si>
  <si>
    <t>Dışı çıtır tavuk</t>
  </si>
  <si>
    <t>Frikandel</t>
  </si>
  <si>
    <t>Kırmızı et, beyaz et karışımı, özel sos</t>
  </si>
  <si>
    <t>Frikandel Special</t>
  </si>
  <si>
    <t>Kırmızı beyaz et karışımı arasında mayonez, soğan. Özel sos, turşu ile</t>
  </si>
  <si>
    <t>Kip Kroket</t>
  </si>
  <si>
    <t>Dışı çıtır içi sebzeli tavuk</t>
  </si>
  <si>
    <t>Kaassouffle</t>
  </si>
  <si>
    <t>Marina Pizza Menü</t>
  </si>
  <si>
    <t>Marina Pizza (Orta) + Patates kızartması + Kutu İçecek</t>
  </si>
  <si>
    <t>Marina Pizza (Orta)</t>
  </si>
  <si>
    <t>Domates sosu, kaşar peyniri, sucuk, salam, sosis, biber, zeytin, mısır</t>
  </si>
  <si>
    <t>Pizza Roma (Orta)</t>
  </si>
  <si>
    <t>Domates sosu, kaşar peyniri, salam, sosis, sucuk</t>
  </si>
  <si>
    <t>Chicken Burger (Tavuk köfte, marul, turşu, domates, ketçap, mayonez) + Patates Kızartması + Kutu İçecek</t>
  </si>
  <si>
    <t>Hamburger (90 gr. dana burger köftesi, marul, turşu, domates, ketçap, mayonez) + Patates Kızartması + Kutu İçecek</t>
  </si>
  <si>
    <t>Marine Börek Menü 2</t>
  </si>
  <si>
    <t>Sebzeli Kaşarlı Marina Börek (Domates, biber) + Domates + Patates Kızartması + Kutu İçecek</t>
  </si>
  <si>
    <t>Pizza Tonno Menü</t>
  </si>
  <si>
    <t>Tonno Pizza (Orta) + Patates Kızartması + Kutu İçecek</t>
  </si>
  <si>
    <t>Dönerli Pizza Menü</t>
  </si>
  <si>
    <t>Dönerli Pizza (Orta) + Patates Kızartması + Kutu İçecek</t>
  </si>
  <si>
    <t>Cheeseburger (90 gr. dana burger köftesi, marul, turşu, domates, cheddar peyniri, ketçap, mayonez) + Patates Kızartması + Kutu İçecek</t>
  </si>
  <si>
    <t>Pizza Milano Menü</t>
  </si>
  <si>
    <t>Milano Pizza (Orta) + Patates Kızartması + Kutu İçecek</t>
  </si>
  <si>
    <t>Pizza Madrid menü</t>
  </si>
  <si>
    <t>Madrid Pizza (Orta) + Patates Kızartması + Kutu İçecek</t>
  </si>
  <si>
    <t>Kavurmalı Pizza (Orta) + Patates Kızartması + Kutu İçecek</t>
  </si>
  <si>
    <t>Çıtır Menü</t>
  </si>
  <si>
    <t>2 Adet Çıtır Tavuk Göğüs + 3 Adet Çıtır Tavuk Kanat + 3 Adet Nugget + Domates + Turşu + Çıtır Ekmek + Patates Kızartması + Kutu İçecek</t>
  </si>
  <si>
    <t>Pizza Veggie Menü</t>
  </si>
  <si>
    <t>Veggie Pizza (Orta) + Patates Kızartması + Kutu İçecek</t>
  </si>
  <si>
    <t>Pizza Lüks Menü</t>
  </si>
  <si>
    <t>Lüks Pizza (Orta) + Patates Kızartması + Kutu İçecek</t>
  </si>
  <si>
    <t>Pastırmalı Pizza (Orta) + Patates Kızartması + Kutu İçecek</t>
  </si>
  <si>
    <t>Marina Börek Menü 1</t>
  </si>
  <si>
    <t>Kaşarlı Marina Börek + Domates + Patates Kızartması + Kutu İçecek</t>
  </si>
  <si>
    <t>Tavuklu Pizza Menü</t>
  </si>
  <si>
    <t>Tavuklu Pizza (Orta) + Patates Kızartması + Kutu İçecek</t>
  </si>
  <si>
    <t>Pizza Roma Menü</t>
  </si>
  <si>
    <t>Roma Pizza (Orta) + Patates Kızartması + Kutu İçecek</t>
  </si>
  <si>
    <t>Pastırmalı Pizza (Orta)</t>
  </si>
  <si>
    <t>Domates sosu, kaşar peyniri, pastırma, biber</t>
  </si>
  <si>
    <t>Dönerli Pizza (Orta)</t>
  </si>
  <si>
    <t>Domates sosu, kaşar peyniri, et döner, mantar, biber</t>
  </si>
  <si>
    <t>Veggie Pizza (Orta)</t>
  </si>
  <si>
    <t>Domates sosu, kaşar peyniri, biber, mısır, zeytin, domates</t>
  </si>
  <si>
    <t>Kavurmalı Pizza (Orta)</t>
  </si>
  <si>
    <t>Domates sosu, kaşar peyniri, dana et kavurma, biber</t>
  </si>
  <si>
    <t>Pizza Tonno (Orta)</t>
  </si>
  <si>
    <t>Domates sosu, kaşar peyniri, ton balığı, biber, mısır</t>
  </si>
  <si>
    <t>Pizza Madrid (Orta)</t>
  </si>
  <si>
    <t>Domates sosu, kaşar peyniri, sucuk, biber, kekik</t>
  </si>
  <si>
    <t>Pizza Milano (Orta)</t>
  </si>
  <si>
    <t>Domates sosu, kaşar peyniri, sucuk</t>
  </si>
  <si>
    <t>Pizza Lüks (Orta)</t>
  </si>
  <si>
    <t>Domates sosu, kaşar peyniri, sucuk, biber, zeytin</t>
  </si>
  <si>
    <t>Domates sosu, kaşar peyniri, tavuk parçaları, biber</t>
  </si>
  <si>
    <t>Pizza Margherita (Orta)</t>
  </si>
  <si>
    <t>Kaşar peyniri, domates sosu</t>
  </si>
  <si>
    <t>3 adet çıtır tavuk kanat</t>
  </si>
  <si>
    <t>3 adet tavuk nugget</t>
  </si>
  <si>
    <t>Tavuk Göğüs</t>
  </si>
  <si>
    <t>3 adet çıtır tavuk göğüs</t>
  </si>
  <si>
    <t>Soğan Halkası (3 Adet)</t>
  </si>
  <si>
    <t>Marina Mini Fıstıklı Pasta</t>
  </si>
  <si>
    <t>Fıstık, karamel</t>
  </si>
  <si>
    <t>Marina Mini Bademli Pasta</t>
  </si>
  <si>
    <t>Badem, beyaz çikolata</t>
  </si>
  <si>
    <t>Kaşar peyniri, domates sos, salam, sucuk, sosis, biber, mısır, zeytin, kapya biberi</t>
  </si>
  <si>
    <t>Marina Pizza + Patates Kızartması (Orta) + Kutu İçecek</t>
  </si>
  <si>
    <t>Marina Pizza (Orta) &amp; Patates Kızartması</t>
  </si>
  <si>
    <t>Kaşar peyniri, domates sos, salam, sucuk, sosis, biber, mısır, zeytin, kapya biberi. Orta boy patates kızartması ile</t>
  </si>
  <si>
    <t>Lüks Pizza (Orta)</t>
  </si>
  <si>
    <t>Kaşar peyniri, domates sos, sucuk, mantar, biber, mısır, zeytin</t>
  </si>
  <si>
    <t>Çıtır Menü 2</t>
  </si>
  <si>
    <t>3 Adet Tavuk Göğüs + 5 Adet Tavuk Kanat + 6 Adet Kuşbaşı Tavuk + Domates + Turşu + Patates Kızartması + Kutu İçecek</t>
  </si>
  <si>
    <t>Mix Menü 1</t>
  </si>
  <si>
    <t>Seçeceğiniz 2 Dilim Pizza + 4 Adet Tavuk Nugget + 4 Adet Soğan Halkası + Patates Kızartması + Kutu İçecek</t>
  </si>
  <si>
    <t>Kavurmalı Pizza + Orta Boy Patates Kızartması + Kutu İçecek</t>
  </si>
  <si>
    <t>Mix Pizza Menü 2</t>
  </si>
  <si>
    <t>Seçeceğiniz 2 Dilim Pizza + 2 Adet Nugget + 2 Adet Soğan Halkası + 2 Adet Patates Kroket + Orta Boy Patates Kızartması + 2 Adet Kuşbaşı Tavuk + Kutu İçecek</t>
  </si>
  <si>
    <t>Chicken Burger + Patates Kızartması + Kutu İçecek</t>
  </si>
  <si>
    <t>Cheeseburger + Patates Kızartması + Kutu İçecek</t>
  </si>
  <si>
    <t>Tavuklu Pizza + Patates Kızartması (Orta) + Kutu İçecek</t>
  </si>
  <si>
    <t>Margherita Pizza Menü</t>
  </si>
  <si>
    <t>Margherita Pizza + Orta Boy Patates Kızartması + Kutu İçecek</t>
  </si>
  <si>
    <t>Madrid Pizza Menü</t>
  </si>
  <si>
    <t>Madrid Pizza + Patates Kızartması (Orta) + Kutu İçecek</t>
  </si>
  <si>
    <t>Double Burger Menü</t>
  </si>
  <si>
    <t>Double Burger + Patates Kızartması + Kutu İçecek</t>
  </si>
  <si>
    <t>Et Dönerli Pizza Menü</t>
  </si>
  <si>
    <t>Et Dönerli Pizza + Orta Boy Patates Kızartması + Kutu İçecek</t>
  </si>
  <si>
    <t>Sebzeli Pizza Menü</t>
  </si>
  <si>
    <t>Sebzeli Pizza + Orta Boy Patates Kızartması + Kutu İçecek</t>
  </si>
  <si>
    <t>Roma Pizza Menü</t>
  </si>
  <si>
    <t>Roma Pizza + Patates Kızartması (Orta) + Kutu İçecek</t>
  </si>
  <si>
    <t>2'li Dilim Pizza 2 Menü</t>
  </si>
  <si>
    <t>Seçeceğiniz 2 Dilim Pizza + 2 Adet Tavuk Nugget + 2 Adet Soğan Halkası + 2 Adet Patates Kroket + 2 Adet Kuşbaşı Tavuk + Patates Kızartması</t>
  </si>
  <si>
    <t>2'li Dilim Pizza &amp; Sürpriz Yumurta &amp; Patates Kızartması Menü</t>
  </si>
  <si>
    <t>Seçeceğiniz 2 Dilim Pizza + Sürpriz Yumurta + Patates Kızartması</t>
  </si>
  <si>
    <t>Çıtır Menü 1</t>
  </si>
  <si>
    <t>2 Adet Tavuk Göğüs + 3 Adet Tavuk Kanat + 4 Adet Kuşbaşı Tavuk + Domates + Turşu + Patates Kızartması + Kutu İçecek</t>
  </si>
  <si>
    <t>Tonno Pizza Menü</t>
  </si>
  <si>
    <t>Tonno Pizza + Patates Kızartması (Orta) + Kutu İçecek</t>
  </si>
  <si>
    <t>Lüks Pizza Menü</t>
  </si>
  <si>
    <t>Lüks Pizza + Orta Boy Patates Kızartması + Kutu İçecek</t>
  </si>
  <si>
    <t>2'li Dilim Pizza 1 Menü</t>
  </si>
  <si>
    <t>Seçeceğiniz 2 Dilim Pizza + 4 Adet Tavuk Nugget + 4 Adet Soğan Halkası + Patates Kızartması</t>
  </si>
  <si>
    <t>Tavuk Nugget Menü</t>
  </si>
  <si>
    <t>8 Adet Tavuk Nugget + Patates Kızartması</t>
  </si>
  <si>
    <t>Çıtır Tavuk Göğüs Menü</t>
  </si>
  <si>
    <t>Çıtır Tavuk Göğüs + Patates Kızartması + Kutu İçecek</t>
  </si>
  <si>
    <t>2'li Çocuk Menü</t>
  </si>
  <si>
    <t>Seçeceğiniz 2 Dilim Pizza + Sürpriz Yumurta + Patates Kızartması + Kutu İçecek</t>
  </si>
  <si>
    <t>Sucuksever Pizza Menü</t>
  </si>
  <si>
    <t>Sucuksever Pizza + Patates Kızartması (Orta) + Kutu İçecek</t>
  </si>
  <si>
    <t>Milano Pizza Menü</t>
  </si>
  <si>
    <t>Milano Pizza + Patates Kızartması (Orta) + Kutu İçecek</t>
  </si>
  <si>
    <t>Marina Burger Menü</t>
  </si>
  <si>
    <t>Marina Burger + Patates Kızartması + Kutu İçecek</t>
  </si>
  <si>
    <t>Dana Pastırmalı Pizza Menü</t>
  </si>
  <si>
    <t>Dana Pastırmalı Pizza + Orta Boy Patates Kızartması + Kutu İçecek</t>
  </si>
  <si>
    <t>Kaşar peyniri, domates sos, tavuk parçaları, mantar, biber</t>
  </si>
  <si>
    <t>Madrid Pizza (Orta) &amp; Patates Kızartması</t>
  </si>
  <si>
    <t>Kaşar peyniri, domates sos, sucuk, mantar, biber, kekik. Orta boy patates kızartması ile</t>
  </si>
  <si>
    <t>Tonno Pizza (Orta) &amp; Patates Kızartması</t>
  </si>
  <si>
    <t>Kaşar peyniri, domates sos, ton balığı, soğan, biber, mısır. Orta boy patates kızartması ile</t>
  </si>
  <si>
    <t>Madrid Pizza (Orta)</t>
  </si>
  <si>
    <t>Kaşar peyniri, domates sos, sucuk, mantar, biber, kekik</t>
  </si>
  <si>
    <t>Lüks Pizza (Orta) &amp; Patates Kızartması</t>
  </si>
  <si>
    <t>Kaşar peyniri, domates sos, sucuk, mantar, biber, mısır, zeytin. Orta boy patates kızartması ile</t>
  </si>
  <si>
    <t>Kaşar peyniri, domates sos, sucuk, mantar</t>
  </si>
  <si>
    <t>Sucuksever Pizza (Orta) &amp; Patates Kızartması</t>
  </si>
  <si>
    <t>Kaşar peyniri, domates sos, dana sucuk. Orta boy patates kızartması ile</t>
  </si>
  <si>
    <t>Sebzeli Pizza (Orta) &amp; Patates Kızartması</t>
  </si>
  <si>
    <t>Kaşar peyniri, domates sos, mantar, biber, mısır, zeytin, domates, kapya biberi. Orta boy patates kızartması ile</t>
  </si>
  <si>
    <t>Et Dönerli Pizza (Orta) &amp; Patates Kızartması</t>
  </si>
  <si>
    <t>Kaşar peyniri, domates sos, mantar, biber. Orta boy patates kızartması ile</t>
  </si>
  <si>
    <t>Kavurmalı Pizza (Orta) &amp; Patates Kızartması</t>
  </si>
  <si>
    <t>Kaşar peyniri, domates sos, biber, dana eti, kavurma, kapya biberi, mantar. Orta boy patates kızartması ile</t>
  </si>
  <si>
    <t>Milano Pizza (Orta) &amp; Patates Kızartması</t>
  </si>
  <si>
    <t>Kaşar peyniri, domates sos, sucuk, mantar. Orta boy patates kızartması ile</t>
  </si>
  <si>
    <t>Tonno Pizza (Orta)</t>
  </si>
  <si>
    <t>Kaşar peyniri, domates sos, ton balığı, soğan, biber, mısır</t>
  </si>
  <si>
    <t>Kaşar peyniri, domates sos, mantar, biber, et döner</t>
  </si>
  <si>
    <t>Dana Pastırmalı Pizza (Orta) &amp; Patates Kızartması</t>
  </si>
  <si>
    <t>Kaşar peyniri, domates sos, dana pastırma, mantar, biber. Orta boy patates kızartması ile</t>
  </si>
  <si>
    <t>Tavuklu Pizza (Orta) &amp; Patates Kızartması</t>
  </si>
  <si>
    <t>Kaşar peyniri, domates sos, tavuk parçaları, mantar, biber. Orta boy patates kızartması ile</t>
  </si>
  <si>
    <t>Roma Pizza (Orta)</t>
  </si>
  <si>
    <t>Kaşar peyniri, domates sos, salam, sucuk, sosis</t>
  </si>
  <si>
    <t>Dana Pastırmalı Pizza (Orta)</t>
  </si>
  <si>
    <t>Kaşar peyniri, domates sos, dana pastırma, mantar, biber</t>
  </si>
  <si>
    <t>Margherita Pizza (Orta) &amp; Patates Kızartması</t>
  </si>
  <si>
    <t>Kaşar peyniri, domates sos, domates. Orta boy patates kızartması ile</t>
  </si>
  <si>
    <t>Margherita Pizza (Orta)</t>
  </si>
  <si>
    <t>Kaşar peyniri, domates sos, domates</t>
  </si>
  <si>
    <t>Roma Pizza (Orta) &amp; Patates Kızartması</t>
  </si>
  <si>
    <t>Kaşar peyniri, domates sos, salam, sucuk, sosis. Orta boy patates kızartması ile</t>
  </si>
  <si>
    <t>Kaşar peyniri, domates sos, dana sucuk</t>
  </si>
  <si>
    <t>Sebzeli Pizza (Orta)</t>
  </si>
  <si>
    <t>Kaşar peyniri, domates sos, mantar, biber, mısır, zeytin, domates, kapya biberi</t>
  </si>
  <si>
    <t>Kaşar peyniri, domates sos, biber, dana eti, kavurma, kapya biberi, mantar</t>
  </si>
  <si>
    <t>Cheeseburger 1</t>
  </si>
  <si>
    <t>100 gr. dana burger köftesi, cheddar peyniri, marul, turşu, domates, turşu, ketçap, mayonez. Patates kızartması ile</t>
  </si>
  <si>
    <t>Cheeseburger 2</t>
  </si>
  <si>
    <t>100 gr. dana burger köftesi, cheddar peyniri, marul, turşu, domates, turşu, ketçap, mayonez</t>
  </si>
  <si>
    <t>Tavuk burger köftesi, marul, turşu, domates, turşu, ketçap, mayonez</t>
  </si>
  <si>
    <t>Double Burger 1</t>
  </si>
  <si>
    <t>2 adet 100 gr. dana burger köftesi, cheddar peyniri, marul, turşu, domates, turşu, ketçap, mayonez. Patates kızartması ile</t>
  </si>
  <si>
    <t>Double Burger 2</t>
  </si>
  <si>
    <t>2 adet 100 gr. dana burger köftesi, cheddar peyniri, marul, turşu, domates, turşu, ketçap, mayonez</t>
  </si>
  <si>
    <t>Hamburger 1</t>
  </si>
  <si>
    <t>90 gr. dana burger köftesi, marul, domates, turşu, ketçap, mayonez. Patates kızartması ile</t>
  </si>
  <si>
    <t>Hamburger 2</t>
  </si>
  <si>
    <t>90 gr. dana burger köftesi, marul, turşu, domates, turşu, ketçap, mayonez</t>
  </si>
  <si>
    <t>Marina Burger 1</t>
  </si>
  <si>
    <t>100 gr. hamburger köftesi, dana jambon, soğan, cheddar peyniri. Patates kızartması ile</t>
  </si>
  <si>
    <t>Marina Burger 2</t>
  </si>
  <si>
    <t>100 gr. hamburger köftesi, dana jambon, soğan, cheddar peyniri</t>
  </si>
  <si>
    <t>Tavuk Göğüs (3 Adet)</t>
  </si>
  <si>
    <t>Tavuk Göğüs (Adet)</t>
  </si>
  <si>
    <t>Soğan Halkası (12 Adet)</t>
  </si>
  <si>
    <t>Çıtır Patates Kızartması</t>
  </si>
  <si>
    <t>Tavuk Nugget (Adet)</t>
  </si>
  <si>
    <t>Karışık Çıtır Tabağı</t>
  </si>
  <si>
    <t>2 adet tavuk göğüs, 3 adet tavuk kanat, 3 adet kuşbaşı tavuk. Patates kızartması, domates, turşu ile</t>
  </si>
  <si>
    <t>Tavuk Nugget (8 Adet) &amp; Patates Kızartması</t>
  </si>
  <si>
    <t>Acı Sos (330 gr.)</t>
  </si>
  <si>
    <t>Tavuk Nugget (8 Adet)</t>
  </si>
  <si>
    <t>Tavuk Nugget (4 Adet)</t>
  </si>
  <si>
    <t>Ayran (18 cl.)</t>
  </si>
  <si>
    <t>Soğan, domates, maydanoz. Turşu, limon ile</t>
  </si>
  <si>
    <t>Lavaş Arası Tavuk Tantuni</t>
  </si>
  <si>
    <t>Lavaş Arası Et Tantuni</t>
  </si>
  <si>
    <t>Soğan, domates, maydanoz, yoğurt, özel sos. Turşu, limon ile</t>
  </si>
  <si>
    <t>Et Tantuni Dürüm Menü</t>
  </si>
  <si>
    <t>10 Adet Et Tantuni Dürüm + 5 Adet Ayran (17 cl.)</t>
  </si>
  <si>
    <t>Tavuk Tantuni Dürüm Menü</t>
  </si>
  <si>
    <t>10 Adet Tavuk Tantuni Dürüm + 5 Adet Ayran (17 cl.)</t>
  </si>
  <si>
    <t>Yedigün (20 cl.)</t>
  </si>
  <si>
    <t>Lipton Ice Tea Şeftali (33 cl.)</t>
  </si>
  <si>
    <t>Göbek marul, nar ekşisi, acı sos, isteğe göre turşu</t>
  </si>
  <si>
    <t>Klasik Çiğ Köfte Dürüm Menü 1</t>
  </si>
  <si>
    <t>Çiğ Köfte Dürüm (100 gr. çiğ köfte) + Ayran (20 cl.)</t>
  </si>
  <si>
    <t>Doritoslu Çiğ Köfte Dürüm (100 gr.)</t>
  </si>
  <si>
    <t>Göbek marul, nar ekşisi, acı sos. İsteğe göre turşu</t>
  </si>
  <si>
    <t>Mega Çiğ Köfte Dürüm Menü 1</t>
  </si>
  <si>
    <t>Mega Çiğ Köfte Dürüm (130 gr.çiğ köfte) + Ayran (20 cl.) + Çikolatalı Puding (100 gr.)</t>
  </si>
  <si>
    <t>10,50 TL</t>
  </si>
  <si>
    <t>Klasik Çiğ Köfte Dürüm Menü 2</t>
  </si>
  <si>
    <t>Mega Çiğ Köfte Dürüm (130 gr. çiğ köfte) + Ayran (20 cl.)</t>
  </si>
  <si>
    <t>8,25 TL</t>
  </si>
  <si>
    <t>Çiğ Köfte (200 gr.) (Göbek marul, 2 adet lavaş, 1 adet acı sos, 1 adet ekşi sos, limon ile) + Çikolatalı Puding (100 gr.) + Ayran (20 cl.)</t>
  </si>
  <si>
    <t>Çiğ Köfte (400 gr.) Menü</t>
  </si>
  <si>
    <t>Çiğ Köfte (400 gr.) (Göbek marul, 2 adet lavaş, 2 adet acı sos, 2 adet ekşi sos, limon ile) + 2 Adet Çikolatalı Puding (100 gr.) + 2 Adet Ayran (20 cl.)</t>
  </si>
  <si>
    <t>Çiğ Köfte Dürüm Menü 1</t>
  </si>
  <si>
    <t>Çiğ Köfte Dürüm (100 gr.çiğ köfte) + Ayran (20 cl.) + Çikolatalı Puding (100 gr.)</t>
  </si>
  <si>
    <t>10,13 TL</t>
  </si>
  <si>
    <t>Çiğ Köfte Dürüm Menü 2</t>
  </si>
  <si>
    <t>Çiğ Köfte Dürüm (100 gr.çiğ köfte) + Coca-Cola (20 cl.) + Çikolatalı Puding (100 gr.)</t>
  </si>
  <si>
    <t>Mega Çiğ Köfte Dürüm Menü 2</t>
  </si>
  <si>
    <t>Mega Çiğ Köfte Dürüm (130 gr.çiğ köfte) + Coca-Cola (20 cl.) + Çikolatalı Puding (100 gr.)</t>
  </si>
  <si>
    <t>Fırsat Çiğ Köfte Dürüm Menü 1</t>
  </si>
  <si>
    <t>4 Adet Çiğ Köfte Dürüm (100 gr.çiğ köfte) + 4 Adet Ayran (20 cl.) + 4 Adet Çikolatalı Puding (100 gr.)</t>
  </si>
  <si>
    <t>34,50 TL</t>
  </si>
  <si>
    <t>Fırsat Çiğ Köfte Dürüm Menü 2</t>
  </si>
  <si>
    <t>4 Adet Çiğ Köfte Dürüm (100 gr.çiğ köfte) + 4 Adet Coca-Cola (20 cl.) + 4 Adet Çikolatalı Puding (100 gr.)</t>
  </si>
  <si>
    <t>43,13 TL</t>
  </si>
  <si>
    <t>Fırsat Mega Çiğ Köfte Dürüm Menü 1</t>
  </si>
  <si>
    <t>4 Adet Çiğ Köfte Dürüm (130 gr.çiğ köfte) + 4 Adet Ayran (20 cl.) + 4 Adet Çikolatalı Puding (100 gr.)</t>
  </si>
  <si>
    <t>Fırsat Mega Çiğ Köfte Dürüm Menü 2</t>
  </si>
  <si>
    <t>4 Adet Çiğ Köfte Dürüm (130 gr.çiğ köfte) + 4 Adet Coca-Cola (20 cl.) + 4 Adet Çikolatalı Puding (100 gr.)</t>
  </si>
  <si>
    <t>Doritoslu Mega Çiğ Köfte Dürüm (130 gr.)</t>
  </si>
  <si>
    <t>105 gr. çiğ köfte, ekşi sos, acı sos, marul</t>
  </si>
  <si>
    <t>Ultra Mega Zeytinyağlı Sushi Çiğ Köfte</t>
  </si>
  <si>
    <t>Çiğ Köfte (220 gr.)</t>
  </si>
  <si>
    <t>Göbek marul, 2 adet lavaş, 1 adet acı sos, 1 adet ekşi sos, limon ile</t>
  </si>
  <si>
    <t>13,13 TL</t>
  </si>
  <si>
    <t>Çiğ Köfte (420 gr.)</t>
  </si>
  <si>
    <t>Göbek marul, 3 adet lavaş, 2 adet acı sos, 2 adet ekşi sos, limon ile</t>
  </si>
  <si>
    <t>22,13 TL</t>
  </si>
  <si>
    <t>Çiğ Köfte (620 gr)</t>
  </si>
  <si>
    <t>Göbek marul, 4 adet lavaş, 3 adet acı sos, 3 adet ekşi sos, limon ile</t>
  </si>
  <si>
    <t>27,38 TL</t>
  </si>
  <si>
    <t>Çiğ Köfte (770 gr.)</t>
  </si>
  <si>
    <t>Göbek marul, 5 adet lavaş, 4 adet acı sos, 4 adet ekşi sos, limon ile</t>
  </si>
  <si>
    <t>Göbek marul, 6 adet lavaş, 4 adet acı sos, 4 adet ekşi sos, limon ile</t>
  </si>
  <si>
    <t>44,25 TL</t>
  </si>
  <si>
    <t>Aile Boyu Çiğ Köfte (1,5 kg.)</t>
  </si>
  <si>
    <t>Göbek marul, 9 adet lavaş, 5 adet acı sos, 5 adet ekşi sos, limon ile</t>
  </si>
  <si>
    <t>57,75 TL</t>
  </si>
  <si>
    <t>Kızartma İçli Köfte (40 gr.)</t>
  </si>
  <si>
    <t>Dana kıyma</t>
  </si>
  <si>
    <t>3,38 TL</t>
  </si>
  <si>
    <t>Kızartma İçli Köfte (60 gr.)</t>
  </si>
  <si>
    <t>5,18 TL</t>
  </si>
  <si>
    <t>Kızartma Mini İçli Köfte (4 Adet)</t>
  </si>
  <si>
    <t>Limon ile</t>
  </si>
  <si>
    <t>12,94 TL</t>
  </si>
  <si>
    <t>Kızartma Büyük Boy İçli Köfte (3 Adet)</t>
  </si>
  <si>
    <t>14,25 TL</t>
  </si>
  <si>
    <t>0,94 TL</t>
  </si>
  <si>
    <t>Limon (Adet)</t>
  </si>
  <si>
    <t>Kornişon Turşu</t>
  </si>
  <si>
    <t>1,13 TL</t>
  </si>
  <si>
    <t>1/2 Iceberg Marul</t>
  </si>
  <si>
    <t>Iceberg Marul (Tam)</t>
  </si>
  <si>
    <t>Sütaş Tatlımmm Çikolatalı Puding (100 gr.)</t>
  </si>
  <si>
    <t>Turşu Suyu (23 cl.)</t>
  </si>
  <si>
    <t>18,75 TL</t>
  </si>
  <si>
    <t>Çiğ Köfte Dürüm + Coca-Cola (33 cl.)</t>
  </si>
  <si>
    <t>Vodafone Menüsü (Çiğ Köfte (400 gr.))</t>
  </si>
  <si>
    <t>Çiğ Köfte (400 gr.) + İçecek (Kampanya koşulları için restoranın Promosyonlar bölümüne göz atınız. İndirimli fiyat ürün sepete eklendikten sonra uygulanır.)</t>
  </si>
  <si>
    <t>Muç Tek Kişilik Menü (200 g)</t>
  </si>
  <si>
    <t>1/4 Göbek Marul + 2 Adet Lavaş + 1 Adet Ekşi Sos + 1 Adet Acı Sos + Limon + 1 Adet Çikolatalı Puding + Ayran (18 cl.)</t>
  </si>
  <si>
    <t>Muç Çok Acıktım Menü (Tek Kişilik) (300 g)</t>
  </si>
  <si>
    <t>1/4 Göbek Marul + 2 Adet Lavaş + 1 Adet Ekşi Sos + 3 Adet Acı Sos + Limon + 1 Adet Çikolatalı Puding + Ayran (18 cl.)</t>
  </si>
  <si>
    <t>Muç Duble Menü (İki Kişilik) (400 g)</t>
  </si>
  <si>
    <t>1/3 Göbek Marul + 4 Adet Lavaş + 2 Adet Ekşi Sos + 2 Adet Acı Sos + Limon + 2 Adet Çikolatalı Puding + 2 Ayran (18 cl.)</t>
  </si>
  <si>
    <t>Muç Süper Üçlü Bol Çiğ Köfte Menü (750 g)</t>
  </si>
  <si>
    <t>1/2 Göbek Marul + 6 Adet Lavaş + 3 Adet Ekşi Sos + 3 Adet Acı Sos + Limon + 3 Adet Çikolatalı Puding + 3 Ayran (18 cl.)</t>
  </si>
  <si>
    <t>Muç Avantajlı Ailem Menü (1 kg)</t>
  </si>
  <si>
    <t>3 Adet Çeyrek Göbek Marul + 8 Adet Lavaş + 5 Adet Ekşi Sos + 5 Adet Acı Sos + Limon + Ayran (1 L.)</t>
  </si>
  <si>
    <t>Muç Ailem Menü (1 kg)</t>
  </si>
  <si>
    <t>3 Adet Çeyrek Göbek Marul + 8 Adet Lavaş + 5 Adet Ekşi Sos + 5 Adet Acı Sos + Limon + 5 Adet Çikolatalı Puding + 5 Adet Ayran (18 cl.)</t>
  </si>
  <si>
    <t>Muç Joker Menü (1.5 kg)</t>
  </si>
  <si>
    <t>Çiğ Köfte (1,5 kg.) + Tam Göbek Marul + 8 Adet Lavaş + 5 Adet Ekşi Sos + 5 Adet Acı Sos + Limon</t>
  </si>
  <si>
    <t>100 gr. çiğ köfte, göbek marul, nar ekşisi, turşu</t>
  </si>
  <si>
    <t>150 gr. çiğ köfte, göbek marul, nar ekşisi, tturşu</t>
  </si>
  <si>
    <t>Çeyrek göbek marul, 1 adet nar ekşi sos,1 adet acı sos, limon ile</t>
  </si>
  <si>
    <t>1/3 göbek marul, 4 adet lavaş, 2 adet nar ekşi sos, 2 adet acı sos, limon ile</t>
  </si>
  <si>
    <t>1/2 göbek marul, 6 adet lavaş, 3 adet nar ekşi sos, 3 adet acı sos, limon ile</t>
  </si>
  <si>
    <t>3/4 göbek marul, 8 adet lavaş, 5 adet nar ekşi sos, 5 adet acı sos, limon ile</t>
  </si>
  <si>
    <t>Puding</t>
  </si>
  <si>
    <t>Lavaş</t>
  </si>
  <si>
    <t>0,50 TL</t>
  </si>
  <si>
    <t>Nar Ekşisi</t>
  </si>
  <si>
    <t>Sade Soda (20 cl.)</t>
  </si>
  <si>
    <t>Domates, soğan, maydanoz</t>
  </si>
  <si>
    <t>Yarım Ekmek Arası Köfte</t>
  </si>
  <si>
    <t>Közlenmiş domates, soğan, maydanoz, soğan piyazı ile</t>
  </si>
  <si>
    <t>Adana Kebap (Double)</t>
  </si>
  <si>
    <t>82,00 TL</t>
  </si>
  <si>
    <t>Kuşbaşı Et</t>
  </si>
  <si>
    <t>Kuşbaşı Et (Double)</t>
  </si>
  <si>
    <t>Tavuk (Double)</t>
  </si>
  <si>
    <t>Yarım Ekmek Arası Kuzu Kokoreç - Şu anda mevcut değil.</t>
  </si>
  <si>
    <t>Kuzu Madalyon ( 2 Adet ) - Şu anda mevcut değil.</t>
  </si>
  <si>
    <t>Lavaş ile</t>
  </si>
  <si>
    <t>Şırdan - Şu anda mevcut değil.</t>
  </si>
  <si>
    <t>Köfte, marul, turşu, domates, ketçap, mayonez</t>
  </si>
  <si>
    <t>Menü 2</t>
  </si>
  <si>
    <t>Ayvalık Tost</t>
  </si>
  <si>
    <t>Salam, sosis, sucuk, kaşar peyniri, domates, turşu, ketçap, mayonez</t>
  </si>
  <si>
    <t>Salam, sosis, sucuk, kaşar peyniri, ketçap, mayonez, domates, turşu</t>
  </si>
  <si>
    <t>Seçilmiş Menü (Hamburger)</t>
  </si>
  <si>
    <t>Hamburger + Patates Kızartması + Soğan Halkası (6 Adet) + Coca-Cola (33 cl.)</t>
  </si>
  <si>
    <t>Vodafone Menüsü (Ekmek Arası Köfte)</t>
  </si>
  <si>
    <t>Ekmek Arası Köfte + Patates Kızartması + Ayran (20 cl.) (Kampanya koşulları için restoranın Promosyonlar bölümüne göz atınız. İndirimli fiyat ürün sepete eklendikten sonra uygulanır.)</t>
  </si>
  <si>
    <t>Menü 1</t>
  </si>
  <si>
    <t>Menü 3</t>
  </si>
  <si>
    <t>Nugget Burger + Patates Kızartması + Coca-Cola (20 cl.)</t>
  </si>
  <si>
    <t>Menü 4</t>
  </si>
  <si>
    <t>Kumru + Patates Kızartması + Coca-Cola (20 cl.)</t>
  </si>
  <si>
    <t>Menü 5</t>
  </si>
  <si>
    <t>Sosisli Sandviç + Patates Kızartması + Coca-Cola (20 cl.)</t>
  </si>
  <si>
    <t>Menü 6</t>
  </si>
  <si>
    <t>Ayvalık Tostu + Patates Kızartması + Coca-Cola (20 cl.)</t>
  </si>
  <si>
    <t>Menü 7</t>
  </si>
  <si>
    <t>Karışık Tost + Patates Kızartması + Coca-Cola (20 cl.)</t>
  </si>
  <si>
    <t>Menü 8</t>
  </si>
  <si>
    <t>Yengen Tost + Patates Kızartması + Coca-Cola (20 cl.)</t>
  </si>
  <si>
    <t>Menü 9</t>
  </si>
  <si>
    <t>Tavuk Burger + Patates Kızartması + Coca-Cola (20 cl.)</t>
  </si>
  <si>
    <t>Menü 10</t>
  </si>
  <si>
    <t>Ekmek Arası Köfte + Patates Kızartması + Coca-Cola (20 cl.)</t>
  </si>
  <si>
    <t>Menü 11</t>
  </si>
  <si>
    <t>Karışık Patso Sandviç + Soğan Halkası + Coca-Cola (20 cl.)</t>
  </si>
  <si>
    <t>29,50 TL</t>
  </si>
  <si>
    <t>Menü 12</t>
  </si>
  <si>
    <t>Ekmek Arası Tavuk Tava + Soğan Halkası + Coca-Cola (20 cl.)</t>
  </si>
  <si>
    <t>Menü 13</t>
  </si>
  <si>
    <t>Arnavutciğeri + Soğan Halkası + Coca-Cola (20 cl.)</t>
  </si>
  <si>
    <t>Menü 14 (4'lü Lezzet Pakedi)</t>
  </si>
  <si>
    <t>Patates Kızartması + Soğan Halkası + Çıtır Nugget + Çıtır Tavuk Parçaları</t>
  </si>
  <si>
    <t>Menü 15</t>
  </si>
  <si>
    <t>Sosisli Patso Sandviç + Soğan Halkası + Coca-Cola (20 cl.)</t>
  </si>
  <si>
    <t>Menü 16</t>
  </si>
  <si>
    <t>Kıymalı Kaşarlı Karışık Tost + Patates Kızartması + Coca-Cola (20 cl.)</t>
  </si>
  <si>
    <t>Menü 17</t>
  </si>
  <si>
    <t>3'lü Karışık Tost + Patates Kızartması + Coca-Cola (20 cl.)</t>
  </si>
  <si>
    <t>Menü 18</t>
  </si>
  <si>
    <t>Küflü Peynirli Sucuklu Tost + Patates Kızartması + Coca-Cola (20 cl.)</t>
  </si>
  <si>
    <t>Menü 19</t>
  </si>
  <si>
    <t>Atom Tost + Patates Kızartması + Coca-Cola (20 cl.)</t>
  </si>
  <si>
    <t>Dana sucuk</t>
  </si>
  <si>
    <t>Kıymalı Tost</t>
  </si>
  <si>
    <t>Dana kavurma</t>
  </si>
  <si>
    <t>Kıymalı Kaşarlı Tost</t>
  </si>
  <si>
    <t>Dana kıyma, kaşar peyniri</t>
  </si>
  <si>
    <t>Yengen Tost</t>
  </si>
  <si>
    <t>Sosis, salam, turşu, domates, kaşar peyniri, yumurta, sucuk, ketçap, mayonez</t>
  </si>
  <si>
    <t>Yumurtalı Tost</t>
  </si>
  <si>
    <t>Yumurta, pul biber</t>
  </si>
  <si>
    <t>3'lü Karışık Tost</t>
  </si>
  <si>
    <t>Sucuk, kaşar peyniri, yumurta</t>
  </si>
  <si>
    <t>Atom Tost</t>
  </si>
  <si>
    <t>Sucuk, kaşar peyniri, yumurta, salam, domates, ketçap, mayonez</t>
  </si>
  <si>
    <t>Sebzeli Kaşarlı Tost</t>
  </si>
  <si>
    <t>Kaşar peyniri, domates, yeşilbiber</t>
  </si>
  <si>
    <t>Küflü Peynirli Tost</t>
  </si>
  <si>
    <t>Küflü deri peyniri</t>
  </si>
  <si>
    <t>Küflü Peynirli Sucuklu Tost</t>
  </si>
  <si>
    <t>Küflü deri peyniri. İsteğe göre dana sucuk veya yumurta</t>
  </si>
  <si>
    <t>Rus Salatalı Sosisli Sandviç</t>
  </si>
  <si>
    <t>Sosis, turşu, ketçap, mayonez, Rus salatası</t>
  </si>
  <si>
    <t>Soğuk Sandviç</t>
  </si>
  <si>
    <t>Turşu, kaşar peyniri, Rus salatası, domates, salam</t>
  </si>
  <si>
    <t>Patates Püreli Sosisli Sandviç</t>
  </si>
  <si>
    <t>Sosis, turşu, ketçao, mayonez, özel sos, patates püresi</t>
  </si>
  <si>
    <t>Ekmek Arası Kaşarlı Patso Sandviç</t>
  </si>
  <si>
    <t>Kaşar peyniri, patates kızartması, sos, hardal, ketçap, mayonez</t>
  </si>
  <si>
    <t>Ekmek Arası Patso Sandviç</t>
  </si>
  <si>
    <t>Patates kızartması, sos, ketçap, mayonez, hardal</t>
  </si>
  <si>
    <t>Ekmek Arası Sosisli Patso Sandviç</t>
  </si>
  <si>
    <t>Sosis, patates kızartması, sos, hardal, ketçap, mayonez</t>
  </si>
  <si>
    <t>Ekmek Arası Karışık Patso Sandviç</t>
  </si>
  <si>
    <t>Sosis, kaşar peyniri, patates kızartması, sos, hardal, ketçap, mayonez</t>
  </si>
  <si>
    <t>Köfte, cheddar peyniri, domates, marul, turşu, ketçap, mayonez</t>
  </si>
  <si>
    <t>Tavuk Nugget Burger</t>
  </si>
  <si>
    <t>Tavuk nugget, marul, turşu, domates, ketçap, mayonez</t>
  </si>
  <si>
    <t>Tavuk eti köfte, marul, domates, turşu, ketçap, mayonez</t>
  </si>
  <si>
    <t>Köfte, marul, domates, soğan, maydanoz</t>
  </si>
  <si>
    <t>Ekmek Arası Kaşarlı Köfte</t>
  </si>
  <si>
    <t>Kaşar peynir, köfte, marul, domates, soğan, maydanoz</t>
  </si>
  <si>
    <t>Ekmek Arası Tavuk Tava</t>
  </si>
  <si>
    <t>Turşu, kaşar peyniri, sotelenmiş pirzola tavuk eti</t>
  </si>
  <si>
    <t>Ekmek Arası Arnavutciğeri</t>
  </si>
  <si>
    <t>Dana ciğer, domates, maydanoz, soğan</t>
  </si>
  <si>
    <t>Rus Salatası</t>
  </si>
  <si>
    <t>Çıtır Nugget (6 Adet)</t>
  </si>
  <si>
    <t>Çıtır Piliç Parçaları</t>
  </si>
  <si>
    <t>Çıtır Tavuk Şnitzel</t>
  </si>
  <si>
    <t>Saray Sarması</t>
  </si>
  <si>
    <t>Süt, kakao, Hindistan cevizi</t>
  </si>
  <si>
    <t>Kedi Dili Pastası</t>
  </si>
  <si>
    <t>Dana salam, dana sucuk, yumurta, kaşar peyniri, domates , ketçap, mayonez</t>
  </si>
  <si>
    <t>Karışık Tost 1</t>
  </si>
  <si>
    <t>Dana sucuk, kaşar peyniri , ketçap, mayonez</t>
  </si>
  <si>
    <t>Yumurta, kaşar peyniri, dana sucuk , ketçap, mayonez</t>
  </si>
  <si>
    <t>Sebzeli Tost</t>
  </si>
  <si>
    <t>Kaşar peyniri, domates, köz biber, ketçap, mayonez</t>
  </si>
  <si>
    <t>Vodafone Menüsü (Ütü Tost 2) - Şu anda mevcut değil.</t>
  </si>
  <si>
    <t>Ütü Tost 2 + Ayran (20 cl.) (Kampanya koşulları için restoranın Promosyonlar bölümüne göz atınız. İndirimli fiyat ürün sepete eklendikten sonra uygulanır.)</t>
  </si>
  <si>
    <t>Tepsi Kebabı (4 Kişilik) Menü - Şu anda mevcut değil.</t>
  </si>
  <si>
    <t>Tepsi Kebabı (Dana eti, kırmızı kapya biber, yeşilbiber, maydanoz, sarımsak, soğan, kırmızı pul biber, karabiber, tuz) + 2 Adet Pide</t>
  </si>
  <si>
    <t>Yengen Tost + Patates Kızartması + Kutu İçecek</t>
  </si>
  <si>
    <t>Atom Tost + Patates Kızartması + Kutu İçecek</t>
  </si>
  <si>
    <t>Ütü Tost 2 + Patates Kızartması + Kutu İçecek</t>
  </si>
  <si>
    <t>Ütü Tost 1 + Patates Kızartması + Kutu İçecek</t>
  </si>
  <si>
    <t>Ütü Tost 6 + Patates Kızartması + Kutu İçecek</t>
  </si>
  <si>
    <t>Menü 7 - Şu anda mevcut değil.</t>
  </si>
  <si>
    <t>Ütü Tost 7 + Patates Kızartması + Kutu İçecek</t>
  </si>
  <si>
    <t>Menü 8 - Şu anda mevcut değil.</t>
  </si>
  <si>
    <t>Ütü Tost 8 + Patates Kızartması + Kutu İçecek</t>
  </si>
  <si>
    <t>Menü 9 - Şu anda mevcut değil.</t>
  </si>
  <si>
    <t>Kavurmalı 3'lü Tost + Patates Kızartması + Ayran (20 cl.)</t>
  </si>
  <si>
    <t>Dana salam, dana sucuk, kaşar peyniri, kornişon turşu, domates , ketçap, mayonez</t>
  </si>
  <si>
    <t>Karışık Tost 2</t>
  </si>
  <si>
    <t>Dana sucuk, yumurta , ketçap, mayonez</t>
  </si>
  <si>
    <t>Karışık Tost 3</t>
  </si>
  <si>
    <t>Yumurta, kaşar peyniri , ketçap, mayonez</t>
  </si>
  <si>
    <t>Sade Tost</t>
  </si>
  <si>
    <t>Kaşar peyniri, ketçap, mayonez</t>
  </si>
  <si>
    <t>Kavurmalı Tost</t>
  </si>
  <si>
    <t>Dana kavurma, ketçap, mayonez</t>
  </si>
  <si>
    <t>Kavurmalı 3'lü Tost - Şu anda mevcut değil.</t>
  </si>
  <si>
    <t>Yumurta, kaşar peyniri , dana kavurma, ketçap, mayonez</t>
  </si>
  <si>
    <t>Ütü Tost 1</t>
  </si>
  <si>
    <t>Dana sucuk, yumurta, domates, 14 çeşit baharat , ketçap, mayonez</t>
  </si>
  <si>
    <t>Ütü Tost 2</t>
  </si>
  <si>
    <t>Dana sucuk, yumurta, kaşar peyniri, domates, 14 çeşit baharat , ketçap, mayonez</t>
  </si>
  <si>
    <t>Ütü Tost 3</t>
  </si>
  <si>
    <t>Dana sucuk, domates, yeşilbiber, 14 çeşit baharat , ketçap, mayonez</t>
  </si>
  <si>
    <t>Ütü Tost 4</t>
  </si>
  <si>
    <t>Yumurta, domates, yeşilbiber, 14 çeşit baharat , ketçap, mayonez</t>
  </si>
  <si>
    <t>Ütü Tost 5</t>
  </si>
  <si>
    <t>Dana sucuk, yumurta, domates, 14 çeşit baharat, yeşilbiber , ketçap, mayonez</t>
  </si>
  <si>
    <t>Ütü Tost 6</t>
  </si>
  <si>
    <t>Dana sucuk, yumurta, domates, yeşilbiber, kaşar peyniri, 14 çeşit baharat, ketçap, mayonez</t>
  </si>
  <si>
    <t>Ütü Tost 7 - Şu anda mevcut değil.</t>
  </si>
  <si>
    <t>Dana kavurma, yumurta, kaşar peyniri, domates, yeşilbiber, sos, 14 çeşit baharat , ketçap, mayonez</t>
  </si>
  <si>
    <t>Ütü Tost 8 - Şu anda mevcut değil.</t>
  </si>
  <si>
    <t>Dana kavurma, yumurta, kaşar peyniri, 14 çeşit baharat, sos , ketçap, mayonez</t>
  </si>
  <si>
    <t>Dana sosis, dana salam, dana sucuk, kaşar peyniri, domates, kornişon turşu, ketçap, mayonez</t>
  </si>
  <si>
    <t>Sucuklu Menemen</t>
  </si>
  <si>
    <t>Yumurta, domates, yeşilbiber, sucuk, kaşar peyniri</t>
  </si>
  <si>
    <t>Yumurtalı</t>
  </si>
  <si>
    <t>Sıkma Kaşarlı Dürüm</t>
  </si>
  <si>
    <t>Sos</t>
  </si>
  <si>
    <t>Kavurmalı Dürüm - Şu anda mevcut değil.</t>
  </si>
  <si>
    <t>Domates, biber</t>
  </si>
  <si>
    <t>Domates, marul, yeşilbiber, acı, ketçap</t>
  </si>
  <si>
    <t>Kızarmış Piliç</t>
  </si>
  <si>
    <t>28,99 TL</t>
  </si>
  <si>
    <t>Somun Ekmeği (Adet)</t>
  </si>
  <si>
    <t>Çiğ Köfte Dürüm (100 gr.)</t>
  </si>
  <si>
    <t>Lütfen, dürüm içerisine malzeme seçiminizi malzeme seçimi bölümünden yapınız.</t>
  </si>
  <si>
    <t>4 adet lavaş, yeşillik, 2 adet acı sos, 2 adet nar ekşisi</t>
  </si>
  <si>
    <t>Çiğ Köfte Dürüm &amp; Turşu Suyu Menü</t>
  </si>
  <si>
    <t>(Lütfen, dürüm içerisine malzeme seçiminizi malzeme seçimi bölümünden yapınız.) Çiğ Köfte Dürüm + Ayran (17 cl.) + Oses Turşu Suyu</t>
  </si>
  <si>
    <t>Mega Çiğ Köfte Dürüm Menü</t>
  </si>
  <si>
    <t>(Lütfen, dürüm içerisine malzeme seçiminizi malzeme seçimi bölümünden yapınız.) Mega Çiğ Köfte Dürüm + Ayran (17 cl.)</t>
  </si>
  <si>
    <t>(Lütfen, dürüm içerisine malzeme seçiminizi malzeme seçimi bölümünden yapınız.) Çiğ Köfte Dürüm + Ayran (17 cl.)</t>
  </si>
  <si>
    <t>Çiğ Köfte Dürüm &amp; Tatlı Menü</t>
  </si>
  <si>
    <t>(Lütfen, dürüm içerisine malzeme seçiminizi malzeme seçimi bölümünden yapınız.) Çiğ Köfte Dürüm + Ayran (17 cl.) + Tatlı</t>
  </si>
  <si>
    <t>Mega Çiğ Köfte Dürüm &amp; Tatlı Menü</t>
  </si>
  <si>
    <t>(Lütfen, dürüm içerisine malzeme seçiminizi malzeme seçimi bölümünden yapınız.) Mega Çiğ Köfte Dürüm + Ayran (30 cl.) + Tatlı</t>
  </si>
  <si>
    <t>2'li Çiğ Köfte Dürüm Menü</t>
  </si>
  <si>
    <t>2 Adet Çiğ Köfte Dürüm + 2 Adet Ayran (17 cl.)</t>
  </si>
  <si>
    <t>Çiğ Köfte (300 gr.) &amp; Turşu Suyu Menü</t>
  </si>
  <si>
    <t>Çiğ Köfte (300 gr.) + 2 Adet Oses Turşu Suyu</t>
  </si>
  <si>
    <t>Çiğ Köfte (300 gr.) &amp; Tatlı Menü</t>
  </si>
  <si>
    <t>Çiğ Köfte (300 gr.) + 2 Adet Tatlı</t>
  </si>
  <si>
    <t>2'li Çiğ Köfte Dürüm &amp; Şam Tatlısı Menü</t>
  </si>
  <si>
    <t>(Lütfen, dürüm içerisine malzeme seçiminizi malzeme seçimi bölümünden yapınız.) 2 Adet Çiğ Köfte Dürüm + 2 Adet Şam Tatlısı + 2 Adet Ayran (17 cl.)</t>
  </si>
  <si>
    <t>3'lü Çiğ Köfte Dürüm Menü</t>
  </si>
  <si>
    <t>(Lütfen, dürüm içerisine malzeme seçiminizi malzeme seçimi bölümünden yapınız.) 3 Adet Çiğ Köfte Dürüm + 3 Adet Ayran (17 cl.)</t>
  </si>
  <si>
    <t>Çiğ Köfte (300 gr.) &amp; Tatlı &amp; İçecek Menü</t>
  </si>
  <si>
    <t>Çiğ Köfte (300 gr.) + 2 Adet Tatlı + İçecek (1 L.)</t>
  </si>
  <si>
    <t>Çiğ Köfte (300 gr.) &amp; Turşu Suyu &amp; Litrelik İçecek Menü</t>
  </si>
  <si>
    <t>Çiğ Köfte (300 gr.) + 2 Adet Oses Turşu Suyu + İçecek (1 L.)</t>
  </si>
  <si>
    <t>4'lü Çiğ Köfte Dürüm Menü</t>
  </si>
  <si>
    <t>(Lütfen, dürüm içerisine malzeme seçiminizi malzeme seçimi bölümünden yapınız.) 4 Adet Çiğ Köfte Dürüm + 4 Adet Ayran (17 cl.)</t>
  </si>
  <si>
    <t>56,00 TL</t>
  </si>
  <si>
    <t>3'lü Çiğ Köfte Dürüm &amp; Şam Tatlısı Menü</t>
  </si>
  <si>
    <t>(Lütfen, dürüm içerisine malzeme seçiminizi malzeme seçimi bölümünden yapınız.) 3 Adet Çiğ Köfte Dürüm + 3 Adet Ayran (17 cl.) + 3 Adet Şam Tatlısı</t>
  </si>
  <si>
    <t>5'li Çiğ Köfte Dürüm Menü</t>
  </si>
  <si>
    <t>(Lütfen, dürüm içerisine malzeme seçiminizi malzeme seçimi bölümünden yapınız.) 5 Adet Çiğ Köfte Dürüm + 5 Adet Ayran (17 cl.)</t>
  </si>
  <si>
    <t>4'lü Çiğ Köfte Dürüm &amp; Şam Tatlısı Menü</t>
  </si>
  <si>
    <t>(Lütfen, dürüm içerisine malzeme seçiminizi malzeme seçimi bölümünden yapınız.) 4 Adet Çiğ Köfte Dürüm + 4 Adet Ayran (17 cl.) + 4 Adet Şam Tatlısı</t>
  </si>
  <si>
    <t>5'li Çiğ Köfte Dürüm &amp; Şam Tatlısı Menü</t>
  </si>
  <si>
    <t>(Lütfen, dürüm içerisine malzeme seçiminizi malzeme seçimi bölümünden yapınız.) 5 Adet Çiğ Köfte Dürüm + 5 Adet Ayran (17 cl.) + 5 Adet Şam Tatlısı</t>
  </si>
  <si>
    <t>Çiğ Köfte (500 gr.) &amp; Litrelik İçecek Menü</t>
  </si>
  <si>
    <t>Çiğ Köfte (500 gr.) + İçecek (1 L.)</t>
  </si>
  <si>
    <t>47,00 TL</t>
  </si>
  <si>
    <t>Çiğ Köfte (500 gr.) &amp; Tatlı Menü 1</t>
  </si>
  <si>
    <t>Çiğ Köfte (500 gr.) + 3 Adet Tatlı</t>
  </si>
  <si>
    <t>54,00 TL</t>
  </si>
  <si>
    <t>Çiğ Köfte (500 gr.) &amp; Turşu Suyu Menü 1</t>
  </si>
  <si>
    <t>Çiğ Köfte (500 gr.) + 3 Adet Oses Turşu Suyu</t>
  </si>
  <si>
    <t>Çiğ Köfte (500 gr.) &amp; Turşu Suyu Menü 2</t>
  </si>
  <si>
    <t>Çiğ Köfte (500 gr.) + 4 Adet Oses Turşu Suyu</t>
  </si>
  <si>
    <t>Çiğ Köfte (500 gr.) &amp; Tatlı Menü 2</t>
  </si>
  <si>
    <t>Çiğ Köfte (500 gr.) + 4 Adet Tatlı</t>
  </si>
  <si>
    <t>Çiğ Köfte (500 gr.) &amp; Tatlı &amp; Litrelik İçecek Menü 1</t>
  </si>
  <si>
    <t>Çiğ Köfte (500 gr.) + 3 Adet Tatlı + İçecek (1 L.)</t>
  </si>
  <si>
    <t>Çiğ Köfte (500 gr.) &amp; Turşu Suyu &amp; Litrelik İçecek Menü 1</t>
  </si>
  <si>
    <t>Çiğ Köfte (500 gr.) + 3 Adet Oses Turşu Suyu + İçecek (1 L.)</t>
  </si>
  <si>
    <t>Çiğ Köfte (500 gr.) &amp; Turşu Suyu &amp; Litrelik İçecek Menü 2</t>
  </si>
  <si>
    <t>Çiğ Köfte (500 gr.) + 4 Adet Oses Turşu Suyu + İçecek (1 L.)</t>
  </si>
  <si>
    <t>67,00 TL</t>
  </si>
  <si>
    <t>Çiğ Köfte (500 gr.) &amp; Tatlı &amp; Litrelik İçecek Menü 2</t>
  </si>
  <si>
    <t>Çiğ Köfte (500 gr.) + 4 Adet Tatlı + İçecek (1 L.)</t>
  </si>
  <si>
    <t>71,00 TL</t>
  </si>
  <si>
    <t>Çiğ Köfte (750 gr.) &amp; Litrelik İçecek Menü</t>
  </si>
  <si>
    <t>Çiğ Köfte (750 gr.) + İçecek (1 L.)</t>
  </si>
  <si>
    <t>Çiğ Köfte (750 gr.) &amp; Tatlı Menü 1</t>
  </si>
  <si>
    <t>Çiğ Köfte (750 gr.) + 3 Adet Tatlı</t>
  </si>
  <si>
    <t>66,00 TL</t>
  </si>
  <si>
    <t>Çiğ Köfte (750 gr.) &amp; Turşu Suyu Menü 1</t>
  </si>
  <si>
    <t>Çiğ Köfte (750 gr.) + 3 Adet Oses Turşu Suyu</t>
  </si>
  <si>
    <t>Çiğ Köfte (750 gr.) &amp; Turşu Suyu Menü 2</t>
  </si>
  <si>
    <t>Çiğ Köfte (750 gr.) + 4 Adet Oses Turşu Suyu</t>
  </si>
  <si>
    <t>68,00 TL</t>
  </si>
  <si>
    <t>Çiğ Köfte (750 gr.) &amp; Tatlı Menü 2</t>
  </si>
  <si>
    <t>Çiğ Köfte (750 gr.) + 4 Adet Tatlı</t>
  </si>
  <si>
    <t>72,00 TL</t>
  </si>
  <si>
    <t>Çiğ Köfte (750 gr.) &amp; Tatlı &amp; Litrelik İçecek Menü 1</t>
  </si>
  <si>
    <t>Çiğ Köfte (750 gr.) + 3 Adet Tatlı + İçecek (1 L.)</t>
  </si>
  <si>
    <t>77,00 TL</t>
  </si>
  <si>
    <t>Çiğ Köfte (750 gr.) &amp; Turşu Suyu &amp; Litrelik İçecek Menü 1</t>
  </si>
  <si>
    <t>Çiğ Köfte (750 gr.) + 3 Adet Oses Turşu Suyu + İçecek (1 L.)</t>
  </si>
  <si>
    <t>74,00 TL</t>
  </si>
  <si>
    <t>Çiğ Köfte (750 gr.) &amp; Turşu Suyu &amp; Litrelik İçecek Menü 2</t>
  </si>
  <si>
    <t>Çiğ Köfte (750 gr.) + 4 Adet Oses Turşu Suyu + İçecek (1 L.)</t>
  </si>
  <si>
    <t>Çiğ Köfte (750 gr.) &amp; Tatlı &amp; Litrelik İçecek Menü 2</t>
  </si>
  <si>
    <t>Çiğ Köfte (750 gr.) + 4 Adet Tatlı + İçecek (1 L.)</t>
  </si>
  <si>
    <t>83,00 TL</t>
  </si>
  <si>
    <t>Çiğ Köfte (1 kg.) &amp; Litrelik İçecek Menü</t>
  </si>
  <si>
    <t>Çiğ Köfte (1 kg.) + İçecek (1 L.)</t>
  </si>
  <si>
    <t>76,00 TL</t>
  </si>
  <si>
    <t>Çiğ Köfte (1 kg.) &amp; Tatlı Menü 1</t>
  </si>
  <si>
    <t>Çiğ Köfte (1 kg.) + 4 Adet Tatlı</t>
  </si>
  <si>
    <t>89,00 TL</t>
  </si>
  <si>
    <t>Çiğ Köfte (1 kg.) &amp; Turşu Suyu Menü 1</t>
  </si>
  <si>
    <t>Çiğ Köfte (1 kg.) + 4 Adet Oses Turşu Suyu</t>
  </si>
  <si>
    <t>Çiğ Köfte (1 kg.) &amp; Turşu Suyu Menü 2</t>
  </si>
  <si>
    <t>Çiğ Köfte (1 kg.) + 5 Adet Oses Turşu Suyu</t>
  </si>
  <si>
    <t>Çiğ Köfte (1 kg.) &amp; Tatlı Menü 2</t>
  </si>
  <si>
    <t>Çiğ Köfte (1 kg.) + 5 Adet Tatlı</t>
  </si>
  <si>
    <t>95,00 TL</t>
  </si>
  <si>
    <t>Çiğ Köfte (1 kg) &amp; Tatlı &amp; Litrelik İçecek Menü 1</t>
  </si>
  <si>
    <t>Çiğ Köfte (1 kg.) + 4 Adet Tatlı + İçecek (1 L.)</t>
  </si>
  <si>
    <t>Çiğ Köfte (1 kg) &amp; Turşu Suyu &amp; Litrelik İçecek Menü 1</t>
  </si>
  <si>
    <t>Çiğ Köfte (1 kg.) + 4 Adet Oses Turşu Suyu + İçecek (1 L.)</t>
  </si>
  <si>
    <t>96,00 TL</t>
  </si>
  <si>
    <t>Çiğ Köfte (1 kg) &amp; Turşu Suyu &amp; Litrelik İçecek Menü 2</t>
  </si>
  <si>
    <t>Çiğ Köfte (1 kg.) + 5 Adet Oses Turşu Suyu + İçecek (1 L.)</t>
  </si>
  <si>
    <t>101,00 TL</t>
  </si>
  <si>
    <t>Çiğ Köfte (1 kg) &amp; Tatlı &amp; Litrelik İçecek Menü 2</t>
  </si>
  <si>
    <t>Çiğ Köfte (1 kg.) + 5 Adet Tatlı + İçecek (1 L.)</t>
  </si>
  <si>
    <t>106,00 TL</t>
  </si>
  <si>
    <t>Çiğ Köfte (300 gr.)</t>
  </si>
  <si>
    <t>2 adet lavaş, yeşillik, acı sos, nar ekşisi</t>
  </si>
  <si>
    <t>6 adet lavaş, yeşillik, 3 adet acı sos, 3 adet nar ekşisi</t>
  </si>
  <si>
    <t>8 adet lavaş, yeşillik, 3 adet acı sos, 3 adet nar ekşisi</t>
  </si>
  <si>
    <t>Ekstra Limon (Adet)</t>
  </si>
  <si>
    <t>Lavaş (2 Adet)</t>
  </si>
  <si>
    <t>Ekstra Iceberg Marul (Adet)</t>
  </si>
  <si>
    <t>Oses Şam Tatlısı</t>
  </si>
  <si>
    <t>Oses Turşu Suyu</t>
  </si>
  <si>
    <t>Ekstra Stick Acı Sos</t>
  </si>
  <si>
    <t>Ekstra Stick Nar Ekşisi</t>
  </si>
  <si>
    <t>Nar Ekşisi (1 L.)</t>
  </si>
  <si>
    <t>Et Avantaj Menü</t>
  </si>
  <si>
    <t>Et Döner Dürüm + Patates Kızartması + Seçeceğiniz Tatlı + Ayran (30 cl.)</t>
  </si>
  <si>
    <t>Et Combo Menü</t>
  </si>
  <si>
    <t>Et Döner Dürüm + Patates Kızartması + Seçeceğiniz Tatlı + Kutu İçecek</t>
  </si>
  <si>
    <t>Tavuk Avantaj Menü</t>
  </si>
  <si>
    <t>Tavuk Döner Dürüm + Patates Kızartması + Seçeceğiniz Tatlı + Ayran (30 cl.)</t>
  </si>
  <si>
    <t>Tavuk Combo Menü</t>
  </si>
  <si>
    <t>Tavuk Döner Dürüm + Patates Kızartması + Seçeceğiniz Tatlı + Kutu İçecek</t>
  </si>
  <si>
    <t>Tavuk Döner Dürüm</t>
  </si>
  <si>
    <t>Patates kızartması, domates, turşu, sos</t>
  </si>
  <si>
    <t>120 gr. tavuk döner, patates kızartması, turşu, mayonez, sos</t>
  </si>
  <si>
    <t>Patates kızartması, domates, turşu, marul, soğan, sos</t>
  </si>
  <si>
    <t>Çikolatalı</t>
  </si>
  <si>
    <t>80 gr. dondurma ile</t>
  </si>
  <si>
    <t>Fıstıklı Baklava (1 kg.) + Sade Dondurma (500 gr.)</t>
  </si>
  <si>
    <t>Çikolatalı Donduma (250 gr.)</t>
  </si>
  <si>
    <t>Cevizli Baklava (1 kg.) + Sade Dondurma (500 gr.)</t>
  </si>
  <si>
    <t>Kaymaklı Kadayıf &amp; Dondurma Menü</t>
  </si>
  <si>
    <t>Kaymaklı Kadayıf (Antep Fıstıklı) + Seçeceğiniz Dondurma (500 gr.)</t>
  </si>
  <si>
    <t>Cevizli Oklavadan Çekme Baklava (500 gr.)</t>
  </si>
  <si>
    <t>Cevizli Oklavadan Çekme Baklava (1 kg.)</t>
  </si>
  <si>
    <t>Fıstıklı Baklava (1 kg.)</t>
  </si>
  <si>
    <t>Kaymaklı Burma Kadayıf (1 kg.)</t>
  </si>
  <si>
    <t>Antep fıstıklı</t>
  </si>
  <si>
    <t>Sade &amp; Kakaolu Dondurma (1 kg.)</t>
  </si>
  <si>
    <t>Çikolatalı Donduma (500 gr.)</t>
  </si>
  <si>
    <t>Çikolatalı Donduma (1 kg.)</t>
  </si>
  <si>
    <t>Domates, marul, soğan</t>
  </si>
  <si>
    <t>Seçilmiş Menü (Adana Dürüm)</t>
  </si>
  <si>
    <t>Adana Dürüm + Coca-Cola (33 cl.)</t>
  </si>
  <si>
    <t>Vodafone Menüsü (Tavuk Şiş Dürüm) - Şu anda mevcut değil.</t>
  </si>
  <si>
    <t>Tavuk Şiş Dürüm + Ayran (20 cl.) (Kampanya koşulları için restoranın Promosyonlar bölümüne göz atınız. İndirimli fiyat ürün sepete eklendikten sonra uygulanır.)</t>
  </si>
  <si>
    <t>Salata, ezme, turşu, yoğurt, közlenmiş biber ile</t>
  </si>
  <si>
    <t>Mevsim yeşillikleri ile</t>
  </si>
  <si>
    <t>Mevsim yeşillikleri</t>
  </si>
  <si>
    <t>Tavuk Döner Dürüm - Şu anda mevcut değil.</t>
  </si>
  <si>
    <t>Ciğer Şiş Dürüm - Şu anda mevcut değil.</t>
  </si>
  <si>
    <t>Profiterol</t>
  </si>
  <si>
    <t>Özel çikolata sosu, şu hamuru, süt kreması, süt</t>
  </si>
  <si>
    <t>Sufle</t>
  </si>
  <si>
    <t>Özel çikolatası ile hızlıca hazırlanır, pudra şekeri, krema ile servis edilir</t>
  </si>
  <si>
    <t>Çikolatalı (Bardak)</t>
  </si>
  <si>
    <t>Çikolatalı sos ile ıslatılmış kakaolu genoise kek, çikolatalı pastacı kreması, bol kakaolu özel sos, çikolata dilimleri</t>
  </si>
  <si>
    <t>Supangle</t>
  </si>
  <si>
    <t>Kakaolu kek, damla çikolata, özel çikolatalı supangle kreması</t>
  </si>
  <si>
    <t>Tiramisu (Bardak)</t>
  </si>
  <si>
    <t>Kahveli şurup ile ıslatılmış tiramisu keki, özel Mascarpone peyniri ile hazırlanan krema, kakao dekoru</t>
  </si>
  <si>
    <t>Profiterol Şöleni (6 Kişilik)</t>
  </si>
  <si>
    <t>Kakaolu genoise kek, bitter çikolatalı mus, badem, çikolatalı vanilyalı özel krema ile doldurulmuş profiterol topları.</t>
  </si>
  <si>
    <t>Tahinli Çörek (Adet)</t>
  </si>
  <si>
    <t>14,50 TL</t>
  </si>
  <si>
    <t>Beyaz Parça Çikolatalı Kurabiye</t>
  </si>
  <si>
    <t>Beyaz çikolata parçalı tereyağlı kakaolu kurabiye</t>
  </si>
  <si>
    <t>Fındık Çikolatalı Danish (Adet)</t>
  </si>
  <si>
    <t>Kıymalı Börek</t>
  </si>
  <si>
    <t>El açması yufka ile yapılmış kıymalı çıtır börek</t>
  </si>
  <si>
    <t>Tahinli Vişneli Çörek (Adet)</t>
  </si>
  <si>
    <t>Frambuazlı Kruvasan</t>
  </si>
  <si>
    <t>Frambuaz sos dolgulu kruvasan</t>
  </si>
  <si>
    <t>Ay Çekirdekli Simit (Adet)</t>
  </si>
  <si>
    <t>Üzümlü Danish</t>
  </si>
  <si>
    <t>El açması yufka ile yapılmış peynirli çıtır börek</t>
  </si>
  <si>
    <t>Parça Çikolatalı Kurabiye</t>
  </si>
  <si>
    <t>Bitter çikolata parçalı tereyağlı kurabiye</t>
  </si>
  <si>
    <t>Tahinli Cevizli Çörek (Adet)</t>
  </si>
  <si>
    <t>Çikolatalı Kruvasan</t>
  </si>
  <si>
    <t>Sade Kruvasan</t>
  </si>
  <si>
    <t>Bol Çikolatalı Kurabiye (120 gr.)</t>
  </si>
  <si>
    <t>Tereyağlı Su Böreği</t>
  </si>
  <si>
    <t>Boyoz (Adet)</t>
  </si>
  <si>
    <t>Açma (Adet)</t>
  </si>
  <si>
    <t>Zeytinli Açma (Adet)</t>
  </si>
  <si>
    <t>Sade Ev Poğaçası (Adet)</t>
  </si>
  <si>
    <t>Peynirli Ev Poğaçası (Adet)</t>
  </si>
  <si>
    <t>5,50 TL</t>
  </si>
  <si>
    <t>Zeytinli Ev Poğaçası (Adet)</t>
  </si>
  <si>
    <t>Kaşarlı Ev Poğaçası (Adet)</t>
  </si>
  <si>
    <t>Dereotlu Ev Poğaçası (Adet)</t>
  </si>
  <si>
    <t>Çikolata Dolgulu Kurabiye (120 gr.)</t>
  </si>
  <si>
    <t>Elmalı Kurabiye (120 gr.)</t>
  </si>
  <si>
    <t>Maydanozlu Mayalı Poğaça (120 gr.)</t>
  </si>
  <si>
    <t>Orman Meyveli Kurabiye (120 gr.)</t>
  </si>
  <si>
    <t>Patatesli Ay Poğaça (120 gr.)</t>
  </si>
  <si>
    <t>Peynirli Oval Poğaça (120 gr.)</t>
  </si>
  <si>
    <t>Sakızlı Kurabiye (120 gr.)</t>
  </si>
  <si>
    <t>Selanik Kurabiye (120 gr.)</t>
  </si>
  <si>
    <t>Sosis &amp; Mantarlı Rulo (120 gr.)</t>
  </si>
  <si>
    <t>Susamlı Kandil Simidi (120 gr.)</t>
  </si>
  <si>
    <t>Tarçınlı Kurabiye (120 gr.)</t>
  </si>
  <si>
    <t>Yoğun Çikolatalı Kurabiye (120 gr.)</t>
  </si>
  <si>
    <t>Zeytin Rulo (120 gr.)</t>
  </si>
  <si>
    <t>Ay Pizza</t>
  </si>
  <si>
    <t>Mozzarella peyniri, macar salam, sucuk, sosis, mantar, siyah zeytin, domates sosu</t>
  </si>
  <si>
    <t>50,50 TL</t>
  </si>
  <si>
    <t>Mozzarella peyniri, cheddar peyniri, parmesan peyniri, fesleğen sosu, domates sosu</t>
  </si>
  <si>
    <t>Mozzarella peyniri, brokoli, mantar, siyah zeytin, mısır, yeşilbiber, kırmızıbiber, domates sosu</t>
  </si>
  <si>
    <t>BBQ Tavuklu Pizza</t>
  </si>
  <si>
    <t>Mozzarella peyniri, tavuk bonfile, bbq sos, kırmızı soğan, kırmızıbiber, siyah zeytin, domates sosu</t>
  </si>
  <si>
    <t>Bolonez Soslu Pizza</t>
  </si>
  <si>
    <t>Mozzarella peyniri, kıymalı bolonez sos, domates sosu</t>
  </si>
  <si>
    <t>51,50 TL</t>
  </si>
  <si>
    <t>Fıstıklı Kazandibi</t>
  </si>
  <si>
    <t>Süt, süt kreması ve sübyenin özel kazanlarda pişirilerek dibi yakılarak hazırlanan özel lezzet ile çifte kavrulmuş Antep fıstığı</t>
  </si>
  <si>
    <t>Tavukgöğsü Kazandibi</t>
  </si>
  <si>
    <t>Tavukgöğsünün dibinin özel ocaklarda karamelize edilmesiyle hazırlanmaktadır. Süt, süt kreması, şeker, sübye, tavuk eti</t>
  </si>
  <si>
    <t>Aşure</t>
  </si>
  <si>
    <t>Buğday, fasulye, nohut, şeker, incir, kuş üzümü, susam, ceviz, pirinç unu</t>
  </si>
  <si>
    <t>Karamelli Trileçe</t>
  </si>
  <si>
    <t>Krema ve süt karışımı ile ıslatılmış, fındıklı özel kek, karamel sos ile</t>
  </si>
  <si>
    <t>Fırın Sütlaç</t>
  </si>
  <si>
    <t>Süt, şeker, sübye, yumurtai pirinç</t>
  </si>
  <si>
    <t>Kazandibi</t>
  </si>
  <si>
    <t>Süt, şeker, sübye, süt kreması</t>
  </si>
  <si>
    <t>Keşkül</t>
  </si>
  <si>
    <t>Süt, şeker, sübye, badem, vanilya, yumurta</t>
  </si>
  <si>
    <t>Sakızlı Muhallebi</t>
  </si>
  <si>
    <t>Süt, şeker, sübye, sakız, nişasta</t>
  </si>
  <si>
    <t>Tavukgöğsü</t>
  </si>
  <si>
    <t>Günlük çiftlik sütü ile hazırlanmaktadır. Süt, süt kreması, şeker, sübye, haşlanmış ve dövülmüş lif tavuk göğüs eti</t>
  </si>
  <si>
    <t>Çikolatalı Panna Cotta</t>
  </si>
  <si>
    <t>Taze vanilya, özel krema ile</t>
  </si>
  <si>
    <t>Peynir Tatlısı</t>
  </si>
  <si>
    <t>Günlük çiftlik sütüyle özel olarak hazırlanan ve lezzetini peynirinden alan geleneksel şerbetli tatlı. Görselde belirtilen kaymak ilavedir.</t>
  </si>
  <si>
    <t>Nostalji</t>
  </si>
  <si>
    <t>Peynir tatlısı üzerine yarım porsiyon kazandibi, 2 top kaymaklı dondurma</t>
  </si>
  <si>
    <t>Asansör</t>
  </si>
  <si>
    <t>Ekmek kadayıfı üzerine yarım porsiyon kazandibi, 2 top kaymaklı dondurma</t>
  </si>
  <si>
    <t>Ekmek Kadayıfı</t>
  </si>
  <si>
    <t>En kaliteli malzemelerle ve geleneksel yöntemlerle hazırlanan Osmanlı saraylısı. Görselde belirtilen kaymak ilavedir.</t>
  </si>
  <si>
    <t>Kaymak (40 gr.)</t>
  </si>
  <si>
    <t>Günlük çiftlik sütünden</t>
  </si>
  <si>
    <t>Karaorman Vişne (Glutensiz) (6-8 Kişilik)</t>
  </si>
  <si>
    <t>Ürünlerin hazırlanma süresi 1-2 gün olarak değişim göstermektedir. Teslim günleri Salı, Perşembe ve Cumartesi günleridir.</t>
  </si>
  <si>
    <t>188,50 TL</t>
  </si>
  <si>
    <t>Karaorman Muz (Glutensiz) (6-8 Kişilik)</t>
  </si>
  <si>
    <t>Karaorman Frambuaz (Glutensiz) (6-8 Kişilik)</t>
  </si>
  <si>
    <t>Özsüt Çilekli Mag (Bardak)</t>
  </si>
  <si>
    <t>Vanilyalı özel mag kreması, bisküvi parçaları ve taze çilek dilimleri</t>
  </si>
  <si>
    <t>Meyveli (Bardak)</t>
  </si>
  <si>
    <t>Sade kek katlarıyla özel Özsüt kreması, şeftali, ananas, armut parçaları, beyaz çikolatalı sos</t>
  </si>
  <si>
    <t>Frambuazlı (Bardak)</t>
  </si>
  <si>
    <t>Frambuazlı şurup ile ıslatılmış kakaolu genoise kek, çikolatalı pastacı kreması, frambuaz sos, frambuaz</t>
  </si>
  <si>
    <t>Krokanlı (Bardak)</t>
  </si>
  <si>
    <t>Kakaolu genoise kek, çikolatalı pastacı kreması, toffee karamel sos, fındık krokan</t>
  </si>
  <si>
    <t>Özsüt Muzlu Mag (Bardak)</t>
  </si>
  <si>
    <t>Vanilyalı özel mag kreması, bisküvi parçaları, taze muz dilimleri</t>
  </si>
  <si>
    <t>Ananaslı Bademli (Bardak)</t>
  </si>
  <si>
    <t>Ananaslı şurup ile ıslatılmış sade kek katları arasında ananaslı vanilyalı krema, ananas dilimleri, badem ve üzerine beyaz çikolatalı sos</t>
  </si>
  <si>
    <t>Sakızlı Markiz (Bardak)</t>
  </si>
  <si>
    <t>Sade kek katları arasında damla sakızı, pişirilmiş özel Özsüt kreması ve ceviz parçaları</t>
  </si>
  <si>
    <t>Bal Kabaklı (Bardak)</t>
  </si>
  <si>
    <t>Özel şurup ile ıslatılmış sade kek katları arasında balkabağı püresi, Mascarpone peynirli beyaz çikolatalı krema ile çıtır kabak ve ceviz</t>
  </si>
  <si>
    <t>Kestaneli Mag (Bardak)</t>
  </si>
  <si>
    <t>Vanilyalı kremsi özel puding, bisküvi parçaları ve kestaneli krema</t>
  </si>
  <si>
    <t>Yer Fıstıklı Çikolatalı (Bardak)</t>
  </si>
  <si>
    <t>Çikolatalı sos üzerine özel şurupla ıslatılmış kakaolu kek yer fıstığı ezmeli krema, karamel sos ve kavrulmuş yer fıstığı</t>
  </si>
  <si>
    <t>Çikolata Kestane (Adet)</t>
  </si>
  <si>
    <t>Kakaolu kek katları arasında çikoltalı ve kestaneli krema ile çikolata parçaları</t>
  </si>
  <si>
    <t>Thomas (Adet)</t>
  </si>
  <si>
    <t>Fıstıklı kek, özel Thomas kreması, fıstık nugat ve ganajdan oluşan lezzet</t>
  </si>
  <si>
    <t>Çikolata Muz (Adet)</t>
  </si>
  <si>
    <t>Kakaolu kek katları arasında çikolatalı ve muzlu mus, parça çikolata ve muz dilimleri</t>
  </si>
  <si>
    <t>Çikolatalı Fondü (Adet)</t>
  </si>
  <si>
    <t>Bademli özel kek ve bitter çikolatalı fondü kreması</t>
  </si>
  <si>
    <t>Frambuaz Küpü (Adet)</t>
  </si>
  <si>
    <t>Frambuaz sosuyla ıslatılmış kakaolu kek katları arasında çikolatalı krema ve frambuaz parçaları</t>
  </si>
  <si>
    <t>Gülücük (Adet)</t>
  </si>
  <si>
    <t>Çocuklar için; alt kısmında kakaolu kek, üzerine muzlu mus, üst kısımda kakaolu kek ile çikolatalı fındık krema ve çikolatalı mus</t>
  </si>
  <si>
    <t>Meyve Küpü (Adet)</t>
  </si>
  <si>
    <t>Sade kek katları arasında özel Özsüt kreması, şeftali, ananas, armut parçaları, fildişi çikolatalı kaplama sosu, kırık badem</t>
  </si>
  <si>
    <t>Mozaik Pasta (Adet)</t>
  </si>
  <si>
    <t>Çifte kavrulmuş bisküvi, bitter çikolatalı özel sos ve portakal parçaları</t>
  </si>
  <si>
    <t>Özsüt'ün Aynası (Adet)</t>
  </si>
  <si>
    <t>Kakaolu kek, yaban mersinli özel mus, yaban mersini kreması ve şeftali parçaları</t>
  </si>
  <si>
    <t>Balım (Adet)</t>
  </si>
  <si>
    <t>Sade kek katları arasında karamel sos, karamel çikolatalı mus, bal ile karamelize edilmiş badem ve özel parfe</t>
  </si>
  <si>
    <t>40,50 TL</t>
  </si>
  <si>
    <t>Özsüt Sade Cheesecake (Dilim)</t>
  </si>
  <si>
    <t>Özel peyniri, yumuşacık kremamsı kıvamı ile İspanya’nın Bask Bölgesi’ne ait tekniklerle farklılaşan cheesecake</t>
  </si>
  <si>
    <t>Fıstıklı Charlotte (Dilim)</t>
  </si>
  <si>
    <t>Özel charlotte keki ile dekore edilmiş sade kek katları arasında İngiliz kreması ve Fransız sütlacı, Antep fıstığı nuga</t>
  </si>
  <si>
    <t>Profiterol Şöleni (Dilim)</t>
  </si>
  <si>
    <t>25,50 TL</t>
  </si>
  <si>
    <t>Vişneli Cheesecake (Dilim)</t>
  </si>
  <si>
    <t>Bademli kıtır sable üstüne özel krema, vişne sosu</t>
  </si>
  <si>
    <t>Limonlu Cheesecake (Dilim)</t>
  </si>
  <si>
    <t>Bademli kıtır sable üstüne özel krema, limon sosu</t>
  </si>
  <si>
    <t>Frambuazlı Cheesecake (Dilim)</t>
  </si>
  <si>
    <t>Bademli kıtır sable üstüne özel krema, frambuaz sosu</t>
  </si>
  <si>
    <t>Çikolatalı Cheesecake (Dilim)</t>
  </si>
  <si>
    <t>Bademli kıtır sable üstüne özel krema, çikolata sosu</t>
  </si>
  <si>
    <t>Çikolata Trio (Dilim)</t>
  </si>
  <si>
    <t>Kakaolu kek katları arasında bitter, sütlü ve fildişi çikolatalı 3 kat krema</t>
  </si>
  <si>
    <t>Karaorman Fıstık (Dilim)</t>
  </si>
  <si>
    <t>Bitter çikolata ve Antep fıstığı ile süslenmiş kakaolu genoise kek katları arasında enfes çikolatalı mus, Antep fıstıklı nugat ve özel Antep fıstık ezmesi</t>
  </si>
  <si>
    <t>Karaorman Frambuaz (Dilim)</t>
  </si>
  <si>
    <t>Yaprak beyaz çikolata ile süslenmiş, sade genoise kek katları arasında frambuazlı özel krema, fambuazlı sos ve frambuaz parçaları</t>
  </si>
  <si>
    <t>Karaorman Krokan (Dilim)</t>
  </si>
  <si>
    <t>Fındıklı çikolata ile kaplı, kakaolu genoise kek katları arasında çikolatalı mus, özel fındık krokan ve karamel sos ile hazırlanan lezzet</t>
  </si>
  <si>
    <t>Karaorman Muz (Dilim)</t>
  </si>
  <si>
    <t>Beyaz rende çikolata ve muzla süslenmiş, muzlu şurupla lezzetlendirilmiş kakaolu genoise kek katları arasında çikolatalı mus, çikolata parçacıkları ve muz</t>
  </si>
  <si>
    <t>Karaorman Vişne (Dilim)</t>
  </si>
  <si>
    <t>Bitter çikolata ve vişne taneleri ile süslenmiş, vişne suyu ile lezzetlendirilmiş, çikolata kaplı kakaolu genoise kek katları arasında çikolatalı mus, vişne taneleri</t>
  </si>
  <si>
    <t>Özsüt'ün Aynası (Dilim)</t>
  </si>
  <si>
    <t>Kakaolu kek katları arasında yaban mersini ile hazırlanmış özel mus, yaban mersini kreması ve şeftali parçaları</t>
  </si>
  <si>
    <t>Tiramisu (Dilim)</t>
  </si>
  <si>
    <t>Kahveli şurup ile ıslatılmış sade tiramisu keki, orijinal mascarpone peyniri ile hazırlanmış krema, üzerine serpilmiş kakao tozu süslemesiyle</t>
  </si>
  <si>
    <t>Karaorman Frambuaz (6 Kişilik)</t>
  </si>
  <si>
    <t>156,50 TL</t>
  </si>
  <si>
    <t>Çikolatalı Crystalline (6 Kişilik)</t>
  </si>
  <si>
    <t>Kıtır taban üzerinde özel kek, frambuaz dolgulu çikolatalı özel sos</t>
  </si>
  <si>
    <t>163,50 TL</t>
  </si>
  <si>
    <t>Kanaş (6 Kişilik)</t>
  </si>
  <si>
    <t>Kakaolu kek katları arasında bitter çikolatalı özel krema ve çikolata parçacıkları</t>
  </si>
  <si>
    <t>146,50 TL</t>
  </si>
  <si>
    <t>Karaorman Vişne (6 Kişilik)</t>
  </si>
  <si>
    <t>134,00 TL</t>
  </si>
  <si>
    <t>Özsüt'ün Aynası (6 Kişilik)</t>
  </si>
  <si>
    <t>Fıstıklı Charlotte (6 Kişilik)</t>
  </si>
  <si>
    <t>162,00 TL</t>
  </si>
  <si>
    <t>Crystalline (6 Kişilik)</t>
  </si>
  <si>
    <t>Kıtır taban üzerinde bademli özel kek, frambuaz dolgulu beyaz çikolatalı özel sos, Hindistan cevizi</t>
  </si>
  <si>
    <t>Vişneli Cheesecake (6 Kişilik)</t>
  </si>
  <si>
    <t>Bademli kıtır hamur üstünde özel krema ve enfes vişne sosu ile hazırlanmış Fransız usulü cheesecake</t>
  </si>
  <si>
    <t>Limonlu Cheesecake (6 Kişilik)</t>
  </si>
  <si>
    <t>Frambuazlı Cheesecake (6 Kişilik)</t>
  </si>
  <si>
    <t>Bademli kıtır hamur üstünde özel krema ve enfes frambuaz sosu ile hazırlanmış Fransız usulü cheesecake</t>
  </si>
  <si>
    <t>Çikolatalı Cheesecake (6 Kişilik)</t>
  </si>
  <si>
    <t>Bademli kıtır hamur üstünde özel krema ve enfes çikolata sosu ile hazırlanmış Fransız usulü cheesecake</t>
  </si>
  <si>
    <t>Çikolata Trio (6 Kişilik)</t>
  </si>
  <si>
    <t>Çikolatalı Trio (4 Kişilik)</t>
  </si>
  <si>
    <t>118,00 TL</t>
  </si>
  <si>
    <t>Karaorman Fıstık (4 Kişilik)</t>
  </si>
  <si>
    <t>136,50 TL</t>
  </si>
  <si>
    <t>Karaorman Fıstık (6 Kişilik)</t>
  </si>
  <si>
    <t>Karaorman Frambuaz (4 Kişilik)</t>
  </si>
  <si>
    <t>Karaorman Krokan (4 Kişilik)</t>
  </si>
  <si>
    <t>Karaorman Krokan (6 Kişilik)</t>
  </si>
  <si>
    <t>Karaorman Muz (6 Kişilik)</t>
  </si>
  <si>
    <t>Meyve Bahçesi (6 Kişilik)</t>
  </si>
  <si>
    <t>Sade kek katları arasında özel Özsüt Kreması ve mevsim meyveleri</t>
  </si>
  <si>
    <t>Özsütün Aynası (4 Kişilik)</t>
  </si>
  <si>
    <t>Tiramisu (6 Kişilik)</t>
  </si>
  <si>
    <t>Çikolatalı Mini Ekler (3 Adet)</t>
  </si>
  <si>
    <t>Özsüt kreması ile</t>
  </si>
  <si>
    <t>21,50 TL</t>
  </si>
  <si>
    <t>Özsüt Çilek Reçeli</t>
  </si>
  <si>
    <t>Özsüt Ayva Reçeli</t>
  </si>
  <si>
    <t>Özsüt Frambuaz Reçeli</t>
  </si>
  <si>
    <t>Özsüt Vişne Reçeli</t>
  </si>
  <si>
    <t>Dondurma (Top)</t>
  </si>
  <si>
    <t>Seçeceğiniz çeşit ile</t>
  </si>
  <si>
    <t>Dondurma (500 gr.)</t>
  </si>
  <si>
    <t>52,00 TL</t>
  </si>
  <si>
    <t>Dondurma (1 kg.)</t>
  </si>
  <si>
    <t>Frenk Üzümü Şerbeti (1 L.)</t>
  </si>
  <si>
    <t>Yaban Mersini Şerbeti (1 L.)</t>
  </si>
  <si>
    <t>Karadut Şerbeti (1 L.)</t>
  </si>
  <si>
    <t>Böğürtlen Şerbeti (1 L.)</t>
  </si>
  <si>
    <t>Chai Tea Latte</t>
  </si>
  <si>
    <t>Chai Masala karışımı, Özsüt çayı ve krema kıvamında süt ile oluşan lezzet</t>
  </si>
  <si>
    <t>Sıcak Çikolata</t>
  </si>
  <si>
    <t>24,50 TL</t>
  </si>
  <si>
    <t>Salep</t>
  </si>
  <si>
    <t>Affogato</t>
  </si>
  <si>
    <t>Espresso ile 1 top süper vanilya dondurma</t>
  </si>
  <si>
    <t>26,50 TL</t>
  </si>
  <si>
    <t>Bal Badem Latte</t>
  </si>
  <si>
    <t>Flat White</t>
  </si>
  <si>
    <t>Spesiyal Çikolata Salted Caramel (1 kg.)</t>
  </si>
  <si>
    <t>277,00 TL</t>
  </si>
  <si>
    <t>Spesiyal Çikolata Madagascar Finger (1 kg.)</t>
  </si>
  <si>
    <t>Spesiyal Çikolata Coco (1 kg.)</t>
  </si>
  <si>
    <t>302,00 TL</t>
  </si>
  <si>
    <t>Spesiyal Çikolata Mystique (1 kg.)</t>
  </si>
  <si>
    <t>Spesiyal Çikolata Natural Noir (1 kg.)</t>
  </si>
  <si>
    <t>Spesiyal Çikolata Mendiant (1 kg.)</t>
  </si>
  <si>
    <t>Spesiyal Çikolata Bitter Truf (1 kg.)</t>
  </si>
  <si>
    <t>Spesiyal Çikolata Oranjet (1 kg.)</t>
  </si>
  <si>
    <t>Madlen Sütlü Çikolata (1 kg.)</t>
  </si>
  <si>
    <t>197,00 TL</t>
  </si>
  <si>
    <t>Madlen Bitter Çikolata (1 kg.)</t>
  </si>
  <si>
    <t>Ekmek Kadayıfı (1 kg.)</t>
  </si>
  <si>
    <t>110,50 TL</t>
  </si>
  <si>
    <t>Kaymak (1 kg.)</t>
  </si>
  <si>
    <t>119,50 TL</t>
  </si>
  <si>
    <t>Kıymalı Börek (1 kg.)</t>
  </si>
  <si>
    <t>Trileçe (Dilim)</t>
  </si>
  <si>
    <t>Mag</t>
  </si>
  <si>
    <t>Meyveli Pasta (Adet)</t>
  </si>
  <si>
    <t>Mevsim meyveleri</t>
  </si>
  <si>
    <t>Çikolatalı Pasta (Adet)</t>
  </si>
  <si>
    <t>Frambuazlı Pasta (Adet)</t>
  </si>
  <si>
    <t>Frambuazlı Pasta (4-6 Kişilik)</t>
  </si>
  <si>
    <t>Meyveli Pasta (6-8 Kişilik)</t>
  </si>
  <si>
    <t>Çikolatalı Pasta (6-8 Kişilik)</t>
  </si>
  <si>
    <t>Frambuazlı Pasta (8-10 Kişilik)</t>
  </si>
  <si>
    <t>Cevizli Özel Baklava (1 kg.)</t>
  </si>
  <si>
    <t>Fıstıklı Şöbiyet (1 kg.)</t>
  </si>
  <si>
    <t>Fıstıklı Özel Baklava (1 kg.)</t>
  </si>
  <si>
    <t>Tulumba (1 kg.)</t>
  </si>
  <si>
    <t>Fıstıklı Sarma (1 kg.)</t>
  </si>
  <si>
    <t>Cevizli Burma Kadayıf (1 kg.)</t>
  </si>
  <si>
    <t>Maraş Kadayıf (1 kg.)</t>
  </si>
  <si>
    <t>Karışık Kuru Pasta (500 gr.)</t>
  </si>
  <si>
    <t>Tuzlu kuru pasta, tatlı kuru pasta</t>
  </si>
  <si>
    <t>Un Kurabiyesı (500 gr.)</t>
  </si>
  <si>
    <t>Tuzlu Kuru Pasta (500 gr.)</t>
  </si>
  <si>
    <t>Tatlı Kuru Pasta (500 gr.)</t>
  </si>
  <si>
    <t>Karışık Kuru Pasta (1 kg.)</t>
  </si>
  <si>
    <t>Un Kurabiyesi (1 kg.)</t>
  </si>
  <si>
    <t>Çikolatalı Dondurma (500 gr.)</t>
  </si>
  <si>
    <t>Sade Çikolatalı Dondurma (500 gr.)</t>
  </si>
  <si>
    <t>Limon, çilek, karamel, bal badem, kavun</t>
  </si>
  <si>
    <t>Çikolatalı Dondurma (1 kg.)</t>
  </si>
  <si>
    <t>Sade Çikolatalı Dondurma (1 kg.)</t>
  </si>
  <si>
    <t>Karışık Pizza (Orta Boy) Menü</t>
  </si>
  <si>
    <t>Karışık Pizza (Orta Boy) (Dana sucuk, salam, sosis, mantar, biber, siyah zeytin, mısır) + Patates Kızartması + Kutu İçecek</t>
  </si>
  <si>
    <t>Aile Menü</t>
  </si>
  <si>
    <t>2 Adet Seçeceğiniz Orta Boy Pizza + 2 Adet Patates Kızartması + Coca-Cola (1 L.)</t>
  </si>
  <si>
    <t>Kaşar peyniri, dana sucuk, salam, sosis, mantar, biber, zeytin, mısır</t>
  </si>
  <si>
    <t>Double Hamburger</t>
  </si>
  <si>
    <t>Double Hamburger (2 adet 180 gr. dana eti, marul, turşu, domates) + Patates Kızartması + Kutu İçecek</t>
  </si>
  <si>
    <t>Special Pizza (Büyük Boy) Menü</t>
  </si>
  <si>
    <t>Special Pizza (Büyük Boy) (Kaşar peyniri, sucuk, mantar, siyah zeytin, biber) + Patates Kızartması + Kutu İçecek</t>
  </si>
  <si>
    <t>Ton Balıklı Pizza (Büyük Boy) Menü</t>
  </si>
  <si>
    <t>Ton Balıklı Pizza (Büyük Boy) (Kaşar peyniri, siyah zeytin, ton balığı) + Patates Kızartması + Kutu İçecek</t>
  </si>
  <si>
    <t>Ton Balıklı Pizza (Küçük Boy) Menü</t>
  </si>
  <si>
    <t>Ton Balıklı Pizza (Küçük Boy) (Kaşar peyniri, siyah zeytin, ton balığı) + Patates Kızartması + Kutu İçecek</t>
  </si>
  <si>
    <t>Karışık Pizza (Büyük Boy) Menü</t>
  </si>
  <si>
    <t>Karışık Pizza (Büyük Boy) (Dana sucuk, salam, sosis, mantar, biber, siyah zeytin, mısır) + Patates Kızartması + Kutu İçecek</t>
  </si>
  <si>
    <t>Special Pizza (Küçük Boy) Menü</t>
  </si>
  <si>
    <t>Special Pizza (Küçük Boy) (Kaşar peyniri, sucuk, mantar, siyah zeytin, biber) + Patates Kızartması + Kutu İçecek</t>
  </si>
  <si>
    <t>Ton Balıklı Pizza (Orta Boy) (Kaşar peyniri, siyah zeytin, ton balığı) + Patates Kızartması + Kutu İçecek</t>
  </si>
  <si>
    <t>Karışık Pizza (Küçük Boy) Menü</t>
  </si>
  <si>
    <t>Karışık Pizza (Küçük Boy) (Dana sucuk, salam, sosis, mantar, biber, siyah zeytin, mısır) + Patates Kızartması + Kutu İçecek</t>
  </si>
  <si>
    <t>Special Pizza (Orta Boy) Menü</t>
  </si>
  <si>
    <t>Special Pizza (Orta Boy) (Kaşar peyniri, sucuk, mantar, siyah zeytin, biber) + Patates Kızartması + Kutu İçecek</t>
  </si>
  <si>
    <t>Pastırmalı Pizza (Küçük Boy) Menü</t>
  </si>
  <si>
    <t>Pastırmalı Pizza (Küçük Boy) (Kaşar peyniri, sucuk, dana pastırma, mantar, siyah zeytin, biber) + Patates Kızartması + Kutu İçecek</t>
  </si>
  <si>
    <t>Margherita Pizza (Büyük Boy) Menü</t>
  </si>
  <si>
    <t>Margherita Pizza (Büyük Boy) (Kaşar peyniri, domates) + Patates Kızartması + Kutu İçecek</t>
  </si>
  <si>
    <t>Veggie Pizza (Büyük Boy) Menü</t>
  </si>
  <si>
    <t>Veggie Pizza (Büyük Boy) (Kaşar peyniri, domates, biber, mantar, mısır, siyah zeytin) + Patates Kızartması + Kutu İçecek</t>
  </si>
  <si>
    <t>Pastırmalı Pizza (Orta Boy) Menü</t>
  </si>
  <si>
    <t>Pastırmalı Pizza (Orta Boy) (Kaşar peyniri, sucuk, dana pastırma, mantar, siyah zeytin, biber) + Patates Kızartması + Kutu İçecek</t>
  </si>
  <si>
    <t>Veggie Pizza (Küçük Boy) Menü</t>
  </si>
  <si>
    <t>Veggie Pizza (Küçük Boy) (Kaşar peyniri, domates, biber, mantar, mısır, siyah zeytin) + Patates Kızartması + Kutu İçecek</t>
  </si>
  <si>
    <t>Veggie Pizza (Orta Boy) Menü</t>
  </si>
  <si>
    <t>Veggie Pizza (Orta Boy) (Kaşar peyniri, domates, biber, mantar, mısır, siyah zeytin) + Patates Kızartması + Kutu İçecek</t>
  </si>
  <si>
    <t>Pastırmalı Pizza (Büyük Boy) Menü</t>
  </si>
  <si>
    <t>Pastırmalı Pizza (Büyük Boy) (Kaşar peyniri, sucuk, dana pastırma, mantar, siyah zeytin, biber) + Patates Kızartması + Kutu İçecek</t>
  </si>
  <si>
    <t>Margherita Pizza (Küçük Boy) Menü</t>
  </si>
  <si>
    <t>Margherita Pizza (Küçük Boy) (Kaşar peyniri, domates) + Patates Kızartması + Kutu İçecek</t>
  </si>
  <si>
    <t>Margherita Pizza (Orta Boy) Menü</t>
  </si>
  <si>
    <t>Margherita Pizza (Orta Boy) (Kaşar peyniri, domates) + Patates Kızartması + Kutu İçecek</t>
  </si>
  <si>
    <t>Küçük Boy Sade Sucuklu Menü</t>
  </si>
  <si>
    <t>Küçük Boy Pizza (Kaşar peyniri, dana sucuk) + Patates Kızartması + Kutu İçecek</t>
  </si>
  <si>
    <t>Orta Boy Sade Sucuklu Menü</t>
  </si>
  <si>
    <t>Orta Boy Pizza (Kaşar peyniri, dana sucuk) + Patates Kızartması + Kutu İçecek</t>
  </si>
  <si>
    <t>Büyük Boy Sade Sucuklu Menü</t>
  </si>
  <si>
    <t>Büyük Boy Pizza (Kaşar peyniri, dana sucuk) + Patates Kızartması + Kutu İçecek</t>
  </si>
  <si>
    <t>Ekonomik Menü</t>
  </si>
  <si>
    <t>Seçeceğiniz Büyük Boy Pizza + 2 Adet Patates Kızartması + Coca-Cola (1 L.)</t>
  </si>
  <si>
    <t>Kral Menü</t>
  </si>
  <si>
    <t>2 Adet Seçeceğiniz Büyük Boy Pizza + 2 Adet Seçeceğiniz Orta Boy Pizza + 2 Adet Patates Kızartması + 2 Adet Atıştırmalık + 2 Adet Coca-Cola (1 L.)</t>
  </si>
  <si>
    <t>Hamburger (180 gr. dana eti, marul, turşu, domates) + Patates Kızartması + Kutu İçecek</t>
  </si>
  <si>
    <t>Tavuk Burger + Patates Kızartması + Kutu İçecek</t>
  </si>
  <si>
    <t>Double Tavuk Burger Menü</t>
  </si>
  <si>
    <t>2 Adet Tavuk Burger + Patates Kızartması + Kutu İçecek</t>
  </si>
  <si>
    <t>Karışık Pizza (Küçük Boy)</t>
  </si>
  <si>
    <t>Special Pizza (Küçük Boy)</t>
  </si>
  <si>
    <t>Kaşar peyniri, dana sucuk, mantar, biber, zeytin</t>
  </si>
  <si>
    <t>Ton Balıklı Pizza (Küçük Boy)</t>
  </si>
  <si>
    <t>Kaşar peyniri, ton balığı, zeytin</t>
  </si>
  <si>
    <t>Pastırmalı Pizza (Küçük Boy)</t>
  </si>
  <si>
    <t>Kaşar peyniri, dana sucuk, dana pastırma, mantar, biber, zeytin</t>
  </si>
  <si>
    <t>Sade Sucuklu Pizza (Küçük Boy)</t>
  </si>
  <si>
    <t>Kaşar peyniri, dana sucuk</t>
  </si>
  <si>
    <t>Margherita Pizza (Küçük Boy)</t>
  </si>
  <si>
    <t>Kaşar peyniri, domates</t>
  </si>
  <si>
    <t>Special Pizza (Orta Boy)</t>
  </si>
  <si>
    <t>Pastırmalı Pizza (Orta Boy)</t>
  </si>
  <si>
    <t>Sade Sucuklu Pizza (Orta Boy)</t>
  </si>
  <si>
    <t>Karışık Pizza (Büyük Boy)</t>
  </si>
  <si>
    <t>Special Pizza (Büyük Boy)</t>
  </si>
  <si>
    <t>Ton Balıklı Pizza (Büyük Boy)</t>
  </si>
  <si>
    <t>Pastırmalı Pizza (Büyük Boy)</t>
  </si>
  <si>
    <t>Sade Sucuklu Pizza (Büyük Boy)</t>
  </si>
  <si>
    <t>Fırında Kaşarlı Mantar (6 Adet)</t>
  </si>
  <si>
    <t>Sertavul Usulü Fırında Patates (15 Adet)</t>
  </si>
  <si>
    <t>Fırında hazırlanır.</t>
  </si>
  <si>
    <t>Redbull (25 cl.)</t>
  </si>
  <si>
    <t>Peynirli Künefe (2 Kişilik)</t>
  </si>
  <si>
    <t>Peynirli Künefe (1 Kişilik)</t>
  </si>
  <si>
    <t>Katmer (1 Kişilik)</t>
  </si>
  <si>
    <t>Simit Katmer (1 Kişilik)</t>
  </si>
  <si>
    <t>Kaymaklı Paşa Künefe (1 Kişilik)</t>
  </si>
  <si>
    <t>Kaymak, fıstık</t>
  </si>
  <si>
    <t>Seçilmiş Menü (Kaymaklı Paşa Künefe (1 Kişilik))</t>
  </si>
  <si>
    <t>Kaymaklı Paşa Künefe (1 Kişilik) + Coca-Cola (33 cl.)</t>
  </si>
  <si>
    <t>32,25 TL</t>
  </si>
  <si>
    <t>Vodafone Menüsü (Peynirli Künefe (3 Kişilik))</t>
  </si>
  <si>
    <t>Peynirli Künefe (3 Kişilik) + Coca-Cola (33 cl.) (Kampanya koşulları için restoranın Promosyonlar bölümüne göz atınız. İndirimli fiyat ürün sepete eklendikten sonra uygulanır.)</t>
  </si>
  <si>
    <t>87,00 TL</t>
  </si>
  <si>
    <t>Cennet Çamuru</t>
  </si>
  <si>
    <t>Antep fıstığı ve kaymak ile</t>
  </si>
  <si>
    <t>Cevizli Paşa</t>
  </si>
  <si>
    <t>Ceviz ve kaymak</t>
  </si>
  <si>
    <t>Spesiyal Künefe (1 Kişilik)</t>
  </si>
  <si>
    <t>Antep fıstığı, peynir</t>
  </si>
  <si>
    <t>Fıstıkzade Künefe (1 Kişilik)</t>
  </si>
  <si>
    <t>Hasır Künefe (1 Kişilik)</t>
  </si>
  <si>
    <t>Sultana Özel Künefe (1 Kişilik)</t>
  </si>
  <si>
    <t>Fıstık ezmesi, kaymak, iri fıstık</t>
  </si>
  <si>
    <t>Yarı Yarıya Künefe (1 Kişilik)</t>
  </si>
  <si>
    <t>Yarı peynir, yarı fıstık</t>
  </si>
  <si>
    <t>Yeşil Sultan Künefe (1 Kişilik)</t>
  </si>
  <si>
    <t>Kaymak, fıstık, iri fıstık</t>
  </si>
  <si>
    <t>Fıstıkzade Künefe (2 Kişilik)</t>
  </si>
  <si>
    <t>Spesyal Künefe (2 Kişilik)</t>
  </si>
  <si>
    <t>Hasır Künefe (2 Kişilik)</t>
  </si>
  <si>
    <t>Karışık Künefe (2 Kişilik)</t>
  </si>
  <si>
    <t>Kaymak, fıstık, 3 çeşit peynir</t>
  </si>
  <si>
    <t>Kaymaklı Paşa Künefe (2 Kişilik)</t>
  </si>
  <si>
    <t>Sultana Özel Künefe (2 Kişilik)</t>
  </si>
  <si>
    <t>Yarı Yarıya Künefe (2 Kişilik)</t>
  </si>
  <si>
    <t>Yarı peynir, yarı fıst??k</t>
  </si>
  <si>
    <t>Yeşil Sultan Künefe (2 Kişilik)</t>
  </si>
  <si>
    <t>Fıstıkzade Künefe (3 Kişilik)</t>
  </si>
  <si>
    <t>92,00 TL</t>
  </si>
  <si>
    <t>Cennet Çamuru (3 Kişilik)</t>
  </si>
  <si>
    <t>Spesyal Künefe (3 Kişilik)</t>
  </si>
  <si>
    <t>Antep fıstığı, Hatay peyniri</t>
  </si>
  <si>
    <t>78,00 TL</t>
  </si>
  <si>
    <t>Hasır Künefe (3 Kişilik)</t>
  </si>
  <si>
    <t>Karışık Künefe (3 Kişilik)</t>
  </si>
  <si>
    <t>Kaymaklı Paşa Künefe (3 Kişilik)</t>
  </si>
  <si>
    <t>Peynirli Künefe (3 Kişilik)</t>
  </si>
  <si>
    <t>81,00 TL</t>
  </si>
  <si>
    <t>Sultana Özel Künefe (3 Kişilik)</t>
  </si>
  <si>
    <t>Yarı Yarıya Künefe (3 Kişilik)</t>
  </si>
  <si>
    <t>Yeşil Sultan Künefe (3 Kişilik)</t>
  </si>
  <si>
    <t>Fıstıkzade Künefe (4 Kişilik)</t>
  </si>
  <si>
    <t>115,00 TL</t>
  </si>
  <si>
    <t>6'sı Bir Arada (4 Kişilik)</t>
  </si>
  <si>
    <t>6 çeşit künefe</t>
  </si>
  <si>
    <t>Cevizli Paşa (4 Kişilik)</t>
  </si>
  <si>
    <t>Spesyal Künefe (4 Kişilik)</t>
  </si>
  <si>
    <t>Hasır Künefe (4 Kişilik)</t>
  </si>
  <si>
    <t>Karışık Künefe (4 Kişilik)</t>
  </si>
  <si>
    <t>Kaymaklı Paşa Künefe (4 Kişilik)</t>
  </si>
  <si>
    <t>Peynirli Künefe (4 Kişilik)</t>
  </si>
  <si>
    <t>93,00 TL</t>
  </si>
  <si>
    <t>Sultana Özel Künefe (4 Kişilik)</t>
  </si>
  <si>
    <t>Yarı Yarıya Künefe (4 Kişilik)</t>
  </si>
  <si>
    <t>Yeşil Sultan Künefe (4 Kişilik)</t>
  </si>
  <si>
    <t>Maraş Dondurması</t>
  </si>
  <si>
    <t>Keçi Sütlü Meyveli Maraş Dondurması (500 gr.)</t>
  </si>
  <si>
    <t>Maraş Dondurması (250 gr.)</t>
  </si>
  <si>
    <t>250 gr. keçi sütlü Maraş dondurması</t>
  </si>
  <si>
    <t>Maraş Dondurması (500 gr.)</t>
  </si>
  <si>
    <t>Maraş Dondurması (1 kg.)</t>
  </si>
  <si>
    <t>110,00 TL</t>
  </si>
  <si>
    <t>Antep Fıstık Sarma (1 kg.)</t>
  </si>
  <si>
    <t>Antep Fıstık Sarma (500 gr.)</t>
  </si>
  <si>
    <t>Karagül Kolonyası</t>
  </si>
  <si>
    <t>Halfetide yetişen endemik bitki olan karagülden yapılır.</t>
  </si>
  <si>
    <t>Gençlik Kolonyası (Kırmızı Gül)</t>
  </si>
  <si>
    <t>Kırmızı gülden yapılır</t>
  </si>
  <si>
    <t>Antep Fıstık Sarma (250 gr.)</t>
  </si>
  <si>
    <t>Antep Fıstıklı Baklava (250 gr.)</t>
  </si>
  <si>
    <t>Antep Fıstığı Kavlak (Tuzlu) (500 gr.)</t>
  </si>
  <si>
    <t>500 gr. kavrulmuş Antep fıstığı</t>
  </si>
  <si>
    <t>Antep Fıstığı Kavlak (Tuzlu) (1 kg.)</t>
  </si>
  <si>
    <t>1 kg. kavrulmuş Antep fıstığı</t>
  </si>
  <si>
    <t>Antep fıstıklı, tereyağlı</t>
  </si>
  <si>
    <t>Şöbiyet (500 gr.)</t>
  </si>
  <si>
    <t>Şöbiyet (250 gr.)</t>
  </si>
  <si>
    <t>Salata, közlenmiş biber ile</t>
  </si>
  <si>
    <t>Kıyma, domates, soğan, biber. Salata, közlenmiş biber ile</t>
  </si>
  <si>
    <t>Etli Ekmek + Ayran (20 cl.) (Kampanya koşulları için restoranın Promosyonlar bölümüne göz atınız. İndirimli fiyat ürün sepete eklendikten sonra uygulanır.)</t>
  </si>
  <si>
    <t>Kıyma, soğan, biber, kaşar peyniri. Salata, közlenmiş biber ile</t>
  </si>
  <si>
    <t>Ciğerli Sıkma</t>
  </si>
  <si>
    <t>Kaşarlı Sıkma</t>
  </si>
  <si>
    <t>Ciğerli Kaşarlı Sıkma</t>
  </si>
  <si>
    <t>Kaşarlı Lahmacun</t>
  </si>
  <si>
    <t>Pastırmalı Kaşarlı Pide</t>
  </si>
  <si>
    <t>Kavurmalı Kaşarlı Pide</t>
  </si>
  <si>
    <t>Kıyma, soğan, biber, domates. Salata, közlenmiş biber ile</t>
  </si>
  <si>
    <t>Kuşbaşılı Mevlana Pide</t>
  </si>
  <si>
    <t>Kaşar peyniri, domates, biber. Salata, közlenmiş biber ile</t>
  </si>
  <si>
    <t>Kebap Dürüm</t>
  </si>
  <si>
    <t>Marul, sumaklı soğan, domates, turşu</t>
  </si>
  <si>
    <t>Parmak Kebap</t>
  </si>
  <si>
    <t>Pirinç pilavı, ezme, cacık, soğan, közlenmiş domates, biber, yeşillik ile</t>
  </si>
  <si>
    <t>Karışık Kuşbaşı Kebap</t>
  </si>
  <si>
    <t>Kuşbaşı, parmak kebap. Pirinç pilavı, ezme, cacık, soğan, közlenmiş domates, biber, yeşillik ile</t>
  </si>
  <si>
    <t>Karışık Ciğer Kebap</t>
  </si>
  <si>
    <t>Ciğer, parmak kebap. Pirinç pilavı, ezme, cacık, soğan, közlenmiş domates, biber, yeşillik ile</t>
  </si>
  <si>
    <t>Karışık Tavuk Kebap</t>
  </si>
  <si>
    <t>Tavuk şiş, parmak kebap. Pirinç pilavı, ezme, cacık, soğan, közlenmiş domates, biber, yeşillik ile</t>
  </si>
  <si>
    <t>Yayla Çorbası</t>
  </si>
  <si>
    <t>Ezogelin Çorbası</t>
  </si>
  <si>
    <t>Sarma Beyti Kebap</t>
  </si>
  <si>
    <t>Lavaşa sarılı, yoğurtlu soslu. Pirinç pilavı, salata, günün mezesi ile</t>
  </si>
  <si>
    <t>Pirinç pilavı, salata, günün mezesi ile</t>
  </si>
  <si>
    <t>Yarım Ekmek Arası Tavuk Döner</t>
  </si>
  <si>
    <t>Mantı</t>
  </si>
  <si>
    <t>Haydari</t>
  </si>
  <si>
    <t>Acılı Ezme</t>
  </si>
  <si>
    <t>So??an Piyazı</t>
  </si>
  <si>
    <t>Sigara Böreği</t>
  </si>
  <si>
    <t>Kadınbudu Köfte</t>
  </si>
  <si>
    <t>Mevsim Salata</t>
  </si>
  <si>
    <t>Kaşık Salata</t>
  </si>
  <si>
    <t>Mevsim yeşillikleri, domates, salatalık</t>
  </si>
  <si>
    <t>Beyoğlu Gazozu (20 cl.)</t>
  </si>
  <si>
    <t>Rainbow7 Energy Drink (20 cl.)</t>
  </si>
  <si>
    <t>Black Bruin Enerji İçeceği (1 L.)</t>
  </si>
  <si>
    <t>Su (1.5 L.)</t>
  </si>
  <si>
    <t>İsteğe göre soğan, yeşillik. Turşu, közlenmiş biber ile</t>
  </si>
  <si>
    <t>Ekmek ile</t>
  </si>
  <si>
    <t>Adana kebap, ızgara köfte, tavuk şiş, kuşbaşı şiş, pirinç pilavı, salata, turşu, günün mezesi ile</t>
  </si>
  <si>
    <t>Ezme, yeşillik, limon ile</t>
  </si>
  <si>
    <t>Dana Kelle Paça Çorbası</t>
  </si>
  <si>
    <t>Dana İşkembe Çorbası</t>
  </si>
  <si>
    <t>Domatesli Kebap</t>
  </si>
  <si>
    <t>Pirinç pilavı, salata, turşu, günün mezesi ile</t>
  </si>
  <si>
    <t>Parmak Kebabı</t>
  </si>
  <si>
    <t>Soğanlı Kebap</t>
  </si>
  <si>
    <t>(200 gr.) Zırhta çekilmiş Adana kebap. Bulgur pilavı, salata, turşu, günün mezesi ile</t>
  </si>
  <si>
    <t>Mantarlı Kebap</t>
  </si>
  <si>
    <t>Patlıcanlı Kebap</t>
  </si>
  <si>
    <t>Lavaşa sarılı, soslu, yoğurtlu. Salata, turşu, günün mezesi ile</t>
  </si>
  <si>
    <t>Kaşarlı Sarma Beyti Kebap</t>
  </si>
  <si>
    <t>Alinazik Kebap (Et Şişten)</t>
  </si>
  <si>
    <t>Salata, turşu, günün mezesi ile</t>
  </si>
  <si>
    <t>Kırmızı Etli Karışık Kebap</t>
  </si>
  <si>
    <t>Adana kebap, ızgara köfte, kuşbaşı şiş, pirinç pilavı, salata, turşu, günün mezesi ile</t>
  </si>
  <si>
    <t>Çöp Şiş</t>
  </si>
  <si>
    <t>6 adet ızgara köfte, pirinç pilavı, salata, turşu, günün mezesi</t>
  </si>
  <si>
    <t>(250 gr.) Pirinç pilavı, salata, turşu, günün mezesi ile</t>
  </si>
  <si>
    <t>(200 gr.) Pirinç pilavı, salata, turşu, günün mezesi ile</t>
  </si>
  <si>
    <t>Kaburga</t>
  </si>
  <si>
    <t>Maraş Taraklığı</t>
  </si>
  <si>
    <t>Lokum - Şu anda mevcut değil.</t>
  </si>
  <si>
    <t>Bonfile - Şu anda mevcut değil.</t>
  </si>
  <si>
    <t>Kuru Fasulye</t>
  </si>
  <si>
    <t>Kavurma - Şu anda mevcut değil.</t>
  </si>
  <si>
    <t>Bonfile Fajita</t>
  </si>
  <si>
    <t>Karışık Fajita</t>
  </si>
  <si>
    <t>Tavuk, bonfile</t>
  </si>
  <si>
    <t>Tavuk Fajita</t>
  </si>
  <si>
    <t>Izgara Köfte Dürüm</t>
  </si>
  <si>
    <t>Ezme, yeşillik, limon</t>
  </si>
  <si>
    <t>Közlenmiş soğan, ezme, acı biber</t>
  </si>
  <si>
    <t>Kiremitte Kaşarlı Köfte</t>
  </si>
  <si>
    <t>Kiremitte Kaşarlı Tavuk</t>
  </si>
  <si>
    <t>Kiremitte Kaşarlı Kuşbaşı</t>
  </si>
  <si>
    <t>Karışık Kiremit</t>
  </si>
  <si>
    <t>Tavuk, kuşbaşı</t>
  </si>
  <si>
    <t>Kiremitte Kaşarlı Bonfile</t>
  </si>
  <si>
    <t>Kaşar Peynirli Pide</t>
  </si>
  <si>
    <t>Fırın Sarımsak</t>
  </si>
  <si>
    <t>Kaşarlı Mantar</t>
  </si>
  <si>
    <t>Tavuk Şnitzel</t>
  </si>
  <si>
    <t>Sebzeli Sac Kavurma</t>
  </si>
  <si>
    <t>Koyun Yoğurdu</t>
  </si>
  <si>
    <t>Ekmek Arası Köfte + Patates Kızartması + İçecek</t>
  </si>
  <si>
    <t>Çocuk Burger Menü</t>
  </si>
  <si>
    <t>Çocuk Burger (Domates, marul, ev yapımı ketçap) + Patates Kızartması + Ayran (20 cl.)</t>
  </si>
  <si>
    <t>Ekmek Arası Sucuk + Patates Kızartması + İçecek</t>
  </si>
  <si>
    <t>Çılgın Kumru (Salam, sucuk, sosis, kaşar peyniri, turşu, domates, ketçap, mayonez) + Patates Kızartması + İçecek</t>
  </si>
  <si>
    <t>Ekmek Arası Kaşarlı Köfte Menü</t>
  </si>
  <si>
    <t>Ekmek Arası Kaşarlı Köfte + Patates Kızartması + İçecek</t>
  </si>
  <si>
    <t>Sucuk Burger Menü 1</t>
  </si>
  <si>
    <t>Sucuk Burger (Dana sucuk, domates, turşu, ketçap, mayonez) + Patates Kızartması + İçecek</t>
  </si>
  <si>
    <t>Sucuk Burger Menü 2</t>
  </si>
  <si>
    <t>2 Adet Sucuk Burger (Dana sucuk, domates, turşu, ketçap, mayonez) + Patates Kızartması</t>
  </si>
  <si>
    <t>Köfte Burger Menü 1</t>
  </si>
  <si>
    <t>Köfte Burger (Dana köfte, domates, turşu, ketçap, mayonez) + Patates Kızartması + İçecek</t>
  </si>
  <si>
    <t>Köfte Burger Menü 2</t>
  </si>
  <si>
    <t>2 Adet Köfte Burger (Dana köfte, domates, turşu, ketçap, mayonez) + Patates Kızartması</t>
  </si>
  <si>
    <t>8 adet ızgara köfte, yeşilbiber, domates, biber turşusu, acı sos ile</t>
  </si>
  <si>
    <t>Kaşarlı Köfte</t>
  </si>
  <si>
    <t>8 adet kaşarlı köfte, yeşilbiber, domates, biber turşusu, acı sos, yoğurt sos</t>
  </si>
  <si>
    <t>Şımarık Kumru</t>
  </si>
  <si>
    <t>Salam, sucuk, sosis, kaşar peyniri, turşu, domates, ketçap, mayonez, barbekü sos, hardal sos</t>
  </si>
  <si>
    <t>Tavpat</t>
  </si>
  <si>
    <t>Patates kızartması üzerine tavuk döner, domates, kornişon turşu, ketçap, mayonez, isteğe göre acı</t>
  </si>
  <si>
    <t>Şef Kumru</t>
  </si>
  <si>
    <t>Salam, sosis, sucuk, patates kızartması, domates, kornişon turşu, ketçap, mayonez, kaşar peyniri</t>
  </si>
  <si>
    <t>Çılgın Kumru</t>
  </si>
  <si>
    <t>Salam, sucuk, sosis, kaşar peyniri, turşu, domates, ketçap, mayonez</t>
  </si>
  <si>
    <t>Patso Relax</t>
  </si>
  <si>
    <t>Az sosis, sucuk, kornişon turşu, domates, patates kızartması, ketçap, mayonez</t>
  </si>
  <si>
    <t>Psikopat Kumru</t>
  </si>
  <si>
    <t>Bol salam, bol sosis, bol sucuk, bol kaşar peyniri, turşu, domates, ketçap, mayonez, kornişon turşu</t>
  </si>
  <si>
    <t>Yumurtalı Kumru Sandviç</t>
  </si>
  <si>
    <t>Salam, sucuk, sosis, kaşar peyniri, turşu, domates, ketçap, mayonez, tavada tereyağlı yumurta</t>
  </si>
  <si>
    <t>Dana burger köftesi, domates, karamelize soğan, marul, ketçap, mayonez</t>
  </si>
  <si>
    <t>SucukBurger</t>
  </si>
  <si>
    <t>Ev yapımı sucuk, domates, karamelize soğan, marul, ketçap, mayonez</t>
  </si>
  <si>
    <t>4 adet ızgara köfte, marul, domates, maydanozlu soğan</t>
  </si>
  <si>
    <t>Dana sucuk, domates, marul, maydanozlu soğan</t>
  </si>
  <si>
    <t>Dana kokoreç, özel baharatlar</t>
  </si>
  <si>
    <t>Ekmek Arası Adana Kebap</t>
  </si>
  <si>
    <t>Somun ekmek arasına; tek şiş Adana kebap, marul, maydanozlu soğan, domates</t>
  </si>
  <si>
    <t>Tek şiş Adana kebap, domates, marul, maydanozlu soğan</t>
  </si>
  <si>
    <t>Adana Dürüm XL</t>
  </si>
  <si>
    <t>Çift şiş Adana kebap, domates, marul, soğan, maydanoz, biber turşusu, sos</t>
  </si>
  <si>
    <t>Özel Acılı Sos (Adet)</t>
  </si>
  <si>
    <t>Torku No On (25 cl.)</t>
  </si>
  <si>
    <t>Ayran (17,5 cl.)</t>
  </si>
  <si>
    <t>Çiğ Köfte (1 kg.) Menü</t>
  </si>
  <si>
    <t>Çiğ Köfte (1 kg.) (3/4 marul, 8 adet lavaş, 4 adet nar ekşisi, 4 adet acı sos, 1 adet ejderha acısı sos, limon ile) + İçecek (1 L.)</t>
  </si>
  <si>
    <t>Özel Soslu Anteppare Çiğ Köfte Dürüm (150 gr.)</t>
  </si>
  <si>
    <t>Nar ekşisi, acı sos, mısır, karalahana</t>
  </si>
  <si>
    <t>Marul, 4 adet lavaş, limon, turşu, nar ekşisi ile</t>
  </si>
  <si>
    <t>Duble Çiğ Köfte Dürüm (125 gr.)</t>
  </si>
  <si>
    <t>Marul, turşu, domates, karalahana, nar ekşisi, nane, fesleğen</t>
  </si>
  <si>
    <t>Marul, 2 adet lavaş, limon, turşu, nar ekşisi ile</t>
  </si>
  <si>
    <t>16,50 TL</t>
  </si>
  <si>
    <t>Seçilmiş Menü (Özel Soslu Anteppare Çiğ Köfte Dürüm (150 gr.))</t>
  </si>
  <si>
    <t>Özel Soslu Anteppare Çiğ Köfte Dürüm (150 gr.) + Coca-Cola (1 L.)</t>
  </si>
  <si>
    <t>Bi Sana Bi Ona Menü</t>
  </si>
  <si>
    <t>2 Adet Duble Çiğ Köfte Dürüm (125 gr.) + 2 Adet Ayran (30 cl.)</t>
  </si>
  <si>
    <t>Klasik Çiğ Köfte Dürüm (80 gr.)</t>
  </si>
  <si>
    <t>Marul, turşu, nar ekşisi</t>
  </si>
  <si>
    <t>Çiğ Köfte (900 gr.)</t>
  </si>
  <si>
    <t>5 adet lavaş ile</t>
  </si>
  <si>
    <t>8 adet lavaş ile</t>
  </si>
  <si>
    <t>Ejderha Ateşi Sosu (1 L.)</t>
  </si>
  <si>
    <t>Marul (350 - 400 gr.)</t>
  </si>
  <si>
    <t>Lavaş (4 Adet)</t>
  </si>
  <si>
    <t>Nar Ekşisi (75 gr.)</t>
  </si>
  <si>
    <t>Burn (25 cl.)</t>
  </si>
  <si>
    <t>Burn Gold (25 cl.)</t>
  </si>
  <si>
    <t>Dark Blue (25 cl.)</t>
  </si>
  <si>
    <t>Hızlı Çiğ Köfte Dürüm</t>
  </si>
  <si>
    <t>100 gr. çiğ köfte, marul, turşu, acı sos, nar ekşisi</t>
  </si>
  <si>
    <t>Zurna Çiğ Köfte Dürüm</t>
  </si>
  <si>
    <t>170 gr. çiğ köfte, marul, turşu, domates, maydanoz, acı sos, nar ekşisi</t>
  </si>
  <si>
    <t>Bi Dolu Çiğ Köfte Dürüm</t>
  </si>
  <si>
    <t>125 gr. çiğ köfte, turşu, acı sos, nar ekşisi, domates</t>
  </si>
  <si>
    <t>Seçilmiş Menü (Zurna Çiğ Köfte Dürüm)</t>
  </si>
  <si>
    <t>Zurna Çiğ Köfte Dürüm + Coca-Cola (1 L.)</t>
  </si>
  <si>
    <t>Bi Sana Bi Ona (500 gr.)</t>
  </si>
  <si>
    <t>Yarım marul, nar ekşisi, acı sos, limon, 3 adet lavaş</t>
  </si>
  <si>
    <t>Seçilmiş Menü (Hızlı Çiğ Köfte Dürüm)</t>
  </si>
  <si>
    <t>Hızlı Çiğ Köfte Dürüm + Coca-Cola (1 L.)</t>
  </si>
  <si>
    <t>Seçilmiş Menü (Hızlı Çiğ Köfte (250 gr.))</t>
  </si>
  <si>
    <t>Hızlı Çiğ Köfte (250 gr.) + Coca-Cola (1 L.)</t>
  </si>
  <si>
    <t>Vodafone Menüsü (Canavar Çiğ Köfte (1 kg.))</t>
  </si>
  <si>
    <t>Canavar Çiğ Köfte (1 kg.) + Coca-Cola (33 cl.) (Kampanya koşulları için restoranın Promosyonlar bölümüne göz atınız. İndirimli fiyat ürün sepete eklendikten sonra uygulanır.)</t>
  </si>
  <si>
    <t>61,50 TL</t>
  </si>
  <si>
    <t>Akdeniz Çiğ Köfte Dürüm</t>
  </si>
  <si>
    <t>100 gr. çiğ köfte, marul, turşu, domates, maydanoz, acı sos, nar ekşisi</t>
  </si>
  <si>
    <t>Hızlı Çiğ Köfte (250 gr.)</t>
  </si>
  <si>
    <t>Çeyrek marul, nar ekşisi, acı sos, limon, 2 adet lavaş</t>
  </si>
  <si>
    <t>Sonraya Kalsın (750 gr.)</t>
  </si>
  <si>
    <t>8 adet çeyrek marul, nar ekşisi, acı sos, limon, 4 adet lavaş</t>
  </si>
  <si>
    <t>Canavar Çiğ Köfte (1 kg.)</t>
  </si>
  <si>
    <t>4 adet çeyrek marul, nar ekşisi, acı sos, limon, 5 adet lavaş</t>
  </si>
  <si>
    <t>Maydanoz, karalahana, limon, soğan, piyaz, közlenmiş biber ile</t>
  </si>
  <si>
    <t>11,25 TL</t>
  </si>
  <si>
    <t>Seçilmiş Menü (Etli Ekmek)</t>
  </si>
  <si>
    <t>Etli Ekmek + Coca-Cola (33 cl.)</t>
  </si>
  <si>
    <t>Vodafone Menüsü (Mevlana Pide)</t>
  </si>
  <si>
    <t>Mevlana Pide + Ayran (20 cl.) (Kampanya koşulları için restoranın Promosyonlar bölümüne göz atınız. İndirimli fiyat ürün sepete eklendikten sonra uygulanır.)</t>
  </si>
  <si>
    <t>11,50 TL</t>
  </si>
  <si>
    <t>Seçilmiş Menü (Bıçak Arası Pide)</t>
  </si>
  <si>
    <t>Bıçak Arası Pide + Coca-Cola (33 cl.)</t>
  </si>
  <si>
    <t>5 Adet Etli Ekmek + İçecek (1 L.)</t>
  </si>
  <si>
    <t>10'lu Lahmacun Menü</t>
  </si>
  <si>
    <t>10 Adet Lahmacun (Lütfen acı durumunu sipariş notu kısmında belirtiniz.) + İçecek (1 L.)</t>
  </si>
  <si>
    <t>71,25 TL</t>
  </si>
  <si>
    <t>2,63 TL</t>
  </si>
  <si>
    <t>Seçilmiş Menü (Tek Kişilik Ziyafet Menüsü)</t>
  </si>
  <si>
    <t>Seçeceğiniz Çorba + Seçeceğiniz Tavuk + Coca-Cola (33 cl.)</t>
  </si>
  <si>
    <t>59,95 TL</t>
  </si>
  <si>
    <t>Seçilmiş Menü (Çifte Lezzet Menüsü)</t>
  </si>
  <si>
    <t>2 Adet Seçeceğiniz Tavuk + Beş Baharatlı Patates Kızartması (Orta) + Coca-Cola (1 L.)</t>
  </si>
  <si>
    <t>105,90 TL</t>
  </si>
  <si>
    <t>Seçilmiş Menü (Akılalmaz Lezzet Üçlüsü)</t>
  </si>
  <si>
    <t>3 Adet Seçeceğiniz Tavuk + Beş Baharatlı Patates Kızartması (Büyük) + Coca-Cola (1 L.)</t>
  </si>
  <si>
    <t>143,85 TL</t>
  </si>
  <si>
    <t>Dört Dörtlük Menü</t>
  </si>
  <si>
    <t>4 Adet Seçeceğiniz Tavuk + Coca-Cola (1 L.)</t>
  </si>
  <si>
    <t>167,80 TL</t>
  </si>
  <si>
    <t>Doyuran Fit Menü</t>
  </si>
  <si>
    <t>Seçeceğiniz Çorba + Seçeceğiniz Salata + Sütaş Ayran (30 cl.)</t>
  </si>
  <si>
    <t>49,95 TL</t>
  </si>
  <si>
    <t>Süzme Mercimek Çorbası</t>
  </si>
  <si>
    <t>10,95 TL</t>
  </si>
  <si>
    <t>Domates Çorbası</t>
  </si>
  <si>
    <t>Tavuk Suyu Çorba</t>
  </si>
  <si>
    <t>12,95 TL</t>
  </si>
  <si>
    <t>Peynir Çubukları (6 Adet)</t>
  </si>
  <si>
    <t>14,95 TL</t>
  </si>
  <si>
    <t>Beş Baharatlı Patates Kızartması (Orta)</t>
  </si>
  <si>
    <t>11,95 TL</t>
  </si>
  <si>
    <t>Beş Baharatlı Patates Kızartması (Büyük)</t>
  </si>
  <si>
    <t>Karışık Başlangıç Tabağı</t>
  </si>
  <si>
    <t>4 parça çıtır tavuk, mozzarella sticks, cheddarlı patates topları, patates kızartması</t>
  </si>
  <si>
    <t>26,95 TL</t>
  </si>
  <si>
    <t>Çıtır Tavuk Küpleri</t>
  </si>
  <si>
    <t>Klasik Patates Kızartması (Orta)</t>
  </si>
  <si>
    <t>Klasik Patates Kızartması (Büyük)</t>
  </si>
  <si>
    <t>Beğendi</t>
  </si>
  <si>
    <t>Alinazik</t>
  </si>
  <si>
    <t>Cheddarlı Patates Topları (8 Adet)</t>
  </si>
  <si>
    <t>Tikka Masala Soslu Tavuk</t>
  </si>
  <si>
    <t>Tikka masala soslu tavuk, özel soslu makarna, Akdeniz salatası ile</t>
  </si>
  <si>
    <t>46,95 TL</t>
  </si>
  <si>
    <t>Baharatlım (Acılı)</t>
  </si>
  <si>
    <t>Baharatlım soslu tavuk, özel soslu makarna, Akdeniz salatası ile</t>
  </si>
  <si>
    <t>Acılı But</t>
  </si>
  <si>
    <t>Acılı but, özel soslu makarna, Akdeniz salatası ile</t>
  </si>
  <si>
    <t>Balkan Rüzgarı</t>
  </si>
  <si>
    <t>Balkan sos üzerinde özel soslu tavuk, özel soslu makarna, Akdeniz salatası ile</t>
  </si>
  <si>
    <t>Acılı Bi'Köri</t>
  </si>
  <si>
    <t>Acılı Bi'Köri soslu tavuk, özel soslu makarna, Akdeniz salatası ile</t>
  </si>
  <si>
    <t>Alinazik Tavuk</t>
  </si>
  <si>
    <t>Alinazik sos üzerinde özel soslu tavuk, çıtır patates ve Akdeniz salatası ile</t>
  </si>
  <si>
    <t>Barbeküs</t>
  </si>
  <si>
    <t>Barbeküs soslu tavuk, özel soslu makarna, Akdeniz salatası ile</t>
  </si>
  <si>
    <t>Bi'Köri</t>
  </si>
  <si>
    <t>Bi'Köri soslu tavuk, özel soslu makarna, Akdeniz salatası ile</t>
  </si>
  <si>
    <t>Café de Paris Soslu Tavuk</t>
  </si>
  <si>
    <t>Café de Paris soslu tavuk, özel soslu makarna, Akdeniz salatası ile</t>
  </si>
  <si>
    <t>Chili Lokumu</t>
  </si>
  <si>
    <t>Chili lokumu, özel soslu makarna, Akdeniz salatası ile</t>
  </si>
  <si>
    <t>Efsane Buffalo (Acılı)</t>
  </si>
  <si>
    <t>Efsane buffalo soslu tavuk, özel soslu makarna, Akdeniz salatası ile</t>
  </si>
  <si>
    <t>Fülfül (Çok Acılı)</t>
  </si>
  <si>
    <t>Fülfül soslu tavuk, özel soslu makarna, Akdeniz salatası ile</t>
  </si>
  <si>
    <t>Kekiklim</t>
  </si>
  <si>
    <t>Kekiklim soslu tavuk, özel soslu makarna, Akdeniz salatası ile</t>
  </si>
  <si>
    <t>Kendini Beğenmiş Tavuk</t>
  </si>
  <si>
    <t>Beğendi sos üzerinde özel soslu tavuk, çıtır patates ve Akdeniz salatası ile</t>
  </si>
  <si>
    <t>Közlüce</t>
  </si>
  <si>
    <t>Közlüce soslu tavuk, özel soslu makarna, Akdeniz salatası ile</t>
  </si>
  <si>
    <t>Kremantar</t>
  </si>
  <si>
    <t>Kremantar soslu tavuk, özel soslu makarna, Akdeniz salatası ile</t>
  </si>
  <si>
    <t>Labiate</t>
  </si>
  <si>
    <t>Labiate soslu tavuk, özel soslu makarna, Akdeniz salatası ile</t>
  </si>
  <si>
    <t>Şefin Tavası</t>
  </si>
  <si>
    <t>Şefin tavası, özel soslu makarna, Akdeniz salatası ile</t>
  </si>
  <si>
    <t>Soslu Tavuk</t>
  </si>
  <si>
    <t>Mucidinden soslu tavuk, özel soslu makarna, Akdeniz salatası ile</t>
  </si>
  <si>
    <t>İspanyol Cream Cheesecake</t>
  </si>
  <si>
    <t>16,95 TL</t>
  </si>
  <si>
    <t>Mozaik Pasta</t>
  </si>
  <si>
    <t>8,95 TL</t>
  </si>
  <si>
    <t>Kendini Beğenmiş Köfte</t>
  </si>
  <si>
    <t>Patlıcanlı beğendi üzerinde ızgara köfte, çıtır patates, Akdeniz salatası ile</t>
  </si>
  <si>
    <t>Mangal Köfte</t>
  </si>
  <si>
    <t>Izgara köfte, özel soslu makarna, Akdeniz salatası ile</t>
  </si>
  <si>
    <t>Sütaş Ayran (30 cl.)</t>
  </si>
  <si>
    <t>5,95 TL</t>
  </si>
  <si>
    <t>Damla Meyveli Soda (20 cl.)</t>
  </si>
  <si>
    <t>4,95 TL</t>
  </si>
  <si>
    <t>4,45 TL</t>
  </si>
  <si>
    <t>3,45 TL</t>
  </si>
  <si>
    <t>Çıtır Tavuklu Salata</t>
  </si>
  <si>
    <t>Akdeniz yeşillikleri, çeri domates, rende kaşar peyniri, tane mısır, rende havuç, çıtır tavuk parçaları ve özel sos ile harmanlanmış çıtır tavuk salata</t>
  </si>
  <si>
    <t>39,95 TL</t>
  </si>
  <si>
    <t>Akdenizlim Salata</t>
  </si>
  <si>
    <t>Akdeniz yeşillikleri, çeri domates, siyah zeytin, tane mısır, havuç ve özel sos ile hazırlanmış beyaz peynirli Akdeniz salata</t>
  </si>
  <si>
    <t>36,95 TL</t>
  </si>
  <si>
    <t>Sezarım Tavuklu Salata</t>
  </si>
  <si>
    <t>Taze göbek marul, Sezar sos, kruton ekmeği, çeri domates, parmesan peyniri ve sote jülyen tavuk parçaları ile hazırlanmış Sezar salata</t>
  </si>
  <si>
    <t>Şefin Salatası</t>
  </si>
  <si>
    <t>Akdeniz yeşillikleri, çeri domates, rende kaşar peyniri, tane mısır, rende havuç, şefin tavası tavuk parçaları ve özel sos ile harmanlanmış şefin salatası</t>
  </si>
  <si>
    <t>Turşu, sos, seçeceğiniz lavaş veya somun ekmek ile</t>
  </si>
  <si>
    <t>Turşu, limon, soğan</t>
  </si>
  <si>
    <t>Hatay Usulü Soslu Tavuk Döner Dürüm</t>
  </si>
  <si>
    <t>Özel sos, mayonez, tavuk döner</t>
  </si>
  <si>
    <t>Turşu, limon</t>
  </si>
  <si>
    <t>6'lı Tavuk Döner Menü</t>
  </si>
  <si>
    <t>6 Adet Tavuk Döner + Coca-Cola (1 L.)</t>
  </si>
  <si>
    <t>69,75 TL</t>
  </si>
  <si>
    <t>2'li Tavuk Döner Men</t>
  </si>
  <si>
    <t>2 Adet Tavuk Döner + Ayran (20 cl.)</t>
  </si>
  <si>
    <t>3'lü Tavuk Döner Menü</t>
  </si>
  <si>
    <t>3 Adet Tavuk Döner + 2 Adet Ayran (20 cl.)</t>
  </si>
  <si>
    <t>Turşu, limon yeşillik, közlenmiş domates, soğan, közlenmiş biber, soğan salatası, ezme, mevsim salata ile</t>
  </si>
  <si>
    <t>Tavuk şiş, kuşbaşı şiş. Turşu, limon yeşillik, közlenmiş domates, soğan, közlenmiş biber, soğan salatası, ezme, mevsim salata, patates kızartması ile</t>
  </si>
  <si>
    <t>Kuşbaşı Et Şiş</t>
  </si>
  <si>
    <t>33,75 TL</t>
  </si>
  <si>
    <t>Turşu, limon yeşillik, közlenmiş domates, soğan, közlenmiş biber, soğan salatası, ezme, mevsim salata, patates kızartması ile</t>
  </si>
  <si>
    <t>15,38 TL</t>
  </si>
  <si>
    <t>Mevsim salata, biber, yeşillik, turşu, patates kızartması ile</t>
  </si>
  <si>
    <t>Crispy Chicken Burger (100 gr.) Menü</t>
  </si>
  <si>
    <t>Crispy Chicken Burger (100 gr.) + Patates Kızartması + İçecek</t>
  </si>
  <si>
    <t>G.I.Joe Burger (100 gr.) Menü</t>
  </si>
  <si>
    <t>G.I.Joe Burger (100 gr.) + Patates Kızartması + İçecek</t>
  </si>
  <si>
    <t>Cheeseburger (100 gr.) Menü</t>
  </si>
  <si>
    <t>Cheeseburger (100 gr.) + Patates Kızartması + İçecek</t>
  </si>
  <si>
    <t>Cheeseburger (100 gr.)</t>
  </si>
  <si>
    <t>Briyoş burger ekmeği; burger köftesi, çift burger peyniri, dip sos, karamelize soğan</t>
  </si>
  <si>
    <t>G.I.Joe &amp; Fries Menü</t>
  </si>
  <si>
    <t>G.I.Joe Burger + Kaşık Kesim Patates Kızartması + 2 Adet Tnt özel sos</t>
  </si>
  <si>
    <t>Seçilmiş Menü (Crispy Chicken Burger (100 gr.)) - Şu anda mevcut değil.</t>
  </si>
  <si>
    <t>Crispy Chicken Burger (100 gr.) + Patates Kızartması + Coca-Cola (33 cl.)</t>
  </si>
  <si>
    <t>Vodafone Menüsü (Sloppy Joe Burger (100 gr.)) - Şu anda mevcut değil.</t>
  </si>
  <si>
    <t>Sloppy Joe Burger (100 gr.) + Kutu İçecek (Kampanya koşulları için restoranın Promosyonlar bölümüne göz atınız. İndirimli fiyat ürün sepete eklendikten sonra uygulanır.)</t>
  </si>
  <si>
    <t>Löp Löp Burger (200 gr.) Menü</t>
  </si>
  <si>
    <t>Löp Löp Burger (200 gr.) + Patates Kızartması + İçecek</t>
  </si>
  <si>
    <t>Ananaslı Burger (100 gr.) Menü</t>
  </si>
  <si>
    <t>Ananaslı Burger (100 gr.) + Patates Kızartması + İçecek</t>
  </si>
  <si>
    <t>General TSO Burger Menü</t>
  </si>
  <si>
    <t>General TSO Burger (Tavuk, mantar, kaşar peyniri, barbekü sos) + Kaşık Kesim Patates Kızartması + İçecek</t>
  </si>
  <si>
    <t>TNT Hot Burger (100 gr.) Menü</t>
  </si>
  <si>
    <t>TNT Hot Burger (100 gr.) + Patates Kızartması + İçecek</t>
  </si>
  <si>
    <t>BBQ Burger (100 gr.) Menü</t>
  </si>
  <si>
    <t>BBQ Burger (100 gr.) + Patates Kızartması + İçecek</t>
  </si>
  <si>
    <t>Magic Mushroom Burger (100 gr.) Menü</t>
  </si>
  <si>
    <t>Magic Mushroom Burger (100 gr.) + Patates Kızartması + İçecek</t>
  </si>
  <si>
    <t>Coleslaw Burger (100 gr.) Menü</t>
  </si>
  <si>
    <t>Coleslaw Burger (100 gr.) + Patates Kızartması + İçecek</t>
  </si>
  <si>
    <t>Ananaslı Burger &amp; Fries Menü</t>
  </si>
  <si>
    <t>Ananaslı Burger + Kaşık Kesim Patates Kızartması + 2 Adet Tnt özel sos</t>
  </si>
  <si>
    <t>BBQ Burger &amp; Fries Menü</t>
  </si>
  <si>
    <t>BBQ Burger + Kaşık Kesim Patates Kızartması + 2 Adet Tnt özel sos</t>
  </si>
  <si>
    <t>Cheeseburger &amp; Fries Menü</t>
  </si>
  <si>
    <t>Cheeseburger + Kaşık Kesim Patates Kızartması + 2 Adet Tnt özel sos</t>
  </si>
  <si>
    <t>TNT Hot Burger &amp; Fries Menü</t>
  </si>
  <si>
    <t>TNT Hot Burger + Kaşık Kesim Patates Kızartması + 2 Adet Tnt özel sos</t>
  </si>
  <si>
    <t>Löp Löp Burger &amp; Fries</t>
  </si>
  <si>
    <t>Löp Löp Burger + Kaşık Kesim Patates Kızartması + 2 Adet Tnt özel sos</t>
  </si>
  <si>
    <t>Crispy Chicken Burger &amp; Fries Menü</t>
  </si>
  <si>
    <t>Crispy Chicken Burger + Kaşık Kesim Patates Kızartması + 2 Adet Tnt özel sos</t>
  </si>
  <si>
    <t>General TSO Burger &amp; Fries Menü</t>
  </si>
  <si>
    <t>General TSO Burger (Tavuk, mantar, kaşar peyniri, barbekü sos) + Kaşık Kesim Patates Kızartması + 2 Adet Tnt özel sos</t>
  </si>
  <si>
    <t>Magic Mushroom Burger &amp; Fries Menü</t>
  </si>
  <si>
    <t>Magic Mushroom Burger + Kaşık Kesim Patates Kızartması + 2 Adet Tnt özel sos</t>
  </si>
  <si>
    <t>G.I.Joe Burger (100 gr.)</t>
  </si>
  <si>
    <t>Briyoş burger ekmeği; burger köftesi, burger peyniri, füme et, dip sos, karamelize soğan</t>
  </si>
  <si>
    <t>Löp Löp Burger (200 gr.)</t>
  </si>
  <si>
    <t>Kaymakla tostlanmış burger ekmeği, 200 gr. burger köftesi, 3 adet burger peyniri, kırmızı soğan turşusu, kaburga füme et, karamelize soğan, dip sos</t>
  </si>
  <si>
    <t>Ananaslı Burger (100 gr.)</t>
  </si>
  <si>
    <t>100 gr. burger köftesi, tostlanmış burger ekmeği, ananas, kırmızı soğan turşusu, dip sos, burger peyniri</t>
  </si>
  <si>
    <t>Crispy Chicken Burger (100 gr.)</t>
  </si>
  <si>
    <t>Briyoş burger ekmeği; çıtır tavuk, coleslaw salata, burger peyniri</t>
  </si>
  <si>
    <t>TNT Hot Burger (100 gr.)</t>
  </si>
  <si>
    <t>Briyoş burger ekmeği; burger köftesi, jalapeno turşu, acı sos</t>
  </si>
  <si>
    <t>BBQ Burger (100 gr.)</t>
  </si>
  <si>
    <t>Briyoş burger ekmeği; burger köftesi, marul, turşu, domates, barbekü sos</t>
  </si>
  <si>
    <t>Magic Mushroom Burger (100 gr.)</t>
  </si>
  <si>
    <t>Briyoş burger ekmeği; burger köftesi, mantar, kaşar peyniri, dip sos</t>
  </si>
  <si>
    <t>Coleslaw Burger (100 gr.)</t>
  </si>
  <si>
    <t>Briyoş burger ekmeği; coleslaw salata, burger peyniri</t>
  </si>
  <si>
    <t>Baharatlı Patates Kızartması (100 - 120 gr.)</t>
  </si>
  <si>
    <t>Çıtır Tavuk Göğüs (3 Adet)</t>
  </si>
  <si>
    <t>(Marine edilen tavuk parçaları baharatlanarak servis edilir.)</t>
  </si>
  <si>
    <t>Turşu Tabağı</t>
  </si>
  <si>
    <t>Kırmızı soğan turşusu, kornişon turşu, jalapeno biber turşusu</t>
  </si>
  <si>
    <t>Pat-Chick</t>
  </si>
  <si>
    <t>Kaşık kesim patates kızartması, çıtır tavuk parçaları, burger ekmeği, soslarla ile</t>
  </si>
  <si>
    <t>Pat-Dog</t>
  </si>
  <si>
    <t>Kaşık kesim patates kızartması, tavuk sosis parçaları, soslar ile</t>
  </si>
  <si>
    <t>1000 Ada Sos</t>
  </si>
  <si>
    <t>TNT özel yapımı</t>
  </si>
  <si>
    <t>TNT Sos</t>
  </si>
  <si>
    <t>BBQ Sos</t>
  </si>
  <si>
    <t>Heinz</t>
  </si>
  <si>
    <t>Colorado</t>
  </si>
  <si>
    <t>Sauchef</t>
  </si>
  <si>
    <t>Ekmek Arası Et Döner Menü</t>
  </si>
  <si>
    <t>Ekmek Arası Et Döner + Patates Kızartması + Ayran (30 cl.)</t>
  </si>
  <si>
    <t>Pilav Üstü Et Döner Menü</t>
  </si>
  <si>
    <t>Pilav Üstü Et Döner + Patates Kızartması + Ayran (30 cl.)</t>
  </si>
  <si>
    <t>35,50 TL</t>
  </si>
  <si>
    <t>Et Döner Dürüm Menü</t>
  </si>
  <si>
    <t>Et Döner Dürüm + Patates Kızartması + Ayran (30 cl.)</t>
  </si>
  <si>
    <t>Soğan, domates</t>
  </si>
  <si>
    <t>Bulgur pilavı, soğan, domates ile</t>
  </si>
  <si>
    <t>Bulgur Pilavı</t>
  </si>
  <si>
    <t>Torku No 10 (25 cl.)</t>
  </si>
  <si>
    <t>Torku Limonata (25 cl.)</t>
  </si>
  <si>
    <t>Torku Şeftalili Soğuk Çay (25 cl.)</t>
  </si>
  <si>
    <t>Torku Portakal (25 cl.)</t>
  </si>
  <si>
    <t>Torku Yeşil Şerbet (25 cl.)</t>
  </si>
  <si>
    <t>Torku Kırmızı Şerbet (25 cl.)</t>
  </si>
  <si>
    <t>Torku Ayran (30 cl.)</t>
  </si>
  <si>
    <t>Torku Ayran (20 cl.)</t>
  </si>
  <si>
    <t>Taze Sıkma Nar Suyu (25 cl.)</t>
  </si>
  <si>
    <t>Taze Sıkma Nar &amp; Elma Suyu (25 cl.)</t>
  </si>
  <si>
    <t>Taze Sıkma Elma Suyu (25 cl.)</t>
  </si>
  <si>
    <t>Taze Sıkma Üzüm Suyu (25 cl.)</t>
  </si>
  <si>
    <t>Et Döner (1 kg.)</t>
  </si>
  <si>
    <t>10 adet lavaş ile</t>
  </si>
  <si>
    <t>210,00 TL</t>
  </si>
  <si>
    <t>Et Döner (500 gr.)</t>
  </si>
  <si>
    <t>105,00 TL</t>
  </si>
  <si>
    <t>Sucuk, kaşar peyniri, özel sos</t>
  </si>
  <si>
    <t>Sucuklu Kaşar Peynirli Ütü Tost Menü</t>
  </si>
  <si>
    <t>Sucuklu Kaşar Peynirli Ütü Tost + 1 Adet Nugget + 1 Adet Soğan Halkası + Coca-Cola (33 cl.)</t>
  </si>
  <si>
    <t>Ütü Tost 11</t>
  </si>
  <si>
    <t>Kaşar peyniri, özel sos</t>
  </si>
  <si>
    <t>Mayalı Tost 1</t>
  </si>
  <si>
    <t>Ütü Tost 7</t>
  </si>
  <si>
    <t>Sucuk, kaşar peyniri, yumurta, özel sos</t>
  </si>
  <si>
    <t>Ekmek Arası Sucuk Menü</t>
  </si>
  <si>
    <t>Ekmek Arası Sucuk (135 gr.) + 2 Adet Nugget + 2 Adet Soğan Halkası + Patates Kızartması + Kutu İçecek</t>
  </si>
  <si>
    <t>Avgan Kumru Menü</t>
  </si>
  <si>
    <t>Avgan Kumru + 2 Adet Nugget + 2 Adet Soğan Halkası + Coca-Cola (33 cl.)</t>
  </si>
  <si>
    <t>Ütü Tost Menü</t>
  </si>
  <si>
    <t>Ütü Tost (Sucuk, kaşar peyniri, mantar) + 1 Adet Nugget + 1 Adet Soğan Halkası + Coca-Cola (33 cl.)</t>
  </si>
  <si>
    <t>Kampanyalı Menü</t>
  </si>
  <si>
    <t>3 Adet Sucuk Kaşar Ütü Tost + 3 Adet Nugget + 3 Adet Soğan Halkası + 3 Kişilik Patates Kızartması + 3 Adet Ayran (20 cl.)</t>
  </si>
  <si>
    <t>Mayalı Tost 3</t>
  </si>
  <si>
    <t>Mantar, kaşar peyniri, sucuk, yumurta, domates, biber</t>
  </si>
  <si>
    <t>Kavurma, kaşar peynir</t>
  </si>
  <si>
    <t>Kaşar peyniri, yumurta, kavurma</t>
  </si>
  <si>
    <t>Tavuk döner, kaşar peyniri, özel sos</t>
  </si>
  <si>
    <t>Tavuk bonfile, kaşar peyniri, özel sos</t>
  </si>
  <si>
    <t>Ütü Tost 8</t>
  </si>
  <si>
    <t>Sucuk, yumurta, özel sos</t>
  </si>
  <si>
    <t>Ütü Tost 9</t>
  </si>
  <si>
    <t>Kaşar peyniri, yumurta, özel sos</t>
  </si>
  <si>
    <t>Ütü Tost 10</t>
  </si>
  <si>
    <t>Sucuk, özel sos</t>
  </si>
  <si>
    <t>Ütü Tost 12</t>
  </si>
  <si>
    <t>Yumurta, özel sos</t>
  </si>
  <si>
    <t>Ütü Tost 13</t>
  </si>
  <si>
    <t>Mantar, özel sos</t>
  </si>
  <si>
    <t>Ütü Tost 14</t>
  </si>
  <si>
    <t>Sucuk, kaşar peyniri, domates, biber</t>
  </si>
  <si>
    <t>Ütü Tost 15</t>
  </si>
  <si>
    <t>Ütü Tost 16</t>
  </si>
  <si>
    <t>Yumurta, kaşar peyniri, sucuk, domates, biber</t>
  </si>
  <si>
    <t>Ütü Tost 17</t>
  </si>
  <si>
    <t>Sucuk, domates, biber</t>
  </si>
  <si>
    <t>Ütü Tost 18</t>
  </si>
  <si>
    <t>Mantar, domates, biber</t>
  </si>
  <si>
    <t>Sosis, salam, sucuk, turşu, özel sos</t>
  </si>
  <si>
    <t>Ekmek Arası Köfte (135 gr.) - Şu anda mevcut değil.</t>
  </si>
  <si>
    <t>Özel sos, kaşar peyniri</t>
  </si>
  <si>
    <t>Ketçap, mayonez, turşu</t>
  </si>
  <si>
    <t>Ekmek Arası Sucuk (135 gr.)</t>
  </si>
  <si>
    <t>İsteğe göre özel sos</t>
  </si>
  <si>
    <t>Kumru</t>
  </si>
  <si>
    <t>Salam, sosis, sucuk, kaşar peyniri, özel sos, ketçap, mayonez, isteğe göre turşu</t>
  </si>
  <si>
    <t>Ekmek Arası Köfte 1 - Şu anda mevcut değil.</t>
  </si>
  <si>
    <t>Patates kızartması, ketçap, mayonez, isteğe göre özel sos</t>
  </si>
  <si>
    <t>Ekmek Arası Köfte 2 - Şu anda mevcut değil.</t>
  </si>
  <si>
    <t>Biber, domates, patates kızartması</t>
  </si>
  <si>
    <t>Avgan Kumru</t>
  </si>
  <si>
    <t>Salam, sucuk, sosis, kaşar peyniri, ketçap, mayonez, özel sos</t>
  </si>
  <si>
    <t>Özel Soslu Makarna - Şu anda mevcut değil.</t>
  </si>
  <si>
    <t>Mantı - Şu anda mevcut değil.</t>
  </si>
  <si>
    <t>Fesleğen Soslu Makarna - Şu anda mevcut değil.</t>
  </si>
  <si>
    <t>Coco-Cola (20 cl.)</t>
  </si>
  <si>
    <t>Fuse Tea (33 cl.) - Şu anda mevcut değil.</t>
  </si>
  <si>
    <t>Taze Sıkma Portakal Suyu (33 cl.)</t>
  </si>
  <si>
    <t>Taze Sıkılmış Greyfurt Suyu</t>
  </si>
  <si>
    <t>Taze Sıkılmış Mandalina Suyu</t>
  </si>
  <si>
    <t>Taze Sıkılmış Nar Suyu</t>
  </si>
  <si>
    <t>Atom</t>
  </si>
  <si>
    <t>Greyfurt, nar, portakal, mandalina</t>
  </si>
  <si>
    <t>Hamburger (100 gr.) Menü</t>
  </si>
  <si>
    <t>Hamburger (Turşu, kıvırcık marul, domates) + Ketçap + Mayonez + Patates Kızartması + İçecek</t>
  </si>
  <si>
    <t>Vav Burger (100 gr.) Menü</t>
  </si>
  <si>
    <t>Vav Burger (İsli et, cheddar peyniri, karamelize soğan) + Ketçap + Mayonez + Patates Kızartması + İçecek</t>
  </si>
  <si>
    <t>Cheeseburger (Turşu, kıvırcık marul, domates) + Ketçap + Mayonez + Patates Kızartması + İçecek</t>
  </si>
  <si>
    <t>44,00 TL</t>
  </si>
  <si>
    <t>Steak Burger (100 gr.) Menü</t>
  </si>
  <si>
    <t>Steak Burger (Antrikot dilimleri, isli et, cheddar peyniri) + Ketçap + Mayonez + Patates Kızartması + İçecek</t>
  </si>
  <si>
    <t>61,00 TL</t>
  </si>
  <si>
    <t>Mexican Chili Burger (100 gr.) Menü</t>
  </si>
  <si>
    <t>Mexican Chili Burger (Mexican chili sos, cheddar peyniri, jalapone biberi, domates) + Ketçap + Mayonez + Patates Kızartması + İçecek</t>
  </si>
  <si>
    <t>Tandır Burger (100 gr.) Menü</t>
  </si>
  <si>
    <t>Tandır Burger (Vav burger köftesi, isli et, cheddar peyniri) + Ketçap + Mayonez + Patates Kızartması + İçecek</t>
  </si>
  <si>
    <t>Guacamole Burger (100 gr.) Menü</t>
  </si>
  <si>
    <t>Guacamole Burger (Cheddar peyniri, domates, guacamole sos) + Ketçap + Mayonez + Patates Kızartması + İçecek</t>
  </si>
  <si>
    <t>Küf Burger (100 gr.) Menü</t>
  </si>
  <si>
    <t>Küf Burger (Domates, yeşil peynir sos) + Ketçap + Mayonez + Patates Kızartması + İçecek</t>
  </si>
  <si>
    <t>Mantar Burger (100 gr.) Menü</t>
  </si>
  <si>
    <t>Mantar Burger (Mantar sos, cheddar peyniri, karamelize soğan, domates) + Ketçap + Mayonez + Patates Kızartması + İçecek</t>
  </si>
  <si>
    <t>Vav Beğendi Burger (100 gr.) Menü</t>
  </si>
  <si>
    <t>Vav Beğendi Burger (Közlenmiş patlıcan, mozzarella peyniri) + Ketçap + Mayonez + Patates Kızartması + İçecek</t>
  </si>
  <si>
    <t>Jungle Burger (100 gr.) Menü</t>
  </si>
  <si>
    <t>Jungle Burger (Kıvırcık marul, domates, cheddar peyniri, ızgara kabak) + Ketçap + Mayonez + Patates Kızartması + İçecek</t>
  </si>
  <si>
    <t>BBQ Burger (Karamelize soğan, turşu, cheddar peyniri, kibrit patates kızartması) + Ketçap + Mayonez + Patates Kızartması + İçecek</t>
  </si>
  <si>
    <t>Crispy Burger (100 gr.) Menü</t>
  </si>
  <si>
    <t>Crispy Burger (Panelenmiş kaşar peyniri, cheddar peyniri, kibrit patates kızartması) + Ketçap + Mayonez + Patates Kızartması + İçecek</t>
  </si>
  <si>
    <t>House Burger (100 gr.) Menü</t>
  </si>
  <si>
    <t>House Burger (Soğan, turşu, kıvırcık marul, house sos) + Ketçap + Mayonez + Patates Kızartması + İçecek</t>
  </si>
  <si>
    <t>Kids Burger Menü</t>
  </si>
  <si>
    <t>Kids Burger (Domates, turşu, kıvırcık marul, kids sos) + Ketçap + Mayonez + Patates Kızartması + İçecek</t>
  </si>
  <si>
    <t>Hamburger (150 gr.) Menü</t>
  </si>
  <si>
    <t>Vav Burger (150 gr.) Menü</t>
  </si>
  <si>
    <t>Cheeseburger (150 gr.) Menü</t>
  </si>
  <si>
    <t>Steak Burger (150 gr.) Menü</t>
  </si>
  <si>
    <t>Mexican Chili Burger (150 gr.) Menü</t>
  </si>
  <si>
    <t>Guacamole Burger (150 gr.) Menü</t>
  </si>
  <si>
    <t>Küf Burger (150 gr.) Menü</t>
  </si>
  <si>
    <t>Mantar Burger (150 gr.) Menü</t>
  </si>
  <si>
    <t>Vav Beğendi Burger (150 gr.) Menü</t>
  </si>
  <si>
    <t>Jungle Burger (150 gr.) Menü</t>
  </si>
  <si>
    <t>BBQ Burger (150 gr.) Menü</t>
  </si>
  <si>
    <t>Crispy Burger (150 gr.) Menü</t>
  </si>
  <si>
    <t>House Burger (150 gr.) Menü</t>
  </si>
  <si>
    <t>Hamburger (200 gr.) Menü</t>
  </si>
  <si>
    <t>Vav Burger (200 gr.) Menü</t>
  </si>
  <si>
    <t>Cheeseburger (200 gr.) Menü</t>
  </si>
  <si>
    <t>Steak Burger (200 gr.) Menü</t>
  </si>
  <si>
    <t>Mexican Chili Burger (200 gr.) Menü</t>
  </si>
  <si>
    <t>Guacamole Burger (200 gr.) Menü</t>
  </si>
  <si>
    <t>Küf Burger (200 gr.) Menü</t>
  </si>
  <si>
    <t>Mantar Burger (200 gr.) Menü</t>
  </si>
  <si>
    <t>Vav Beğendi Burger (200 gr.) Menü</t>
  </si>
  <si>
    <t>Jungle Burger (200 gr.) Menü</t>
  </si>
  <si>
    <t>BBQ Burger (200 gr.) Menü</t>
  </si>
  <si>
    <t>Crispy Burger (200 gr.) Menü</t>
  </si>
  <si>
    <t>House Burger (200 gr.) Menü</t>
  </si>
  <si>
    <t>Islak Hamburger</t>
  </si>
  <si>
    <t>50 gr. köfte, ıslak hamburger sosu</t>
  </si>
  <si>
    <t>Soğan Halkası (16 Adet)</t>
  </si>
  <si>
    <t>Muhallebi</t>
  </si>
  <si>
    <t>Tereyağı, cevizli kadayıf</t>
  </si>
  <si>
    <t>Eker Ayran (30 cl.)</t>
  </si>
  <si>
    <t>Karışık Combo Menü</t>
  </si>
  <si>
    <t>Karışık Pizza (Orta) (Pizza sosu, pizza peyniri, dana sucuk, mantar, biber, mısır) + Patates Kızartması + Coca-Cola (20 cl.)</t>
  </si>
  <si>
    <t>Köri Soslu Tavuk</t>
  </si>
  <si>
    <t>Sotelenmiş tavuk bonfile dilimleri, mantar, krema, köri sos. Özel soslu makarna, salata ile</t>
  </si>
  <si>
    <t>Kremalı Dağ Kekikli Tavuk</t>
  </si>
  <si>
    <t>Sotelenmiş tavuk bonfile dilimleri, özel krema, dağ kekiği. Özel soslu makarna, salata ile</t>
  </si>
  <si>
    <t>Barbekü Soslu Tavuk</t>
  </si>
  <si>
    <t>Sotelenmiş tavuk bonfile dilimleri, karamelize soğan, kapya biberi, yeşilbiber, barbekü sos. Özel soslu makarna, salata ile</t>
  </si>
  <si>
    <t>Chicken London Menü</t>
  </si>
  <si>
    <t>Özel Sos İle Panelenmiş Tavuk Parçaları + Elma Dilim Patates Kızartması + Voswos Ranch Sos &amp; Acı Sos + Coca-Cola (20 cl.)</t>
  </si>
  <si>
    <t>Kemiksiz Menü</t>
  </si>
  <si>
    <t>5 Parça Tavuk Bonfile + Parmak Patates Kızartması + Acı Sos + Coca-Cola (20 cl.)</t>
  </si>
  <si>
    <t>6 Adet Tavuk Nugget + Elma Dilim Patates Kızartması + Sarımsaklı Ekmek + Voswos Ranch Sos &amp; Acı Sos + Coca-Cola (20 cl.)</t>
  </si>
  <si>
    <t>Klas Menü</t>
  </si>
  <si>
    <t>6 Adet Tavuk Parçası + Parmak Patates Kızartması + Voswos Ranch Sos &amp; Acı Sos + Coca-Cola (20 cl.)</t>
  </si>
  <si>
    <t>Veggie Combo Menü</t>
  </si>
  <si>
    <t>Veggie Pizza (Orta) (Pizza sosu, pizza peyniri, mantar, domates, biber, zeytin, mısır) + Patates Kızartması + Coca-Cola (20 cl.)</t>
  </si>
  <si>
    <t>Margarita Combo Menü</t>
  </si>
  <si>
    <t>Margarita Pizza (Orta) (Pizza sosu, pizza peyniri, domates) + Patates Kızartması + Coca-Cola (20 cl.)</t>
  </si>
  <si>
    <t>Favori Üçlü Combo Menü</t>
  </si>
  <si>
    <t>Favori Üçlü Pizza (Orta) (Pizza sosu, pizza peyniri, dana salam, dana sosis, mantar) + Patates Kızartması + Coca-Cola (20 cl.)</t>
  </si>
  <si>
    <t>Etine Combo Menü</t>
  </si>
  <si>
    <t>Etine Pizza (Orta) (Pizza sosu, pizza peyniri, dana salam, dana sosis, dana sucuk) + Patates Kızartması + Coca-Cola (20 cl.)</t>
  </si>
  <si>
    <t>Mexican Combo Menü</t>
  </si>
  <si>
    <t>Mexican Pizza (Orta) (Pizza sosu, pizza peyniri, dana sucuk, mantar, kapya biberi, jalapeno biberi) + Patates Kızartması + Coca-Cola (20 cl.)</t>
  </si>
  <si>
    <t>Soğanlım Combo Menü</t>
  </si>
  <si>
    <t>Soğanlım Pizza (Orta) (Pizza sosu, pizza peyniri, dana sucuk, biber, soğan) + Patates Kızartması + Coca-Cola (20 cl.)</t>
  </si>
  <si>
    <t>Ton Balıklım Combo Menü</t>
  </si>
  <si>
    <t>Ton Balıklım Pizza (Orta) (Pizza sosu, pizza peyniri, ton balığı, biber, mısır, mantar) + Patates Kızartması + Coca-Cola (20 cl.)</t>
  </si>
  <si>
    <t>Kavurmalım Combo Menü</t>
  </si>
  <si>
    <t>Kavurmalım Pizza (Orta) (Pizza sosu, pizza peyniri, kavurma, domates, biber) + Patates Kızartması + Coca-Cola (20 cl.)</t>
  </si>
  <si>
    <t>Pastırmalım Combo Menü</t>
  </si>
  <si>
    <t>Pastırmalım Pizza (Orta) (Pizza sosu, pizza peyniri, dana pastırma, biber, mantar, domates) + Patates Kızartması + Coca-Cola (20 cl.)</t>
  </si>
  <si>
    <t>Kayserilim Combo Menü</t>
  </si>
  <si>
    <t>Kayserilim Pizza (Orta) (Pizza sosu, pizza peyniri, dana sucuk, dana pastırma, soğan) + Patates Kızartması + Coca-Cola (20 cl.)</t>
  </si>
  <si>
    <t>Hamburger (150 gr. dana köfte, domates, marul, turşu. Patates kızartması, Voswos ranch sos, acı sos ile) + Coca-Cola (20 cl.)</t>
  </si>
  <si>
    <t>Cheeseburger (150 gr. dana köfte, cheddar peyniri, domates, marul, turşu. Patates kızartması, Voswos ranch sos, acı sos ile) + Coca-Cola (20 cl.)</t>
  </si>
  <si>
    <t>Chicken Burger (150 gr. tavuk burger, domates, marul, turşu. Patates kızartması, Voswos ranch sos, acı sos ile) + Coca-Cola (20 cl.)</t>
  </si>
  <si>
    <t>Mexican Burger Menü</t>
  </si>
  <si>
    <t>Mexican Burger (150 gr. dana köfte, jalapeno biberi, Mexican sos. Patates kızartması, Voswos ranch sos, acı sos ile) + Coca-Cola (20 cl.)</t>
  </si>
  <si>
    <t>Pastırma Burger Menü</t>
  </si>
  <si>
    <t>Pastırma Burger (150 gr. dana köfte, dana pastırma. Patates kızartması, Voswos ranch sos, acı sos ile) + Coca-Cola (20 cl.)</t>
  </si>
  <si>
    <t>Voswos Special Burger</t>
  </si>
  <si>
    <t>Voswos Special Burger (150 gr. dana köfte, mantar, burger sos. Patates kızartması, Voswos ranch sos, acı sos ile) + Coca-Cola (20 cl.)</t>
  </si>
  <si>
    <t>Cozy Burger Menü</t>
  </si>
  <si>
    <t>Cozy Burger (150 gr. dana köfte, közlenmiş patlıcan, hellim peyniri, burger sos. Patates kızartması, Voswos ranch sos, acı sos ile) + Coca-Cola (20 cl.)</t>
  </si>
  <si>
    <t>Voswos Double Burger</t>
  </si>
  <si>
    <t>Voswos Double Burger (2 adet 150 gr. dana köfte, dana pastırma, cheddar peyniri. Patates kızartması, Voswos ranch sos, acı sos ile) + Coca-Cola (20 cl.)</t>
  </si>
  <si>
    <t>Tavuklu Sandviç Menü</t>
  </si>
  <si>
    <t>Tavuklu Sandviç (Sotelenmiş tavuk bonfile dilimleri, mevsim yeşillikleri, domates) + Voswos Ranch Sos &amp; Acı Sos + Coca-Cola (20 cl.)</t>
  </si>
  <si>
    <t>Köfteli Sandviç Menü</t>
  </si>
  <si>
    <t>Köfteli Sandviç (3 adet ızgara köfte, mevsim yeşillikleri, domates, sumaklı soğan) + Parmak Patates Kızartması + Voswos Ranch Sos &amp; Acı Sos + Coca-Cola (20 cl.)</t>
  </si>
  <si>
    <t>Peynirli Sandviç Menü</t>
  </si>
  <si>
    <t>Peynirli Sandviç (Süzme Peynir, domates, salatalık) + Parmak Patates Kızartması + Voswos Ranch Sos &amp; Acı Sos + Coca-Cola (20 cl.)</t>
  </si>
  <si>
    <t>Ton Balıklı Sandviç Menü</t>
  </si>
  <si>
    <t>Ton Balıklı Sandviç (Ton balığı, marul, mısır) + Parmak Patates Kızartması + Voswos Ranch Sos &amp; Acı Sos + Coca-Cola (20 cl.)</t>
  </si>
  <si>
    <t>Kumru Sandviç (Salam, kornişon turşu, sosis, sucuk, kaşar peyniri) + Parmak Patates Kızartması + Voswos Ranch Sos &amp; Acı Sos + Coca-Cola (20 cl.)</t>
  </si>
  <si>
    <t>Çocuk Pizza Menü</t>
  </si>
  <si>
    <t>Dilim Pizza + Patates Kızartması + Karışık Meyve Suyu (20 cl.) + Sürpriz Yumurta</t>
  </si>
  <si>
    <t>Çocuk Tavuk Menü</t>
  </si>
  <si>
    <t>Izgara Tavuk + Sade Makarna + Karışık Meyve Suyu (20 cl.) + Sürpriz Yumurta</t>
  </si>
  <si>
    <t>Çocuk Köfte Menü</t>
  </si>
  <si>
    <t>2 Adet Köfte + Patates Kızartması + Karışık Meyve Suyu (20 cl.) + Sürpriz Yumurta</t>
  </si>
  <si>
    <t>Çeşit Kahvaltı Tabağı</t>
  </si>
  <si>
    <t>Beyaz peynir, siyah zeytin, yeşilzeytin, haşlanmış yumurta, bal, kaymak, tereyağı, reçel, domates, salatalık</t>
  </si>
  <si>
    <t>Sotelenmiş tavuk bonfile dilimleri, közlenmiş kapya biberi. Özel soslu makarna, salata ile</t>
  </si>
  <si>
    <t>Soya Soslu Tavuk</t>
  </si>
  <si>
    <t>Sotelenmiş tavuk bonfile dilimleri, karamelize soğan, kapya biberi, yeşilbiber, mantar, soya sosu. Özel soslu makarna, salata ile</t>
  </si>
  <si>
    <t>Chili Soslu Tavuk</t>
  </si>
  <si>
    <t>Sotelenmiş tavuk bonfile dilimleri, chili sos. Özel soslu makarna, salata ile</t>
  </si>
  <si>
    <t>Mexican Soslu Tavuk</t>
  </si>
  <si>
    <t>Sotelenmiş tavuk bonfile dilimleri, Mexican sos. Özel soslu makarna, salata ile</t>
  </si>
  <si>
    <t>Kremalı Mantarlı Tavuk</t>
  </si>
  <si>
    <t>Sotelenmiş tavuk bonfile dilimleri, mantar, özel krema. Özel soslu makarna, salata ile</t>
  </si>
  <si>
    <t>Beğendili Tavuk</t>
  </si>
  <si>
    <t>Sotelenmiş tavuk bonfile dilimleri, kapya biberi, yeşilbiber, soğan, beğendi sos. Özel soslu makarna, salata ile</t>
  </si>
  <si>
    <t>Cheddar Peynirli Tavuk</t>
  </si>
  <si>
    <t>Sotelenmiş tavuk bonfile dilimleri, kapya biberi, yeşilbiber, soğan, cheddar peyniri. Özel soslu makarna, salata ile</t>
  </si>
  <si>
    <t>Tavuk Çökertme</t>
  </si>
  <si>
    <t>Sotelenmiş tavuk bonfile dilimleri, patates, yoğurt. Özel soslu makarna, salata ile</t>
  </si>
  <si>
    <t>Fesleğen Soslu Tavuk</t>
  </si>
  <si>
    <t>Sotelenmiş tavuk bonfile dilimleri, karamelize sebze, fesleğen kremalı sos. Özel soslu makarna, salata ile</t>
  </si>
  <si>
    <t>Tavuk Tortellini</t>
  </si>
  <si>
    <t>3 peynirli tortellini makarna, tavuk bonfile dilimleri, mantar ve krema ile</t>
  </si>
  <si>
    <t>Fettuccine Alfredo</t>
  </si>
  <si>
    <t>Jülyen doğranmış tavuk bonfile, mantar, krema ve fesleğen ile</t>
  </si>
  <si>
    <t>Beef Fettucine Alfredo</t>
  </si>
  <si>
    <t>Jülyen doğranmış dana bonfile dilimleri, mantar, krema ve fesleğen ile</t>
  </si>
  <si>
    <t>Penne Arrabbiata</t>
  </si>
  <si>
    <t>Penne makarna, mantar biber ve özel acı sos ile</t>
  </si>
  <si>
    <t>Feslevetto</t>
  </si>
  <si>
    <t>Krema, penne makarna ve Voswos fesleğen sosu ile</t>
  </si>
  <si>
    <t>Kayseri Mantı</t>
  </si>
  <si>
    <t>Ev yapımı mantı, süzme yoğurt, ceviz, özel tereyağ sos ile</t>
  </si>
  <si>
    <t>Çıtır Mantı</t>
  </si>
  <si>
    <t>Ev yapımı çıtır mantı, süzme yoğurt, ceviz ve özel tereyağ sos ile</t>
  </si>
  <si>
    <t>Beef Salata</t>
  </si>
  <si>
    <t>Mevsim yeşillikleri, dana bonfile, mısır, zeytin</t>
  </si>
  <si>
    <t>Chicken London Salata</t>
  </si>
  <si>
    <t>Panelenmiş tavuk parçaları, mevsim yeşillikleri, mısır, zeytin</t>
  </si>
  <si>
    <t>Sezar Salata</t>
  </si>
  <si>
    <t>Özel sezar soslu mevsim yeşillikleri, mühürlenmiş tavuk bonfile, kruton ekmeği</t>
  </si>
  <si>
    <t>Mevsim yeşillikleri, mısır, zeytin, soğan, ton balığı</t>
  </si>
  <si>
    <t>Mevsim yeşillikleri, mısır, zeytin, domates, salatalık, beyaz peynir, özel sos</t>
  </si>
  <si>
    <t>Izgara tavuk bonfile, mevsim yeşillikleri, domates</t>
  </si>
  <si>
    <t>Wolke Pizza Menü</t>
  </si>
  <si>
    <t>Karışık Pizza (Orta) + Parmak Patates Kızartması + Coca-Cola (33 cl.)</t>
  </si>
  <si>
    <t>Pizza Patates Menü Menü</t>
  </si>
  <si>
    <t>Ekstra Orta Boy Pizza + Patates Kızartması + Kutu İçecek</t>
  </si>
  <si>
    <t>6 Parça Panelenmiş Çıtır Tavuk+ Patates Kızartması + Çıtır Ekmek + Coca-Cola (20 cl.)</t>
  </si>
  <si>
    <t>Wolke Burger Menü</t>
  </si>
  <si>
    <t>Wolke Burger (90 gr. burger köfte, karamelize soğan, marul, domates, turşu) + Patates Kızartması + Coca-Cola (20 cl.)</t>
  </si>
  <si>
    <t>Chicken Wolke Menü</t>
  </si>
  <si>
    <t>Öel soslu Panelenmiş Jülyen Çıtır Tavuklar + Patates Kızartması + Çıtır Ekmek + Coca-Cola (20 cl.)</t>
  </si>
  <si>
    <t>Mexico Burger (90 gr. burger köftesi jalapeno biberli acı sos, marul, domates, turşu) + Patates Kızartması + Coca-Cola (20 cl.)</t>
  </si>
  <si>
    <t>2'li Orta Boy Pizza Menü</t>
  </si>
  <si>
    <t>2 Adet Orta Boy Pizza + 2 Adet Patates Kızartması + Coca-Cola (1 L.) (Sebzeli, Klasik, Margherita, Extra, Mario, Süper pizzaları için geçerlidir.)</t>
  </si>
  <si>
    <t>Chicken Burger (Tavuk, marul, domates) + Patates Kızartması + Coca-Cola (20 cl.)</t>
  </si>
  <si>
    <t>Ekmek Arası Köfte Menü</t>
  </si>
  <si>
    <t>King Menü</t>
  </si>
  <si>
    <t>2 Adet 5 Malzemeli Pizza (Orta) (Mozzarella peyniri, sucuk, yeşilbiber, mantar, mısır) + Patates Kızartması + Soğan Halkası (6 Adet) + Nugget (6 Adet) + Chicken Fingers (6 Adet) + İçecek (1 L.)</t>
  </si>
  <si>
    <t>Kumru Sandviç Menü</t>
  </si>
  <si>
    <t>Kumru Sandviç + Patates Kızartması + Coca-Cola (20 cl.)</t>
  </si>
  <si>
    <t>Mega Large Menü</t>
  </si>
  <si>
    <t>Ekstra Büyük Boy Pizza + Patates Kızartması + Coca-Cola (1 L.)</t>
  </si>
  <si>
    <t>Pizza Big Boss Menü</t>
  </si>
  <si>
    <t>Pizza Big Boss (Büyük) + Patates Kızartması + Soğan Halkası (10 Adet) + Nugget (10 Adet) + Chicken Fingers (10 Adet) + İçecek (1 L.)</t>
  </si>
  <si>
    <t>Süper Burger Menü</t>
  </si>
  <si>
    <t>Süper Burger (2 adet 90 gr. burger köftesi, marul, domates) + Patates Kızartması + Coca-Cola (20 cl.)</t>
  </si>
  <si>
    <t>Süper Chicken Burger Menü</t>
  </si>
  <si>
    <t>Süper Chicken Burger (2 adet tavuk, marul, domates) + Patates Kızartması + Coca-Cola (20 cl.)</t>
  </si>
  <si>
    <t>Tavuk Döner (Kapsalon) Menü</t>
  </si>
  <si>
    <t>Patates Kızartması Üzerine Kaşarlı Tavuk Döner + Söğüş Salata + Coca-Cola (20 cl.)</t>
  </si>
  <si>
    <t>Tavuklu Sandviç + Patates Kızartması + Coca-Cola (20 cl.)</t>
  </si>
  <si>
    <t>Aile Boyu Pizza Menü</t>
  </si>
  <si>
    <t>1 Adet Büyük Boy Karışık Pizza + 1 Adet Orta Boy Karışık Pizza + Patates Kızartması + 1 Adet İçecek (1 L.)</t>
  </si>
  <si>
    <t>Geniş Aile Boyu Pizza Menü</t>
  </si>
  <si>
    <t>3 Adet Orta Boy Karışık Pizza + 3 Adet Patates Kızartması + İçecek (1 L.)</t>
  </si>
  <si>
    <t>Özel Pizza Menü</t>
  </si>
  <si>
    <t>Küçük Boy Karışık Pizza + Patates Kızartması + İçecek (33 cl.)</t>
  </si>
  <si>
    <t>Sucuklu Peynırlı Dilim Pizza + Patates Kızartması + Sürpriz Yumurta + Meyve Suyu (20 cl.)</t>
  </si>
  <si>
    <t>2 Adet Karışık Orta Boy Pizza Kampanya</t>
  </si>
  <si>
    <t>2 Adet Karışık Orta Boy Pizza</t>
  </si>
  <si>
    <t>Sucuk Ekmek Menü</t>
  </si>
  <si>
    <t>Ekmek Arası Sucuk + Patates Kızartması + İçecek (1 L.)</t>
  </si>
  <si>
    <t>Efsane Pizza Menü</t>
  </si>
  <si>
    <t>Orta Boy Karışık Pizza + 3 Adet Kemiksiz Çıtır Tavuk + Patates Kızartması + İçecek (33 cl.)</t>
  </si>
  <si>
    <t>Çıtır Tavuk Menü</t>
  </si>
  <si>
    <t>Özel Soslu Panelenmiş Büyük 6 Parça Çıtır Tavuk + Patates Kızartması + İçecek (1 L.)</t>
  </si>
  <si>
    <t>Sandviç Ekmek Arası Sucuk (120 gr.)</t>
  </si>
  <si>
    <t>Domates</t>
  </si>
  <si>
    <t>Çıtır Tavuk Sandviç (120 gr.)</t>
  </si>
  <si>
    <t>Marul, domates, turşu</t>
  </si>
  <si>
    <t>Ton Balıklı Sandviç (120 gr.)</t>
  </si>
  <si>
    <t>Tavuklu Sandviç (120 gr.)</t>
  </si>
  <si>
    <t>Beyaz peynir, salam, marul, domates</t>
  </si>
  <si>
    <t>Salam, sucuk, sosis, kornişon turşu, kaşar peyniri</t>
  </si>
  <si>
    <t>Köfte Sandviç</t>
  </si>
  <si>
    <t>Sotelenmiş soğan, mantar, domates, köfte</t>
  </si>
  <si>
    <t>Közlüce Tavuk</t>
  </si>
  <si>
    <t>Özel soslu makarna, salata ile</t>
  </si>
  <si>
    <t>Mexico Soslu Tavuk</t>
  </si>
  <si>
    <t>Çökertme Tavuk</t>
  </si>
  <si>
    <t>Beğenmiş tavuk</t>
  </si>
  <si>
    <t>Nazik tavuk</t>
  </si>
  <si>
    <t>Cafe dé Paris Soslu tavuk</t>
  </si>
  <si>
    <t>Tavuk Sote</t>
  </si>
  <si>
    <t>Salata, patates kızartması ile</t>
  </si>
  <si>
    <t>Beğenmiş Köfte</t>
  </si>
  <si>
    <t>Mexico Soslu Köfte</t>
  </si>
  <si>
    <t>Cheddar Peynirli Köfte</t>
  </si>
  <si>
    <t>180 gr. dana köfte. Kremalı cheddar sos, parmak patates kızartması, salata ile</t>
  </si>
  <si>
    <t>Barbekü Soslu Köfte</t>
  </si>
  <si>
    <t>180 gr. dana köfte. Barbekü sos, karamelize biber, soğan, parmak patates kızartması, salata ile</t>
  </si>
  <si>
    <t>Hamburger köftesi, marul, domates, kornişon turşu</t>
  </si>
  <si>
    <t>Tavuk, marul, domates, kornişon turşu</t>
  </si>
  <si>
    <t>Wolke Burger</t>
  </si>
  <si>
    <t>Marul, domates, turşu, karamelize soğan</t>
  </si>
  <si>
    <t>Mexico Burger</t>
  </si>
  <si>
    <t>2'li Chicken Burger</t>
  </si>
  <si>
    <t>Hamburger köftesi, cheddar peyniri, marul, domates, kornişon turşu</t>
  </si>
  <si>
    <t>Margherita Pizza (Küçük)</t>
  </si>
  <si>
    <t>Pizza sosu, mozzarella peyniri, domates</t>
  </si>
  <si>
    <t>Klasik Pizza (Küçük)</t>
  </si>
  <si>
    <t>Sebzeli Pizza (Küçük)</t>
  </si>
  <si>
    <t>Pizza sosu, mozzarella peyniri, domates, mısır, mantar, biber</t>
  </si>
  <si>
    <t>Mario Pizza (Küçük)</t>
  </si>
  <si>
    <t>Pizza sosu, mozzarella peyniri, sucuk, mantar</t>
  </si>
  <si>
    <t>Akdeniz Pizza (Küçük)</t>
  </si>
  <si>
    <t>Pizza sosu, mozzarella peyniri, küp beyaz peynir, domates, zeytin, kekik</t>
  </si>
  <si>
    <t>Alaturka Pizza (Küçük)</t>
  </si>
  <si>
    <t>Pizza sosu, mozzarella peyniri, soslu kıyma, yumurta</t>
  </si>
  <si>
    <t>Extra Pizza (Küçük)</t>
  </si>
  <si>
    <t>Pizza sosu, mozzarella peyniri, salam, sosis, sucuk, mantar, biber, domates</t>
  </si>
  <si>
    <t>Pizza sosu, mozzarella peyniri, sucuk, mantar, biber, mısır</t>
  </si>
  <si>
    <t>Mexico Pizza (Küçük)</t>
  </si>
  <si>
    <t>Pizza sosu, mozzarella peyniri, sucuk, mantar, jalapeno biberi, kapya biberi</t>
  </si>
  <si>
    <t>Pizza sosu, mozzarella peyniri, kuşbaşı tavuk, domates, biber</t>
  </si>
  <si>
    <t>Tonfish Pizza (Küçük)</t>
  </si>
  <si>
    <t>Pizza sosu, mozzarella peyniri, ton balığı, mısır, mantar, biber</t>
  </si>
  <si>
    <t>Diet Spesiyal Pizza (Küçük)</t>
  </si>
  <si>
    <t>Pizza sosu, mozzarella peyniri, salam, sucuk, sosis, mantar, biber, domates, mısır, zeytin</t>
  </si>
  <si>
    <t>Dönerli Pizza (Küçük)</t>
  </si>
  <si>
    <t>Pizza sosu, mozzarella peyniri, tavuk döner, domates, biber</t>
  </si>
  <si>
    <t>Kavurmalı Pizza (Küçük)</t>
  </si>
  <si>
    <t>Pizza sosu, mozzarella peyniri, jülyen et, domates, biber</t>
  </si>
  <si>
    <t>Margherita Pizza (Büyük)</t>
  </si>
  <si>
    <t>Sucuklum Pizza (Büyük)</t>
  </si>
  <si>
    <t>Mozzarella peyniri, pizza sosu, sucuk</t>
  </si>
  <si>
    <t>Mario Pizza (Büyük)</t>
  </si>
  <si>
    <t>Sebzeli Pizza (Büyük)</t>
  </si>
  <si>
    <t>Klasik Pizza (Büyük)</t>
  </si>
  <si>
    <t>Akdeniz Pizza (Büyük)</t>
  </si>
  <si>
    <t>Pizza sosu, mozzarella peyniri, mantar, biber, mısır, sucuk</t>
  </si>
  <si>
    <t>Mexico Pizza (Büyük)</t>
  </si>
  <si>
    <t>Alaturka Pizza (Büyük)</t>
  </si>
  <si>
    <t>Extra Pizza (Büyük)</t>
  </si>
  <si>
    <t>Diet Spesiyal Pizza (Büyük)</t>
  </si>
  <si>
    <t>Dönerli Pizza (Büyük)</t>
  </si>
  <si>
    <t>Tonfish Pizza (Büyük)</t>
  </si>
  <si>
    <t>Kavurmalı Pizza (Büyük)</t>
  </si>
  <si>
    <t>Penne makarna , özel acı sos, jalapeno biberi, kapya biber, mantar</t>
  </si>
  <si>
    <t>Penne Feslevetto</t>
  </si>
  <si>
    <t>Penne makarna, krema, fesleğen</t>
  </si>
  <si>
    <t>Domates Soslu Penne</t>
  </si>
  <si>
    <t>Penne makarna, domates sosu</t>
  </si>
  <si>
    <t>Afredo Soslu Penne</t>
  </si>
  <si>
    <t>Penne makarna, kuşbaşı tavuk, mantar, krema, fesleğen</t>
  </si>
  <si>
    <t>Ekmek Arası Tavuk Bonfile</t>
  </si>
  <si>
    <t>100 gr. soslu tavuk, marul, domates, soğan</t>
  </si>
  <si>
    <t>Weisse Wolke Aperitif Tabağı</t>
  </si>
  <si>
    <t>2 adet çıtır tavuk, 2 adet soğan halkası, tavuk nugget, sigara böreği,dana sosis, parmak patates</t>
  </si>
  <si>
    <t>Soğan Halkası Sepeti</t>
  </si>
  <si>
    <t>8 adet soğan halkası, parmak patates kızartması</t>
  </si>
  <si>
    <t>Sigara Böreği Sepeti</t>
  </si>
  <si>
    <t>8 adet peynirli sigara böreği, parmak patates kızartması</t>
  </si>
  <si>
    <t>Sosis Kokteyl Sepeti</t>
  </si>
  <si>
    <t>6 adet kızarmış sosis, parmak patates kızartması</t>
  </si>
  <si>
    <t>Tavuk Nugget Sepeti</t>
  </si>
  <si>
    <t>8 adet tavuk nugget, parmak patates kızartması</t>
  </si>
  <si>
    <t>Chicken Fingers</t>
  </si>
  <si>
    <t>Chicken Wolke Salata</t>
  </si>
  <si>
    <t>Mevsim yeşillikleri, özel soslu panelenmiş jülyen çıtır tavuklar</t>
  </si>
  <si>
    <t>Mevsim yeşillikleri, ızgara tavuk bonfile dilimleri</t>
  </si>
  <si>
    <t>Domates, biber, beyaz peynir</t>
  </si>
  <si>
    <t>Fuse Tea Mango &amp; Ananas (33 cl.)</t>
  </si>
  <si>
    <t>Bol Bol Sos</t>
  </si>
  <si>
    <t>10 adet ketçap, 10 adet mayonez</t>
  </si>
  <si>
    <t>King Acı Sos (20 cc.)</t>
  </si>
  <si>
    <t>King Acı Sos (333 gr.)</t>
  </si>
  <si>
    <t>Karışık Pizza Menü (Orta Boy)</t>
  </si>
  <si>
    <t>Karışık Pizza + Soğan Halkası + Patates Kızartması + İçecek (20 cl.)</t>
  </si>
  <si>
    <t>22,43 TL</t>
  </si>
  <si>
    <t>Veggie Pizza Menü (Orta Boy)</t>
  </si>
  <si>
    <t>Veggie Pizza (Özel sos, mozzarella peyniri, mantar, biber, zeytin, mısır) + Soğan Halkası + Patates Kızartması + İçecek (33 cl.)</t>
  </si>
  <si>
    <t>21,75 TL</t>
  </si>
  <si>
    <t>Tavuklu Pizza Menü (Orta Boy)</t>
  </si>
  <si>
    <t>Tavuklu Pizza + Soğan Halkası + Patates Kızartması + İçecek (33 cl.)</t>
  </si>
  <si>
    <t>Ton Balıklı Pizza Menü (Orta Boy)</t>
  </si>
  <si>
    <t>Ton Balıklı Pizza + Soğan Halkası + Patates Kızartması + İçecek (33 cl.)</t>
  </si>
  <si>
    <t>Kavurmalı Pizza Menü (Orta Boy)</t>
  </si>
  <si>
    <t>Kavurmalı Pizza + Soğan Halkası + Patates Kızartması + İçecek (33 cl.)</t>
  </si>
  <si>
    <t>Pastırmalı Pizza Menü (Orta Boy)</t>
  </si>
  <si>
    <t>Pastırmalı Pizza + Soğan Halkası + Patates Kızartması + İçecek (33 cl.)</t>
  </si>
  <si>
    <t>Margherita Pizza Menü (Orta Boy)</t>
  </si>
  <si>
    <t>Margherita Pizza + Soğan Halkası + Patates Kızartması + İçecek (33 cl.)</t>
  </si>
  <si>
    <t>Mexicano Pizza Menü (Orta Boy)</t>
  </si>
  <si>
    <t>Mexicano Pizza + Soğan Halkası + Patates Kızartması + İçecek (33 cl.)</t>
  </si>
  <si>
    <t>Sucuklu Pizza Menü (Orta Boy)</t>
  </si>
  <si>
    <t>Sucuklu Pizza + Soğan Halkası + Patates Kızartması + İçecek (33 cl.)</t>
  </si>
  <si>
    <t>Peynir Şöleni Pizza Menü (Orta Boy)</t>
  </si>
  <si>
    <t>Peynir Şöleni Pizza (Özel sos, mozzarella peyniri, cheddar peyniri, beyaz peynir) + Soğan Halkası + Patates Kızartması + İçecek (33 cl.)</t>
  </si>
  <si>
    <t>Wonder Special Pizza Menü (Orta Boy)</t>
  </si>
  <si>
    <t>Wonder Special Pizza (Özel sosi mozzarella peyniri, pastırma, mantar, biber, zeytin, cheddar peyniri, beyaz peynir) + Soğan Halkası + Patates Kızartması + İçecek (33 cl.)</t>
  </si>
  <si>
    <t>26,25 TL</t>
  </si>
  <si>
    <t>Etine Dolgun Pizza Menü (Orta Boy)</t>
  </si>
  <si>
    <t>Etine Dolgun Pizza + Soğan Halkası + Patates Kızartması + İçecek (33 cl.)</t>
  </si>
  <si>
    <t>Gurme Pizza Menü (Orta Boy)</t>
  </si>
  <si>
    <t>Gurme Pizza + Soğan Halkası + Patates Kızartması + İçecek (33 cl.)</t>
  </si>
  <si>
    <t>Hamburger + Soğan Halkası + Patates Kızartması + İçecek (33 cl.)</t>
  </si>
  <si>
    <t>Cheeseburger + Soğan Halkası + Patates Kızartması + İçecek (20 cl.)</t>
  </si>
  <si>
    <t>Chicken Burger + Soğan Halkası + Patates Kızartması + İçecek (20 cl.)</t>
  </si>
  <si>
    <t>Ton Balıklı Pizza (Orta)</t>
  </si>
  <si>
    <t>Domates sosu, peynir, ton balığı, biber, mısır, soğan</t>
  </si>
  <si>
    <t>Domates sosu, peynir, dana kavurma, mantar, biber</t>
  </si>
  <si>
    <t>Sucuklu Pizza (Orta)</t>
  </si>
  <si>
    <t>Domates sosu, peynir, sucuk</t>
  </si>
  <si>
    <t>Mexicano (Acılı) Pizza (Orta)</t>
  </si>
  <si>
    <t>Domates sosu, peynir, sucuk, mantar, jalapeno biber, zeytin</t>
  </si>
  <si>
    <t>Domates sosu, peyniri, sucuk, salam, sosis, mısır, mantar, zeytin, biber</t>
  </si>
  <si>
    <t>Domates sosu, peynir, pastırma</t>
  </si>
  <si>
    <t>Domates sosu, peynir</t>
  </si>
  <si>
    <t>Domates sosu, peynir, tavuk parçaları, mantar, biber</t>
  </si>
  <si>
    <t>Wonder Special Pizza (Orta)</t>
  </si>
  <si>
    <t>Özel sos, mozzarella peyniri, pastırma, mantar, biber, zeytin, cheddar peyniri, beyaz peynir</t>
  </si>
  <si>
    <t>Etine Dolgun Pizza (Orta)</t>
  </si>
  <si>
    <t>Özel sos, mozzarella peyniri, sucuk, salam, sosis</t>
  </si>
  <si>
    <t>Gurme Pizza (Orta)</t>
  </si>
  <si>
    <t>Özel sos, mozzarella peyniri, dilimli sucuk, domates, biber</t>
  </si>
  <si>
    <t>Tavuk burger köftesi, marul, domates, turşu, ketçap, mayonez</t>
  </si>
  <si>
    <t>Kroket (4 Adet)</t>
  </si>
  <si>
    <t>Soğan Halkası (10 Adet)</t>
  </si>
  <si>
    <t>Sade Kumpir</t>
  </si>
  <si>
    <t>Tereyağı, kaşar peyniri</t>
  </si>
  <si>
    <t>Karışık Kumpir</t>
  </si>
  <si>
    <t>Tereyağı, kaşar peyniri, seçeceğiniz malzemeler ile</t>
  </si>
  <si>
    <t>Seçeceğiniz malzemeler ile</t>
  </si>
  <si>
    <t>Sandviç Waffle</t>
  </si>
  <si>
    <t>Double Waffle</t>
  </si>
  <si>
    <t>2 kat waffle hamuru, seçeceğiniz malzemeler ile</t>
  </si>
  <si>
    <t>Pasta Waffle</t>
  </si>
  <si>
    <t>5 kat waffle hamuru, seçeceğiniz malzemeler ile</t>
  </si>
  <si>
    <t>Sade Waffle</t>
  </si>
  <si>
    <t>Meyve Tabağı</t>
  </si>
  <si>
    <t>Muz, çilek, kivi, ananas</t>
  </si>
  <si>
    <t>Çikolatalı Pasta (4-5 Kişilik)</t>
  </si>
  <si>
    <t>Frambuazlı Pasta (4-5 Kişilik)</t>
  </si>
  <si>
    <t>Karamelli Pasta (4-5 Kişilik)</t>
  </si>
  <si>
    <t>Çikolatalı Pasta (6-7 Kişilik)</t>
  </si>
  <si>
    <t>Frambuazlı Pasta (6-7 Kişilik)</t>
  </si>
  <si>
    <t>Karamelli Pasta (6-7 Kişilik)</t>
  </si>
  <si>
    <t>Çikolatalı Pasta (10-12 Kişilik)</t>
  </si>
  <si>
    <t>Frambuazlı Pasta (10-12 Kişilik)</t>
  </si>
  <si>
    <t>Karamelli Pasta (10-12 Kişilik)</t>
  </si>
  <si>
    <t>Tropicana (1 L.)</t>
  </si>
  <si>
    <t>Bülbülyuvası (500 gr.)</t>
  </si>
  <si>
    <t>Cevizli Çavuş Baklava (500 gr.)</t>
  </si>
  <si>
    <t>Cevizli Özel Baklava (500 gr.)</t>
  </si>
  <si>
    <t>Fıstıklı Özel Baklava (500 gr.)</t>
  </si>
  <si>
    <t>Bülbülyuvası (1 kg.)</t>
  </si>
  <si>
    <t>Cevizli Çavuş Baklava (1 kg.)</t>
  </si>
  <si>
    <t>Cevizli Firuze Baklava (1 kg.)</t>
  </si>
  <si>
    <t>Cevizli Özel Baklava Baklava (1 kg.)</t>
  </si>
  <si>
    <t>Fıstıklı Firuze Baklava (1 kg.)</t>
  </si>
  <si>
    <t>Çikolatalı Limonlu Dondurma (500 gr.)</t>
  </si>
  <si>
    <t>Sade &amp; Çikolatalı &amp; Limonlu Dondurma (500 gr.)</t>
  </si>
  <si>
    <t>Sade &amp; Limonlu Dondurma (500 gr.)</t>
  </si>
  <si>
    <t>Çikolatalı Limonlu Dondurma (1 kg.)</t>
  </si>
  <si>
    <t>Limonlu Dondurma (1 kg.)</t>
  </si>
  <si>
    <t>Sade &amp; Çikolatalı &amp; Limonlu Dondurma (1 kg.)</t>
  </si>
  <si>
    <t>Sade &amp; Çikolatalı Dondurma (1 kg.)</t>
  </si>
  <si>
    <t>Sade &amp; Limonlu Dondurma (1 kg.)</t>
  </si>
  <si>
    <t>Tatlı, tuzlu</t>
  </si>
  <si>
    <t>Kandil Simidi (1 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</si>
</sst>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76"/>
  <sheetViews>
    <sheetView tabSelected="1" topLeftCell="A49" workbookViewId="0">
      <selection activeCell="A2" sqref="A2:XFD76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87</v>
      </c>
      <c r="C2" t="s">
        <v>88</v>
      </c>
      <c r="D2" t="s">
        <v>78</v>
      </c>
      <c r="E2" t="s">
        <v>78</v>
      </c>
      <c r="F2" t="s">
        <v>78</v>
      </c>
      <c r="G2" t="s">
        <v>89</v>
      </c>
      <c r="H2" t="s">
        <v>90</v>
      </c>
      <c r="I2" t="s">
        <v>91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92</v>
      </c>
      <c r="C3" t="s">
        <v>88</v>
      </c>
      <c r="D3" t="s">
        <v>78</v>
      </c>
      <c r="E3" t="s">
        <v>78</v>
      </c>
      <c r="F3" t="s">
        <v>78</v>
      </c>
      <c r="G3" t="s">
        <v>89</v>
      </c>
      <c r="H3" t="s">
        <v>90</v>
      </c>
      <c r="I3" t="s">
        <v>93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94</v>
      </c>
      <c r="C4" t="s">
        <v>88</v>
      </c>
      <c r="D4" t="s">
        <v>78</v>
      </c>
      <c r="E4" t="s">
        <v>78</v>
      </c>
      <c r="F4" t="s">
        <v>78</v>
      </c>
      <c r="G4" t="s">
        <v>89</v>
      </c>
      <c r="H4" t="s">
        <v>90</v>
      </c>
      <c r="I4" t="s">
        <v>95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96</v>
      </c>
      <c r="C5" t="s">
        <v>97</v>
      </c>
      <c r="D5" t="s">
        <v>78</v>
      </c>
      <c r="E5" t="s">
        <v>78</v>
      </c>
      <c r="F5" t="s">
        <v>78</v>
      </c>
      <c r="G5" t="s">
        <v>89</v>
      </c>
      <c r="H5" t="s">
        <v>90</v>
      </c>
      <c r="I5" t="s">
        <v>98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99</v>
      </c>
      <c r="C6" t="s">
        <v>100</v>
      </c>
      <c r="D6" t="s">
        <v>78</v>
      </c>
      <c r="E6" t="s">
        <v>78</v>
      </c>
      <c r="F6" t="s">
        <v>78</v>
      </c>
      <c r="G6" t="s">
        <v>89</v>
      </c>
      <c r="H6" t="s">
        <v>90</v>
      </c>
      <c r="I6" t="s">
        <v>101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102</v>
      </c>
      <c r="C7" t="s">
        <v>88</v>
      </c>
      <c r="D7" t="s">
        <v>78</v>
      </c>
      <c r="E7" t="s">
        <v>78</v>
      </c>
      <c r="F7" t="s">
        <v>78</v>
      </c>
      <c r="G7" t="s">
        <v>89</v>
      </c>
      <c r="H7" t="s">
        <v>90</v>
      </c>
      <c r="I7" t="s">
        <v>103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104</v>
      </c>
      <c r="C8" t="s">
        <v>88</v>
      </c>
      <c r="D8" t="s">
        <v>78</v>
      </c>
      <c r="E8" t="s">
        <v>78</v>
      </c>
      <c r="F8" t="s">
        <v>78</v>
      </c>
      <c r="G8" t="s">
        <v>89</v>
      </c>
      <c r="H8" t="s">
        <v>90</v>
      </c>
      <c r="I8" t="s">
        <v>105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106</v>
      </c>
      <c r="C9" t="s">
        <v>88</v>
      </c>
      <c r="D9" t="s">
        <v>78</v>
      </c>
      <c r="E9" t="s">
        <v>78</v>
      </c>
      <c r="F9" t="s">
        <v>78</v>
      </c>
      <c r="G9" t="s">
        <v>89</v>
      </c>
      <c r="H9" t="s">
        <v>90</v>
      </c>
      <c r="I9" t="s">
        <v>107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108</v>
      </c>
      <c r="C10" t="s">
        <v>109</v>
      </c>
      <c r="D10" t="s">
        <v>78</v>
      </c>
      <c r="E10" t="s">
        <v>78</v>
      </c>
      <c r="F10" t="s">
        <v>78</v>
      </c>
      <c r="G10" t="s">
        <v>89</v>
      </c>
      <c r="H10" t="s">
        <v>90</v>
      </c>
      <c r="I10" t="s">
        <v>110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111</v>
      </c>
      <c r="C11" t="s">
        <v>79</v>
      </c>
      <c r="D11" t="s">
        <v>78</v>
      </c>
      <c r="E11" t="s">
        <v>78</v>
      </c>
      <c r="F11" t="s">
        <v>78</v>
      </c>
      <c r="G11" t="s">
        <v>89</v>
      </c>
      <c r="H11" t="s">
        <v>90</v>
      </c>
      <c r="I11" t="s">
        <v>103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112</v>
      </c>
      <c r="C12" t="s">
        <v>79</v>
      </c>
      <c r="D12" t="s">
        <v>78</v>
      </c>
      <c r="E12" t="s">
        <v>78</v>
      </c>
      <c r="F12" t="s">
        <v>78</v>
      </c>
      <c r="G12" t="s">
        <v>89</v>
      </c>
      <c r="H12" t="s">
        <v>90</v>
      </c>
      <c r="I12" t="s">
        <v>103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113</v>
      </c>
      <c r="C13" t="s">
        <v>114</v>
      </c>
      <c r="D13" t="s">
        <v>78</v>
      </c>
      <c r="E13" t="s">
        <v>78</v>
      </c>
      <c r="F13" t="s">
        <v>78</v>
      </c>
      <c r="G13" t="s">
        <v>89</v>
      </c>
      <c r="H13" t="s">
        <v>90</v>
      </c>
      <c r="I13" t="s">
        <v>103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115</v>
      </c>
      <c r="C14" t="s">
        <v>109</v>
      </c>
      <c r="D14" t="s">
        <v>78</v>
      </c>
      <c r="E14" t="s">
        <v>78</v>
      </c>
      <c r="F14" t="s">
        <v>78</v>
      </c>
      <c r="G14" t="s">
        <v>89</v>
      </c>
      <c r="H14" t="s">
        <v>90</v>
      </c>
      <c r="I14" t="s">
        <v>116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117</v>
      </c>
      <c r="C15" t="s">
        <v>118</v>
      </c>
      <c r="D15" t="s">
        <v>78</v>
      </c>
      <c r="E15" t="s">
        <v>78</v>
      </c>
      <c r="F15" t="s">
        <v>78</v>
      </c>
      <c r="G15" t="s">
        <v>89</v>
      </c>
      <c r="H15" t="s">
        <v>90</v>
      </c>
      <c r="I15" t="s">
        <v>103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119</v>
      </c>
      <c r="C16" t="s">
        <v>88</v>
      </c>
      <c r="D16" t="s">
        <v>78</v>
      </c>
      <c r="E16" t="s">
        <v>78</v>
      </c>
      <c r="F16" t="s">
        <v>78</v>
      </c>
      <c r="G16" t="s">
        <v>89</v>
      </c>
      <c r="H16" t="s">
        <v>90</v>
      </c>
      <c r="I16" t="s">
        <v>120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121</v>
      </c>
      <c r="C17" t="s">
        <v>97</v>
      </c>
      <c r="D17" t="s">
        <v>78</v>
      </c>
      <c r="E17" t="s">
        <v>78</v>
      </c>
      <c r="F17" t="s">
        <v>78</v>
      </c>
      <c r="G17" t="s">
        <v>89</v>
      </c>
      <c r="H17" t="s">
        <v>90</v>
      </c>
      <c r="I17" t="s">
        <v>122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123</v>
      </c>
      <c r="C18" t="s">
        <v>124</v>
      </c>
      <c r="D18" t="s">
        <v>78</v>
      </c>
      <c r="E18" t="s">
        <v>78</v>
      </c>
      <c r="F18" t="s">
        <v>78</v>
      </c>
      <c r="G18" t="s">
        <v>89</v>
      </c>
      <c r="H18" t="s">
        <v>90</v>
      </c>
      <c r="I18" t="s">
        <v>103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125</v>
      </c>
      <c r="C19" t="s">
        <v>126</v>
      </c>
      <c r="D19" t="s">
        <v>78</v>
      </c>
      <c r="E19" t="s">
        <v>78</v>
      </c>
      <c r="F19" t="s">
        <v>78</v>
      </c>
      <c r="G19" t="s">
        <v>89</v>
      </c>
      <c r="H19" t="s">
        <v>90</v>
      </c>
      <c r="I19" t="s">
        <v>116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127</v>
      </c>
      <c r="C20" t="s">
        <v>118</v>
      </c>
      <c r="D20" t="s">
        <v>78</v>
      </c>
      <c r="E20" t="s">
        <v>78</v>
      </c>
      <c r="F20" t="s">
        <v>78</v>
      </c>
      <c r="G20" t="s">
        <v>89</v>
      </c>
      <c r="H20" t="s">
        <v>90</v>
      </c>
      <c r="I20" t="s">
        <v>95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128</v>
      </c>
      <c r="C21" t="s">
        <v>129</v>
      </c>
      <c r="D21" t="s">
        <v>78</v>
      </c>
      <c r="E21" t="s">
        <v>78</v>
      </c>
      <c r="F21" t="s">
        <v>78</v>
      </c>
      <c r="G21" t="s">
        <v>89</v>
      </c>
      <c r="H21" t="s">
        <v>90</v>
      </c>
      <c r="I21" t="s">
        <v>130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131</v>
      </c>
      <c r="C22" t="s">
        <v>132</v>
      </c>
      <c r="D22" t="s">
        <v>78</v>
      </c>
      <c r="E22" t="s">
        <v>78</v>
      </c>
      <c r="F22" t="s">
        <v>78</v>
      </c>
      <c r="G22" t="s">
        <v>89</v>
      </c>
      <c r="H22" t="s">
        <v>90</v>
      </c>
      <c r="I22" t="s">
        <v>116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133</v>
      </c>
      <c r="C23" t="s">
        <v>114</v>
      </c>
      <c r="D23" t="s">
        <v>78</v>
      </c>
      <c r="E23" t="s">
        <v>78</v>
      </c>
      <c r="F23" t="s">
        <v>78</v>
      </c>
      <c r="G23" t="s">
        <v>89</v>
      </c>
      <c r="H23" t="s">
        <v>90</v>
      </c>
      <c r="I23" t="s">
        <v>103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134</v>
      </c>
      <c r="C24" t="s">
        <v>129</v>
      </c>
      <c r="D24" t="s">
        <v>78</v>
      </c>
      <c r="E24" t="s">
        <v>78</v>
      </c>
      <c r="F24" t="s">
        <v>78</v>
      </c>
      <c r="G24" t="s">
        <v>89</v>
      </c>
      <c r="H24" t="s">
        <v>90</v>
      </c>
      <c r="I24" t="s">
        <v>103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135</v>
      </c>
      <c r="C25" t="s">
        <v>136</v>
      </c>
      <c r="D25" t="s">
        <v>78</v>
      </c>
      <c r="E25" t="s">
        <v>78</v>
      </c>
      <c r="F25" t="s">
        <v>78</v>
      </c>
      <c r="G25" t="s">
        <v>89</v>
      </c>
      <c r="H25" t="s">
        <v>90</v>
      </c>
      <c r="I25" t="s">
        <v>110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137</v>
      </c>
      <c r="C26" t="s">
        <v>97</v>
      </c>
      <c r="D26" t="s">
        <v>78</v>
      </c>
      <c r="E26" t="s">
        <v>78</v>
      </c>
      <c r="F26" t="s">
        <v>78</v>
      </c>
      <c r="G26" t="s">
        <v>89</v>
      </c>
      <c r="H26" t="s">
        <v>90</v>
      </c>
      <c r="I26" t="s">
        <v>138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139</v>
      </c>
      <c r="C27" t="s">
        <v>124</v>
      </c>
      <c r="D27" t="s">
        <v>78</v>
      </c>
      <c r="E27" t="s">
        <v>78</v>
      </c>
      <c r="F27" t="s">
        <v>78</v>
      </c>
      <c r="G27" t="s">
        <v>89</v>
      </c>
      <c r="H27" t="s">
        <v>90</v>
      </c>
      <c r="I27" t="s">
        <v>138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140</v>
      </c>
      <c r="C28" t="s">
        <v>141</v>
      </c>
      <c r="D28" t="s">
        <v>78</v>
      </c>
      <c r="E28" t="s">
        <v>78</v>
      </c>
      <c r="F28" t="s">
        <v>78</v>
      </c>
      <c r="G28" t="s">
        <v>89</v>
      </c>
      <c r="H28" t="s">
        <v>90</v>
      </c>
      <c r="I28" t="s">
        <v>95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142</v>
      </c>
      <c r="C29" t="s">
        <v>124</v>
      </c>
      <c r="D29" t="s">
        <v>78</v>
      </c>
      <c r="E29" t="s">
        <v>78</v>
      </c>
      <c r="F29" t="s">
        <v>78</v>
      </c>
      <c r="G29" t="s">
        <v>89</v>
      </c>
      <c r="H29" t="s">
        <v>90</v>
      </c>
      <c r="I29" t="s">
        <v>143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144</v>
      </c>
      <c r="C30" t="s">
        <v>97</v>
      </c>
      <c r="D30" t="s">
        <v>78</v>
      </c>
      <c r="E30" t="s">
        <v>78</v>
      </c>
      <c r="F30" t="s">
        <v>78</v>
      </c>
      <c r="G30" t="s">
        <v>89</v>
      </c>
      <c r="H30" t="s">
        <v>90</v>
      </c>
      <c r="I30" t="s">
        <v>98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145</v>
      </c>
      <c r="C31" t="s">
        <v>97</v>
      </c>
      <c r="D31" t="s">
        <v>78</v>
      </c>
      <c r="E31" t="s">
        <v>78</v>
      </c>
      <c r="F31" t="s">
        <v>78</v>
      </c>
      <c r="G31" t="s">
        <v>89</v>
      </c>
      <c r="H31" t="s">
        <v>90</v>
      </c>
      <c r="I31" t="s">
        <v>138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146</v>
      </c>
      <c r="C32" t="s">
        <v>141</v>
      </c>
      <c r="D32" t="s">
        <v>78</v>
      </c>
      <c r="E32" t="s">
        <v>78</v>
      </c>
      <c r="F32" t="s">
        <v>78</v>
      </c>
      <c r="G32" t="s">
        <v>89</v>
      </c>
      <c r="H32" t="s">
        <v>90</v>
      </c>
      <c r="I32" t="s">
        <v>138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147</v>
      </c>
      <c r="C33" t="s">
        <v>118</v>
      </c>
      <c r="D33" t="s">
        <v>78</v>
      </c>
      <c r="E33" t="s">
        <v>78</v>
      </c>
      <c r="F33" t="s">
        <v>78</v>
      </c>
      <c r="G33" t="s">
        <v>89</v>
      </c>
      <c r="H33" t="s">
        <v>90</v>
      </c>
      <c r="I33" t="s">
        <v>148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149</v>
      </c>
      <c r="C34" t="s">
        <v>114</v>
      </c>
      <c r="D34" t="s">
        <v>78</v>
      </c>
      <c r="E34" t="s">
        <v>78</v>
      </c>
      <c r="F34" t="s">
        <v>78</v>
      </c>
      <c r="G34" t="s">
        <v>89</v>
      </c>
      <c r="H34" t="s">
        <v>90</v>
      </c>
      <c r="I34" t="s">
        <v>103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150</v>
      </c>
      <c r="C35" t="s">
        <v>136</v>
      </c>
      <c r="D35" t="s">
        <v>78</v>
      </c>
      <c r="E35" t="s">
        <v>78</v>
      </c>
      <c r="F35" t="s">
        <v>78</v>
      </c>
      <c r="G35" t="s">
        <v>89</v>
      </c>
      <c r="H35" t="s">
        <v>90</v>
      </c>
      <c r="I35" t="s">
        <v>103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151</v>
      </c>
      <c r="C36" t="s">
        <v>118</v>
      </c>
      <c r="D36" t="s">
        <v>78</v>
      </c>
      <c r="E36" t="s">
        <v>78</v>
      </c>
      <c r="F36" t="s">
        <v>78</v>
      </c>
      <c r="G36" t="s">
        <v>89</v>
      </c>
      <c r="H36" t="s">
        <v>90</v>
      </c>
      <c r="I36" t="s">
        <v>91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152</v>
      </c>
      <c r="C37" t="s">
        <v>97</v>
      </c>
      <c r="D37" t="s">
        <v>78</v>
      </c>
      <c r="E37" t="s">
        <v>78</v>
      </c>
      <c r="F37" t="s">
        <v>78</v>
      </c>
      <c r="G37" t="s">
        <v>89</v>
      </c>
      <c r="H37" t="s">
        <v>90</v>
      </c>
      <c r="I37" t="s">
        <v>153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154</v>
      </c>
      <c r="C38" t="s">
        <v>118</v>
      </c>
      <c r="D38" t="s">
        <v>78</v>
      </c>
      <c r="E38" t="s">
        <v>78</v>
      </c>
      <c r="F38" t="s">
        <v>78</v>
      </c>
      <c r="G38" t="s">
        <v>89</v>
      </c>
      <c r="H38" t="s">
        <v>90</v>
      </c>
      <c r="I38" t="s">
        <v>155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156</v>
      </c>
      <c r="C39" t="s">
        <v>157</v>
      </c>
      <c r="D39" t="s">
        <v>78</v>
      </c>
      <c r="E39" t="s">
        <v>78</v>
      </c>
      <c r="F39" t="s">
        <v>78</v>
      </c>
      <c r="G39" t="s">
        <v>89</v>
      </c>
      <c r="H39" t="s">
        <v>90</v>
      </c>
      <c r="I39" t="s">
        <v>116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158</v>
      </c>
      <c r="C40" t="s">
        <v>124</v>
      </c>
      <c r="D40" t="s">
        <v>78</v>
      </c>
      <c r="E40" t="s">
        <v>78</v>
      </c>
      <c r="F40" t="s">
        <v>78</v>
      </c>
      <c r="G40" t="s">
        <v>89</v>
      </c>
      <c r="H40" t="s">
        <v>90</v>
      </c>
      <c r="I40" t="s">
        <v>103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159</v>
      </c>
      <c r="C41" t="s">
        <v>114</v>
      </c>
      <c r="D41" t="s">
        <v>78</v>
      </c>
      <c r="E41" t="s">
        <v>78</v>
      </c>
      <c r="F41" t="s">
        <v>78</v>
      </c>
      <c r="G41" t="s">
        <v>89</v>
      </c>
      <c r="H41" t="s">
        <v>90</v>
      </c>
      <c r="I41" t="s">
        <v>98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160</v>
      </c>
      <c r="C42" t="s">
        <v>114</v>
      </c>
      <c r="D42" t="s">
        <v>78</v>
      </c>
      <c r="E42" t="s">
        <v>78</v>
      </c>
      <c r="F42" t="s">
        <v>78</v>
      </c>
      <c r="G42" t="s">
        <v>89</v>
      </c>
      <c r="H42" t="s">
        <v>90</v>
      </c>
      <c r="I42" t="s">
        <v>103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161</v>
      </c>
      <c r="C43" t="s">
        <v>100</v>
      </c>
      <c r="D43" t="s">
        <v>78</v>
      </c>
      <c r="E43" t="s">
        <v>78</v>
      </c>
      <c r="F43" t="s">
        <v>78</v>
      </c>
      <c r="G43" t="s">
        <v>89</v>
      </c>
      <c r="H43" t="s">
        <v>90</v>
      </c>
      <c r="I43" t="s">
        <v>138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162</v>
      </c>
      <c r="C44" t="s">
        <v>88</v>
      </c>
      <c r="D44" t="s">
        <v>78</v>
      </c>
      <c r="E44" t="s">
        <v>78</v>
      </c>
      <c r="F44" t="s">
        <v>78</v>
      </c>
      <c r="G44" t="s">
        <v>89</v>
      </c>
      <c r="H44" t="s">
        <v>90</v>
      </c>
      <c r="I44" t="s">
        <v>130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163</v>
      </c>
      <c r="C45" t="s">
        <v>88</v>
      </c>
      <c r="D45" t="s">
        <v>78</v>
      </c>
      <c r="E45" t="s">
        <v>78</v>
      </c>
      <c r="F45" t="s">
        <v>78</v>
      </c>
      <c r="G45" t="s">
        <v>89</v>
      </c>
      <c r="H45" t="s">
        <v>90</v>
      </c>
      <c r="I45" t="s">
        <v>153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164</v>
      </c>
      <c r="C46" t="s">
        <v>136</v>
      </c>
      <c r="D46" t="s">
        <v>78</v>
      </c>
      <c r="E46" t="s">
        <v>78</v>
      </c>
      <c r="F46" t="s">
        <v>78</v>
      </c>
      <c r="G46" t="s">
        <v>89</v>
      </c>
      <c r="H46" t="s">
        <v>90</v>
      </c>
      <c r="I46" t="s">
        <v>107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165</v>
      </c>
      <c r="C47" t="s">
        <v>129</v>
      </c>
      <c r="D47" t="s">
        <v>78</v>
      </c>
      <c r="E47" t="s">
        <v>78</v>
      </c>
      <c r="F47" t="s">
        <v>78</v>
      </c>
      <c r="G47" t="s">
        <v>89</v>
      </c>
      <c r="H47" t="s">
        <v>90</v>
      </c>
      <c r="I47" t="s">
        <v>116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166</v>
      </c>
      <c r="C48" t="s">
        <v>129</v>
      </c>
      <c r="D48" t="s">
        <v>78</v>
      </c>
      <c r="E48" t="s">
        <v>78</v>
      </c>
      <c r="F48" t="s">
        <v>78</v>
      </c>
      <c r="G48" t="s">
        <v>89</v>
      </c>
      <c r="H48" t="s">
        <v>90</v>
      </c>
      <c r="I48" t="s">
        <v>101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167</v>
      </c>
      <c r="C49" t="s">
        <v>97</v>
      </c>
      <c r="D49" t="s">
        <v>78</v>
      </c>
      <c r="E49" t="s">
        <v>78</v>
      </c>
      <c r="F49" t="s">
        <v>78</v>
      </c>
      <c r="G49" t="s">
        <v>89</v>
      </c>
      <c r="H49" t="s">
        <v>90</v>
      </c>
      <c r="I49" t="s">
        <v>168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169</v>
      </c>
      <c r="C50" t="s">
        <v>88</v>
      </c>
      <c r="D50" t="s">
        <v>78</v>
      </c>
      <c r="E50" t="s">
        <v>78</v>
      </c>
      <c r="F50" t="s">
        <v>78</v>
      </c>
      <c r="G50" t="s">
        <v>89</v>
      </c>
      <c r="H50" t="s">
        <v>90</v>
      </c>
      <c r="I50" t="s">
        <v>116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170</v>
      </c>
      <c r="C51" t="s">
        <v>124</v>
      </c>
      <c r="D51" t="s">
        <v>78</v>
      </c>
      <c r="E51" t="s">
        <v>78</v>
      </c>
      <c r="F51" t="s">
        <v>78</v>
      </c>
      <c r="G51" t="s">
        <v>89</v>
      </c>
      <c r="H51" t="s">
        <v>90</v>
      </c>
      <c r="I51" t="s">
        <v>122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171</v>
      </c>
      <c r="C52" t="s">
        <v>141</v>
      </c>
      <c r="D52" t="s">
        <v>78</v>
      </c>
      <c r="E52" t="s">
        <v>78</v>
      </c>
      <c r="F52" t="s">
        <v>78</v>
      </c>
      <c r="G52" t="s">
        <v>89</v>
      </c>
      <c r="H52" t="s">
        <v>90</v>
      </c>
      <c r="I52" t="s">
        <v>172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173</v>
      </c>
      <c r="C53" t="s">
        <v>97</v>
      </c>
      <c r="D53" t="s">
        <v>78</v>
      </c>
      <c r="E53" t="s">
        <v>78</v>
      </c>
      <c r="F53" t="s">
        <v>78</v>
      </c>
      <c r="G53" t="s">
        <v>89</v>
      </c>
      <c r="H53" t="s">
        <v>90</v>
      </c>
      <c r="I53" t="s">
        <v>110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78</v>
      </c>
      <c r="B54" t="s">
        <v>174</v>
      </c>
      <c r="C54" t="s">
        <v>141</v>
      </c>
      <c r="D54" t="s">
        <v>78</v>
      </c>
      <c r="E54" t="s">
        <v>78</v>
      </c>
      <c r="F54" t="s">
        <v>78</v>
      </c>
      <c r="G54" t="s">
        <v>89</v>
      </c>
      <c r="H54" t="s">
        <v>90</v>
      </c>
      <c r="I54" t="s">
        <v>175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>
        <v>53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78</v>
      </c>
      <c r="B55" t="s">
        <v>176</v>
      </c>
      <c r="C55" t="s">
        <v>141</v>
      </c>
      <c r="D55" t="s">
        <v>78</v>
      </c>
      <c r="E55" t="s">
        <v>78</v>
      </c>
      <c r="F55" t="s">
        <v>78</v>
      </c>
      <c r="G55" t="s">
        <v>89</v>
      </c>
      <c r="H55" t="s">
        <v>90</v>
      </c>
      <c r="I55" t="s">
        <v>177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>
        <v>54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78</v>
      </c>
      <c r="B56" t="s">
        <v>178</v>
      </c>
      <c r="C56" t="s">
        <v>114</v>
      </c>
      <c r="D56" t="s">
        <v>78</v>
      </c>
      <c r="E56" t="s">
        <v>78</v>
      </c>
      <c r="F56" t="s">
        <v>78</v>
      </c>
      <c r="G56" t="s">
        <v>89</v>
      </c>
      <c r="H56" t="s">
        <v>90</v>
      </c>
      <c r="I56" t="s">
        <v>122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>
        <v>55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78</v>
      </c>
      <c r="B57" t="s">
        <v>179</v>
      </c>
      <c r="C57" t="s">
        <v>141</v>
      </c>
      <c r="D57" t="s">
        <v>78</v>
      </c>
      <c r="E57" t="s">
        <v>78</v>
      </c>
      <c r="F57" t="s">
        <v>78</v>
      </c>
      <c r="G57" t="s">
        <v>89</v>
      </c>
      <c r="H57" t="s">
        <v>90</v>
      </c>
      <c r="I57" t="s">
        <v>103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>
        <v>56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78</v>
      </c>
      <c r="B58" t="s">
        <v>180</v>
      </c>
      <c r="C58" t="s">
        <v>118</v>
      </c>
      <c r="D58" t="s">
        <v>78</v>
      </c>
      <c r="E58" t="s">
        <v>78</v>
      </c>
      <c r="F58" t="s">
        <v>78</v>
      </c>
      <c r="G58" t="s">
        <v>89</v>
      </c>
      <c r="H58" t="s">
        <v>90</v>
      </c>
      <c r="I58" t="s">
        <v>153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>
        <v>57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78</v>
      </c>
      <c r="B59" t="s">
        <v>181</v>
      </c>
      <c r="C59" t="s">
        <v>97</v>
      </c>
      <c r="D59" t="s">
        <v>78</v>
      </c>
      <c r="E59" t="s">
        <v>78</v>
      </c>
      <c r="F59" t="s">
        <v>78</v>
      </c>
      <c r="G59" t="s">
        <v>89</v>
      </c>
      <c r="H59" t="s">
        <v>90</v>
      </c>
      <c r="I59" t="s">
        <v>138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>
        <v>58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78</v>
      </c>
      <c r="B60" t="s">
        <v>182</v>
      </c>
      <c r="C60" t="s">
        <v>97</v>
      </c>
      <c r="D60" t="s">
        <v>78</v>
      </c>
      <c r="E60" t="s">
        <v>78</v>
      </c>
      <c r="F60" t="s">
        <v>78</v>
      </c>
      <c r="G60" t="s">
        <v>89</v>
      </c>
      <c r="H60" t="s">
        <v>90</v>
      </c>
      <c r="I60" t="s">
        <v>183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>
        <v>59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78</v>
      </c>
      <c r="B61" t="s">
        <v>184</v>
      </c>
      <c r="C61" t="s">
        <v>97</v>
      </c>
      <c r="D61" t="s">
        <v>78</v>
      </c>
      <c r="E61" t="s">
        <v>78</v>
      </c>
      <c r="F61" t="s">
        <v>78</v>
      </c>
      <c r="G61" t="s">
        <v>89</v>
      </c>
      <c r="H61" t="s">
        <v>90</v>
      </c>
      <c r="I61" t="s">
        <v>116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>
        <v>60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78</v>
      </c>
      <c r="B62" t="s">
        <v>185</v>
      </c>
      <c r="C62" t="s">
        <v>97</v>
      </c>
      <c r="D62" t="s">
        <v>78</v>
      </c>
      <c r="E62" t="s">
        <v>78</v>
      </c>
      <c r="F62" t="s">
        <v>78</v>
      </c>
      <c r="G62" t="s">
        <v>89</v>
      </c>
      <c r="H62" t="s">
        <v>90</v>
      </c>
      <c r="I62" t="s">
        <v>103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>
        <v>61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78</v>
      </c>
      <c r="B63" t="s">
        <v>186</v>
      </c>
      <c r="C63" t="s">
        <v>88</v>
      </c>
      <c r="D63" t="s">
        <v>78</v>
      </c>
      <c r="E63" t="s">
        <v>78</v>
      </c>
      <c r="F63" t="s">
        <v>78</v>
      </c>
      <c r="G63" t="s">
        <v>89</v>
      </c>
      <c r="H63" t="s">
        <v>90</v>
      </c>
      <c r="I63" t="s">
        <v>172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>
        <v>62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78</v>
      </c>
      <c r="B64" t="s">
        <v>187</v>
      </c>
      <c r="C64" t="s">
        <v>88</v>
      </c>
      <c r="D64" t="s">
        <v>78</v>
      </c>
      <c r="E64" t="s">
        <v>78</v>
      </c>
      <c r="F64" t="s">
        <v>78</v>
      </c>
      <c r="G64" t="s">
        <v>89</v>
      </c>
      <c r="H64" t="s">
        <v>90</v>
      </c>
      <c r="I64" t="s">
        <v>98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>
        <v>63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78</v>
      </c>
      <c r="B65" t="s">
        <v>188</v>
      </c>
      <c r="C65" t="s">
        <v>118</v>
      </c>
      <c r="D65" t="s">
        <v>78</v>
      </c>
      <c r="E65" t="s">
        <v>78</v>
      </c>
      <c r="F65" t="s">
        <v>78</v>
      </c>
      <c r="G65" t="s">
        <v>89</v>
      </c>
      <c r="H65" t="s">
        <v>90</v>
      </c>
      <c r="I65" t="s">
        <v>98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>
        <v>64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78</v>
      </c>
      <c r="B66" t="s">
        <v>189</v>
      </c>
      <c r="C66" t="s">
        <v>190</v>
      </c>
      <c r="D66" t="s">
        <v>78</v>
      </c>
      <c r="E66" t="s">
        <v>78</v>
      </c>
      <c r="F66" t="s">
        <v>78</v>
      </c>
      <c r="G66" t="s">
        <v>89</v>
      </c>
      <c r="H66" t="s">
        <v>90</v>
      </c>
      <c r="I66" t="s">
        <v>175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>
        <v>65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78</v>
      </c>
      <c r="B67" t="s">
        <v>191</v>
      </c>
      <c r="C67" t="s">
        <v>124</v>
      </c>
      <c r="D67" t="s">
        <v>78</v>
      </c>
      <c r="E67" t="s">
        <v>78</v>
      </c>
      <c r="F67" t="s">
        <v>78</v>
      </c>
      <c r="G67" t="s">
        <v>89</v>
      </c>
      <c r="H67" t="s">
        <v>90</v>
      </c>
      <c r="I67" t="s">
        <v>138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>
        <v>66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78</v>
      </c>
      <c r="B68" t="s">
        <v>192</v>
      </c>
      <c r="C68" t="s">
        <v>79</v>
      </c>
      <c r="D68" t="s">
        <v>78</v>
      </c>
      <c r="E68" t="s">
        <v>78</v>
      </c>
      <c r="F68" t="s">
        <v>78</v>
      </c>
      <c r="G68" t="s">
        <v>89</v>
      </c>
      <c r="H68" t="s">
        <v>90</v>
      </c>
      <c r="I68" t="s">
        <v>130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>
        <v>67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78</v>
      </c>
      <c r="B69" t="s">
        <v>193</v>
      </c>
      <c r="C69" t="s">
        <v>124</v>
      </c>
      <c r="D69" t="s">
        <v>78</v>
      </c>
      <c r="E69" t="s">
        <v>78</v>
      </c>
      <c r="F69" t="s">
        <v>78</v>
      </c>
      <c r="G69" t="s">
        <v>89</v>
      </c>
      <c r="H69" t="s">
        <v>90</v>
      </c>
      <c r="I69" t="s">
        <v>103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>
        <v>68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78</v>
      </c>
      <c r="B70" t="s">
        <v>194</v>
      </c>
      <c r="C70" t="s">
        <v>129</v>
      </c>
      <c r="D70" t="s">
        <v>78</v>
      </c>
      <c r="E70" t="s">
        <v>78</v>
      </c>
      <c r="F70" t="s">
        <v>78</v>
      </c>
      <c r="G70" t="s">
        <v>89</v>
      </c>
      <c r="H70" t="s">
        <v>90</v>
      </c>
      <c r="I70" t="s">
        <v>103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>
        <v>69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78</v>
      </c>
      <c r="B71" t="s">
        <v>195</v>
      </c>
      <c r="C71" t="s">
        <v>79</v>
      </c>
      <c r="D71" t="s">
        <v>78</v>
      </c>
      <c r="E71" t="s">
        <v>78</v>
      </c>
      <c r="F71" t="s">
        <v>78</v>
      </c>
      <c r="G71" t="s">
        <v>89</v>
      </c>
      <c r="H71" t="s">
        <v>90</v>
      </c>
      <c r="I71" t="s">
        <v>175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>
        <v>70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78</v>
      </c>
      <c r="B72" t="s">
        <v>196</v>
      </c>
      <c r="C72" t="s">
        <v>197</v>
      </c>
      <c r="D72" t="s">
        <v>78</v>
      </c>
      <c r="E72" t="s">
        <v>78</v>
      </c>
      <c r="F72" t="s">
        <v>78</v>
      </c>
      <c r="G72" t="s">
        <v>89</v>
      </c>
      <c r="H72" t="s">
        <v>90</v>
      </c>
      <c r="I72" t="s">
        <v>116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>
        <v>71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78</v>
      </c>
      <c r="B73" t="s">
        <v>198</v>
      </c>
      <c r="C73" t="s">
        <v>114</v>
      </c>
      <c r="D73" t="s">
        <v>78</v>
      </c>
      <c r="E73" t="s">
        <v>78</v>
      </c>
      <c r="F73" t="s">
        <v>78</v>
      </c>
      <c r="G73" t="s">
        <v>89</v>
      </c>
      <c r="H73" t="s">
        <v>90</v>
      </c>
      <c r="I73" t="s">
        <v>110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>
        <v>72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78</v>
      </c>
      <c r="B74" t="s">
        <v>199</v>
      </c>
      <c r="C74" t="s">
        <v>114</v>
      </c>
      <c r="D74" t="s">
        <v>78</v>
      </c>
      <c r="E74" t="s">
        <v>78</v>
      </c>
      <c r="F74" t="s">
        <v>78</v>
      </c>
      <c r="G74" t="s">
        <v>89</v>
      </c>
      <c r="H74" t="s">
        <v>90</v>
      </c>
      <c r="I74" t="s">
        <v>98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>
        <v>73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78</v>
      </c>
      <c r="B75" t="s">
        <v>200</v>
      </c>
      <c r="C75" t="s">
        <v>201</v>
      </c>
      <c r="D75" t="s">
        <v>78</v>
      </c>
      <c r="E75" t="s">
        <v>78</v>
      </c>
      <c r="F75" t="s">
        <v>78</v>
      </c>
      <c r="G75" t="s">
        <v>89</v>
      </c>
      <c r="H75" t="s">
        <v>90</v>
      </c>
      <c r="I75" t="s">
        <v>103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>
        <v>74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78</v>
      </c>
      <c r="B76" t="s">
        <v>202</v>
      </c>
      <c r="C76" t="s">
        <v>109</v>
      </c>
      <c r="D76" t="s">
        <v>78</v>
      </c>
      <c r="E76" t="s">
        <v>78</v>
      </c>
      <c r="F76" t="s">
        <v>78</v>
      </c>
      <c r="G76" t="s">
        <v>89</v>
      </c>
      <c r="H76" t="s">
        <v>90</v>
      </c>
      <c r="I76" t="s">
        <v>110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>
        <v>75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I78"/>
  <sheetViews>
    <sheetView topLeftCell="A55" workbookViewId="0">
      <selection activeCell="A4" sqref="A4:XFD78"/>
    </sheetView>
  </sheetViews>
  <sheetFormatPr defaultRowHeight="17.25" customHeight="1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5" ht="17.25" customHeight="1" x14ac:dyDescent="0.25">
      <c r="C1" s="7"/>
      <c r="D1" s="8"/>
      <c r="E1" s="8"/>
      <c r="F1" s="8"/>
      <c r="G1" s="8"/>
      <c r="H1" s="8"/>
      <c r="I1" s="8"/>
    </row>
    <row r="2" spans="1:35" s="1" customFormat="1" ht="17.25" customHeight="1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5" ht="17.25" customHeight="1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5" ht="17.25" customHeight="1" x14ac:dyDescent="0.25">
      <c r="A4" t="s">
        <v>78</v>
      </c>
      <c r="B4" t="s">
        <v>78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203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89</v>
      </c>
      <c r="X4" t="s">
        <v>78</v>
      </c>
      <c r="Y4" t="s">
        <v>90</v>
      </c>
      <c r="Z4" t="s">
        <v>91</v>
      </c>
      <c r="AA4" t="s">
        <v>78</v>
      </c>
      <c r="AB4" t="s">
        <v>78</v>
      </c>
      <c r="AC4" t="s">
        <v>78</v>
      </c>
      <c r="AD4" t="s">
        <v>78</v>
      </c>
      <c r="AE4" t="s">
        <v>204</v>
      </c>
      <c r="AF4" t="s">
        <v>81</v>
      </c>
      <c r="AG4" t="s">
        <v>88</v>
      </c>
      <c r="AH4" s="2" t="str">
        <f>SUBSTITUTE(AE4,"***","")</f>
        <v>=HYPERLINK("file:///C:/rest_photo/Acıcık Çiğ Köfte, Merkez (Başakşehir Mah.).jpg","Acıcık Çiğ Köfte, Merkez (Başakşehir Mah.)")</v>
      </c>
      <c r="AI4" t="s">
        <v>205</v>
      </c>
    </row>
    <row r="5" spans="1:35" ht="17.25" customHeight="1" x14ac:dyDescent="0.25">
      <c r="A5" t="s">
        <v>78</v>
      </c>
      <c r="B5" t="s">
        <v>78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206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89</v>
      </c>
      <c r="X5" t="s">
        <v>78</v>
      </c>
      <c r="Y5" t="s">
        <v>90</v>
      </c>
      <c r="Z5" t="s">
        <v>93</v>
      </c>
      <c r="AA5" t="s">
        <v>78</v>
      </c>
      <c r="AB5" t="s">
        <v>78</v>
      </c>
      <c r="AC5" t="s">
        <v>78</v>
      </c>
      <c r="AD5" t="s">
        <v>78</v>
      </c>
      <c r="AE5" t="s">
        <v>207</v>
      </c>
      <c r="AF5" t="s">
        <v>81</v>
      </c>
      <c r="AG5" t="s">
        <v>88</v>
      </c>
      <c r="AH5" s="2" t="str">
        <f>SUBSTITUTE(AE5,"***","")</f>
        <v>=HYPERLINK("file:///C:/rest_photo/Adıyaman Çigköftecisi Aziz Usta, Merkez (Osmangazi Mah.).jpg","Adıyaman Çigköftecisi Aziz Usta, Merkez (Osmangazi Mah.)")</v>
      </c>
      <c r="AI5" t="s">
        <v>208</v>
      </c>
    </row>
    <row r="6" spans="1:35" ht="17.25" customHeight="1" x14ac:dyDescent="0.25">
      <c r="A6" t="s">
        <v>78</v>
      </c>
      <c r="B6" t="s">
        <v>78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209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89</v>
      </c>
      <c r="X6" t="s">
        <v>78</v>
      </c>
      <c r="Y6" t="s">
        <v>90</v>
      </c>
      <c r="Z6" t="s">
        <v>95</v>
      </c>
      <c r="AA6" t="s">
        <v>78</v>
      </c>
      <c r="AB6" t="s">
        <v>78</v>
      </c>
      <c r="AC6" t="s">
        <v>78</v>
      </c>
      <c r="AD6" t="s">
        <v>78</v>
      </c>
      <c r="AE6" t="s">
        <v>210</v>
      </c>
      <c r="AF6" t="s">
        <v>211</v>
      </c>
      <c r="AG6" t="s">
        <v>88</v>
      </c>
      <c r="AH6" s="2" t="str">
        <f>SUBSTITUTE(AE6,"***","")</f>
        <v>=HYPERLINK("file:///C:/rest_photo/Adıyaman Çiğ Köfte Ramazan Altuğ, Merkez (Kazım Karabekir Paşa Mah.).jpg","Adıyaman Çiğ Köfte Ramazan Altuğ, Merkez (Kazım Karabekir Paşa Mah.)")</v>
      </c>
      <c r="AI6" t="s">
        <v>212</v>
      </c>
    </row>
    <row r="7" spans="1:35" ht="17.25" customHeight="1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213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89</v>
      </c>
      <c r="X7" t="s">
        <v>78</v>
      </c>
      <c r="Y7" t="s">
        <v>90</v>
      </c>
      <c r="Z7" t="s">
        <v>98</v>
      </c>
      <c r="AA7" t="s">
        <v>78</v>
      </c>
      <c r="AB7" t="s">
        <v>78</v>
      </c>
      <c r="AC7" t="s">
        <v>78</v>
      </c>
      <c r="AD7" t="s">
        <v>78</v>
      </c>
      <c r="AE7" t="s">
        <v>214</v>
      </c>
      <c r="AF7" t="s">
        <v>211</v>
      </c>
      <c r="AG7" t="s">
        <v>97</v>
      </c>
      <c r="AH7" s="2" t="str">
        <f>SUBSTITUTE(AE7,"***","")</f>
        <v>=HYPERLINK("file:///C:/rest_photo/Ala Carte Izgara &amp; Köfte &amp; Kokoreç, Merkez (Tabduk Emre Mah.).jpg","Ala Carte Izgara &amp; Köfte &amp; Kokoreç, Merkez (Tabduk Emre Mah.)")</v>
      </c>
      <c r="AI7" t="s">
        <v>215</v>
      </c>
    </row>
    <row r="8" spans="1:35" ht="17.25" customHeight="1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216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89</v>
      </c>
      <c r="X8" t="s">
        <v>78</v>
      </c>
      <c r="Y8" t="s">
        <v>90</v>
      </c>
      <c r="Z8" t="s">
        <v>101</v>
      </c>
      <c r="AA8" t="s">
        <v>78</v>
      </c>
      <c r="AB8" t="s">
        <v>78</v>
      </c>
      <c r="AC8" t="s">
        <v>78</v>
      </c>
      <c r="AD8" t="s">
        <v>78</v>
      </c>
      <c r="AE8" t="s">
        <v>217</v>
      </c>
      <c r="AF8" t="s">
        <v>211</v>
      </c>
      <c r="AG8" t="s">
        <v>100</v>
      </c>
      <c r="AH8" s="2" t="str">
        <f>SUBSTITUTE(AE8,"***","")</f>
        <v>=HYPERLINK("file:///C:/rest_photo/Asel Tantuni, Merkez (Kirişçi Mah.).jpg","Asel Tantuni, Merkez (Kirişçi Mah.)")</v>
      </c>
      <c r="AI8" t="s">
        <v>218</v>
      </c>
    </row>
    <row r="9" spans="1:35" ht="17.25" customHeight="1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219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89</v>
      </c>
      <c r="X9" t="s">
        <v>78</v>
      </c>
      <c r="Y9" t="s">
        <v>90</v>
      </c>
      <c r="Z9" t="s">
        <v>103</v>
      </c>
      <c r="AA9" t="s">
        <v>78</v>
      </c>
      <c r="AB9" t="s">
        <v>78</v>
      </c>
      <c r="AC9" t="s">
        <v>78</v>
      </c>
      <c r="AD9" t="s">
        <v>78</v>
      </c>
      <c r="AE9" t="s">
        <v>220</v>
      </c>
      <c r="AF9" t="s">
        <v>221</v>
      </c>
      <c r="AG9" t="s">
        <v>88</v>
      </c>
      <c r="AH9" s="2" t="str">
        <f>SUBSTITUTE(AE9,"***","")</f>
        <v>=HYPERLINK("file:///C:/rest_photo/Battalbey Çiğ Köfte, Merkez (Külhan Mah.).jpg","Battalbey Çiğ Köfte, Merkez (Külhan Mah.)")</v>
      </c>
      <c r="AI9" t="s">
        <v>222</v>
      </c>
    </row>
    <row r="10" spans="1:35" ht="17.25" customHeight="1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223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89</v>
      </c>
      <c r="X10" t="s">
        <v>78</v>
      </c>
      <c r="Y10" t="s">
        <v>90</v>
      </c>
      <c r="Z10" t="s">
        <v>105</v>
      </c>
      <c r="AA10" t="s">
        <v>78</v>
      </c>
      <c r="AB10" t="s">
        <v>78</v>
      </c>
      <c r="AC10" t="s">
        <v>78</v>
      </c>
      <c r="AD10" t="s">
        <v>78</v>
      </c>
      <c r="AE10" t="s">
        <v>224</v>
      </c>
      <c r="AF10" t="s">
        <v>81</v>
      </c>
      <c r="AG10" t="s">
        <v>88</v>
      </c>
      <c r="AH10" s="2" t="str">
        <f>SUBSTITUTE(AE10,"***","")</f>
        <v>=HYPERLINK("file:///C:/rest_photo/Battalbey Çiğ Köftecisi, Merkez (Hamidiye Mah.-Dr. Aziz Tarhan Cad.).jpg","Battalbey Çiğ Köftecisi, Merkez (Hamidiye Mah.-Dr. Aziz Tarhan Cad.)")</v>
      </c>
      <c r="AI10" t="s">
        <v>225</v>
      </c>
    </row>
    <row r="11" spans="1:35" ht="17.25" customHeight="1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226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89</v>
      </c>
      <c r="X11" t="s">
        <v>78</v>
      </c>
      <c r="Y11" t="s">
        <v>90</v>
      </c>
      <c r="Z11" t="s">
        <v>107</v>
      </c>
      <c r="AA11" t="s">
        <v>78</v>
      </c>
      <c r="AB11" t="s">
        <v>78</v>
      </c>
      <c r="AC11" t="s">
        <v>78</v>
      </c>
      <c r="AD11" t="s">
        <v>78</v>
      </c>
      <c r="AE11" t="s">
        <v>227</v>
      </c>
      <c r="AF11" t="s">
        <v>221</v>
      </c>
      <c r="AG11" t="s">
        <v>88</v>
      </c>
      <c r="AH11" s="2" t="str">
        <f>SUBSTITUTE(AE11,"***","")</f>
        <v>=HYPERLINK("file:///C:/rest_photo/Battalbey Çiğköftesi, Merkez (Hamidiye Mah.).jpg","Battalbey Çiğköftesi, Merkez (Hamidiye Mah.)")</v>
      </c>
      <c r="AI11" t="s">
        <v>228</v>
      </c>
    </row>
    <row r="12" spans="1:35" ht="17.25" customHeight="1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229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89</v>
      </c>
      <c r="X12" t="s">
        <v>78</v>
      </c>
      <c r="Y12" t="s">
        <v>90</v>
      </c>
      <c r="Z12" t="s">
        <v>110</v>
      </c>
      <c r="AA12" t="s">
        <v>78</v>
      </c>
      <c r="AB12" t="s">
        <v>78</v>
      </c>
      <c r="AC12" t="s">
        <v>78</v>
      </c>
      <c r="AD12" t="s">
        <v>78</v>
      </c>
      <c r="AE12" t="s">
        <v>230</v>
      </c>
      <c r="AF12" t="s">
        <v>211</v>
      </c>
      <c r="AG12" t="s">
        <v>109</v>
      </c>
      <c r="AH12" s="2" t="str">
        <f>SUBSTITUTE(AE12,"***","")</f>
        <v>=HYPERLINK("file:///C:/rest_photo/Birlik Unlu Mamülleri, Merkez (Rauf Denktaş Mah.).jpg","Birlik Unlu Mamülleri, Merkez (Rauf Denktaş Mah.)")</v>
      </c>
      <c r="AI12" t="s">
        <v>231</v>
      </c>
    </row>
    <row r="13" spans="1:35" ht="17.25" customHeight="1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232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89</v>
      </c>
      <c r="X13" t="s">
        <v>78</v>
      </c>
      <c r="Y13" t="s">
        <v>90</v>
      </c>
      <c r="Z13" t="s">
        <v>103</v>
      </c>
      <c r="AA13" t="s">
        <v>78</v>
      </c>
      <c r="AB13" t="s">
        <v>78</v>
      </c>
      <c r="AC13" t="s">
        <v>78</v>
      </c>
      <c r="AD13" t="s">
        <v>78</v>
      </c>
      <c r="AE13" t="s">
        <v>233</v>
      </c>
      <c r="AF13" t="s">
        <v>211</v>
      </c>
      <c r="AG13" t="s">
        <v>79</v>
      </c>
      <c r="AH13" s="2" t="str">
        <f>SUBSTITUTE(AE13,"***","")</f>
        <v>=HYPERLINK("file:///C:/rest_photo/Bono Burger, Merkez (Külhan Mah.).jpg","Bono Burger, Merkez (Külhan Mah.)")</v>
      </c>
      <c r="AI13" t="s">
        <v>234</v>
      </c>
    </row>
    <row r="14" spans="1:35" ht="17.25" customHeight="1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235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89</v>
      </c>
      <c r="X14" t="s">
        <v>78</v>
      </c>
      <c r="Y14" t="s">
        <v>90</v>
      </c>
      <c r="Z14" t="s">
        <v>103</v>
      </c>
      <c r="AA14" t="s">
        <v>78</v>
      </c>
      <c r="AB14" t="s">
        <v>78</v>
      </c>
      <c r="AC14" t="s">
        <v>78</v>
      </c>
      <c r="AD14" t="s">
        <v>78</v>
      </c>
      <c r="AE14" t="s">
        <v>236</v>
      </c>
      <c r="AF14" t="s">
        <v>211</v>
      </c>
      <c r="AG14" t="s">
        <v>79</v>
      </c>
      <c r="AH14" s="2" t="str">
        <f>SUBSTITUTE(AE14,"***","")</f>
        <v>=HYPERLINK("file:///C:/rest_photo/Chef's Burger, Merkez (Külhan Mah.).jpg","Chef's Burger, Merkez (Külhan Mah.)")</v>
      </c>
      <c r="AI14" t="s">
        <v>237</v>
      </c>
    </row>
    <row r="15" spans="1:35" ht="17.25" customHeight="1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238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89</v>
      </c>
      <c r="X15" t="s">
        <v>78</v>
      </c>
      <c r="Y15" t="s">
        <v>90</v>
      </c>
      <c r="Z15" t="s">
        <v>103</v>
      </c>
      <c r="AA15" t="s">
        <v>78</v>
      </c>
      <c r="AB15" t="s">
        <v>78</v>
      </c>
      <c r="AC15" t="s">
        <v>78</v>
      </c>
      <c r="AD15" t="s">
        <v>78</v>
      </c>
      <c r="AE15" t="s">
        <v>239</v>
      </c>
      <c r="AF15" t="s">
        <v>211</v>
      </c>
      <c r="AG15" t="s">
        <v>114</v>
      </c>
      <c r="AH15" s="2" t="str">
        <f>SUBSTITUTE(AE15,"***","")</f>
        <v>=HYPERLINK("file:///C:/rest_photo/Çaçaron Pizza &amp; Fastfood, Merkez (Külhan Mah.).jpg","Çaçaron Pizza &amp; Fastfood, Merkez (Külhan Mah.)")</v>
      </c>
      <c r="AI15" t="s">
        <v>240</v>
      </c>
    </row>
    <row r="16" spans="1:35" ht="17.25" customHeight="1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241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89</v>
      </c>
      <c r="X16" t="s">
        <v>78</v>
      </c>
      <c r="Y16" t="s">
        <v>90</v>
      </c>
      <c r="Z16" t="s">
        <v>116</v>
      </c>
      <c r="AA16" t="s">
        <v>78</v>
      </c>
      <c r="AB16" t="s">
        <v>78</v>
      </c>
      <c r="AC16" t="s">
        <v>78</v>
      </c>
      <c r="AD16" t="s">
        <v>78</v>
      </c>
      <c r="AE16" t="s">
        <v>242</v>
      </c>
      <c r="AF16" t="s">
        <v>81</v>
      </c>
      <c r="AG16" t="s">
        <v>109</v>
      </c>
      <c r="AH16" s="2" t="str">
        <f>SUBSTITUTE(AE16,"***","")</f>
        <v>=HYPERLINK("file:///C:/rest_photo/Çamlıca Pastanesi, Merkez (Alişahane Mah.).jpg","Çamlıca Pastanesi, Merkez (Alişahane Mah.)")</v>
      </c>
      <c r="AI16" t="s">
        <v>243</v>
      </c>
    </row>
    <row r="17" spans="1:35" ht="17.25" customHeight="1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244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89</v>
      </c>
      <c r="X17" t="s">
        <v>78</v>
      </c>
      <c r="Y17" t="s">
        <v>90</v>
      </c>
      <c r="Z17" t="s">
        <v>103</v>
      </c>
      <c r="AA17" t="s">
        <v>78</v>
      </c>
      <c r="AB17" t="s">
        <v>78</v>
      </c>
      <c r="AC17" t="s">
        <v>78</v>
      </c>
      <c r="AD17" t="s">
        <v>78</v>
      </c>
      <c r="AE17" t="s">
        <v>245</v>
      </c>
      <c r="AF17" t="s">
        <v>81</v>
      </c>
      <c r="AG17" t="s">
        <v>118</v>
      </c>
      <c r="AH17" s="2" t="str">
        <f>SUBSTITUTE(AE17,"***","")</f>
        <v>=HYPERLINK("file:///C:/rest_photo/Çıtır Lahmacun, Merkez (Külhan Mah.).jpg","Çıtır Lahmacun, Merkez (Külhan Mah.)")</v>
      </c>
      <c r="AI17" t="s">
        <v>246</v>
      </c>
    </row>
    <row r="18" spans="1:35" ht="17.25" customHeight="1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247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89</v>
      </c>
      <c r="X18" t="s">
        <v>78</v>
      </c>
      <c r="Y18" t="s">
        <v>90</v>
      </c>
      <c r="Z18" t="s">
        <v>120</v>
      </c>
      <c r="AA18" t="s">
        <v>78</v>
      </c>
      <c r="AB18" t="s">
        <v>78</v>
      </c>
      <c r="AC18" t="s">
        <v>78</v>
      </c>
      <c r="AD18" t="s">
        <v>78</v>
      </c>
      <c r="AE18" t="s">
        <v>248</v>
      </c>
      <c r="AF18" t="s">
        <v>81</v>
      </c>
      <c r="AG18" t="s">
        <v>88</v>
      </c>
      <c r="AH18" s="2" t="str">
        <f>SUBSTITUTE(AE18,"***","")</f>
        <v>=HYPERLINK("file:///C:/rest_photo/Çiğköftem, Merkez (Külhan Mah. - 1. İstasyon Cad.).jpg","Çiğköftem, Merkez (Külhan Mah. - 1. İstasyon Cad.)")</v>
      </c>
      <c r="AI18" t="s">
        <v>249</v>
      </c>
    </row>
    <row r="19" spans="1:35" ht="17.25" customHeight="1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250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89</v>
      </c>
      <c r="X19" t="s">
        <v>78</v>
      </c>
      <c r="Y19" t="s">
        <v>90</v>
      </c>
      <c r="Z19" t="s">
        <v>122</v>
      </c>
      <c r="AA19" t="s">
        <v>78</v>
      </c>
      <c r="AB19" t="s">
        <v>78</v>
      </c>
      <c r="AC19" t="s">
        <v>78</v>
      </c>
      <c r="AD19" t="s">
        <v>78</v>
      </c>
      <c r="AE19" t="s">
        <v>251</v>
      </c>
      <c r="AF19" t="s">
        <v>81</v>
      </c>
      <c r="AG19" t="s">
        <v>97</v>
      </c>
      <c r="AH19" s="2" t="str">
        <f>SUBSTITUTE(AE19,"***","")</f>
        <v>=HYPERLINK("file:///C:/rest_photo/Deniz Kebap Ocakbaşı Express, Merkez (Külhan Mah. - Kemal Kaynaş Cad.).jpg","Deniz Kebap Ocakbaşı Express, Merkez (Külhan Mah. - Kemal Kaynaş Cad.)")</v>
      </c>
      <c r="AI19" t="s">
        <v>252</v>
      </c>
    </row>
    <row r="20" spans="1:35" ht="17.25" customHeight="1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253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89</v>
      </c>
      <c r="X20" t="s">
        <v>78</v>
      </c>
      <c r="Y20" t="s">
        <v>90</v>
      </c>
      <c r="Z20" t="s">
        <v>103</v>
      </c>
      <c r="AA20" t="s">
        <v>78</v>
      </c>
      <c r="AB20" t="s">
        <v>78</v>
      </c>
      <c r="AC20" t="s">
        <v>78</v>
      </c>
      <c r="AD20" t="s">
        <v>78</v>
      </c>
      <c r="AE20" t="s">
        <v>254</v>
      </c>
      <c r="AF20" t="s">
        <v>221</v>
      </c>
      <c r="AG20" t="s">
        <v>124</v>
      </c>
      <c r="AH20" s="2" t="str">
        <f>SUBSTITUTE(AE20,"***","")</f>
        <v>=HYPERLINK("file:///C:/rest_photo/Dm Döner, Merkez (Külhan Mah.).jpg","Dm Döner, Merkez (Külhan Mah.)")</v>
      </c>
      <c r="AI20" t="s">
        <v>255</v>
      </c>
    </row>
    <row r="21" spans="1:35" ht="17.25" customHeight="1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126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89</v>
      </c>
      <c r="X21" t="s">
        <v>78</v>
      </c>
      <c r="Y21" t="s">
        <v>90</v>
      </c>
      <c r="Z21" t="s">
        <v>116</v>
      </c>
      <c r="AA21" t="s">
        <v>78</v>
      </c>
      <c r="AB21" t="s">
        <v>78</v>
      </c>
      <c r="AC21" t="s">
        <v>78</v>
      </c>
      <c r="AD21" t="s">
        <v>78</v>
      </c>
      <c r="AE21" t="s">
        <v>256</v>
      </c>
      <c r="AF21" t="s">
        <v>81</v>
      </c>
      <c r="AG21" t="s">
        <v>126</v>
      </c>
      <c r="AH21" s="2" t="str">
        <f>SUBSTITUTE(AE21,"***","")</f>
        <v>=HYPERLINK("file:///C:/rest_photo/Domino's Pizza, Merkez (Alişahane Mah.).jpg","Domino's Pizza, Merkez (Alişahane Mah.)")</v>
      </c>
      <c r="AI21" t="s">
        <v>257</v>
      </c>
    </row>
    <row r="22" spans="1:35" ht="17.25" customHeight="1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258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89</v>
      </c>
      <c r="X22" t="s">
        <v>78</v>
      </c>
      <c r="Y22" t="s">
        <v>90</v>
      </c>
      <c r="Z22" t="s">
        <v>95</v>
      </c>
      <c r="AA22" t="s">
        <v>78</v>
      </c>
      <c r="AB22" t="s">
        <v>78</v>
      </c>
      <c r="AC22" t="s">
        <v>78</v>
      </c>
      <c r="AD22" t="s">
        <v>78</v>
      </c>
      <c r="AE22" t="s">
        <v>259</v>
      </c>
      <c r="AF22" t="s">
        <v>211</v>
      </c>
      <c r="AG22" t="s">
        <v>118</v>
      </c>
      <c r="AH22" s="2" t="str">
        <f>SUBSTITUTE(AE22,"***","")</f>
        <v>=HYPERLINK("file:///C:/rest_photo/Doyum Etli Ekmek, Merkez (Kazım Karabekir Paşa Mah.).jpg","Doyum Etli Ekmek, Merkez (Kazım Karabekir Paşa Mah.)")</v>
      </c>
      <c r="AI22" t="s">
        <v>260</v>
      </c>
    </row>
    <row r="23" spans="1:35" ht="17.25" customHeight="1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261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89</v>
      </c>
      <c r="X23" t="s">
        <v>78</v>
      </c>
      <c r="Y23" t="s">
        <v>90</v>
      </c>
      <c r="Z23" t="s">
        <v>130</v>
      </c>
      <c r="AA23" t="s">
        <v>78</v>
      </c>
      <c r="AB23" t="s">
        <v>78</v>
      </c>
      <c r="AC23" t="s">
        <v>78</v>
      </c>
      <c r="AD23" t="s">
        <v>78</v>
      </c>
      <c r="AE23" t="s">
        <v>262</v>
      </c>
      <c r="AF23" t="s">
        <v>211</v>
      </c>
      <c r="AG23" t="s">
        <v>129</v>
      </c>
      <c r="AH23" s="2" t="str">
        <f>SUBSTITUTE(AE23,"***","")</f>
        <v>=HYPERLINK("file:///C:/rest_photo/Ege Aparatif, Merkez (Gevher Hatun Mah.).jpg","Ege Aparatif, Merkez (Gevher Hatun Mah.)")</v>
      </c>
      <c r="AI23" t="s">
        <v>263</v>
      </c>
    </row>
    <row r="24" spans="1:35" ht="17.25" customHeight="1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264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89</v>
      </c>
      <c r="X24" t="s">
        <v>78</v>
      </c>
      <c r="Y24" t="s">
        <v>90</v>
      </c>
      <c r="Z24" t="s">
        <v>116</v>
      </c>
      <c r="AA24" t="s">
        <v>78</v>
      </c>
      <c r="AB24" t="s">
        <v>78</v>
      </c>
      <c r="AC24" t="s">
        <v>78</v>
      </c>
      <c r="AD24" t="s">
        <v>78</v>
      </c>
      <c r="AE24" t="s">
        <v>265</v>
      </c>
      <c r="AF24" t="s">
        <v>81</v>
      </c>
      <c r="AG24" t="s">
        <v>132</v>
      </c>
      <c r="AH24" s="2" t="str">
        <f>SUBSTITUTE(AE24,"***","")</f>
        <v>=HYPERLINK("file:///C:/rest_photo/Elzem Çorba, Merkez (Alişahane Mah.).jpg","Elzem Çorba, Merkez (Alişahane Mah.)")</v>
      </c>
      <c r="AI24" t="s">
        <v>266</v>
      </c>
    </row>
    <row r="25" spans="1:35" ht="17.25" customHeight="1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267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89</v>
      </c>
      <c r="X25" t="s">
        <v>78</v>
      </c>
      <c r="Y25" t="s">
        <v>90</v>
      </c>
      <c r="Z25" t="s">
        <v>103</v>
      </c>
      <c r="AA25" t="s">
        <v>78</v>
      </c>
      <c r="AB25" t="s">
        <v>78</v>
      </c>
      <c r="AC25" t="s">
        <v>78</v>
      </c>
      <c r="AD25" t="s">
        <v>78</v>
      </c>
      <c r="AE25" t="s">
        <v>268</v>
      </c>
      <c r="AF25" t="s">
        <v>221</v>
      </c>
      <c r="AG25" t="s">
        <v>114</v>
      </c>
      <c r="AH25" s="2" t="str">
        <f>SUBSTITUTE(AE25,"***","")</f>
        <v>=HYPERLINK("file:///C:/rest_photo/Evreka, Merkez (Külhan Mah.).jpg","Evreka, Merkez (Külhan Mah.)")</v>
      </c>
      <c r="AI25" t="s">
        <v>269</v>
      </c>
    </row>
    <row r="26" spans="1:35" ht="17.25" customHeight="1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270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89</v>
      </c>
      <c r="X26" t="s">
        <v>78</v>
      </c>
      <c r="Y26" t="s">
        <v>90</v>
      </c>
      <c r="Z26" t="s">
        <v>103</v>
      </c>
      <c r="AA26" t="s">
        <v>78</v>
      </c>
      <c r="AB26" t="s">
        <v>78</v>
      </c>
      <c r="AC26" t="s">
        <v>78</v>
      </c>
      <c r="AD26" t="s">
        <v>78</v>
      </c>
      <c r="AE26" t="s">
        <v>271</v>
      </c>
      <c r="AF26" t="s">
        <v>81</v>
      </c>
      <c r="AG26" t="s">
        <v>129</v>
      </c>
      <c r="AH26" s="2" t="str">
        <f>SUBSTITUTE(AE26,"***","")</f>
        <v>=HYPERLINK("file:///C:/rest_photo/Express Lounge, Merkez (Külhan Mah.).jpg","Express Lounge, Merkez (Külhan Mah.)")</v>
      </c>
      <c r="AI26" t="s">
        <v>272</v>
      </c>
    </row>
    <row r="27" spans="1:35" ht="17.25" customHeight="1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273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89</v>
      </c>
      <c r="X27" t="s">
        <v>78</v>
      </c>
      <c r="Y27" t="s">
        <v>90</v>
      </c>
      <c r="Z27" t="s">
        <v>110</v>
      </c>
      <c r="AA27" t="s">
        <v>78</v>
      </c>
      <c r="AB27" t="s">
        <v>78</v>
      </c>
      <c r="AC27" t="s">
        <v>78</v>
      </c>
      <c r="AD27" t="s">
        <v>78</v>
      </c>
      <c r="AE27" t="s">
        <v>274</v>
      </c>
      <c r="AF27" t="s">
        <v>275</v>
      </c>
      <c r="AG27" t="s">
        <v>136</v>
      </c>
      <c r="AH27" s="2" t="str">
        <f>SUBSTITUTE(AE27,"***","")</f>
        <v>=HYPERLINK("file:///C:/rest_photo/Fıçı Kokoreç, Merkez (Rauf Denktaş Mah.).jpg","Fıçı Kokoreç, Merkez (Rauf Denktaş Mah.)")</v>
      </c>
      <c r="AI27" t="s">
        <v>276</v>
      </c>
    </row>
    <row r="28" spans="1:35" ht="17.25" customHeight="1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277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89</v>
      </c>
      <c r="X28" t="s">
        <v>78</v>
      </c>
      <c r="Y28" t="s">
        <v>90</v>
      </c>
      <c r="Z28" t="s">
        <v>138</v>
      </c>
      <c r="AA28" t="s">
        <v>78</v>
      </c>
      <c r="AB28" t="s">
        <v>78</v>
      </c>
      <c r="AC28" t="s">
        <v>78</v>
      </c>
      <c r="AD28" t="s">
        <v>78</v>
      </c>
      <c r="AE28" t="s">
        <v>278</v>
      </c>
      <c r="AF28" t="s">
        <v>81</v>
      </c>
      <c r="AG28" t="s">
        <v>97</v>
      </c>
      <c r="AH28" s="2" t="str">
        <f>SUBSTITUTE(AE28,"***","")</f>
        <v>=HYPERLINK("file:///C:/rest_photo/Güler Tantuni, Merkez (Tahsin Ünal Mah.).jpg","Güler Tantuni, Merkez (Tahsin Ünal Mah.)")</v>
      </c>
      <c r="AI28" t="s">
        <v>279</v>
      </c>
    </row>
    <row r="29" spans="1:35" ht="17.25" customHeight="1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280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89</v>
      </c>
      <c r="X29" t="s">
        <v>78</v>
      </c>
      <c r="Y29" t="s">
        <v>90</v>
      </c>
      <c r="Z29" t="s">
        <v>138</v>
      </c>
      <c r="AA29" t="s">
        <v>78</v>
      </c>
      <c r="AB29" t="s">
        <v>78</v>
      </c>
      <c r="AC29" t="s">
        <v>78</v>
      </c>
      <c r="AD29" t="s">
        <v>78</v>
      </c>
      <c r="AE29" t="s">
        <v>281</v>
      </c>
      <c r="AF29" t="s">
        <v>211</v>
      </c>
      <c r="AG29" t="s">
        <v>124</v>
      </c>
      <c r="AH29" s="2" t="str">
        <f>SUBSTITUTE(AE29,"***","")</f>
        <v>=HYPERLINK("file:///C:/rest_photo/Haci Bekir Döner İskender &amp; Izgara, Merkez (Tahsin Ünal Mah.).jpg","Haci Bekir Döner İskender &amp; Izgara, Merkez (Tahsin Ünal Mah.)")</v>
      </c>
      <c r="AI29" t="s">
        <v>282</v>
      </c>
    </row>
    <row r="30" spans="1:35" ht="17.25" customHeight="1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283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89</v>
      </c>
      <c r="X30" t="s">
        <v>78</v>
      </c>
      <c r="Y30" t="s">
        <v>90</v>
      </c>
      <c r="Z30" t="s">
        <v>95</v>
      </c>
      <c r="AA30" t="s">
        <v>78</v>
      </c>
      <c r="AB30" t="s">
        <v>78</v>
      </c>
      <c r="AC30" t="s">
        <v>78</v>
      </c>
      <c r="AD30" t="s">
        <v>78</v>
      </c>
      <c r="AE30" t="s">
        <v>284</v>
      </c>
      <c r="AF30" t="s">
        <v>211</v>
      </c>
      <c r="AG30" t="s">
        <v>141</v>
      </c>
      <c r="AH30" s="2" t="str">
        <f>SUBSTITUTE(AE30,"***","")</f>
        <v>=HYPERLINK("file:///C:/rest_photo/Hanedan Baklava &amp; Künefe, Merkez (Kazım Karabekir Paşa Mah.).jpg","Hanedan Baklava &amp; Künefe, Merkez (Kazım Karabekir Paşa Mah.)")</v>
      </c>
      <c r="AI30" t="s">
        <v>285</v>
      </c>
    </row>
    <row r="31" spans="1:35" ht="17.25" customHeight="1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286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89</v>
      </c>
      <c r="X31" t="s">
        <v>78</v>
      </c>
      <c r="Y31" t="s">
        <v>90</v>
      </c>
      <c r="Z31" t="s">
        <v>143</v>
      </c>
      <c r="AA31" t="s">
        <v>78</v>
      </c>
      <c r="AB31" t="s">
        <v>78</v>
      </c>
      <c r="AC31" t="s">
        <v>78</v>
      </c>
      <c r="AD31" t="s">
        <v>78</v>
      </c>
      <c r="AE31" t="s">
        <v>287</v>
      </c>
      <c r="AF31" t="s">
        <v>221</v>
      </c>
      <c r="AG31" t="s">
        <v>124</v>
      </c>
      <c r="AH31" s="2" t="str">
        <f>SUBSTITUTE(AE31,"***","")</f>
        <v>=HYPERLINK("file:///C:/rest_photo/Hatay Döner, Merkez (Fenari Mah.).jpg","Hatay Döner, Merkez (Fenari Mah.)")</v>
      </c>
      <c r="AI31" t="s">
        <v>288</v>
      </c>
    </row>
    <row r="32" spans="1:35" ht="17.25" customHeight="1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289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89</v>
      </c>
      <c r="X32" t="s">
        <v>78</v>
      </c>
      <c r="Y32" t="s">
        <v>90</v>
      </c>
      <c r="Z32" t="s">
        <v>98</v>
      </c>
      <c r="AA32" t="s">
        <v>78</v>
      </c>
      <c r="AB32" t="s">
        <v>78</v>
      </c>
      <c r="AC32" t="s">
        <v>78</v>
      </c>
      <c r="AD32" t="s">
        <v>78</v>
      </c>
      <c r="AE32" t="s">
        <v>290</v>
      </c>
      <c r="AF32" t="s">
        <v>221</v>
      </c>
      <c r="AG32" t="s">
        <v>97</v>
      </c>
      <c r="AH32" s="2" t="str">
        <f>SUBSTITUTE(AE32,"***","")</f>
        <v>=HYPERLINK("file:///C:/rest_photo/Hatay Restaurant &amp; Kebap, Merkez (Tabduk Emre Mah.).jpg","Hatay Restaurant &amp; Kebap, Merkez (Tabduk Emre Mah.)")</v>
      </c>
      <c r="AI32" t="s">
        <v>291</v>
      </c>
    </row>
    <row r="33" spans="1:35" ht="17.25" customHeight="1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292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89</v>
      </c>
      <c r="X33" t="s">
        <v>78</v>
      </c>
      <c r="Y33" t="s">
        <v>90</v>
      </c>
      <c r="Z33" t="s">
        <v>138</v>
      </c>
      <c r="AA33" t="s">
        <v>78</v>
      </c>
      <c r="AB33" t="s">
        <v>78</v>
      </c>
      <c r="AC33" t="s">
        <v>78</v>
      </c>
      <c r="AD33" t="s">
        <v>78</v>
      </c>
      <c r="AE33" t="s">
        <v>293</v>
      </c>
      <c r="AF33" t="s">
        <v>81</v>
      </c>
      <c r="AG33" t="s">
        <v>97</v>
      </c>
      <c r="AH33" s="2" t="str">
        <f>SUBSTITUTE(AE33,"***","")</f>
        <v>=HYPERLINK("file:///C:/rest_photo/Hatıra Tantuni, Merkez (Tahsin Ünal Mah.).jpg","Hatıra Tantuni, Merkez (Tahsin Ünal Mah.)")</v>
      </c>
      <c r="AI33" t="s">
        <v>294</v>
      </c>
    </row>
    <row r="34" spans="1:35" ht="17.25" customHeight="1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295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89</v>
      </c>
      <c r="X34" t="s">
        <v>78</v>
      </c>
      <c r="Y34" t="s">
        <v>90</v>
      </c>
      <c r="Z34" t="s">
        <v>138</v>
      </c>
      <c r="AA34" t="s">
        <v>78</v>
      </c>
      <c r="AB34" t="s">
        <v>78</v>
      </c>
      <c r="AC34" t="s">
        <v>78</v>
      </c>
      <c r="AD34" t="s">
        <v>78</v>
      </c>
      <c r="AE34" t="s">
        <v>296</v>
      </c>
      <c r="AF34" t="s">
        <v>211</v>
      </c>
      <c r="AG34" t="s">
        <v>141</v>
      </c>
      <c r="AH34" s="2" t="str">
        <f>SUBSTITUTE(AE34,"***","")</f>
        <v>=HYPERLINK("file:///C:/rest_photo/Helvacı Ali 1900, Merkez (Tahsin Ünal Mah.).jpg","Helvacı Ali 1900, Merkez (Tahsin Ünal Mah.)")</v>
      </c>
      <c r="AI34" t="s">
        <v>297</v>
      </c>
    </row>
    <row r="35" spans="1:35" ht="17.25" customHeight="1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298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89</v>
      </c>
      <c r="X35" t="s">
        <v>78</v>
      </c>
      <c r="Y35" t="s">
        <v>90</v>
      </c>
      <c r="Z35" t="s">
        <v>148</v>
      </c>
      <c r="AA35" t="s">
        <v>78</v>
      </c>
      <c r="AB35" t="s">
        <v>78</v>
      </c>
      <c r="AC35" t="s">
        <v>78</v>
      </c>
      <c r="AD35" t="s">
        <v>78</v>
      </c>
      <c r="AE35" t="s">
        <v>299</v>
      </c>
      <c r="AF35" t="s">
        <v>211</v>
      </c>
      <c r="AG35" t="s">
        <v>118</v>
      </c>
      <c r="AH35" s="2" t="str">
        <f>SUBSTITUTE(AE35,"***","")</f>
        <v>=HYPERLINK("file:///C:/rest_photo/Hizmet Pide Fırını, Merkez (Cumhuriyet Mah.).jpg","Hizmet Pide Fırını, Merkez (Cumhuriyet Mah.)")</v>
      </c>
      <c r="AI35" t="s">
        <v>300</v>
      </c>
    </row>
    <row r="36" spans="1:35" ht="17.25" customHeight="1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301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89</v>
      </c>
      <c r="X36" t="s">
        <v>78</v>
      </c>
      <c r="Y36" t="s">
        <v>90</v>
      </c>
      <c r="Z36" t="s">
        <v>103</v>
      </c>
      <c r="AA36" t="s">
        <v>78</v>
      </c>
      <c r="AB36" t="s">
        <v>78</v>
      </c>
      <c r="AC36" t="s">
        <v>78</v>
      </c>
      <c r="AD36" t="s">
        <v>78</v>
      </c>
      <c r="AE36" t="s">
        <v>302</v>
      </c>
      <c r="AF36" t="s">
        <v>211</v>
      </c>
      <c r="AG36" t="s">
        <v>114</v>
      </c>
      <c r="AH36" s="2" t="str">
        <f>SUBSTITUTE(AE36,"***","")</f>
        <v>=HYPERLINK("file:///C:/rest_photo/İnci Pizza, Merkez (Külhan Mah.).jpg","İnci Pizza, Merkez (Külhan Mah.)")</v>
      </c>
      <c r="AI36" t="s">
        <v>303</v>
      </c>
    </row>
    <row r="37" spans="1:35" ht="17.25" customHeight="1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304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89</v>
      </c>
      <c r="X37" t="s">
        <v>78</v>
      </c>
      <c r="Y37" t="s">
        <v>90</v>
      </c>
      <c r="Z37" t="s">
        <v>103</v>
      </c>
      <c r="AA37" t="s">
        <v>78</v>
      </c>
      <c r="AB37" t="s">
        <v>78</v>
      </c>
      <c r="AC37" t="s">
        <v>78</v>
      </c>
      <c r="AD37" t="s">
        <v>78</v>
      </c>
      <c r="AE37" t="s">
        <v>305</v>
      </c>
      <c r="AF37" t="s">
        <v>211</v>
      </c>
      <c r="AG37" t="s">
        <v>136</v>
      </c>
      <c r="AH37" s="2" t="str">
        <f>SUBSTITUTE(AE37,"***","")</f>
        <v>=HYPERLINK("file:///C:/rest_photo/Kahverengi Kuyu Kokoreç, Merkez (Külhan Mah.).jpg","Kahverengi Kuyu Kokoreç, Merkez (Külhan Mah.)")</v>
      </c>
      <c r="AI37" t="s">
        <v>306</v>
      </c>
    </row>
    <row r="38" spans="1:35" ht="17.25" customHeight="1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307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89</v>
      </c>
      <c r="X38" t="s">
        <v>78</v>
      </c>
      <c r="Y38" t="s">
        <v>90</v>
      </c>
      <c r="Z38" t="s">
        <v>91</v>
      </c>
      <c r="AA38" t="s">
        <v>78</v>
      </c>
      <c r="AB38" t="s">
        <v>78</v>
      </c>
      <c r="AC38" t="s">
        <v>78</v>
      </c>
      <c r="AD38" t="s">
        <v>78</v>
      </c>
      <c r="AE38" t="s">
        <v>308</v>
      </c>
      <c r="AF38" t="s">
        <v>81</v>
      </c>
      <c r="AG38" t="s">
        <v>118</v>
      </c>
      <c r="AH38" s="2" t="str">
        <f>SUBSTITUTE(AE38,"***","")</f>
        <v>=HYPERLINK("file:///C:/rest_photo/Kardelen Etli Ekmek &amp; Lahmacun, Merkez (Başakşehir Mah.).jpg","Kardelen Etli Ekmek &amp; Lahmacun, Merkez (Başakşehir Mah.)")</v>
      </c>
      <c r="AI38" t="s">
        <v>309</v>
      </c>
    </row>
    <row r="39" spans="1:35" ht="17.25" customHeight="1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310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89</v>
      </c>
      <c r="X39" t="s">
        <v>78</v>
      </c>
      <c r="Y39" t="s">
        <v>90</v>
      </c>
      <c r="Z39" t="s">
        <v>153</v>
      </c>
      <c r="AA39" t="s">
        <v>78</v>
      </c>
      <c r="AB39" t="s">
        <v>78</v>
      </c>
      <c r="AC39" t="s">
        <v>78</v>
      </c>
      <c r="AD39" t="s">
        <v>78</v>
      </c>
      <c r="AE39" t="s">
        <v>311</v>
      </c>
      <c r="AF39" t="s">
        <v>312</v>
      </c>
      <c r="AG39" t="s">
        <v>97</v>
      </c>
      <c r="AH39" s="2" t="str">
        <f>SUBSTITUTE(AE39,"***","")</f>
        <v>=HYPERLINK("file:///C:/rest_photo/Kebapçı Hüseyin Usta, Merkez (İmaret Mah.).jpg","Kebapçı Hüseyin Usta, Merkez (İmaret Mah.)")</v>
      </c>
      <c r="AI39" t="s">
        <v>313</v>
      </c>
    </row>
    <row r="40" spans="1:35" ht="17.25" customHeight="1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314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89</v>
      </c>
      <c r="X40" t="s">
        <v>78</v>
      </c>
      <c r="Y40" t="s">
        <v>90</v>
      </c>
      <c r="Z40" t="s">
        <v>155</v>
      </c>
      <c r="AA40" t="s">
        <v>78</v>
      </c>
      <c r="AB40" t="s">
        <v>78</v>
      </c>
      <c r="AC40" t="s">
        <v>78</v>
      </c>
      <c r="AD40" t="s">
        <v>78</v>
      </c>
      <c r="AE40" t="s">
        <v>315</v>
      </c>
      <c r="AF40" t="s">
        <v>81</v>
      </c>
      <c r="AG40" t="s">
        <v>118</v>
      </c>
      <c r="AH40" s="2" t="str">
        <f>SUBSTITUTE(AE40,"***","")</f>
        <v>=HYPERLINK("file:///C:/rest_photo/Keskinler Etli Ekmek, Merkez (Ahi Osman Mah.).jpg","Keskinler Etli Ekmek, Merkez (Ahi Osman Mah.)")</v>
      </c>
      <c r="AI40" t="s">
        <v>316</v>
      </c>
    </row>
    <row r="41" spans="1:35" ht="17.25" customHeight="1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317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89</v>
      </c>
      <c r="X41" t="s">
        <v>78</v>
      </c>
      <c r="Y41" t="s">
        <v>90</v>
      </c>
      <c r="Z41" t="s">
        <v>116</v>
      </c>
      <c r="AA41" t="s">
        <v>78</v>
      </c>
      <c r="AB41" t="s">
        <v>78</v>
      </c>
      <c r="AC41" t="s">
        <v>78</v>
      </c>
      <c r="AD41" t="s">
        <v>78</v>
      </c>
      <c r="AE41" t="s">
        <v>318</v>
      </c>
      <c r="AF41" t="s">
        <v>211</v>
      </c>
      <c r="AG41" t="s">
        <v>157</v>
      </c>
      <c r="AH41" s="2" t="str">
        <f>SUBSTITUTE(AE41,"***","")</f>
        <v>=HYPERLINK("file:///C:/rest_photo/Kılıçaslan Köfte &amp; Kokoreç &amp; Çorba, Merkez (Alişahane Mah.).jpg","Kılıçaslan Köfte &amp; Kokoreç &amp; Çorba, Merkez (Alişahane Mah.)")</v>
      </c>
      <c r="AI41" t="s">
        <v>319</v>
      </c>
    </row>
    <row r="42" spans="1:35" ht="17.25" customHeight="1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320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89</v>
      </c>
      <c r="X42" t="s">
        <v>78</v>
      </c>
      <c r="Y42" t="s">
        <v>90</v>
      </c>
      <c r="Z42" t="s">
        <v>103</v>
      </c>
      <c r="AA42" t="s">
        <v>78</v>
      </c>
      <c r="AB42" t="s">
        <v>78</v>
      </c>
      <c r="AC42" t="s">
        <v>78</v>
      </c>
      <c r="AD42" t="s">
        <v>78</v>
      </c>
      <c r="AE42" t="s">
        <v>321</v>
      </c>
      <c r="AF42" t="s">
        <v>221</v>
      </c>
      <c r="AG42" t="s">
        <v>124</v>
      </c>
      <c r="AH42" s="2" t="str">
        <f>SUBSTITUTE(AE42,"***","")</f>
        <v>=HYPERLINK("file:///C:/rest_photo/Lux Döner, Merkez (Külhan Mah.).jpg","Lux Döner, Merkez (Külhan Mah.)")</v>
      </c>
      <c r="AI42" t="s">
        <v>322</v>
      </c>
    </row>
    <row r="43" spans="1:35" ht="17.25" customHeight="1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323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89</v>
      </c>
      <c r="X43" t="s">
        <v>78</v>
      </c>
      <c r="Y43" t="s">
        <v>90</v>
      </c>
      <c r="Z43" t="s">
        <v>98</v>
      </c>
      <c r="AA43" t="s">
        <v>78</v>
      </c>
      <c r="AB43" t="s">
        <v>78</v>
      </c>
      <c r="AC43" t="s">
        <v>78</v>
      </c>
      <c r="AD43" t="s">
        <v>78</v>
      </c>
      <c r="AE43" t="s">
        <v>324</v>
      </c>
      <c r="AF43" t="s">
        <v>211</v>
      </c>
      <c r="AG43" t="s">
        <v>114</v>
      </c>
      <c r="AH43" s="2" t="str">
        <f>SUBSTITUTE(AE43,"***","")</f>
        <v>=HYPERLINK("file:///C:/rest_photo/Marina Pizza, Merkez (Tabduk Emre Mah.).jpg","Marina Pizza, Merkez (Tabduk Emre Mah.)")</v>
      </c>
      <c r="AI43" t="s">
        <v>325</v>
      </c>
    </row>
    <row r="44" spans="1:35" ht="17.25" customHeight="1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326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89</v>
      </c>
      <c r="X44" t="s">
        <v>78</v>
      </c>
      <c r="Y44" t="s">
        <v>90</v>
      </c>
      <c r="Z44" t="s">
        <v>103</v>
      </c>
      <c r="AA44" t="s">
        <v>78</v>
      </c>
      <c r="AB44" t="s">
        <v>78</v>
      </c>
      <c r="AC44" t="s">
        <v>78</v>
      </c>
      <c r="AD44" t="s">
        <v>78</v>
      </c>
      <c r="AE44" t="s">
        <v>327</v>
      </c>
      <c r="AF44" t="s">
        <v>328</v>
      </c>
      <c r="AG44" t="s">
        <v>114</v>
      </c>
      <c r="AH44" s="2" t="str">
        <f>SUBSTITUTE(AE44,"***","")</f>
        <v>=HYPERLINK("file:///C:/rest_photo/Marina Pizza &amp; Burger House, Merkez (Külhan Mah.).jpg","Marina Pizza &amp; Burger House, Merkez (Külhan Mah.)")</v>
      </c>
      <c r="AI44" t="s">
        <v>329</v>
      </c>
    </row>
    <row r="45" spans="1:35" ht="17.25" customHeight="1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330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89</v>
      </c>
      <c r="X45" t="s">
        <v>78</v>
      </c>
      <c r="Y45" t="s">
        <v>90</v>
      </c>
      <c r="Z45" t="s">
        <v>138</v>
      </c>
      <c r="AA45" t="s">
        <v>78</v>
      </c>
      <c r="AB45" t="s">
        <v>78</v>
      </c>
      <c r="AC45" t="s">
        <v>78</v>
      </c>
      <c r="AD45" t="s">
        <v>78</v>
      </c>
      <c r="AE45" t="s">
        <v>331</v>
      </c>
      <c r="AF45" t="s">
        <v>211</v>
      </c>
      <c r="AG45" t="s">
        <v>100</v>
      </c>
      <c r="AH45" s="2" t="str">
        <f>SUBSTITUTE(AE45,"***","")</f>
        <v>=HYPERLINK("file:///C:/rest_photo/Mersin Tantuni, Merkez (Tahsin Ünal Mah.).jpg","Mersin Tantuni, Merkez (Tahsin Ünal Mah.)")</v>
      </c>
      <c r="AI45" t="s">
        <v>332</v>
      </c>
    </row>
    <row r="46" spans="1:35" ht="17.25" customHeight="1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333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89</v>
      </c>
      <c r="X46" t="s">
        <v>78</v>
      </c>
      <c r="Y46" t="s">
        <v>90</v>
      </c>
      <c r="Z46" t="s">
        <v>130</v>
      </c>
      <c r="AA46" t="s">
        <v>78</v>
      </c>
      <c r="AB46" t="s">
        <v>78</v>
      </c>
      <c r="AC46" t="s">
        <v>78</v>
      </c>
      <c r="AD46" t="s">
        <v>78</v>
      </c>
      <c r="AE46" t="s">
        <v>334</v>
      </c>
      <c r="AF46" t="s">
        <v>328</v>
      </c>
      <c r="AG46" t="s">
        <v>88</v>
      </c>
      <c r="AH46" s="2" t="str">
        <f>SUBSTITUTE(AE46,"***","")</f>
        <v>=HYPERLINK("file:///C:/rest_photo/Meşhur Adıyaman Samsat Çiğ Köfte, Merkez (Gevher Hatun Mah.).jpg","Meşhur Adıyaman Samsat Çiğ Köfte, Merkez (Gevher Hatun Mah.)")</v>
      </c>
      <c r="AI46" t="s">
        <v>335</v>
      </c>
    </row>
    <row r="47" spans="1:35" ht="17.25" customHeight="1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336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89</v>
      </c>
      <c r="X47" t="s">
        <v>78</v>
      </c>
      <c r="Y47" t="s">
        <v>90</v>
      </c>
      <c r="Z47" t="s">
        <v>153</v>
      </c>
      <c r="AA47" t="s">
        <v>78</v>
      </c>
      <c r="AB47" t="s">
        <v>78</v>
      </c>
      <c r="AC47" t="s">
        <v>78</v>
      </c>
      <c r="AD47" t="s">
        <v>78</v>
      </c>
      <c r="AE47" t="s">
        <v>337</v>
      </c>
      <c r="AF47" t="s">
        <v>211</v>
      </c>
      <c r="AG47" t="s">
        <v>88</v>
      </c>
      <c r="AH47" s="2" t="str">
        <f>SUBSTITUTE(AE47,"***","")</f>
        <v>=HYPERLINK("file:///C:/rest_photo/Meşhur Urfa Çiğ Köfte, Merkez (İmaret Mah.).jpg","Meşhur Urfa Çiğ Köfte, Merkez (İmaret Mah.)")</v>
      </c>
      <c r="AI47" t="s">
        <v>338</v>
      </c>
    </row>
    <row r="48" spans="1:35" ht="17.25" customHeight="1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339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89</v>
      </c>
      <c r="X48" t="s">
        <v>78</v>
      </c>
      <c r="Y48" t="s">
        <v>90</v>
      </c>
      <c r="Z48" t="s">
        <v>107</v>
      </c>
      <c r="AA48" t="s">
        <v>78</v>
      </c>
      <c r="AB48" t="s">
        <v>78</v>
      </c>
      <c r="AC48" t="s">
        <v>78</v>
      </c>
      <c r="AD48" t="s">
        <v>78</v>
      </c>
      <c r="AE48" t="s">
        <v>340</v>
      </c>
      <c r="AF48" t="s">
        <v>81</v>
      </c>
      <c r="AG48" t="s">
        <v>136</v>
      </c>
      <c r="AH48" s="2" t="str">
        <f>SUBSTITUTE(AE48,"***","")</f>
        <v>=HYPERLINK("file:///C:/rest_photo/Minik Usta Köfte &amp; Kokoreç &amp; Izgara, Merkez (Hamidiye Mah.).jpg","Minik Usta Köfte &amp; Kokoreç &amp; Izgara, Merkez (Hamidiye Mah.)")</v>
      </c>
      <c r="AI48" t="s">
        <v>341</v>
      </c>
    </row>
    <row r="49" spans="1:35" ht="17.25" customHeight="1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342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89</v>
      </c>
      <c r="X49" t="s">
        <v>78</v>
      </c>
      <c r="Y49" t="s">
        <v>90</v>
      </c>
      <c r="Z49" t="s">
        <v>116</v>
      </c>
      <c r="AA49" t="s">
        <v>78</v>
      </c>
      <c r="AB49" t="s">
        <v>78</v>
      </c>
      <c r="AC49" t="s">
        <v>78</v>
      </c>
      <c r="AD49" t="s">
        <v>78</v>
      </c>
      <c r="AE49" t="s">
        <v>343</v>
      </c>
      <c r="AF49" t="s">
        <v>211</v>
      </c>
      <c r="AG49" t="s">
        <v>129</v>
      </c>
      <c r="AH49" s="2" t="str">
        <f>SUBSTITUTE(AE49,"***","")</f>
        <v>=HYPERLINK("file:///C:/rest_photo/Missya Fast Food, Merkez (Alişahane Mah.).jpg","Missya Fast Food, Merkez (Alişahane Mah.)")</v>
      </c>
      <c r="AI49" t="s">
        <v>344</v>
      </c>
    </row>
    <row r="50" spans="1:35" ht="17.25" customHeight="1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345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89</v>
      </c>
      <c r="X50" t="s">
        <v>78</v>
      </c>
      <c r="Y50" t="s">
        <v>90</v>
      </c>
      <c r="Z50" t="s">
        <v>101</v>
      </c>
      <c r="AA50" t="s">
        <v>78</v>
      </c>
      <c r="AB50" t="s">
        <v>78</v>
      </c>
      <c r="AC50" t="s">
        <v>78</v>
      </c>
      <c r="AD50" t="s">
        <v>78</v>
      </c>
      <c r="AE50" t="s">
        <v>346</v>
      </c>
      <c r="AF50" t="s">
        <v>81</v>
      </c>
      <c r="AG50" t="s">
        <v>129</v>
      </c>
      <c r="AH50" s="2" t="str">
        <f>SUBSTITUTE(AE50,"***","")</f>
        <v>=HYPERLINK("file:///C:/rest_photo/Mutlu Tost, Merkez (Kirişçi Mah.).jpg","Mutlu Tost, Merkez (Kirişçi Mah.)")</v>
      </c>
      <c r="AI50" t="s">
        <v>347</v>
      </c>
    </row>
    <row r="51" spans="1:35" ht="17.25" customHeight="1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348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89</v>
      </c>
      <c r="X51" t="s">
        <v>78</v>
      </c>
      <c r="Y51" t="s">
        <v>90</v>
      </c>
      <c r="Z51" t="s">
        <v>168</v>
      </c>
      <c r="AA51" t="s">
        <v>78</v>
      </c>
      <c r="AB51" t="s">
        <v>78</v>
      </c>
      <c r="AC51" t="s">
        <v>78</v>
      </c>
      <c r="AD51" t="s">
        <v>78</v>
      </c>
      <c r="AE51" t="s">
        <v>349</v>
      </c>
      <c r="AF51" t="s">
        <v>211</v>
      </c>
      <c r="AG51" t="s">
        <v>97</v>
      </c>
      <c r="AH51" s="2" t="str">
        <f>SUBSTITUTE(AE51,"***","")</f>
        <v>=HYPERLINK("file:///C:/rest_photo/Nizam Piliç, Merkez (Mansur Dede Mah.).jpg","Nizam Piliç, Merkez (Mansur Dede Mah.)")</v>
      </c>
      <c r="AI51" t="s">
        <v>350</v>
      </c>
    </row>
    <row r="52" spans="1:35" ht="17.25" customHeight="1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351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89</v>
      </c>
      <c r="X52" t="s">
        <v>78</v>
      </c>
      <c r="Y52" t="s">
        <v>90</v>
      </c>
      <c r="Z52" t="s">
        <v>116</v>
      </c>
      <c r="AA52" t="s">
        <v>78</v>
      </c>
      <c r="AB52" t="s">
        <v>78</v>
      </c>
      <c r="AC52" t="s">
        <v>78</v>
      </c>
      <c r="AD52" t="s">
        <v>78</v>
      </c>
      <c r="AE52" t="s">
        <v>352</v>
      </c>
      <c r="AF52" t="s">
        <v>81</v>
      </c>
      <c r="AG52" t="s">
        <v>88</v>
      </c>
      <c r="AH52" s="2" t="str">
        <f>SUBSTITUTE(AE52,"***","")</f>
        <v>=HYPERLINK("file:///C:/rest_photo/Oses Çiğ Köfte, Merkez (Alişahane Mah.).jpg","Oses Çiğ Köfte, Merkez (Alişahane Mah.)")</v>
      </c>
      <c r="AI52" t="s">
        <v>353</v>
      </c>
    </row>
    <row r="53" spans="1:35" ht="17.25" customHeight="1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354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89</v>
      </c>
      <c r="X53" t="s">
        <v>78</v>
      </c>
      <c r="Y53" t="s">
        <v>90</v>
      </c>
      <c r="Z53" t="s">
        <v>122</v>
      </c>
      <c r="AA53" t="s">
        <v>78</v>
      </c>
      <c r="AB53" t="s">
        <v>78</v>
      </c>
      <c r="AC53" t="s">
        <v>78</v>
      </c>
      <c r="AD53" t="s">
        <v>78</v>
      </c>
      <c r="AE53" t="s">
        <v>355</v>
      </c>
      <c r="AF53" t="s">
        <v>211</v>
      </c>
      <c r="AG53" t="s">
        <v>124</v>
      </c>
      <c r="AH53" s="2" t="str">
        <f>SUBSTITUTE(AE53,"***","")</f>
        <v>=HYPERLINK("file:///C:/rest_photo/Öncü Döner, Merkez (Külhan Mah. - Kemal Kaynaş Cad.).jpg","Öncü Döner, Merkez (Külhan Mah. - Kemal Kaynaş Cad.)")</v>
      </c>
      <c r="AI53" t="s">
        <v>356</v>
      </c>
    </row>
    <row r="54" spans="1:35" ht="17.25" customHeight="1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357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89</v>
      </c>
      <c r="X54" t="s">
        <v>78</v>
      </c>
      <c r="Y54" t="s">
        <v>90</v>
      </c>
      <c r="Z54" t="s">
        <v>172</v>
      </c>
      <c r="AA54" t="s">
        <v>78</v>
      </c>
      <c r="AB54" t="s">
        <v>78</v>
      </c>
      <c r="AC54" t="s">
        <v>78</v>
      </c>
      <c r="AD54" t="s">
        <v>78</v>
      </c>
      <c r="AE54" t="s">
        <v>358</v>
      </c>
      <c r="AF54" t="s">
        <v>81</v>
      </c>
      <c r="AG54" t="s">
        <v>141</v>
      </c>
      <c r="AH54" s="2" t="str">
        <f>SUBSTITUTE(AE54,"***","")</f>
        <v>=HYPERLINK("file:///C:/rest_photo/Öz Çiçek Baklava, Merkez (Larende Mah.).jpg","Öz Çiçek Baklava, Merkez (Larende Mah.)")</v>
      </c>
      <c r="AI54" t="s">
        <v>359</v>
      </c>
    </row>
    <row r="55" spans="1:35" ht="17.2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360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89</v>
      </c>
      <c r="X55" t="s">
        <v>78</v>
      </c>
      <c r="Y55" t="s">
        <v>90</v>
      </c>
      <c r="Z55" t="s">
        <v>110</v>
      </c>
      <c r="AA55" t="s">
        <v>78</v>
      </c>
      <c r="AB55" t="s">
        <v>78</v>
      </c>
      <c r="AC55" t="s">
        <v>78</v>
      </c>
      <c r="AD55" t="s">
        <v>78</v>
      </c>
      <c r="AE55" t="s">
        <v>361</v>
      </c>
      <c r="AF55" t="s">
        <v>221</v>
      </c>
      <c r="AG55" t="s">
        <v>97</v>
      </c>
      <c r="AH55" s="2" t="str">
        <f>SUBSTITUTE(AE55,"***","")</f>
        <v>=HYPERLINK("file:///C:/rest_photo/Öz Döner &amp; Kebap, Merkez (Rauf Denktaş Mah.).jpg","Öz Döner &amp; Kebap, Merkez (Rauf Denktaş Mah.)")</v>
      </c>
      <c r="AI55" t="s">
        <v>362</v>
      </c>
    </row>
    <row r="56" spans="1:35" ht="17.25" customHeight="1" x14ac:dyDescent="0.25">
      <c r="A56" t="s">
        <v>78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363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89</v>
      </c>
      <c r="X56" t="s">
        <v>78</v>
      </c>
      <c r="Y56" t="s">
        <v>90</v>
      </c>
      <c r="Z56" t="s">
        <v>175</v>
      </c>
      <c r="AA56" t="s">
        <v>78</v>
      </c>
      <c r="AB56" t="s">
        <v>78</v>
      </c>
      <c r="AC56" t="s">
        <v>78</v>
      </c>
      <c r="AD56" t="s">
        <v>78</v>
      </c>
      <c r="AE56" t="s">
        <v>364</v>
      </c>
      <c r="AF56" t="s">
        <v>81</v>
      </c>
      <c r="AG56" t="s">
        <v>141</v>
      </c>
      <c r="AH56" s="2" t="str">
        <f>SUBSTITUTE(AE56,"***","")</f>
        <v>=HYPERLINK("file:///C:/rest_photo/Özsüt, Merkez (Fatih Mah.).jpg","Özsüt, Merkez (Fatih Mah.)")</v>
      </c>
      <c r="AI56" t="s">
        <v>365</v>
      </c>
    </row>
    <row r="57" spans="1:35" ht="17.25" customHeight="1" x14ac:dyDescent="0.25">
      <c r="A57" t="s">
        <v>78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366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89</v>
      </c>
      <c r="X57" t="s">
        <v>78</v>
      </c>
      <c r="Y57" t="s">
        <v>90</v>
      </c>
      <c r="Z57" t="s">
        <v>177</v>
      </c>
      <c r="AA57" t="s">
        <v>78</v>
      </c>
      <c r="AB57" t="s">
        <v>78</v>
      </c>
      <c r="AC57" t="s">
        <v>78</v>
      </c>
      <c r="AD57" t="s">
        <v>78</v>
      </c>
      <c r="AE57" t="s">
        <v>367</v>
      </c>
      <c r="AF57" t="s">
        <v>211</v>
      </c>
      <c r="AG57" t="s">
        <v>141</v>
      </c>
      <c r="AH57" s="2" t="str">
        <f>SUBSTITUTE(AE57,"***","")</f>
        <v>=HYPERLINK("file:///C:/rest_photo/Pastaşk, Merkez (Zembilli Ali Efendi Mah.).jpg","Pastaşk, Merkez (Zembilli Ali Efendi Mah.)")</v>
      </c>
      <c r="AI57" t="s">
        <v>368</v>
      </c>
    </row>
    <row r="58" spans="1:35" ht="17.25" customHeight="1" x14ac:dyDescent="0.25">
      <c r="A58" t="s">
        <v>78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369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89</v>
      </c>
      <c r="X58" t="s">
        <v>78</v>
      </c>
      <c r="Y58" t="s">
        <v>90</v>
      </c>
      <c r="Z58" t="s">
        <v>122</v>
      </c>
      <c r="AA58" t="s">
        <v>78</v>
      </c>
      <c r="AB58" t="s">
        <v>78</v>
      </c>
      <c r="AC58" t="s">
        <v>78</v>
      </c>
      <c r="AD58" t="s">
        <v>78</v>
      </c>
      <c r="AE58" t="s">
        <v>370</v>
      </c>
      <c r="AF58" t="s">
        <v>81</v>
      </c>
      <c r="AG58" t="s">
        <v>114</v>
      </c>
      <c r="AH58" s="2" t="str">
        <f>SUBSTITUTE(AE58,"***","")</f>
        <v>=HYPERLINK("file:///C:/rest_photo/Pizza Saloon, Merkez (Külhan Mah. - Kemal Kaynaş Cad.).jpg","Pizza Saloon, Merkez (Külhan Mah. - Kemal Kaynaş Cad.)")</v>
      </c>
      <c r="AI58" t="s">
        <v>371</v>
      </c>
    </row>
    <row r="59" spans="1:35" ht="17.25" customHeight="1" x14ac:dyDescent="0.25">
      <c r="A59" t="s">
        <v>78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372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89</v>
      </c>
      <c r="X59" t="s">
        <v>78</v>
      </c>
      <c r="Y59" t="s">
        <v>90</v>
      </c>
      <c r="Z59" t="s">
        <v>103</v>
      </c>
      <c r="AA59" t="s">
        <v>78</v>
      </c>
      <c r="AB59" t="s">
        <v>78</v>
      </c>
      <c r="AC59" t="s">
        <v>78</v>
      </c>
      <c r="AD59" t="s">
        <v>78</v>
      </c>
      <c r="AE59" t="s">
        <v>373</v>
      </c>
      <c r="AF59" t="s">
        <v>81</v>
      </c>
      <c r="AG59" t="s">
        <v>141</v>
      </c>
      <c r="AH59" s="2" t="str">
        <f>SUBSTITUTE(AE59,"***","")</f>
        <v>=HYPERLINK("file:///C:/rest_photo/Sultana Künefe &amp; Katmer, Merkez (Külhan Mah.).jpg","Sultana Künefe &amp; Katmer, Merkez (Külhan Mah.)")</v>
      </c>
      <c r="AI59" t="s">
        <v>374</v>
      </c>
    </row>
    <row r="60" spans="1:35" ht="17.25" customHeight="1" x14ac:dyDescent="0.25">
      <c r="A60" t="s">
        <v>78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375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89</v>
      </c>
      <c r="X60" t="s">
        <v>78</v>
      </c>
      <c r="Y60" t="s">
        <v>90</v>
      </c>
      <c r="Z60" t="s">
        <v>153</v>
      </c>
      <c r="AA60" t="s">
        <v>78</v>
      </c>
      <c r="AB60" t="s">
        <v>78</v>
      </c>
      <c r="AC60" t="s">
        <v>78</v>
      </c>
      <c r="AD60" t="s">
        <v>78</v>
      </c>
      <c r="AE60" t="s">
        <v>376</v>
      </c>
      <c r="AF60" t="s">
        <v>221</v>
      </c>
      <c r="AG60" t="s">
        <v>118</v>
      </c>
      <c r="AH60" s="2" t="str">
        <f>SUBSTITUTE(AE60,"***","")</f>
        <v>=HYPERLINK("file:///C:/rest_photo/Sultan Etli Ekmek &amp; Antep Lahmacun, Merkez (İmaret Mah.).jpg","Sultan Etli Ekmek &amp; Antep Lahmacun, Merkez (İmaret Mah.)")</v>
      </c>
      <c r="AI60" t="s">
        <v>377</v>
      </c>
    </row>
    <row r="61" spans="1:35" ht="17.25" customHeight="1" x14ac:dyDescent="0.25">
      <c r="A61" t="s">
        <v>78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378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89</v>
      </c>
      <c r="X61" t="s">
        <v>78</v>
      </c>
      <c r="Y61" t="s">
        <v>90</v>
      </c>
      <c r="Z61" t="s">
        <v>138</v>
      </c>
      <c r="AA61" t="s">
        <v>78</v>
      </c>
      <c r="AB61" t="s">
        <v>78</v>
      </c>
      <c r="AC61" t="s">
        <v>78</v>
      </c>
      <c r="AD61" t="s">
        <v>78</v>
      </c>
      <c r="AE61" t="s">
        <v>379</v>
      </c>
      <c r="AF61" t="s">
        <v>81</v>
      </c>
      <c r="AG61" t="s">
        <v>97</v>
      </c>
      <c r="AH61" s="2" t="str">
        <f>SUBSTITUTE(AE61,"***","")</f>
        <v>=HYPERLINK("file:///C:/rest_photo/Şafak Usta Parmak Kebap, Merkez (Tahsin Ünal Mah.).jpg","Şafak Usta Parmak Kebap, Merkez (Tahsin Ünal Mah.)")</v>
      </c>
      <c r="AI61" t="s">
        <v>380</v>
      </c>
    </row>
    <row r="62" spans="1:35" ht="17.25" customHeight="1" x14ac:dyDescent="0.25">
      <c r="A62" t="s">
        <v>78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381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89</v>
      </c>
      <c r="X62" t="s">
        <v>78</v>
      </c>
      <c r="Y62" t="s">
        <v>90</v>
      </c>
      <c r="Z62" t="s">
        <v>183</v>
      </c>
      <c r="AA62" t="s">
        <v>78</v>
      </c>
      <c r="AB62" t="s">
        <v>78</v>
      </c>
      <c r="AC62" t="s">
        <v>78</v>
      </c>
      <c r="AD62" t="s">
        <v>78</v>
      </c>
      <c r="AE62" t="s">
        <v>382</v>
      </c>
      <c r="AF62" t="s">
        <v>211</v>
      </c>
      <c r="AG62" t="s">
        <v>97</v>
      </c>
      <c r="AH62" s="2" t="str">
        <f>SUBSTITUTE(AE62,"***","")</f>
        <v>=HYPERLINK("file:///C:/rest_photo/Şenol Usta'nın Yeri Bol Kepçe, Merkez (Elmaşehir Mah.).jpg","Şenol Usta'nın Yeri Bol Kepçe, Merkez (Elmaşehir Mah.)")</v>
      </c>
      <c r="AI62" t="s">
        <v>383</v>
      </c>
    </row>
    <row r="63" spans="1:35" ht="17.25" customHeight="1" x14ac:dyDescent="0.25">
      <c r="A63" t="s">
        <v>78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384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89</v>
      </c>
      <c r="X63" t="s">
        <v>78</v>
      </c>
      <c r="Y63" t="s">
        <v>90</v>
      </c>
      <c r="Z63" t="s">
        <v>116</v>
      </c>
      <c r="AA63" t="s">
        <v>78</v>
      </c>
      <c r="AB63" t="s">
        <v>78</v>
      </c>
      <c r="AC63" t="s">
        <v>78</v>
      </c>
      <c r="AD63" t="s">
        <v>78</v>
      </c>
      <c r="AE63" t="s">
        <v>385</v>
      </c>
      <c r="AF63" t="s">
        <v>221</v>
      </c>
      <c r="AG63" t="s">
        <v>97</v>
      </c>
      <c r="AH63" s="2" t="str">
        <f>SUBSTITUTE(AE63,"***","")</f>
        <v>=HYPERLINK("file:///C:/rest_photo/Şorba Mangal Restorant, Merkez (Alişahane Mah.).jpg","Şorba Mangal Restorant, Merkez (Alişahane Mah.)")</v>
      </c>
      <c r="AI63" t="s">
        <v>386</v>
      </c>
    </row>
    <row r="64" spans="1:35" ht="17.25" customHeight="1" x14ac:dyDescent="0.25">
      <c r="A64" t="s">
        <v>78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387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89</v>
      </c>
      <c r="X64" t="s">
        <v>78</v>
      </c>
      <c r="Y64" t="s">
        <v>90</v>
      </c>
      <c r="Z64" t="s">
        <v>103</v>
      </c>
      <c r="AA64" t="s">
        <v>78</v>
      </c>
      <c r="AB64" t="s">
        <v>78</v>
      </c>
      <c r="AC64" t="s">
        <v>78</v>
      </c>
      <c r="AD64" t="s">
        <v>78</v>
      </c>
      <c r="AE64" t="s">
        <v>388</v>
      </c>
      <c r="AF64" t="s">
        <v>81</v>
      </c>
      <c r="AG64" t="s">
        <v>97</v>
      </c>
      <c r="AH64" s="2" t="str">
        <f>SUBSTITUTE(AE64,"***","")</f>
        <v>=HYPERLINK("file:///C:/rest_photo/Şükr-Et Köfte &amp; Kokoreç &amp; Kumru, Merkez (Külhan Mah.).jpg","Şükr-Et Köfte &amp; Kokoreç &amp; Kumru, Merkez (Külhan Mah.)")</v>
      </c>
      <c r="AI64" t="s">
        <v>389</v>
      </c>
    </row>
    <row r="65" spans="1:35" ht="17.25" customHeight="1" x14ac:dyDescent="0.25">
      <c r="A65" t="s">
        <v>78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390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89</v>
      </c>
      <c r="X65" t="s">
        <v>78</v>
      </c>
      <c r="Y65" t="s">
        <v>90</v>
      </c>
      <c r="Z65" t="s">
        <v>172</v>
      </c>
      <c r="AA65" t="s">
        <v>78</v>
      </c>
      <c r="AB65" t="s">
        <v>78</v>
      </c>
      <c r="AC65" t="s">
        <v>78</v>
      </c>
      <c r="AD65" t="s">
        <v>78</v>
      </c>
      <c r="AE65" t="s">
        <v>391</v>
      </c>
      <c r="AF65" t="s">
        <v>221</v>
      </c>
      <c r="AG65" t="s">
        <v>88</v>
      </c>
      <c r="AH65" s="2" t="str">
        <f>SUBSTITUTE(AE65,"***","")</f>
        <v>=HYPERLINK("file:///C:/rest_photo/Tarihi Antep Çiğ Köfte, Merkez (Larende Mah.).jpg","Tarihi Antep Çiğ Köfte, Merkez (Larende Mah.)")</v>
      </c>
      <c r="AI65" t="s">
        <v>392</v>
      </c>
    </row>
    <row r="66" spans="1:35" ht="17.25" customHeight="1" x14ac:dyDescent="0.25">
      <c r="A66" t="s">
        <v>78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390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89</v>
      </c>
      <c r="X66" t="s">
        <v>78</v>
      </c>
      <c r="Y66" t="s">
        <v>90</v>
      </c>
      <c r="Z66" t="s">
        <v>98</v>
      </c>
      <c r="AA66" t="s">
        <v>78</v>
      </c>
      <c r="AB66" t="s">
        <v>78</v>
      </c>
      <c r="AC66" t="s">
        <v>78</v>
      </c>
      <c r="AD66" t="s">
        <v>78</v>
      </c>
      <c r="AE66" t="s">
        <v>393</v>
      </c>
      <c r="AF66" t="s">
        <v>221</v>
      </c>
      <c r="AG66" t="s">
        <v>88</v>
      </c>
      <c r="AH66" s="2" t="str">
        <f>SUBSTITUTE(AE66,"***","")</f>
        <v>=HYPERLINK("file:///C:/rest_photo/Tarihi Antep Çiğ Köfte, Merkez (Tabduk Emre Mah.).jpg","Tarihi Antep Çiğ Köfte, Merkez (Tabduk Emre Mah.)")</v>
      </c>
      <c r="AI66" t="s">
        <v>394</v>
      </c>
    </row>
    <row r="67" spans="1:35" ht="17.25" customHeight="1" x14ac:dyDescent="0.25">
      <c r="A67" t="s">
        <v>78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395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89</v>
      </c>
      <c r="X67" t="s">
        <v>78</v>
      </c>
      <c r="Y67" t="s">
        <v>90</v>
      </c>
      <c r="Z67" t="s">
        <v>98</v>
      </c>
      <c r="AA67" t="s">
        <v>78</v>
      </c>
      <c r="AB67" t="s">
        <v>78</v>
      </c>
      <c r="AC67" t="s">
        <v>78</v>
      </c>
      <c r="AD67" t="s">
        <v>78</v>
      </c>
      <c r="AE67" t="s">
        <v>396</v>
      </c>
      <c r="AF67" t="s">
        <v>328</v>
      </c>
      <c r="AG67" t="s">
        <v>118</v>
      </c>
      <c r="AH67" s="2" t="str">
        <f>SUBSTITUTE(AE67,"***","")</f>
        <v>=HYPERLINK("file:///C:/rest_photo/Taşer Etli Ekmek, Merkez (Tabduk Emre Mah.).jpg","Taşer Etli Ekmek, Merkez (Tabduk Emre Mah.)")</v>
      </c>
      <c r="AI67" t="s">
        <v>397</v>
      </c>
    </row>
    <row r="68" spans="1:35" ht="17.25" customHeight="1" x14ac:dyDescent="0.25">
      <c r="A68" t="s">
        <v>78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190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89</v>
      </c>
      <c r="X68" t="s">
        <v>78</v>
      </c>
      <c r="Y68" t="s">
        <v>90</v>
      </c>
      <c r="Z68" t="s">
        <v>175</v>
      </c>
      <c r="AA68" t="s">
        <v>78</v>
      </c>
      <c r="AB68" t="s">
        <v>78</v>
      </c>
      <c r="AC68" t="s">
        <v>78</v>
      </c>
      <c r="AD68" t="s">
        <v>78</v>
      </c>
      <c r="AE68" t="s">
        <v>398</v>
      </c>
      <c r="AF68" t="s">
        <v>81</v>
      </c>
      <c r="AG68" t="s">
        <v>190</v>
      </c>
      <c r="AH68" s="2" t="str">
        <f>SUBSTITUTE(AE68,"***","")</f>
        <v>=HYPERLINK("file:///C:/rest_photo/Tavuk Dünyası, Merkez (Fatih Mah.).jpg","Tavuk Dünyası, Merkez (Fatih Mah.)")</v>
      </c>
      <c r="AI68" t="s">
        <v>399</v>
      </c>
    </row>
    <row r="69" spans="1:35" ht="17.25" customHeight="1" x14ac:dyDescent="0.25">
      <c r="A69" t="s">
        <v>78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400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89</v>
      </c>
      <c r="X69" t="s">
        <v>78</v>
      </c>
      <c r="Y69" t="s">
        <v>90</v>
      </c>
      <c r="Z69" t="s">
        <v>138</v>
      </c>
      <c r="AA69" t="s">
        <v>78</v>
      </c>
      <c r="AB69" t="s">
        <v>78</v>
      </c>
      <c r="AC69" t="s">
        <v>78</v>
      </c>
      <c r="AD69" t="s">
        <v>78</v>
      </c>
      <c r="AE69" t="s">
        <v>401</v>
      </c>
      <c r="AF69" t="s">
        <v>221</v>
      </c>
      <c r="AG69" t="s">
        <v>124</v>
      </c>
      <c r="AH69" s="2" t="str">
        <f>SUBSTITUTE(AE69,"***","")</f>
        <v>=HYPERLINK("file:///C:/rest_photo/Terasus Döner &amp; Izgara &amp; Çorba, Merkez (Tahsin Ünal Mah.).jpg","Terasus Döner &amp; Izgara &amp; Çorba, Merkez (Tahsin Ünal Mah.)")</v>
      </c>
      <c r="AI69" t="s">
        <v>402</v>
      </c>
    </row>
    <row r="70" spans="1:35" ht="17.25" customHeight="1" x14ac:dyDescent="0.25">
      <c r="A70" t="s">
        <v>78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403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89</v>
      </c>
      <c r="X70" t="s">
        <v>78</v>
      </c>
      <c r="Y70" t="s">
        <v>90</v>
      </c>
      <c r="Z70" t="s">
        <v>130</v>
      </c>
      <c r="AA70" t="s">
        <v>78</v>
      </c>
      <c r="AB70" t="s">
        <v>78</v>
      </c>
      <c r="AC70" t="s">
        <v>78</v>
      </c>
      <c r="AD70" t="s">
        <v>78</v>
      </c>
      <c r="AE70" t="s">
        <v>404</v>
      </c>
      <c r="AF70" t="s">
        <v>211</v>
      </c>
      <c r="AG70" t="s">
        <v>79</v>
      </c>
      <c r="AH70" s="2" t="str">
        <f>SUBSTITUTE(AE70,"***","")</f>
        <v>=HYPERLINK("file:///C:/rest_photo/Tnt American Diner, Merkez (Gevher Hatun Mah.).jpg","Tnt American Diner, Merkez (Gevher Hatun Mah.)")</v>
      </c>
      <c r="AI70" t="s">
        <v>405</v>
      </c>
    </row>
    <row r="71" spans="1:35" ht="17.25" customHeight="1" x14ac:dyDescent="0.25">
      <c r="A71" t="s">
        <v>78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406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89</v>
      </c>
      <c r="X71" t="s">
        <v>78</v>
      </c>
      <c r="Y71" t="s">
        <v>90</v>
      </c>
      <c r="Z71" t="s">
        <v>103</v>
      </c>
      <c r="AA71" t="s">
        <v>78</v>
      </c>
      <c r="AB71" t="s">
        <v>78</v>
      </c>
      <c r="AC71" t="s">
        <v>78</v>
      </c>
      <c r="AD71" t="s">
        <v>78</v>
      </c>
      <c r="AE71" t="s">
        <v>407</v>
      </c>
      <c r="AF71" t="s">
        <v>221</v>
      </c>
      <c r="AG71" t="s">
        <v>124</v>
      </c>
      <c r="AH71" s="2" t="str">
        <f>SUBSTITUTE(AE71,"***","")</f>
        <v>=HYPERLINK("file:///C:/rest_photo/Torku Doğrudan Döner, Merkez (Külhan Mah.).jpg","Torku Doğrudan Döner, Merkez (Külhan Mah.)")</v>
      </c>
      <c r="AI71" t="s">
        <v>408</v>
      </c>
    </row>
    <row r="72" spans="1:35" ht="17.25" customHeight="1" x14ac:dyDescent="0.25">
      <c r="A72" t="s">
        <v>78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409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89</v>
      </c>
      <c r="X72" t="s">
        <v>78</v>
      </c>
      <c r="Y72" t="s">
        <v>90</v>
      </c>
      <c r="Z72" t="s">
        <v>103</v>
      </c>
      <c r="AA72" t="s">
        <v>78</v>
      </c>
      <c r="AB72" t="s">
        <v>78</v>
      </c>
      <c r="AC72" t="s">
        <v>78</v>
      </c>
      <c r="AD72" t="s">
        <v>78</v>
      </c>
      <c r="AE72" t="s">
        <v>410</v>
      </c>
      <c r="AF72" t="s">
        <v>221</v>
      </c>
      <c r="AG72" t="s">
        <v>129</v>
      </c>
      <c r="AH72" s="2" t="str">
        <f>SUBSTITUTE(AE72,"***","")</f>
        <v>=HYPERLINK("file:///C:/rest_photo/Tostçu Sefa Durmaz, Merkez (Külhan Mah.).jpg","Tostçu Sefa Durmaz, Merkez (Külhan Mah.)")</v>
      </c>
      <c r="AI72" t="s">
        <v>411</v>
      </c>
    </row>
    <row r="73" spans="1:35" ht="17.25" customHeight="1" x14ac:dyDescent="0.25">
      <c r="A73" t="s">
        <v>78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412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89</v>
      </c>
      <c r="X73" t="s">
        <v>78</v>
      </c>
      <c r="Y73" t="s">
        <v>90</v>
      </c>
      <c r="Z73" t="s">
        <v>175</v>
      </c>
      <c r="AA73" t="s">
        <v>78</v>
      </c>
      <c r="AB73" t="s">
        <v>78</v>
      </c>
      <c r="AC73" t="s">
        <v>78</v>
      </c>
      <c r="AD73" t="s">
        <v>78</v>
      </c>
      <c r="AE73" t="s">
        <v>413</v>
      </c>
      <c r="AF73" t="s">
        <v>221</v>
      </c>
      <c r="AG73" t="s">
        <v>79</v>
      </c>
      <c r="AH73" s="2" t="str">
        <f>SUBSTITUTE(AE73,"***","")</f>
        <v>=HYPERLINK("file:///C:/rest_photo/Vav Homemade Burger, Merkez (Fatih Mah.).jpg","Vav Homemade Burger, Merkez (Fatih Mah.)")</v>
      </c>
      <c r="AI73" t="s">
        <v>414</v>
      </c>
    </row>
    <row r="74" spans="1:35" ht="17.25" customHeight="1" x14ac:dyDescent="0.25">
      <c r="A74" t="s">
        <v>78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415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89</v>
      </c>
      <c r="X74" t="s">
        <v>78</v>
      </c>
      <c r="Y74" t="s">
        <v>90</v>
      </c>
      <c r="Z74" t="s">
        <v>116</v>
      </c>
      <c r="AA74" t="s">
        <v>78</v>
      </c>
      <c r="AB74" t="s">
        <v>78</v>
      </c>
      <c r="AC74" t="s">
        <v>78</v>
      </c>
      <c r="AD74" t="s">
        <v>78</v>
      </c>
      <c r="AE74" t="s">
        <v>416</v>
      </c>
      <c r="AF74" t="s">
        <v>81</v>
      </c>
      <c r="AG74" t="s">
        <v>197</v>
      </c>
      <c r="AH74" s="2" t="str">
        <f>SUBSTITUTE(AE74,"***","")</f>
        <v>=HYPERLINK("file:///C:/rest_photo/Voswos Bistro Cafe, Merkez (Alişahane Mah.).jpg","Voswos Bistro Cafe, Merkez (Alişahane Mah.)")</v>
      </c>
      <c r="AI74" t="s">
        <v>417</v>
      </c>
    </row>
    <row r="75" spans="1:35" ht="17.25" customHeight="1" x14ac:dyDescent="0.25">
      <c r="A75" t="s">
        <v>78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418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89</v>
      </c>
      <c r="X75" t="s">
        <v>78</v>
      </c>
      <c r="Y75" t="s">
        <v>90</v>
      </c>
      <c r="Z75" t="s">
        <v>110</v>
      </c>
      <c r="AA75" t="s">
        <v>78</v>
      </c>
      <c r="AB75" t="s">
        <v>78</v>
      </c>
      <c r="AC75" t="s">
        <v>78</v>
      </c>
      <c r="AD75" t="s">
        <v>78</v>
      </c>
      <c r="AE75" t="s">
        <v>419</v>
      </c>
      <c r="AF75" t="s">
        <v>211</v>
      </c>
      <c r="AG75" t="s">
        <v>114</v>
      </c>
      <c r="AH75" s="2" t="str">
        <f>SUBSTITUTE(AE75,"***","")</f>
        <v>=HYPERLINK("file:///C:/rest_photo/Weisse Wolke, Merkez (Rauf Denktaş Mah.).jpg","Weisse Wolke, Merkez (Rauf Denktaş Mah.)")</v>
      </c>
      <c r="AI75" t="s">
        <v>420</v>
      </c>
    </row>
    <row r="76" spans="1:35" ht="17.25" customHeight="1" x14ac:dyDescent="0.25">
      <c r="A76" t="s">
        <v>78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421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89</v>
      </c>
      <c r="X76" t="s">
        <v>78</v>
      </c>
      <c r="Y76" t="s">
        <v>90</v>
      </c>
      <c r="Z76" t="s">
        <v>98</v>
      </c>
      <c r="AA76" t="s">
        <v>78</v>
      </c>
      <c r="AB76" t="s">
        <v>78</v>
      </c>
      <c r="AC76" t="s">
        <v>78</v>
      </c>
      <c r="AD76" t="s">
        <v>78</v>
      </c>
      <c r="AE76" t="s">
        <v>422</v>
      </c>
      <c r="AF76" t="s">
        <v>211</v>
      </c>
      <c r="AG76" t="s">
        <v>114</v>
      </c>
      <c r="AH76" s="2" t="str">
        <f>SUBSTITUTE(AE76,"***","")</f>
        <v>=HYPERLINK("file:///C:/rest_photo/Wonder Pizza, Merkez (Tabduk Emre Mah.).jpg","Wonder Pizza, Merkez (Tabduk Emre Mah.)")</v>
      </c>
      <c r="AI76" t="s">
        <v>423</v>
      </c>
    </row>
    <row r="77" spans="1:35" ht="17.25" customHeight="1" x14ac:dyDescent="0.25">
      <c r="A77" t="s">
        <v>78</v>
      </c>
      <c r="B77" t="s">
        <v>78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424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89</v>
      </c>
      <c r="X77" t="s">
        <v>78</v>
      </c>
      <c r="Y77" t="s">
        <v>90</v>
      </c>
      <c r="Z77" t="s">
        <v>103</v>
      </c>
      <c r="AA77" t="s">
        <v>78</v>
      </c>
      <c r="AB77" t="s">
        <v>78</v>
      </c>
      <c r="AC77" t="s">
        <v>78</v>
      </c>
      <c r="AD77" t="s">
        <v>78</v>
      </c>
      <c r="AE77" t="s">
        <v>425</v>
      </c>
      <c r="AF77" t="s">
        <v>211</v>
      </c>
      <c r="AG77" t="s">
        <v>201</v>
      </c>
      <c r="AH77" s="2" t="str">
        <f>SUBSTITUTE(AE77,"***","")</f>
        <v>=HYPERLINK("file:///C:/rest_photo/Wonder Waffle &amp; Kumpir, Merkez (Külhan Mah.).jpg","Wonder Waffle &amp; Kumpir, Merkez (Külhan Mah.)")</v>
      </c>
      <c r="AI77" t="s">
        <v>426</v>
      </c>
    </row>
    <row r="78" spans="1:35" ht="17.25" customHeight="1" x14ac:dyDescent="0.25">
      <c r="A78" t="s">
        <v>78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427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89</v>
      </c>
      <c r="X78" t="s">
        <v>78</v>
      </c>
      <c r="Y78" t="s">
        <v>90</v>
      </c>
      <c r="Z78" t="s">
        <v>110</v>
      </c>
      <c r="AA78" t="s">
        <v>78</v>
      </c>
      <c r="AB78" t="s">
        <v>78</v>
      </c>
      <c r="AC78" t="s">
        <v>78</v>
      </c>
      <c r="AD78" t="s">
        <v>78</v>
      </c>
      <c r="AE78" t="s">
        <v>428</v>
      </c>
      <c r="AF78" t="s">
        <v>211</v>
      </c>
      <c r="AG78" t="s">
        <v>109</v>
      </c>
      <c r="AH78" s="2" t="str">
        <f>SUBSTITUTE(AE78,"***","")</f>
        <v>=HYPERLINK("file:///C:/rest_photo/Zümrüt Pastanesi, Merkez (Rauf Denktaş Mah.).jpg","Zümrüt Pastanesi, Merkez (Rauf Denktaş Mah.)")</v>
      </c>
      <c r="AI78" t="s">
        <v>429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3714"/>
  <sheetViews>
    <sheetView workbookViewId="0">
      <selection activeCell="A3" sqref="A3:F3714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x14ac:dyDescent="0.25">
      <c r="A3" t="s">
        <v>87</v>
      </c>
      <c r="B3" t="s">
        <v>430</v>
      </c>
      <c r="C3" t="s">
        <v>78</v>
      </c>
      <c r="D3" t="s">
        <v>431</v>
      </c>
      <c r="E3" t="s">
        <v>432</v>
      </c>
      <c r="F3" t="s">
        <v>78</v>
      </c>
      <c r="G3" s="2"/>
      <c r="H3" s="2"/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87</v>
      </c>
      <c r="B4" t="s">
        <v>433</v>
      </c>
      <c r="C4" t="s">
        <v>78</v>
      </c>
      <c r="D4" t="s">
        <v>434</v>
      </c>
      <c r="E4" t="s">
        <v>435</v>
      </c>
      <c r="F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87</v>
      </c>
      <c r="B5" t="s">
        <v>436</v>
      </c>
      <c r="C5" t="s">
        <v>78</v>
      </c>
      <c r="D5" t="s">
        <v>437</v>
      </c>
      <c r="E5" t="s">
        <v>438</v>
      </c>
      <c r="F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87</v>
      </c>
      <c r="B6" t="s">
        <v>439</v>
      </c>
      <c r="C6" t="s">
        <v>78</v>
      </c>
      <c r="D6" t="s">
        <v>440</v>
      </c>
      <c r="E6" t="s">
        <v>441</v>
      </c>
      <c r="F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87</v>
      </c>
      <c r="B7" t="s">
        <v>442</v>
      </c>
      <c r="C7" t="s">
        <v>78</v>
      </c>
      <c r="D7" t="s">
        <v>443</v>
      </c>
      <c r="E7" t="s">
        <v>444</v>
      </c>
      <c r="F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87</v>
      </c>
      <c r="B8" t="s">
        <v>445</v>
      </c>
      <c r="C8" t="s">
        <v>78</v>
      </c>
      <c r="D8" t="s">
        <v>446</v>
      </c>
      <c r="E8" t="s">
        <v>447</v>
      </c>
      <c r="F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87</v>
      </c>
      <c r="B9" t="s">
        <v>430</v>
      </c>
      <c r="C9" t="s">
        <v>78</v>
      </c>
      <c r="D9" t="s">
        <v>431</v>
      </c>
      <c r="E9" t="s">
        <v>432</v>
      </c>
      <c r="F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87</v>
      </c>
      <c r="B10" t="s">
        <v>439</v>
      </c>
      <c r="C10" t="s">
        <v>78</v>
      </c>
      <c r="D10" t="s">
        <v>440</v>
      </c>
      <c r="E10" t="s">
        <v>441</v>
      </c>
      <c r="F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87</v>
      </c>
      <c r="B11" t="s">
        <v>448</v>
      </c>
      <c r="C11" t="s">
        <v>78</v>
      </c>
      <c r="D11" t="s">
        <v>449</v>
      </c>
      <c r="E11" t="s">
        <v>450</v>
      </c>
      <c r="F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87</v>
      </c>
      <c r="B12" t="s">
        <v>436</v>
      </c>
      <c r="C12" t="s">
        <v>78</v>
      </c>
      <c r="D12" t="s">
        <v>437</v>
      </c>
      <c r="E12" t="s">
        <v>438</v>
      </c>
      <c r="F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87</v>
      </c>
      <c r="B13" t="s">
        <v>442</v>
      </c>
      <c r="C13" t="s">
        <v>78</v>
      </c>
      <c r="D13" t="s">
        <v>443</v>
      </c>
      <c r="E13" t="s">
        <v>444</v>
      </c>
      <c r="F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87</v>
      </c>
      <c r="B14" t="s">
        <v>433</v>
      </c>
      <c r="C14" t="s">
        <v>78</v>
      </c>
      <c r="D14" t="s">
        <v>434</v>
      </c>
      <c r="E14" t="s">
        <v>435</v>
      </c>
      <c r="F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87</v>
      </c>
      <c r="B15" t="s">
        <v>451</v>
      </c>
      <c r="C15" t="s">
        <v>78</v>
      </c>
      <c r="D15" t="s">
        <v>78</v>
      </c>
      <c r="E15" t="s">
        <v>452</v>
      </c>
      <c r="F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87</v>
      </c>
      <c r="B16" t="s">
        <v>453</v>
      </c>
      <c r="C16" t="s">
        <v>78</v>
      </c>
      <c r="D16" t="s">
        <v>78</v>
      </c>
      <c r="E16" t="s">
        <v>452</v>
      </c>
      <c r="F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87</v>
      </c>
      <c r="B17" t="s">
        <v>454</v>
      </c>
      <c r="C17" t="s">
        <v>78</v>
      </c>
      <c r="D17" t="s">
        <v>78</v>
      </c>
      <c r="E17" t="s">
        <v>455</v>
      </c>
      <c r="F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87</v>
      </c>
      <c r="B18" t="s">
        <v>456</v>
      </c>
      <c r="C18" t="s">
        <v>78</v>
      </c>
      <c r="D18" t="s">
        <v>78</v>
      </c>
      <c r="E18" t="s">
        <v>455</v>
      </c>
      <c r="F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87</v>
      </c>
      <c r="B19" t="s">
        <v>457</v>
      </c>
      <c r="C19" t="s">
        <v>78</v>
      </c>
      <c r="D19" t="s">
        <v>458</v>
      </c>
      <c r="E19" t="s">
        <v>459</v>
      </c>
      <c r="F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87</v>
      </c>
      <c r="B20" t="s">
        <v>460</v>
      </c>
      <c r="C20" t="s">
        <v>78</v>
      </c>
      <c r="D20" t="s">
        <v>78</v>
      </c>
      <c r="E20" t="s">
        <v>461</v>
      </c>
      <c r="F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87</v>
      </c>
      <c r="B21" t="s">
        <v>462</v>
      </c>
      <c r="C21" t="s">
        <v>78</v>
      </c>
      <c r="D21" t="s">
        <v>78</v>
      </c>
      <c r="E21" t="s">
        <v>461</v>
      </c>
      <c r="F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87</v>
      </c>
      <c r="B22" t="s">
        <v>463</v>
      </c>
      <c r="C22" t="s">
        <v>78</v>
      </c>
      <c r="D22" t="s">
        <v>78</v>
      </c>
      <c r="E22" t="s">
        <v>464</v>
      </c>
      <c r="F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87</v>
      </c>
      <c r="B23" t="s">
        <v>465</v>
      </c>
      <c r="C23" t="s">
        <v>78</v>
      </c>
      <c r="D23" t="s">
        <v>78</v>
      </c>
      <c r="E23" t="s">
        <v>459</v>
      </c>
      <c r="F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87</v>
      </c>
      <c r="B24" t="s">
        <v>466</v>
      </c>
      <c r="C24" t="s">
        <v>78</v>
      </c>
      <c r="D24" t="s">
        <v>78</v>
      </c>
      <c r="E24" t="s">
        <v>467</v>
      </c>
      <c r="F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87</v>
      </c>
      <c r="B25" t="s">
        <v>468</v>
      </c>
      <c r="C25" t="s">
        <v>78</v>
      </c>
      <c r="D25" t="s">
        <v>78</v>
      </c>
      <c r="E25" t="s">
        <v>469</v>
      </c>
      <c r="F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87</v>
      </c>
      <c r="B26" t="s">
        <v>470</v>
      </c>
      <c r="C26" t="s">
        <v>78</v>
      </c>
      <c r="D26" t="s">
        <v>78</v>
      </c>
      <c r="E26" t="s">
        <v>455</v>
      </c>
      <c r="F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87</v>
      </c>
      <c r="B27" t="s">
        <v>471</v>
      </c>
      <c r="C27" t="s">
        <v>78</v>
      </c>
      <c r="D27" t="s">
        <v>78</v>
      </c>
      <c r="E27" t="s">
        <v>452</v>
      </c>
      <c r="F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87</v>
      </c>
      <c r="B28" t="s">
        <v>472</v>
      </c>
      <c r="C28" t="s">
        <v>78</v>
      </c>
      <c r="D28" t="s">
        <v>78</v>
      </c>
      <c r="E28" t="s">
        <v>447</v>
      </c>
      <c r="F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87</v>
      </c>
      <c r="B29" t="s">
        <v>473</v>
      </c>
      <c r="C29" t="s">
        <v>78</v>
      </c>
      <c r="D29" t="s">
        <v>78</v>
      </c>
      <c r="E29" t="s">
        <v>432</v>
      </c>
      <c r="F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87</v>
      </c>
      <c r="B30" t="s">
        <v>474</v>
      </c>
      <c r="C30" t="s">
        <v>78</v>
      </c>
      <c r="D30" t="s">
        <v>458</v>
      </c>
      <c r="E30" t="s">
        <v>432</v>
      </c>
      <c r="F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87</v>
      </c>
      <c r="B31" t="s">
        <v>475</v>
      </c>
      <c r="C31" t="s">
        <v>78</v>
      </c>
      <c r="D31" t="s">
        <v>78</v>
      </c>
      <c r="E31" t="s">
        <v>476</v>
      </c>
      <c r="F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87</v>
      </c>
      <c r="B32" t="s">
        <v>477</v>
      </c>
      <c r="C32" t="s">
        <v>78</v>
      </c>
      <c r="D32" t="s">
        <v>78</v>
      </c>
      <c r="E32" t="s">
        <v>432</v>
      </c>
      <c r="F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87</v>
      </c>
      <c r="B33" t="s">
        <v>478</v>
      </c>
      <c r="C33" t="s">
        <v>78</v>
      </c>
      <c r="D33" t="s">
        <v>78</v>
      </c>
      <c r="E33" t="s">
        <v>479</v>
      </c>
      <c r="F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92</v>
      </c>
      <c r="B34" t="s">
        <v>480</v>
      </c>
      <c r="C34" t="s">
        <v>78</v>
      </c>
      <c r="D34" t="s">
        <v>481</v>
      </c>
      <c r="E34" t="s">
        <v>482</v>
      </c>
      <c r="F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92</v>
      </c>
      <c r="B35" t="s">
        <v>483</v>
      </c>
      <c r="C35" t="s">
        <v>78</v>
      </c>
      <c r="D35" t="s">
        <v>484</v>
      </c>
      <c r="E35" t="s">
        <v>485</v>
      </c>
      <c r="F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92</v>
      </c>
      <c r="B36" t="s">
        <v>486</v>
      </c>
      <c r="C36" t="s">
        <v>78</v>
      </c>
      <c r="D36" t="s">
        <v>487</v>
      </c>
      <c r="E36" t="s">
        <v>432</v>
      </c>
      <c r="F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92</v>
      </c>
      <c r="B37" t="s">
        <v>488</v>
      </c>
      <c r="C37" t="s">
        <v>78</v>
      </c>
      <c r="D37" t="s">
        <v>489</v>
      </c>
      <c r="E37" t="s">
        <v>490</v>
      </c>
      <c r="F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92</v>
      </c>
      <c r="B38" t="s">
        <v>439</v>
      </c>
      <c r="C38" t="s">
        <v>78</v>
      </c>
      <c r="D38" t="s">
        <v>491</v>
      </c>
      <c r="E38" t="s">
        <v>476</v>
      </c>
      <c r="F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92</v>
      </c>
      <c r="B39" t="s">
        <v>492</v>
      </c>
      <c r="C39" t="s">
        <v>78</v>
      </c>
      <c r="D39" t="s">
        <v>487</v>
      </c>
      <c r="E39" t="s">
        <v>432</v>
      </c>
      <c r="F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92</v>
      </c>
      <c r="B40" t="s">
        <v>430</v>
      </c>
      <c r="C40" t="s">
        <v>78</v>
      </c>
      <c r="D40" t="s">
        <v>493</v>
      </c>
      <c r="E40" t="s">
        <v>479</v>
      </c>
      <c r="F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92</v>
      </c>
      <c r="B41" t="s">
        <v>494</v>
      </c>
      <c r="C41" t="s">
        <v>78</v>
      </c>
      <c r="D41" t="s">
        <v>495</v>
      </c>
      <c r="E41" t="s">
        <v>496</v>
      </c>
      <c r="F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92</v>
      </c>
      <c r="B42" t="s">
        <v>497</v>
      </c>
      <c r="C42" t="s">
        <v>78</v>
      </c>
      <c r="D42" t="s">
        <v>498</v>
      </c>
      <c r="E42" t="s">
        <v>499</v>
      </c>
      <c r="F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92</v>
      </c>
      <c r="B43" t="s">
        <v>500</v>
      </c>
      <c r="C43" t="s">
        <v>78</v>
      </c>
      <c r="D43" t="s">
        <v>501</v>
      </c>
      <c r="E43" t="s">
        <v>502</v>
      </c>
      <c r="F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92</v>
      </c>
      <c r="B44" t="s">
        <v>503</v>
      </c>
      <c r="C44" t="s">
        <v>78</v>
      </c>
      <c r="D44" t="s">
        <v>504</v>
      </c>
      <c r="E44" t="s">
        <v>505</v>
      </c>
      <c r="F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92</v>
      </c>
      <c r="B45" t="s">
        <v>506</v>
      </c>
      <c r="C45" t="s">
        <v>78</v>
      </c>
      <c r="D45" t="s">
        <v>507</v>
      </c>
      <c r="E45" t="s">
        <v>441</v>
      </c>
      <c r="F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92</v>
      </c>
      <c r="B46" t="s">
        <v>508</v>
      </c>
      <c r="C46" t="s">
        <v>78</v>
      </c>
      <c r="D46" t="s">
        <v>78</v>
      </c>
      <c r="E46" t="s">
        <v>432</v>
      </c>
      <c r="F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92</v>
      </c>
      <c r="B47" t="s">
        <v>509</v>
      </c>
      <c r="C47" t="s">
        <v>78</v>
      </c>
      <c r="D47" t="s">
        <v>78</v>
      </c>
      <c r="E47" t="s">
        <v>441</v>
      </c>
      <c r="F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92</v>
      </c>
      <c r="B48" t="s">
        <v>510</v>
      </c>
      <c r="C48" t="s">
        <v>78</v>
      </c>
      <c r="D48" t="s">
        <v>78</v>
      </c>
      <c r="E48" t="s">
        <v>441</v>
      </c>
      <c r="F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92</v>
      </c>
      <c r="B49" t="s">
        <v>511</v>
      </c>
      <c r="C49" t="s">
        <v>78</v>
      </c>
      <c r="D49" t="s">
        <v>78</v>
      </c>
      <c r="E49" t="s">
        <v>441</v>
      </c>
      <c r="F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92</v>
      </c>
      <c r="B50" t="s">
        <v>512</v>
      </c>
      <c r="C50" t="s">
        <v>78</v>
      </c>
      <c r="D50" t="s">
        <v>513</v>
      </c>
      <c r="E50" t="s">
        <v>502</v>
      </c>
      <c r="F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92</v>
      </c>
      <c r="B51" t="s">
        <v>514</v>
      </c>
      <c r="C51" t="s">
        <v>78</v>
      </c>
      <c r="D51" t="s">
        <v>515</v>
      </c>
      <c r="E51" t="s">
        <v>516</v>
      </c>
      <c r="F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92</v>
      </c>
      <c r="B52" t="s">
        <v>517</v>
      </c>
      <c r="C52" t="s">
        <v>78</v>
      </c>
      <c r="D52" t="s">
        <v>518</v>
      </c>
      <c r="E52" t="s">
        <v>519</v>
      </c>
      <c r="F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92</v>
      </c>
      <c r="B53" t="s">
        <v>520</v>
      </c>
      <c r="C53" t="s">
        <v>78</v>
      </c>
      <c r="D53" t="s">
        <v>521</v>
      </c>
      <c r="E53" t="s">
        <v>522</v>
      </c>
      <c r="F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92</v>
      </c>
      <c r="B54" t="s">
        <v>523</v>
      </c>
      <c r="C54" t="s">
        <v>78</v>
      </c>
      <c r="D54" t="s">
        <v>78</v>
      </c>
      <c r="E54" t="s">
        <v>524</v>
      </c>
      <c r="F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92</v>
      </c>
      <c r="B55" t="s">
        <v>525</v>
      </c>
      <c r="C55" t="s">
        <v>78</v>
      </c>
      <c r="D55" t="s">
        <v>78</v>
      </c>
      <c r="E55" t="s">
        <v>524</v>
      </c>
      <c r="F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92</v>
      </c>
      <c r="B56" t="s">
        <v>526</v>
      </c>
      <c r="C56" t="s">
        <v>78</v>
      </c>
      <c r="D56" t="s">
        <v>78</v>
      </c>
      <c r="E56" t="s">
        <v>459</v>
      </c>
      <c r="F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92</v>
      </c>
      <c r="B57" t="s">
        <v>527</v>
      </c>
      <c r="C57" t="s">
        <v>78</v>
      </c>
      <c r="D57" t="s">
        <v>78</v>
      </c>
      <c r="E57" t="s">
        <v>528</v>
      </c>
      <c r="F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92</v>
      </c>
      <c r="B58" t="s">
        <v>529</v>
      </c>
      <c r="C58" t="s">
        <v>78</v>
      </c>
      <c r="D58" t="s">
        <v>78</v>
      </c>
      <c r="E58" t="s">
        <v>524</v>
      </c>
      <c r="F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92</v>
      </c>
      <c r="B59" t="s">
        <v>530</v>
      </c>
      <c r="C59" t="s">
        <v>78</v>
      </c>
      <c r="D59" t="s">
        <v>78</v>
      </c>
      <c r="E59" t="s">
        <v>459</v>
      </c>
      <c r="F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92</v>
      </c>
      <c r="B60" t="s">
        <v>531</v>
      </c>
      <c r="C60" t="s">
        <v>78</v>
      </c>
      <c r="D60" t="s">
        <v>78</v>
      </c>
      <c r="E60" t="s">
        <v>459</v>
      </c>
      <c r="F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92</v>
      </c>
      <c r="B61" t="s">
        <v>532</v>
      </c>
      <c r="C61" t="s">
        <v>78</v>
      </c>
      <c r="D61" t="s">
        <v>78</v>
      </c>
      <c r="E61" t="s">
        <v>459</v>
      </c>
      <c r="F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92</v>
      </c>
      <c r="B62" t="s">
        <v>533</v>
      </c>
      <c r="C62" t="s">
        <v>78</v>
      </c>
      <c r="D62" t="s">
        <v>78</v>
      </c>
      <c r="E62" t="s">
        <v>459</v>
      </c>
      <c r="F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92</v>
      </c>
      <c r="B63" t="s">
        <v>534</v>
      </c>
      <c r="C63" t="s">
        <v>78</v>
      </c>
      <c r="D63" t="s">
        <v>78</v>
      </c>
      <c r="E63" t="s">
        <v>459</v>
      </c>
      <c r="F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92</v>
      </c>
      <c r="B64" t="s">
        <v>535</v>
      </c>
      <c r="C64" t="s">
        <v>78</v>
      </c>
      <c r="D64" t="s">
        <v>78</v>
      </c>
      <c r="E64" t="s">
        <v>459</v>
      </c>
      <c r="F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92</v>
      </c>
      <c r="B65" t="s">
        <v>536</v>
      </c>
      <c r="C65" t="s">
        <v>78</v>
      </c>
      <c r="D65" t="s">
        <v>78</v>
      </c>
      <c r="E65" t="s">
        <v>459</v>
      </c>
      <c r="F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92</v>
      </c>
      <c r="B66" t="s">
        <v>537</v>
      </c>
      <c r="C66" t="s">
        <v>78</v>
      </c>
      <c r="D66" t="s">
        <v>78</v>
      </c>
      <c r="E66" t="s">
        <v>459</v>
      </c>
      <c r="F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92</v>
      </c>
      <c r="B67" t="s">
        <v>538</v>
      </c>
      <c r="C67" t="s">
        <v>78</v>
      </c>
      <c r="D67" t="s">
        <v>78</v>
      </c>
      <c r="E67" t="s">
        <v>459</v>
      </c>
      <c r="F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92</v>
      </c>
      <c r="B68" t="s">
        <v>539</v>
      </c>
      <c r="C68" t="s">
        <v>78</v>
      </c>
      <c r="D68" t="s">
        <v>78</v>
      </c>
      <c r="E68" t="s">
        <v>459</v>
      </c>
      <c r="F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92</v>
      </c>
      <c r="B69" t="s">
        <v>540</v>
      </c>
      <c r="C69" t="s">
        <v>78</v>
      </c>
      <c r="D69" t="s">
        <v>78</v>
      </c>
      <c r="E69" t="s">
        <v>541</v>
      </c>
      <c r="F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92</v>
      </c>
      <c r="B70" t="s">
        <v>542</v>
      </c>
      <c r="C70" t="s">
        <v>78</v>
      </c>
      <c r="D70" t="s">
        <v>78</v>
      </c>
      <c r="E70" t="s">
        <v>459</v>
      </c>
      <c r="F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92</v>
      </c>
      <c r="B71" t="s">
        <v>543</v>
      </c>
      <c r="C71" t="s">
        <v>78</v>
      </c>
      <c r="D71" t="s">
        <v>78</v>
      </c>
      <c r="E71" t="s">
        <v>459</v>
      </c>
      <c r="F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92</v>
      </c>
      <c r="B72" t="s">
        <v>544</v>
      </c>
      <c r="C72" t="s">
        <v>78</v>
      </c>
      <c r="D72" t="s">
        <v>78</v>
      </c>
      <c r="E72" t="s">
        <v>455</v>
      </c>
      <c r="F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92</v>
      </c>
      <c r="B73" t="s">
        <v>545</v>
      </c>
      <c r="C73" t="s">
        <v>78</v>
      </c>
      <c r="D73" t="s">
        <v>78</v>
      </c>
      <c r="E73" t="s">
        <v>467</v>
      </c>
      <c r="F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92</v>
      </c>
      <c r="B74" t="s">
        <v>546</v>
      </c>
      <c r="C74" t="s">
        <v>78</v>
      </c>
      <c r="D74" t="s">
        <v>78</v>
      </c>
      <c r="E74" t="s">
        <v>459</v>
      </c>
      <c r="F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92</v>
      </c>
      <c r="B75" t="s">
        <v>547</v>
      </c>
      <c r="C75" t="s">
        <v>78</v>
      </c>
      <c r="D75" t="s">
        <v>78</v>
      </c>
      <c r="E75" t="s">
        <v>459</v>
      </c>
      <c r="F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92</v>
      </c>
      <c r="B76" t="s">
        <v>548</v>
      </c>
      <c r="C76" t="s">
        <v>78</v>
      </c>
      <c r="D76" t="s">
        <v>78</v>
      </c>
      <c r="E76" t="s">
        <v>459</v>
      </c>
      <c r="F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92</v>
      </c>
      <c r="B77" t="s">
        <v>549</v>
      </c>
      <c r="C77" t="s">
        <v>78</v>
      </c>
      <c r="D77" t="s">
        <v>78</v>
      </c>
      <c r="E77" t="s">
        <v>459</v>
      </c>
      <c r="F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92</v>
      </c>
      <c r="B78" t="s">
        <v>550</v>
      </c>
      <c r="C78" t="s">
        <v>78</v>
      </c>
      <c r="D78" t="s">
        <v>78</v>
      </c>
      <c r="E78" t="s">
        <v>464</v>
      </c>
      <c r="F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92</v>
      </c>
      <c r="B79" t="s">
        <v>465</v>
      </c>
      <c r="C79" t="s">
        <v>78</v>
      </c>
      <c r="D79" t="s">
        <v>78</v>
      </c>
      <c r="E79" t="s">
        <v>467</v>
      </c>
      <c r="F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92</v>
      </c>
      <c r="B80" t="s">
        <v>466</v>
      </c>
      <c r="C80" t="s">
        <v>78</v>
      </c>
      <c r="D80" t="s">
        <v>78</v>
      </c>
      <c r="E80" t="s">
        <v>469</v>
      </c>
      <c r="F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92</v>
      </c>
      <c r="B81" t="s">
        <v>468</v>
      </c>
      <c r="C81" t="s">
        <v>78</v>
      </c>
      <c r="D81" t="s">
        <v>78</v>
      </c>
      <c r="E81" t="s">
        <v>469</v>
      </c>
      <c r="F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92</v>
      </c>
      <c r="B82" t="s">
        <v>551</v>
      </c>
      <c r="C82" t="s">
        <v>78</v>
      </c>
      <c r="D82" t="s">
        <v>78</v>
      </c>
      <c r="E82" t="s">
        <v>552</v>
      </c>
      <c r="F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92</v>
      </c>
      <c r="B83" t="s">
        <v>553</v>
      </c>
      <c r="C83" t="s">
        <v>78</v>
      </c>
      <c r="D83" t="s">
        <v>78</v>
      </c>
      <c r="E83" t="s">
        <v>552</v>
      </c>
      <c r="F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92</v>
      </c>
      <c r="B84" t="s">
        <v>554</v>
      </c>
      <c r="C84" t="s">
        <v>78</v>
      </c>
      <c r="D84" t="s">
        <v>78</v>
      </c>
      <c r="E84" t="s">
        <v>447</v>
      </c>
      <c r="F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92</v>
      </c>
      <c r="B85" t="s">
        <v>555</v>
      </c>
      <c r="C85" t="s">
        <v>78</v>
      </c>
      <c r="D85" t="s">
        <v>78</v>
      </c>
      <c r="E85" t="s">
        <v>556</v>
      </c>
      <c r="F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92</v>
      </c>
      <c r="B86" t="s">
        <v>557</v>
      </c>
      <c r="C86" t="s">
        <v>78</v>
      </c>
      <c r="D86" t="s">
        <v>78</v>
      </c>
      <c r="E86" t="s">
        <v>432</v>
      </c>
      <c r="F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92</v>
      </c>
      <c r="B87" t="s">
        <v>558</v>
      </c>
      <c r="C87" t="s">
        <v>78</v>
      </c>
      <c r="D87" t="s">
        <v>78</v>
      </c>
      <c r="E87" t="s">
        <v>552</v>
      </c>
      <c r="F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92</v>
      </c>
      <c r="B88" t="s">
        <v>559</v>
      </c>
      <c r="C88" t="s">
        <v>78</v>
      </c>
      <c r="D88" t="s">
        <v>78</v>
      </c>
      <c r="E88" t="s">
        <v>459</v>
      </c>
      <c r="F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92</v>
      </c>
      <c r="B89" t="s">
        <v>560</v>
      </c>
      <c r="C89" t="s">
        <v>78</v>
      </c>
      <c r="D89" t="s">
        <v>78</v>
      </c>
      <c r="E89" t="s">
        <v>561</v>
      </c>
      <c r="F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92</v>
      </c>
      <c r="B90" t="s">
        <v>562</v>
      </c>
      <c r="C90" t="s">
        <v>78</v>
      </c>
      <c r="D90" t="s">
        <v>78</v>
      </c>
      <c r="E90" t="s">
        <v>563</v>
      </c>
      <c r="F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94</v>
      </c>
      <c r="B91" t="s">
        <v>486</v>
      </c>
      <c r="C91" t="s">
        <v>78</v>
      </c>
      <c r="D91" t="s">
        <v>564</v>
      </c>
      <c r="E91" t="s">
        <v>452</v>
      </c>
      <c r="F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94</v>
      </c>
      <c r="B92" t="s">
        <v>430</v>
      </c>
      <c r="C92" t="s">
        <v>78</v>
      </c>
      <c r="D92" t="s">
        <v>565</v>
      </c>
      <c r="E92" t="s">
        <v>452</v>
      </c>
      <c r="F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94</v>
      </c>
      <c r="B93" t="s">
        <v>566</v>
      </c>
      <c r="C93" t="s">
        <v>78</v>
      </c>
      <c r="D93" t="s">
        <v>567</v>
      </c>
      <c r="E93" t="s">
        <v>452</v>
      </c>
      <c r="F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94</v>
      </c>
      <c r="B94" t="s">
        <v>568</v>
      </c>
      <c r="C94" t="s">
        <v>78</v>
      </c>
      <c r="D94" t="s">
        <v>569</v>
      </c>
      <c r="E94" t="s">
        <v>452</v>
      </c>
      <c r="F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94</v>
      </c>
      <c r="B95" t="s">
        <v>570</v>
      </c>
      <c r="C95" t="s">
        <v>78</v>
      </c>
      <c r="D95" t="s">
        <v>571</v>
      </c>
      <c r="E95" t="s">
        <v>450</v>
      </c>
      <c r="F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94</v>
      </c>
      <c r="B96" t="s">
        <v>572</v>
      </c>
      <c r="C96" t="s">
        <v>78</v>
      </c>
      <c r="D96" t="s">
        <v>573</v>
      </c>
      <c r="E96" t="s">
        <v>528</v>
      </c>
      <c r="F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94</v>
      </c>
      <c r="B97" t="s">
        <v>574</v>
      </c>
      <c r="C97" t="s">
        <v>78</v>
      </c>
      <c r="D97" t="s">
        <v>575</v>
      </c>
      <c r="E97" t="s">
        <v>444</v>
      </c>
      <c r="F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94</v>
      </c>
      <c r="B98" t="s">
        <v>503</v>
      </c>
      <c r="C98" t="s">
        <v>78</v>
      </c>
      <c r="D98" t="s">
        <v>576</v>
      </c>
      <c r="E98" t="s">
        <v>435</v>
      </c>
      <c r="F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94</v>
      </c>
      <c r="B99" t="s">
        <v>451</v>
      </c>
      <c r="C99" t="s">
        <v>78</v>
      </c>
      <c r="D99" t="s">
        <v>78</v>
      </c>
      <c r="E99" t="s">
        <v>455</v>
      </c>
      <c r="F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94</v>
      </c>
      <c r="B100" t="s">
        <v>453</v>
      </c>
      <c r="C100" t="s">
        <v>78</v>
      </c>
      <c r="D100" t="s">
        <v>78</v>
      </c>
      <c r="E100" t="s">
        <v>455</v>
      </c>
      <c r="F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94</v>
      </c>
      <c r="B101" t="s">
        <v>577</v>
      </c>
      <c r="C101" t="s">
        <v>78</v>
      </c>
      <c r="D101" t="s">
        <v>78</v>
      </c>
      <c r="E101" t="s">
        <v>455</v>
      </c>
      <c r="F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94</v>
      </c>
      <c r="B102" t="s">
        <v>462</v>
      </c>
      <c r="C102" t="s">
        <v>78</v>
      </c>
      <c r="D102" t="s">
        <v>78</v>
      </c>
      <c r="E102" t="s">
        <v>541</v>
      </c>
      <c r="F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94</v>
      </c>
      <c r="B103" t="s">
        <v>550</v>
      </c>
      <c r="C103" t="s">
        <v>78</v>
      </c>
      <c r="D103" t="s">
        <v>78</v>
      </c>
      <c r="E103" t="s">
        <v>469</v>
      </c>
      <c r="F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94</v>
      </c>
      <c r="B104" t="s">
        <v>465</v>
      </c>
      <c r="C104" t="s">
        <v>78</v>
      </c>
      <c r="D104" t="s">
        <v>78</v>
      </c>
      <c r="E104" t="s">
        <v>464</v>
      </c>
      <c r="F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94</v>
      </c>
      <c r="B105" t="s">
        <v>466</v>
      </c>
      <c r="C105" t="s">
        <v>78</v>
      </c>
      <c r="D105" t="s">
        <v>78</v>
      </c>
      <c r="E105" t="s">
        <v>469</v>
      </c>
      <c r="F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94</v>
      </c>
      <c r="B106" t="s">
        <v>468</v>
      </c>
      <c r="C106" t="s">
        <v>78</v>
      </c>
      <c r="D106" t="s">
        <v>78</v>
      </c>
      <c r="E106" t="s">
        <v>578</v>
      </c>
      <c r="F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94</v>
      </c>
      <c r="B107" t="s">
        <v>473</v>
      </c>
      <c r="C107" t="s">
        <v>78</v>
      </c>
      <c r="D107" t="s">
        <v>78</v>
      </c>
      <c r="E107" t="s">
        <v>452</v>
      </c>
      <c r="F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94</v>
      </c>
      <c r="B108" t="s">
        <v>579</v>
      </c>
      <c r="C108" t="s">
        <v>78</v>
      </c>
      <c r="D108" t="s">
        <v>78</v>
      </c>
      <c r="E108" t="s">
        <v>452</v>
      </c>
      <c r="F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94</v>
      </c>
      <c r="B109" t="s">
        <v>475</v>
      </c>
      <c r="C109" t="s">
        <v>78</v>
      </c>
      <c r="D109" t="s">
        <v>78</v>
      </c>
      <c r="E109" t="s">
        <v>552</v>
      </c>
      <c r="F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94</v>
      </c>
      <c r="B110" t="s">
        <v>562</v>
      </c>
      <c r="C110" t="s">
        <v>78</v>
      </c>
      <c r="D110" t="s">
        <v>78</v>
      </c>
      <c r="E110" t="s">
        <v>563</v>
      </c>
      <c r="F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96</v>
      </c>
      <c r="B111" t="s">
        <v>580</v>
      </c>
      <c r="C111" t="s">
        <v>78</v>
      </c>
      <c r="D111" t="s">
        <v>581</v>
      </c>
      <c r="E111" t="s">
        <v>450</v>
      </c>
      <c r="F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96</v>
      </c>
      <c r="B112" t="s">
        <v>582</v>
      </c>
      <c r="C112" t="s">
        <v>78</v>
      </c>
      <c r="D112" t="s">
        <v>581</v>
      </c>
      <c r="E112" t="s">
        <v>583</v>
      </c>
      <c r="F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96</v>
      </c>
      <c r="B113" t="s">
        <v>584</v>
      </c>
      <c r="C113" t="s">
        <v>78</v>
      </c>
      <c r="D113" t="s">
        <v>585</v>
      </c>
      <c r="E113" t="s">
        <v>586</v>
      </c>
      <c r="F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96</v>
      </c>
      <c r="B114" t="s">
        <v>587</v>
      </c>
      <c r="C114" t="s">
        <v>78</v>
      </c>
      <c r="D114" t="s">
        <v>588</v>
      </c>
      <c r="E114" t="s">
        <v>450</v>
      </c>
      <c r="F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96</v>
      </c>
      <c r="B115" t="s">
        <v>589</v>
      </c>
      <c r="C115" t="s">
        <v>78</v>
      </c>
      <c r="D115" t="s">
        <v>590</v>
      </c>
      <c r="E115" t="s">
        <v>450</v>
      </c>
      <c r="F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96</v>
      </c>
      <c r="B116" t="s">
        <v>591</v>
      </c>
      <c r="C116" t="s">
        <v>78</v>
      </c>
      <c r="D116" t="s">
        <v>592</v>
      </c>
      <c r="E116" t="s">
        <v>593</v>
      </c>
      <c r="F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96</v>
      </c>
      <c r="B117" t="s">
        <v>594</v>
      </c>
      <c r="C117" t="s">
        <v>78</v>
      </c>
      <c r="D117" t="s">
        <v>595</v>
      </c>
      <c r="E117" t="s">
        <v>482</v>
      </c>
      <c r="F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96</v>
      </c>
      <c r="B118" t="s">
        <v>596</v>
      </c>
      <c r="C118" t="s">
        <v>78</v>
      </c>
      <c r="D118" t="s">
        <v>597</v>
      </c>
      <c r="E118" t="s">
        <v>598</v>
      </c>
      <c r="F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96</v>
      </c>
      <c r="B119" t="s">
        <v>599</v>
      </c>
      <c r="C119" t="s">
        <v>78</v>
      </c>
      <c r="D119" t="s">
        <v>600</v>
      </c>
      <c r="E119" t="s">
        <v>598</v>
      </c>
      <c r="F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96</v>
      </c>
      <c r="B120" t="s">
        <v>601</v>
      </c>
      <c r="C120" t="s">
        <v>78</v>
      </c>
      <c r="D120" t="s">
        <v>602</v>
      </c>
      <c r="E120" t="s">
        <v>603</v>
      </c>
      <c r="F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96</v>
      </c>
      <c r="B121" t="s">
        <v>604</v>
      </c>
      <c r="C121" t="s">
        <v>78</v>
      </c>
      <c r="D121" t="s">
        <v>605</v>
      </c>
      <c r="E121" t="s">
        <v>598</v>
      </c>
      <c r="F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96</v>
      </c>
      <c r="B122" t="s">
        <v>606</v>
      </c>
      <c r="C122" t="s">
        <v>78</v>
      </c>
      <c r="D122" t="s">
        <v>607</v>
      </c>
      <c r="E122" t="s">
        <v>522</v>
      </c>
      <c r="F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96</v>
      </c>
      <c r="B123" t="s">
        <v>608</v>
      </c>
      <c r="C123" t="s">
        <v>78</v>
      </c>
      <c r="D123" t="s">
        <v>609</v>
      </c>
      <c r="E123" t="s">
        <v>522</v>
      </c>
      <c r="F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96</v>
      </c>
      <c r="B124" t="s">
        <v>610</v>
      </c>
      <c r="C124" t="s">
        <v>78</v>
      </c>
      <c r="D124" t="s">
        <v>611</v>
      </c>
      <c r="E124" t="s">
        <v>612</v>
      </c>
      <c r="F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96</v>
      </c>
      <c r="B125" t="s">
        <v>613</v>
      </c>
      <c r="C125" t="s">
        <v>78</v>
      </c>
      <c r="D125" t="s">
        <v>611</v>
      </c>
      <c r="E125" t="s">
        <v>614</v>
      </c>
      <c r="F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96</v>
      </c>
      <c r="B126" t="s">
        <v>615</v>
      </c>
      <c r="C126" t="s">
        <v>78</v>
      </c>
      <c r="D126" t="s">
        <v>616</v>
      </c>
      <c r="E126" t="s">
        <v>612</v>
      </c>
      <c r="F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96</v>
      </c>
      <c r="B127" t="s">
        <v>617</v>
      </c>
      <c r="C127" t="s">
        <v>78</v>
      </c>
      <c r="D127" t="s">
        <v>611</v>
      </c>
      <c r="E127" t="s">
        <v>618</v>
      </c>
      <c r="F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96</v>
      </c>
      <c r="B128" t="s">
        <v>619</v>
      </c>
      <c r="C128" t="s">
        <v>78</v>
      </c>
      <c r="D128" t="s">
        <v>611</v>
      </c>
      <c r="E128" t="s">
        <v>620</v>
      </c>
      <c r="F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96</v>
      </c>
      <c r="B129" t="s">
        <v>621</v>
      </c>
      <c r="C129" t="s">
        <v>78</v>
      </c>
      <c r="D129" t="s">
        <v>611</v>
      </c>
      <c r="E129" t="s">
        <v>444</v>
      </c>
      <c r="F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96</v>
      </c>
      <c r="B130" t="s">
        <v>622</v>
      </c>
      <c r="C130" t="s">
        <v>78</v>
      </c>
      <c r="D130" t="s">
        <v>623</v>
      </c>
      <c r="E130" t="s">
        <v>624</v>
      </c>
      <c r="F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96</v>
      </c>
      <c r="B131" t="s">
        <v>587</v>
      </c>
      <c r="C131" t="s">
        <v>78</v>
      </c>
      <c r="D131" t="s">
        <v>588</v>
      </c>
      <c r="E131" t="s">
        <v>450</v>
      </c>
      <c r="F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96</v>
      </c>
      <c r="B132" t="s">
        <v>625</v>
      </c>
      <c r="C132" t="s">
        <v>78</v>
      </c>
      <c r="D132" t="s">
        <v>588</v>
      </c>
      <c r="E132" t="s">
        <v>438</v>
      </c>
      <c r="F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96</v>
      </c>
      <c r="B133" t="s">
        <v>626</v>
      </c>
      <c r="C133" t="s">
        <v>78</v>
      </c>
      <c r="D133" t="s">
        <v>78</v>
      </c>
      <c r="E133" t="s">
        <v>627</v>
      </c>
      <c r="F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96</v>
      </c>
      <c r="B134" t="s">
        <v>628</v>
      </c>
      <c r="C134" t="s">
        <v>78</v>
      </c>
      <c r="D134" t="s">
        <v>629</v>
      </c>
      <c r="E134" t="s">
        <v>630</v>
      </c>
      <c r="F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96</v>
      </c>
      <c r="B135" t="s">
        <v>631</v>
      </c>
      <c r="C135" t="s">
        <v>78</v>
      </c>
      <c r="D135" t="s">
        <v>629</v>
      </c>
      <c r="E135" t="s">
        <v>598</v>
      </c>
      <c r="F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96</v>
      </c>
      <c r="B136" t="s">
        <v>632</v>
      </c>
      <c r="C136" t="s">
        <v>78</v>
      </c>
      <c r="D136" t="s">
        <v>581</v>
      </c>
      <c r="E136" t="s">
        <v>633</v>
      </c>
      <c r="F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96</v>
      </c>
      <c r="B137" t="s">
        <v>580</v>
      </c>
      <c r="C137" t="s">
        <v>78</v>
      </c>
      <c r="D137" t="s">
        <v>581</v>
      </c>
      <c r="E137" t="s">
        <v>450</v>
      </c>
      <c r="F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96</v>
      </c>
      <c r="B138" t="s">
        <v>582</v>
      </c>
      <c r="C138" t="s">
        <v>78</v>
      </c>
      <c r="D138" t="s">
        <v>581</v>
      </c>
      <c r="E138" t="s">
        <v>583</v>
      </c>
      <c r="F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96</v>
      </c>
      <c r="B139" t="s">
        <v>634</v>
      </c>
      <c r="C139" t="s">
        <v>78</v>
      </c>
      <c r="D139" t="s">
        <v>581</v>
      </c>
      <c r="E139" t="s">
        <v>482</v>
      </c>
      <c r="F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96</v>
      </c>
      <c r="B140" t="s">
        <v>589</v>
      </c>
      <c r="C140" t="s">
        <v>78</v>
      </c>
      <c r="D140" t="s">
        <v>590</v>
      </c>
      <c r="E140" t="s">
        <v>450</v>
      </c>
      <c r="F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96</v>
      </c>
      <c r="B141" t="s">
        <v>635</v>
      </c>
      <c r="C141" t="s">
        <v>78</v>
      </c>
      <c r="D141" t="s">
        <v>629</v>
      </c>
      <c r="E141" t="s">
        <v>450</v>
      </c>
      <c r="F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96</v>
      </c>
      <c r="B142" t="s">
        <v>636</v>
      </c>
      <c r="C142" t="s">
        <v>78</v>
      </c>
      <c r="D142" t="s">
        <v>629</v>
      </c>
      <c r="E142" t="s">
        <v>482</v>
      </c>
      <c r="F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96</v>
      </c>
      <c r="B143" t="s">
        <v>584</v>
      </c>
      <c r="C143" t="s">
        <v>78</v>
      </c>
      <c r="D143" t="s">
        <v>585</v>
      </c>
      <c r="E143" t="s">
        <v>586</v>
      </c>
      <c r="F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96</v>
      </c>
      <c r="B144" t="s">
        <v>637</v>
      </c>
      <c r="C144" t="s">
        <v>78</v>
      </c>
      <c r="D144" t="s">
        <v>638</v>
      </c>
      <c r="E144" t="s">
        <v>476</v>
      </c>
      <c r="F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96</v>
      </c>
      <c r="B145" t="s">
        <v>639</v>
      </c>
      <c r="C145" t="s">
        <v>78</v>
      </c>
      <c r="D145" t="s">
        <v>78</v>
      </c>
      <c r="E145" t="s">
        <v>640</v>
      </c>
      <c r="F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96</v>
      </c>
      <c r="B146" t="s">
        <v>641</v>
      </c>
      <c r="C146" t="s">
        <v>78</v>
      </c>
      <c r="D146" t="s">
        <v>78</v>
      </c>
      <c r="E146" t="s">
        <v>482</v>
      </c>
      <c r="F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96</v>
      </c>
      <c r="B147" t="s">
        <v>642</v>
      </c>
      <c r="C147" t="s">
        <v>78</v>
      </c>
      <c r="D147" t="s">
        <v>78</v>
      </c>
      <c r="E147" t="s">
        <v>482</v>
      </c>
      <c r="F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96</v>
      </c>
      <c r="B148" t="s">
        <v>643</v>
      </c>
      <c r="C148" t="s">
        <v>78</v>
      </c>
      <c r="D148" t="s">
        <v>78</v>
      </c>
      <c r="E148" t="s">
        <v>561</v>
      </c>
      <c r="F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96</v>
      </c>
      <c r="B149" t="s">
        <v>644</v>
      </c>
      <c r="C149" t="s">
        <v>78</v>
      </c>
      <c r="D149" t="s">
        <v>78</v>
      </c>
      <c r="E149" t="s">
        <v>450</v>
      </c>
      <c r="F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96</v>
      </c>
      <c r="B150" t="s">
        <v>645</v>
      </c>
      <c r="C150" t="s">
        <v>78</v>
      </c>
      <c r="D150" t="s">
        <v>78</v>
      </c>
      <c r="E150" t="s">
        <v>482</v>
      </c>
      <c r="F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96</v>
      </c>
      <c r="B151" t="s">
        <v>646</v>
      </c>
      <c r="C151" t="s">
        <v>78</v>
      </c>
      <c r="D151" t="s">
        <v>647</v>
      </c>
      <c r="E151" t="s">
        <v>476</v>
      </c>
      <c r="F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96</v>
      </c>
      <c r="B152" t="s">
        <v>648</v>
      </c>
      <c r="C152" t="s">
        <v>78</v>
      </c>
      <c r="D152" t="s">
        <v>78</v>
      </c>
      <c r="E152" t="s">
        <v>432</v>
      </c>
      <c r="F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96</v>
      </c>
      <c r="B153" t="s">
        <v>649</v>
      </c>
      <c r="C153" t="s">
        <v>78</v>
      </c>
      <c r="D153" t="s">
        <v>78</v>
      </c>
      <c r="E153" t="s">
        <v>482</v>
      </c>
      <c r="F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96</v>
      </c>
      <c r="B154" t="s">
        <v>650</v>
      </c>
      <c r="C154" t="s">
        <v>78</v>
      </c>
      <c r="D154" t="s">
        <v>78</v>
      </c>
      <c r="E154" t="s">
        <v>490</v>
      </c>
      <c r="F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96</v>
      </c>
      <c r="B155" t="s">
        <v>651</v>
      </c>
      <c r="C155" t="s">
        <v>78</v>
      </c>
      <c r="D155" t="s">
        <v>652</v>
      </c>
      <c r="E155" t="s">
        <v>450</v>
      </c>
      <c r="F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96</v>
      </c>
      <c r="B156" t="s">
        <v>451</v>
      </c>
      <c r="C156" t="s">
        <v>78</v>
      </c>
      <c r="D156" t="s">
        <v>78</v>
      </c>
      <c r="E156" t="s">
        <v>452</v>
      </c>
      <c r="F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96</v>
      </c>
      <c r="B157" t="s">
        <v>453</v>
      </c>
      <c r="C157" t="s">
        <v>78</v>
      </c>
      <c r="D157" t="s">
        <v>78</v>
      </c>
      <c r="E157" t="s">
        <v>452</v>
      </c>
      <c r="F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96</v>
      </c>
      <c r="B158" t="s">
        <v>577</v>
      </c>
      <c r="C158" t="s">
        <v>78</v>
      </c>
      <c r="D158" t="s">
        <v>78</v>
      </c>
      <c r="E158" t="s">
        <v>452</v>
      </c>
      <c r="F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96</v>
      </c>
      <c r="B159" t="s">
        <v>653</v>
      </c>
      <c r="C159" t="s">
        <v>78</v>
      </c>
      <c r="D159" t="s">
        <v>78</v>
      </c>
      <c r="E159" t="s">
        <v>452</v>
      </c>
      <c r="F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96</v>
      </c>
      <c r="B160" t="s">
        <v>654</v>
      </c>
      <c r="C160" t="s">
        <v>78</v>
      </c>
      <c r="D160" t="s">
        <v>78</v>
      </c>
      <c r="E160" t="s">
        <v>452</v>
      </c>
      <c r="F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96</v>
      </c>
      <c r="B161" t="s">
        <v>457</v>
      </c>
      <c r="C161" t="s">
        <v>78</v>
      </c>
      <c r="D161" t="s">
        <v>78</v>
      </c>
      <c r="E161" t="s">
        <v>455</v>
      </c>
      <c r="F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96</v>
      </c>
      <c r="B162" t="s">
        <v>550</v>
      </c>
      <c r="C162" t="s">
        <v>78</v>
      </c>
      <c r="D162" t="s">
        <v>78</v>
      </c>
      <c r="E162" t="s">
        <v>464</v>
      </c>
      <c r="F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96</v>
      </c>
      <c r="B163" t="s">
        <v>465</v>
      </c>
      <c r="C163" t="s">
        <v>78</v>
      </c>
      <c r="D163" t="s">
        <v>78</v>
      </c>
      <c r="E163" t="s">
        <v>541</v>
      </c>
      <c r="F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96</v>
      </c>
      <c r="B164" t="s">
        <v>466</v>
      </c>
      <c r="C164" t="s">
        <v>78</v>
      </c>
      <c r="D164" t="s">
        <v>78</v>
      </c>
      <c r="E164" t="s">
        <v>464</v>
      </c>
      <c r="F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96</v>
      </c>
      <c r="B165" t="s">
        <v>468</v>
      </c>
      <c r="C165" t="s">
        <v>78</v>
      </c>
      <c r="D165" t="s">
        <v>78</v>
      </c>
      <c r="E165" t="s">
        <v>578</v>
      </c>
      <c r="F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96</v>
      </c>
      <c r="B166" t="s">
        <v>473</v>
      </c>
      <c r="C166" t="s">
        <v>78</v>
      </c>
      <c r="D166" t="s">
        <v>78</v>
      </c>
      <c r="E166" t="s">
        <v>432</v>
      </c>
      <c r="F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96</v>
      </c>
      <c r="B167" t="s">
        <v>655</v>
      </c>
      <c r="C167" t="s">
        <v>78</v>
      </c>
      <c r="D167" t="s">
        <v>78</v>
      </c>
      <c r="E167" t="s">
        <v>432</v>
      </c>
      <c r="F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96</v>
      </c>
      <c r="B168" t="s">
        <v>579</v>
      </c>
      <c r="C168" t="s">
        <v>78</v>
      </c>
      <c r="D168" t="s">
        <v>78</v>
      </c>
      <c r="E168" t="s">
        <v>432</v>
      </c>
      <c r="F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96</v>
      </c>
      <c r="B169" t="s">
        <v>656</v>
      </c>
      <c r="C169" t="s">
        <v>78</v>
      </c>
      <c r="D169" t="s">
        <v>78</v>
      </c>
      <c r="E169" t="s">
        <v>459</v>
      </c>
      <c r="F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96</v>
      </c>
      <c r="B170" t="s">
        <v>562</v>
      </c>
      <c r="C170" t="s">
        <v>78</v>
      </c>
      <c r="D170" t="s">
        <v>78</v>
      </c>
      <c r="E170" t="s">
        <v>563</v>
      </c>
      <c r="F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99</v>
      </c>
      <c r="B171" t="s">
        <v>657</v>
      </c>
      <c r="C171" t="s">
        <v>78</v>
      </c>
      <c r="D171" t="s">
        <v>658</v>
      </c>
      <c r="E171" t="s">
        <v>561</v>
      </c>
      <c r="F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99</v>
      </c>
      <c r="B172" t="s">
        <v>659</v>
      </c>
      <c r="C172" t="s">
        <v>78</v>
      </c>
      <c r="D172" t="s">
        <v>658</v>
      </c>
      <c r="E172" t="s">
        <v>450</v>
      </c>
      <c r="F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99</v>
      </c>
      <c r="B173" t="s">
        <v>660</v>
      </c>
      <c r="C173" t="s">
        <v>78</v>
      </c>
      <c r="D173" t="s">
        <v>658</v>
      </c>
      <c r="E173" t="s">
        <v>450</v>
      </c>
      <c r="F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99</v>
      </c>
      <c r="B174" t="s">
        <v>661</v>
      </c>
      <c r="C174" t="s">
        <v>78</v>
      </c>
      <c r="D174" t="s">
        <v>662</v>
      </c>
      <c r="E174" t="s">
        <v>663</v>
      </c>
      <c r="F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99</v>
      </c>
      <c r="B175" t="s">
        <v>664</v>
      </c>
      <c r="C175" t="s">
        <v>78</v>
      </c>
      <c r="D175" t="s">
        <v>658</v>
      </c>
      <c r="E175" t="s">
        <v>665</v>
      </c>
      <c r="F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99</v>
      </c>
      <c r="B176" t="s">
        <v>661</v>
      </c>
      <c r="C176" t="s">
        <v>78</v>
      </c>
      <c r="D176" t="s">
        <v>662</v>
      </c>
      <c r="E176" t="s">
        <v>665</v>
      </c>
      <c r="F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99</v>
      </c>
      <c r="B177" t="s">
        <v>666</v>
      </c>
      <c r="C177" t="s">
        <v>78</v>
      </c>
      <c r="D177" t="s">
        <v>667</v>
      </c>
      <c r="E177" t="s">
        <v>593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99</v>
      </c>
      <c r="B178" t="s">
        <v>668</v>
      </c>
      <c r="C178" t="s">
        <v>78</v>
      </c>
      <c r="D178" t="s">
        <v>669</v>
      </c>
      <c r="E178" t="s">
        <v>499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99</v>
      </c>
      <c r="B179" t="s">
        <v>670</v>
      </c>
      <c r="C179" t="s">
        <v>78</v>
      </c>
      <c r="D179" t="s">
        <v>671</v>
      </c>
      <c r="E179" t="s">
        <v>672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99</v>
      </c>
      <c r="B180" t="s">
        <v>673</v>
      </c>
      <c r="C180" t="s">
        <v>78</v>
      </c>
      <c r="D180" t="s">
        <v>674</v>
      </c>
      <c r="E180" t="s">
        <v>675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99</v>
      </c>
      <c r="B181" t="s">
        <v>676</v>
      </c>
      <c r="C181" t="s">
        <v>78</v>
      </c>
      <c r="D181" t="s">
        <v>677</v>
      </c>
      <c r="E181" t="s">
        <v>678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99</v>
      </c>
      <c r="B182" t="s">
        <v>679</v>
      </c>
      <c r="C182" t="s">
        <v>78</v>
      </c>
      <c r="D182" t="s">
        <v>680</v>
      </c>
      <c r="E182" t="s">
        <v>681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99</v>
      </c>
      <c r="B183" t="s">
        <v>682</v>
      </c>
      <c r="C183" t="s">
        <v>78</v>
      </c>
      <c r="D183" t="s">
        <v>683</v>
      </c>
      <c r="E183" t="s">
        <v>684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99</v>
      </c>
      <c r="B184" t="s">
        <v>685</v>
      </c>
      <c r="C184" t="s">
        <v>78</v>
      </c>
      <c r="D184" t="s">
        <v>686</v>
      </c>
      <c r="E184" t="s">
        <v>687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99</v>
      </c>
      <c r="B185" t="s">
        <v>659</v>
      </c>
      <c r="C185" t="s">
        <v>78</v>
      </c>
      <c r="D185" t="s">
        <v>658</v>
      </c>
      <c r="E185" t="s">
        <v>450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99</v>
      </c>
      <c r="B186" t="s">
        <v>688</v>
      </c>
      <c r="C186" t="s">
        <v>78</v>
      </c>
      <c r="D186" t="s">
        <v>658</v>
      </c>
      <c r="E186" t="s">
        <v>450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99</v>
      </c>
      <c r="B187" t="s">
        <v>689</v>
      </c>
      <c r="C187" t="s">
        <v>78</v>
      </c>
      <c r="D187" t="s">
        <v>658</v>
      </c>
      <c r="E187" t="s">
        <v>690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99</v>
      </c>
      <c r="B188" t="s">
        <v>691</v>
      </c>
      <c r="C188" t="s">
        <v>78</v>
      </c>
      <c r="D188" t="s">
        <v>692</v>
      </c>
      <c r="E188" t="s">
        <v>586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99</v>
      </c>
      <c r="B189" t="s">
        <v>660</v>
      </c>
      <c r="C189" t="s">
        <v>78</v>
      </c>
      <c r="D189" t="s">
        <v>658</v>
      </c>
      <c r="E189" t="s">
        <v>450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99</v>
      </c>
      <c r="B190" t="s">
        <v>657</v>
      </c>
      <c r="C190" t="s">
        <v>78</v>
      </c>
      <c r="D190" t="s">
        <v>658</v>
      </c>
      <c r="E190" t="s">
        <v>561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99</v>
      </c>
      <c r="B191" t="s">
        <v>664</v>
      </c>
      <c r="C191" t="s">
        <v>78</v>
      </c>
      <c r="D191" t="s">
        <v>658</v>
      </c>
      <c r="E191" t="s">
        <v>665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99</v>
      </c>
      <c r="B192" t="s">
        <v>693</v>
      </c>
      <c r="C192" t="s">
        <v>78</v>
      </c>
      <c r="D192" t="s">
        <v>692</v>
      </c>
      <c r="E192" t="s">
        <v>583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99</v>
      </c>
      <c r="B193" t="s">
        <v>648</v>
      </c>
      <c r="C193" t="s">
        <v>78</v>
      </c>
      <c r="D193" t="s">
        <v>78</v>
      </c>
      <c r="E193" t="s">
        <v>441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99</v>
      </c>
      <c r="B194" t="s">
        <v>694</v>
      </c>
      <c r="C194" t="s">
        <v>78</v>
      </c>
      <c r="D194" t="s">
        <v>78</v>
      </c>
      <c r="E194" t="s">
        <v>455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99</v>
      </c>
      <c r="B195" t="s">
        <v>451</v>
      </c>
      <c r="C195" t="s">
        <v>78</v>
      </c>
      <c r="D195" t="s">
        <v>78</v>
      </c>
      <c r="E195" t="s">
        <v>695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99</v>
      </c>
      <c r="B196" t="s">
        <v>453</v>
      </c>
      <c r="C196" t="s">
        <v>78</v>
      </c>
      <c r="D196" t="s">
        <v>78</v>
      </c>
      <c r="E196" t="s">
        <v>695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99</v>
      </c>
      <c r="B197" t="s">
        <v>546</v>
      </c>
      <c r="C197" t="s">
        <v>78</v>
      </c>
      <c r="D197" t="s">
        <v>78</v>
      </c>
      <c r="E197" t="s">
        <v>455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99</v>
      </c>
      <c r="B198" t="s">
        <v>462</v>
      </c>
      <c r="C198" t="s">
        <v>78</v>
      </c>
      <c r="D198" t="s">
        <v>78</v>
      </c>
      <c r="E198" t="s">
        <v>541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99</v>
      </c>
      <c r="B199" t="s">
        <v>468</v>
      </c>
      <c r="C199" t="s">
        <v>78</v>
      </c>
      <c r="D199" t="s">
        <v>78</v>
      </c>
      <c r="E199" t="s">
        <v>541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99</v>
      </c>
      <c r="B200" t="s">
        <v>473</v>
      </c>
      <c r="C200" t="s">
        <v>78</v>
      </c>
      <c r="D200" t="s">
        <v>78</v>
      </c>
      <c r="E200" t="s">
        <v>556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99</v>
      </c>
      <c r="B201" t="s">
        <v>562</v>
      </c>
      <c r="C201" t="s">
        <v>78</v>
      </c>
      <c r="D201" t="s">
        <v>78</v>
      </c>
      <c r="E201" t="s">
        <v>563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102</v>
      </c>
      <c r="B202" t="s">
        <v>696</v>
      </c>
      <c r="C202" t="s">
        <v>78</v>
      </c>
      <c r="D202" t="s">
        <v>697</v>
      </c>
      <c r="E202" t="s">
        <v>698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102</v>
      </c>
      <c r="B203" t="s">
        <v>699</v>
      </c>
      <c r="C203" t="s">
        <v>78</v>
      </c>
      <c r="D203" t="s">
        <v>700</v>
      </c>
      <c r="E203" t="s">
        <v>701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102</v>
      </c>
      <c r="B204" t="s">
        <v>702</v>
      </c>
      <c r="C204" t="s">
        <v>78</v>
      </c>
      <c r="D204" t="s">
        <v>703</v>
      </c>
      <c r="E204" t="s">
        <v>704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102</v>
      </c>
      <c r="B205" t="s">
        <v>705</v>
      </c>
      <c r="C205" t="s">
        <v>78</v>
      </c>
      <c r="D205" t="s">
        <v>706</v>
      </c>
      <c r="E205" t="s">
        <v>707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102</v>
      </c>
      <c r="B206" t="s">
        <v>708</v>
      </c>
      <c r="C206" t="s">
        <v>78</v>
      </c>
      <c r="D206" t="s">
        <v>709</v>
      </c>
      <c r="E206" t="s">
        <v>710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102</v>
      </c>
      <c r="B207" t="s">
        <v>711</v>
      </c>
      <c r="C207" t="s">
        <v>78</v>
      </c>
      <c r="D207" t="s">
        <v>712</v>
      </c>
      <c r="E207" t="s">
        <v>583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102</v>
      </c>
      <c r="B208" t="s">
        <v>713</v>
      </c>
      <c r="C208" t="s">
        <v>78</v>
      </c>
      <c r="D208" t="s">
        <v>714</v>
      </c>
      <c r="E208" t="s">
        <v>633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102</v>
      </c>
      <c r="B209" t="s">
        <v>715</v>
      </c>
      <c r="C209" t="s">
        <v>78</v>
      </c>
      <c r="D209" t="s">
        <v>716</v>
      </c>
      <c r="E209" t="s">
        <v>450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102</v>
      </c>
      <c r="B210" t="s">
        <v>717</v>
      </c>
      <c r="C210" t="s">
        <v>78</v>
      </c>
      <c r="D210" t="s">
        <v>718</v>
      </c>
      <c r="E210" t="s">
        <v>482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102</v>
      </c>
      <c r="B211" t="s">
        <v>719</v>
      </c>
      <c r="C211" t="s">
        <v>78</v>
      </c>
      <c r="D211" t="s">
        <v>720</v>
      </c>
      <c r="E211" t="s">
        <v>450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102</v>
      </c>
      <c r="B212" t="s">
        <v>721</v>
      </c>
      <c r="C212" t="s">
        <v>78</v>
      </c>
      <c r="D212" t="s">
        <v>722</v>
      </c>
      <c r="E212" t="s">
        <v>496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102</v>
      </c>
      <c r="B213" t="s">
        <v>723</v>
      </c>
      <c r="C213" t="s">
        <v>78</v>
      </c>
      <c r="D213" t="s">
        <v>724</v>
      </c>
      <c r="E213" t="s">
        <v>725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102</v>
      </c>
      <c r="B214" t="s">
        <v>726</v>
      </c>
      <c r="C214" t="s">
        <v>78</v>
      </c>
      <c r="D214" t="s">
        <v>724</v>
      </c>
      <c r="E214" t="s">
        <v>727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102</v>
      </c>
      <c r="B215" t="s">
        <v>728</v>
      </c>
      <c r="C215" t="s">
        <v>78</v>
      </c>
      <c r="D215" t="s">
        <v>729</v>
      </c>
      <c r="E215" t="s">
        <v>730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102</v>
      </c>
      <c r="B216" t="s">
        <v>731</v>
      </c>
      <c r="C216" t="s">
        <v>78</v>
      </c>
      <c r="D216" t="s">
        <v>732</v>
      </c>
      <c r="E216" t="s">
        <v>447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102</v>
      </c>
      <c r="B217" t="s">
        <v>733</v>
      </c>
      <c r="C217" t="s">
        <v>78</v>
      </c>
      <c r="D217" t="s">
        <v>734</v>
      </c>
      <c r="E217" t="s">
        <v>583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102</v>
      </c>
      <c r="B218" t="s">
        <v>735</v>
      </c>
      <c r="C218" t="s">
        <v>78</v>
      </c>
      <c r="D218" t="s">
        <v>736</v>
      </c>
      <c r="E218" t="s">
        <v>452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102</v>
      </c>
      <c r="B219" t="s">
        <v>737</v>
      </c>
      <c r="C219" t="s">
        <v>78</v>
      </c>
      <c r="D219" t="s">
        <v>738</v>
      </c>
      <c r="E219" t="s">
        <v>739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102</v>
      </c>
      <c r="B220" t="s">
        <v>740</v>
      </c>
      <c r="C220" t="s">
        <v>78</v>
      </c>
      <c r="D220" t="s">
        <v>741</v>
      </c>
      <c r="E220" t="s">
        <v>618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102</v>
      </c>
      <c r="B221" t="s">
        <v>742</v>
      </c>
      <c r="C221" t="s">
        <v>78</v>
      </c>
      <c r="D221" t="s">
        <v>743</v>
      </c>
      <c r="E221" t="s">
        <v>744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102</v>
      </c>
      <c r="B222" t="s">
        <v>745</v>
      </c>
      <c r="C222" t="s">
        <v>78</v>
      </c>
      <c r="D222" t="s">
        <v>741</v>
      </c>
      <c r="E222" t="s">
        <v>746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102</v>
      </c>
      <c r="B223" t="s">
        <v>747</v>
      </c>
      <c r="C223" t="s">
        <v>78</v>
      </c>
      <c r="D223" t="s">
        <v>748</v>
      </c>
      <c r="E223" t="s">
        <v>432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102</v>
      </c>
      <c r="B224" t="s">
        <v>749</v>
      </c>
      <c r="C224" t="s">
        <v>78</v>
      </c>
      <c r="D224" t="s">
        <v>748</v>
      </c>
      <c r="E224" t="s">
        <v>441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102</v>
      </c>
      <c r="B225" t="s">
        <v>750</v>
      </c>
      <c r="C225" t="s">
        <v>78</v>
      </c>
      <c r="D225" t="s">
        <v>748</v>
      </c>
      <c r="E225" t="s">
        <v>561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102</v>
      </c>
      <c r="B226" t="s">
        <v>751</v>
      </c>
      <c r="C226" t="s">
        <v>78</v>
      </c>
      <c r="D226" t="s">
        <v>736</v>
      </c>
      <c r="E226" t="s">
        <v>695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102</v>
      </c>
      <c r="B227" t="s">
        <v>752</v>
      </c>
      <c r="C227" t="s">
        <v>78</v>
      </c>
      <c r="D227" t="s">
        <v>736</v>
      </c>
      <c r="E227" t="s">
        <v>441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102</v>
      </c>
      <c r="B228" t="s">
        <v>753</v>
      </c>
      <c r="C228" t="s">
        <v>78</v>
      </c>
      <c r="D228" t="s">
        <v>754</v>
      </c>
      <c r="E228" t="s">
        <v>633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102</v>
      </c>
      <c r="B229" t="s">
        <v>488</v>
      </c>
      <c r="C229" t="s">
        <v>78</v>
      </c>
      <c r="D229" t="s">
        <v>755</v>
      </c>
      <c r="E229" t="s">
        <v>490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102</v>
      </c>
      <c r="B230" t="s">
        <v>756</v>
      </c>
      <c r="C230" t="s">
        <v>78</v>
      </c>
      <c r="D230" t="s">
        <v>757</v>
      </c>
      <c r="E230" t="s">
        <v>444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102</v>
      </c>
      <c r="B231" t="s">
        <v>529</v>
      </c>
      <c r="C231" t="s">
        <v>78</v>
      </c>
      <c r="D231" t="s">
        <v>78</v>
      </c>
      <c r="E231" t="s">
        <v>758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102</v>
      </c>
      <c r="B232" t="s">
        <v>759</v>
      </c>
      <c r="C232" t="s">
        <v>78</v>
      </c>
      <c r="D232" t="s">
        <v>78</v>
      </c>
      <c r="E232" t="s">
        <v>695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102</v>
      </c>
      <c r="B233" t="s">
        <v>760</v>
      </c>
      <c r="C233" t="s">
        <v>78</v>
      </c>
      <c r="D233" t="s">
        <v>78</v>
      </c>
      <c r="E233" t="s">
        <v>758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102</v>
      </c>
      <c r="B234" t="s">
        <v>761</v>
      </c>
      <c r="C234" t="s">
        <v>78</v>
      </c>
      <c r="D234" t="s">
        <v>78</v>
      </c>
      <c r="E234" t="s">
        <v>758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102</v>
      </c>
      <c r="B235" t="s">
        <v>762</v>
      </c>
      <c r="C235" t="s">
        <v>78</v>
      </c>
      <c r="D235" t="s">
        <v>763</v>
      </c>
      <c r="E235" t="s">
        <v>461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102</v>
      </c>
      <c r="B236" t="s">
        <v>451</v>
      </c>
      <c r="C236" t="s">
        <v>78</v>
      </c>
      <c r="D236" t="s">
        <v>78</v>
      </c>
      <c r="E236" t="s">
        <v>452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102</v>
      </c>
      <c r="B237" t="s">
        <v>453</v>
      </c>
      <c r="C237" t="s">
        <v>78</v>
      </c>
      <c r="D237" t="s">
        <v>78</v>
      </c>
      <c r="E237" t="s">
        <v>452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102</v>
      </c>
      <c r="B238" t="s">
        <v>544</v>
      </c>
      <c r="C238" t="s">
        <v>78</v>
      </c>
      <c r="D238" t="s">
        <v>78</v>
      </c>
      <c r="E238" t="s">
        <v>452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102</v>
      </c>
      <c r="B239" t="s">
        <v>764</v>
      </c>
      <c r="C239" t="s">
        <v>78</v>
      </c>
      <c r="D239" t="s">
        <v>765</v>
      </c>
      <c r="E239" t="s">
        <v>459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102</v>
      </c>
      <c r="B240" t="s">
        <v>456</v>
      </c>
      <c r="C240" t="s">
        <v>78</v>
      </c>
      <c r="D240" t="s">
        <v>765</v>
      </c>
      <c r="E240" t="s">
        <v>459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102</v>
      </c>
      <c r="B241" t="s">
        <v>457</v>
      </c>
      <c r="C241" t="s">
        <v>78</v>
      </c>
      <c r="D241" t="s">
        <v>458</v>
      </c>
      <c r="E241" t="s">
        <v>459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102</v>
      </c>
      <c r="B242" t="s">
        <v>766</v>
      </c>
      <c r="C242" t="s">
        <v>78</v>
      </c>
      <c r="D242" t="s">
        <v>458</v>
      </c>
      <c r="E242" t="s">
        <v>467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102</v>
      </c>
      <c r="B243" t="s">
        <v>550</v>
      </c>
      <c r="C243" t="s">
        <v>78</v>
      </c>
      <c r="D243" t="s">
        <v>78</v>
      </c>
      <c r="E243" t="s">
        <v>469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102</v>
      </c>
      <c r="B244" t="s">
        <v>473</v>
      </c>
      <c r="C244" t="s">
        <v>78</v>
      </c>
      <c r="D244" t="s">
        <v>78</v>
      </c>
      <c r="E244" t="s">
        <v>432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102</v>
      </c>
      <c r="B245" t="s">
        <v>551</v>
      </c>
      <c r="C245" t="s">
        <v>78</v>
      </c>
      <c r="D245" t="s">
        <v>78</v>
      </c>
      <c r="E245" t="s">
        <v>432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102</v>
      </c>
      <c r="B246" t="s">
        <v>474</v>
      </c>
      <c r="C246" t="s">
        <v>78</v>
      </c>
      <c r="D246" t="s">
        <v>78</v>
      </c>
      <c r="E246" t="s">
        <v>432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102</v>
      </c>
      <c r="B247" t="s">
        <v>475</v>
      </c>
      <c r="C247" t="s">
        <v>78</v>
      </c>
      <c r="D247" t="s">
        <v>78</v>
      </c>
      <c r="E247" t="s">
        <v>432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102</v>
      </c>
      <c r="B248" t="s">
        <v>478</v>
      </c>
      <c r="C248" t="s">
        <v>78</v>
      </c>
      <c r="D248" t="s">
        <v>78</v>
      </c>
      <c r="E248" t="s">
        <v>479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102</v>
      </c>
      <c r="B249" t="s">
        <v>562</v>
      </c>
      <c r="C249" t="s">
        <v>78</v>
      </c>
      <c r="D249" t="s">
        <v>78</v>
      </c>
      <c r="E249" t="s">
        <v>563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104</v>
      </c>
      <c r="B250" t="s">
        <v>430</v>
      </c>
      <c r="C250" t="s">
        <v>78</v>
      </c>
      <c r="D250" t="s">
        <v>767</v>
      </c>
      <c r="E250" t="s">
        <v>768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104</v>
      </c>
      <c r="B251" t="s">
        <v>486</v>
      </c>
      <c r="C251" t="s">
        <v>78</v>
      </c>
      <c r="D251" t="s">
        <v>769</v>
      </c>
      <c r="E251" t="s">
        <v>770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104</v>
      </c>
      <c r="B252" t="s">
        <v>497</v>
      </c>
      <c r="C252" t="s">
        <v>78</v>
      </c>
      <c r="D252" t="s">
        <v>771</v>
      </c>
      <c r="E252" t="s">
        <v>772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104</v>
      </c>
      <c r="B253" t="s">
        <v>773</v>
      </c>
      <c r="C253" t="s">
        <v>78</v>
      </c>
      <c r="D253" t="s">
        <v>774</v>
      </c>
      <c r="E253" t="s">
        <v>519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104</v>
      </c>
      <c r="B254" t="s">
        <v>488</v>
      </c>
      <c r="C254" t="s">
        <v>78</v>
      </c>
      <c r="D254" t="s">
        <v>775</v>
      </c>
      <c r="E254" t="s">
        <v>710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104</v>
      </c>
      <c r="B255" t="s">
        <v>776</v>
      </c>
      <c r="C255" t="s">
        <v>78</v>
      </c>
      <c r="D255" t="s">
        <v>777</v>
      </c>
      <c r="E255" t="s">
        <v>778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104</v>
      </c>
      <c r="B256" t="s">
        <v>779</v>
      </c>
      <c r="C256" t="s">
        <v>78</v>
      </c>
      <c r="D256" t="s">
        <v>780</v>
      </c>
      <c r="E256" t="s">
        <v>496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104</v>
      </c>
      <c r="B257" t="s">
        <v>781</v>
      </c>
      <c r="C257" t="s">
        <v>78</v>
      </c>
      <c r="D257" t="s">
        <v>782</v>
      </c>
      <c r="E257" t="s">
        <v>783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104</v>
      </c>
      <c r="B258" t="s">
        <v>784</v>
      </c>
      <c r="C258" t="s">
        <v>78</v>
      </c>
      <c r="D258" t="s">
        <v>785</v>
      </c>
      <c r="E258" t="s">
        <v>690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104</v>
      </c>
      <c r="B259" t="s">
        <v>430</v>
      </c>
      <c r="C259" t="s">
        <v>78</v>
      </c>
      <c r="D259" t="s">
        <v>767</v>
      </c>
      <c r="E259" t="s">
        <v>768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104</v>
      </c>
      <c r="B260" t="s">
        <v>753</v>
      </c>
      <c r="C260" t="s">
        <v>78</v>
      </c>
      <c r="D260" t="s">
        <v>786</v>
      </c>
      <c r="E260" t="s">
        <v>787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104</v>
      </c>
      <c r="B261" t="s">
        <v>488</v>
      </c>
      <c r="C261" t="s">
        <v>78</v>
      </c>
      <c r="D261" t="s">
        <v>775</v>
      </c>
      <c r="E261" t="s">
        <v>710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104</v>
      </c>
      <c r="B262" t="s">
        <v>497</v>
      </c>
      <c r="C262" t="s">
        <v>78</v>
      </c>
      <c r="D262" t="s">
        <v>771</v>
      </c>
      <c r="E262" t="s">
        <v>772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104</v>
      </c>
      <c r="B263" t="s">
        <v>500</v>
      </c>
      <c r="C263" t="s">
        <v>78</v>
      </c>
      <c r="D263" t="s">
        <v>788</v>
      </c>
      <c r="E263" t="s">
        <v>789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104</v>
      </c>
      <c r="B264" t="s">
        <v>773</v>
      </c>
      <c r="C264" t="s">
        <v>78</v>
      </c>
      <c r="D264" t="s">
        <v>774</v>
      </c>
      <c r="E264" t="s">
        <v>519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104</v>
      </c>
      <c r="B265" t="s">
        <v>486</v>
      </c>
      <c r="C265" t="s">
        <v>78</v>
      </c>
      <c r="D265" t="s">
        <v>769</v>
      </c>
      <c r="E265" t="s">
        <v>770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104</v>
      </c>
      <c r="B266" t="s">
        <v>451</v>
      </c>
      <c r="C266" t="s">
        <v>78</v>
      </c>
      <c r="D266" t="s">
        <v>78</v>
      </c>
      <c r="E266" t="s">
        <v>790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104</v>
      </c>
      <c r="B267" t="s">
        <v>453</v>
      </c>
      <c r="C267" t="s">
        <v>78</v>
      </c>
      <c r="D267" t="s">
        <v>78</v>
      </c>
      <c r="E267" t="s">
        <v>791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104</v>
      </c>
      <c r="B268" t="s">
        <v>457</v>
      </c>
      <c r="C268" t="s">
        <v>78</v>
      </c>
      <c r="D268" t="s">
        <v>78</v>
      </c>
      <c r="E268" t="s">
        <v>792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104</v>
      </c>
      <c r="B269" t="s">
        <v>550</v>
      </c>
      <c r="C269" t="s">
        <v>78</v>
      </c>
      <c r="D269" t="s">
        <v>78</v>
      </c>
      <c r="E269" t="s">
        <v>793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104</v>
      </c>
      <c r="B270" t="s">
        <v>466</v>
      </c>
      <c r="C270" t="s">
        <v>78</v>
      </c>
      <c r="D270" t="s">
        <v>78</v>
      </c>
      <c r="E270" t="s">
        <v>794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104</v>
      </c>
      <c r="B271" t="s">
        <v>468</v>
      </c>
      <c r="C271" t="s">
        <v>78</v>
      </c>
      <c r="D271" t="s">
        <v>78</v>
      </c>
      <c r="E271" t="s">
        <v>794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104</v>
      </c>
      <c r="B272" t="s">
        <v>473</v>
      </c>
      <c r="C272" t="s">
        <v>78</v>
      </c>
      <c r="D272" t="s">
        <v>78</v>
      </c>
      <c r="E272" t="s">
        <v>795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104</v>
      </c>
      <c r="B273" t="s">
        <v>579</v>
      </c>
      <c r="C273" t="s">
        <v>78</v>
      </c>
      <c r="D273" t="s">
        <v>78</v>
      </c>
      <c r="E273" t="s">
        <v>795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104</v>
      </c>
      <c r="B274" t="s">
        <v>475</v>
      </c>
      <c r="C274" t="s">
        <v>78</v>
      </c>
      <c r="D274" t="s">
        <v>78</v>
      </c>
      <c r="E274" t="s">
        <v>476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104</v>
      </c>
      <c r="B275" t="s">
        <v>562</v>
      </c>
      <c r="C275" t="s">
        <v>78</v>
      </c>
      <c r="D275" t="s">
        <v>78</v>
      </c>
      <c r="E275" t="s">
        <v>563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106</v>
      </c>
      <c r="B276" t="s">
        <v>439</v>
      </c>
      <c r="C276" t="s">
        <v>78</v>
      </c>
      <c r="D276" t="s">
        <v>796</v>
      </c>
      <c r="E276" t="s">
        <v>479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106</v>
      </c>
      <c r="B277" t="s">
        <v>797</v>
      </c>
      <c r="C277" t="s">
        <v>78</v>
      </c>
      <c r="D277" t="s">
        <v>78</v>
      </c>
      <c r="E277" t="s">
        <v>441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106</v>
      </c>
      <c r="B278" t="s">
        <v>486</v>
      </c>
      <c r="C278" t="s">
        <v>78</v>
      </c>
      <c r="D278" t="s">
        <v>798</v>
      </c>
      <c r="E278" t="s">
        <v>695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106</v>
      </c>
      <c r="B279" t="s">
        <v>740</v>
      </c>
      <c r="C279" t="s">
        <v>78</v>
      </c>
      <c r="D279" t="s">
        <v>799</v>
      </c>
      <c r="E279" t="s">
        <v>618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106</v>
      </c>
      <c r="B280" t="s">
        <v>800</v>
      </c>
      <c r="C280" t="s">
        <v>78</v>
      </c>
      <c r="D280" t="s">
        <v>801</v>
      </c>
      <c r="E280" t="s">
        <v>802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106</v>
      </c>
      <c r="B281" t="s">
        <v>486</v>
      </c>
      <c r="C281" t="s">
        <v>78</v>
      </c>
      <c r="D281" t="s">
        <v>798</v>
      </c>
      <c r="E281" t="s">
        <v>695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106</v>
      </c>
      <c r="B282" t="s">
        <v>740</v>
      </c>
      <c r="C282" t="s">
        <v>78</v>
      </c>
      <c r="D282" t="s">
        <v>799</v>
      </c>
      <c r="E282" t="s">
        <v>618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106</v>
      </c>
      <c r="B283" t="s">
        <v>753</v>
      </c>
      <c r="C283" t="s">
        <v>78</v>
      </c>
      <c r="D283" t="s">
        <v>803</v>
      </c>
      <c r="E283" t="s">
        <v>633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106</v>
      </c>
      <c r="B284" t="s">
        <v>797</v>
      </c>
      <c r="C284" t="s">
        <v>78</v>
      </c>
      <c r="D284" t="s">
        <v>78</v>
      </c>
      <c r="E284" t="s">
        <v>441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106</v>
      </c>
      <c r="B285" t="s">
        <v>804</v>
      </c>
      <c r="C285" t="s">
        <v>78</v>
      </c>
      <c r="D285" t="s">
        <v>805</v>
      </c>
      <c r="E285" t="s">
        <v>806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106</v>
      </c>
      <c r="B286" t="s">
        <v>439</v>
      </c>
      <c r="C286" t="s">
        <v>78</v>
      </c>
      <c r="D286" t="s">
        <v>796</v>
      </c>
      <c r="E286" t="s">
        <v>479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106</v>
      </c>
      <c r="B287" t="s">
        <v>807</v>
      </c>
      <c r="C287" t="s">
        <v>78</v>
      </c>
      <c r="D287" t="s">
        <v>808</v>
      </c>
      <c r="E287" t="s">
        <v>561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106</v>
      </c>
      <c r="B288" t="s">
        <v>809</v>
      </c>
      <c r="C288" t="s">
        <v>78</v>
      </c>
      <c r="D288" t="s">
        <v>810</v>
      </c>
      <c r="E288" t="s">
        <v>432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106</v>
      </c>
      <c r="B289" t="s">
        <v>811</v>
      </c>
      <c r="C289" t="s">
        <v>78</v>
      </c>
      <c r="D289" t="s">
        <v>812</v>
      </c>
      <c r="E289" t="s">
        <v>727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106</v>
      </c>
      <c r="B290" t="s">
        <v>800</v>
      </c>
      <c r="C290" t="s">
        <v>78</v>
      </c>
      <c r="D290" t="s">
        <v>801</v>
      </c>
      <c r="E290" t="s">
        <v>802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106</v>
      </c>
      <c r="B291" t="s">
        <v>813</v>
      </c>
      <c r="C291" t="s">
        <v>78</v>
      </c>
      <c r="D291" t="s">
        <v>801</v>
      </c>
      <c r="E291" t="s">
        <v>814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106</v>
      </c>
      <c r="B292" t="s">
        <v>815</v>
      </c>
      <c r="C292" t="s">
        <v>78</v>
      </c>
      <c r="D292" t="s">
        <v>78</v>
      </c>
      <c r="E292" t="s">
        <v>444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106</v>
      </c>
      <c r="B293" t="s">
        <v>816</v>
      </c>
      <c r="C293" t="s">
        <v>78</v>
      </c>
      <c r="D293" t="s">
        <v>78</v>
      </c>
      <c r="E293" t="s">
        <v>758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106</v>
      </c>
      <c r="B294" t="s">
        <v>817</v>
      </c>
      <c r="C294" t="s">
        <v>78</v>
      </c>
      <c r="D294" t="s">
        <v>78</v>
      </c>
      <c r="E294" t="s">
        <v>528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106</v>
      </c>
      <c r="B295" t="s">
        <v>529</v>
      </c>
      <c r="C295" t="s">
        <v>78</v>
      </c>
      <c r="D295" t="s">
        <v>78</v>
      </c>
      <c r="E295" t="s">
        <v>758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106</v>
      </c>
      <c r="B296" t="s">
        <v>818</v>
      </c>
      <c r="C296" t="s">
        <v>78</v>
      </c>
      <c r="D296" t="s">
        <v>78</v>
      </c>
      <c r="E296" t="s">
        <v>447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106</v>
      </c>
      <c r="B297" t="s">
        <v>819</v>
      </c>
      <c r="C297" t="s">
        <v>78</v>
      </c>
      <c r="D297" t="s">
        <v>78</v>
      </c>
      <c r="E297" t="s">
        <v>459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106</v>
      </c>
      <c r="B298" t="s">
        <v>820</v>
      </c>
      <c r="C298" t="s">
        <v>78</v>
      </c>
      <c r="D298" t="s">
        <v>78</v>
      </c>
      <c r="E298" t="s">
        <v>758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106</v>
      </c>
      <c r="B299" t="s">
        <v>453</v>
      </c>
      <c r="C299" t="s">
        <v>78</v>
      </c>
      <c r="D299" t="s">
        <v>78</v>
      </c>
      <c r="E299" t="s">
        <v>432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106</v>
      </c>
      <c r="B300" t="s">
        <v>577</v>
      </c>
      <c r="C300" t="s">
        <v>78</v>
      </c>
      <c r="D300" t="s">
        <v>78</v>
      </c>
      <c r="E300" t="s">
        <v>432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106</v>
      </c>
      <c r="B301" t="s">
        <v>547</v>
      </c>
      <c r="C301" t="s">
        <v>78</v>
      </c>
      <c r="D301" t="s">
        <v>78</v>
      </c>
      <c r="E301" t="s">
        <v>461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106</v>
      </c>
      <c r="B302" t="s">
        <v>462</v>
      </c>
      <c r="C302" t="s">
        <v>78</v>
      </c>
      <c r="D302" t="s">
        <v>78</v>
      </c>
      <c r="E302" t="s">
        <v>541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106</v>
      </c>
      <c r="B303" t="s">
        <v>550</v>
      </c>
      <c r="C303" t="s">
        <v>78</v>
      </c>
      <c r="D303" t="s">
        <v>78</v>
      </c>
      <c r="E303" t="s">
        <v>469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106</v>
      </c>
      <c r="B304" t="s">
        <v>466</v>
      </c>
      <c r="C304" t="s">
        <v>78</v>
      </c>
      <c r="D304" t="s">
        <v>78</v>
      </c>
      <c r="E304" t="s">
        <v>469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106</v>
      </c>
      <c r="B305" t="s">
        <v>468</v>
      </c>
      <c r="C305" t="s">
        <v>78</v>
      </c>
      <c r="D305" t="s">
        <v>78</v>
      </c>
      <c r="E305" t="s">
        <v>578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106</v>
      </c>
      <c r="B306" t="s">
        <v>473</v>
      </c>
      <c r="C306" t="s">
        <v>78</v>
      </c>
      <c r="D306" t="s">
        <v>78</v>
      </c>
      <c r="E306" t="s">
        <v>432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106</v>
      </c>
      <c r="B307" t="s">
        <v>474</v>
      </c>
      <c r="C307" t="s">
        <v>78</v>
      </c>
      <c r="D307" t="s">
        <v>78</v>
      </c>
      <c r="E307" t="s">
        <v>432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106</v>
      </c>
      <c r="B308" t="s">
        <v>821</v>
      </c>
      <c r="C308" t="s">
        <v>78</v>
      </c>
      <c r="D308" t="s">
        <v>78</v>
      </c>
      <c r="E308" t="s">
        <v>432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106</v>
      </c>
      <c r="B309" t="s">
        <v>478</v>
      </c>
      <c r="C309" t="s">
        <v>78</v>
      </c>
      <c r="D309" t="s">
        <v>78</v>
      </c>
      <c r="E309" t="s">
        <v>561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106</v>
      </c>
      <c r="B310" t="s">
        <v>822</v>
      </c>
      <c r="C310" t="s">
        <v>78</v>
      </c>
      <c r="D310" t="s">
        <v>78</v>
      </c>
      <c r="E310" t="s">
        <v>561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106</v>
      </c>
      <c r="B311" t="s">
        <v>562</v>
      </c>
      <c r="C311" t="s">
        <v>78</v>
      </c>
      <c r="D311" t="s">
        <v>78</v>
      </c>
      <c r="E311" t="s">
        <v>563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108</v>
      </c>
      <c r="B312" t="s">
        <v>823</v>
      </c>
      <c r="C312" t="s">
        <v>78</v>
      </c>
      <c r="D312" t="s">
        <v>78</v>
      </c>
      <c r="E312" t="s">
        <v>467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108</v>
      </c>
      <c r="B313" t="s">
        <v>824</v>
      </c>
      <c r="C313" t="s">
        <v>78</v>
      </c>
      <c r="D313" t="s">
        <v>78</v>
      </c>
      <c r="E313" t="s">
        <v>825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108</v>
      </c>
      <c r="B314" t="s">
        <v>826</v>
      </c>
      <c r="C314" t="s">
        <v>78</v>
      </c>
      <c r="D314" t="s">
        <v>78</v>
      </c>
      <c r="E314" t="s">
        <v>792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108</v>
      </c>
      <c r="B315" t="s">
        <v>827</v>
      </c>
      <c r="C315" t="s">
        <v>78</v>
      </c>
      <c r="D315" t="s">
        <v>78</v>
      </c>
      <c r="E315" t="s">
        <v>825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108</v>
      </c>
      <c r="B316" t="s">
        <v>828</v>
      </c>
      <c r="C316" t="s">
        <v>78</v>
      </c>
      <c r="D316" t="s">
        <v>78</v>
      </c>
      <c r="E316" t="s">
        <v>467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108</v>
      </c>
      <c r="B317" t="s">
        <v>827</v>
      </c>
      <c r="C317" t="s">
        <v>78</v>
      </c>
      <c r="D317" t="s">
        <v>78</v>
      </c>
      <c r="E317" t="s">
        <v>825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108</v>
      </c>
      <c r="B318" t="s">
        <v>824</v>
      </c>
      <c r="C318" t="s">
        <v>78</v>
      </c>
      <c r="D318" t="s">
        <v>78</v>
      </c>
      <c r="E318" t="s">
        <v>825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108</v>
      </c>
      <c r="B319" t="s">
        <v>828</v>
      </c>
      <c r="C319" t="s">
        <v>78</v>
      </c>
      <c r="D319" t="s">
        <v>78</v>
      </c>
      <c r="E319" t="s">
        <v>467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108</v>
      </c>
      <c r="B320" t="s">
        <v>829</v>
      </c>
      <c r="C320" t="s">
        <v>78</v>
      </c>
      <c r="D320" t="s">
        <v>78</v>
      </c>
      <c r="E320" t="s">
        <v>825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108</v>
      </c>
      <c r="B321" t="s">
        <v>823</v>
      </c>
      <c r="C321" t="s">
        <v>78</v>
      </c>
      <c r="D321" t="s">
        <v>78</v>
      </c>
      <c r="E321" t="s">
        <v>467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108</v>
      </c>
      <c r="B322" t="s">
        <v>830</v>
      </c>
      <c r="C322" t="s">
        <v>78</v>
      </c>
      <c r="D322" t="s">
        <v>78</v>
      </c>
      <c r="E322" t="s">
        <v>459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108</v>
      </c>
      <c r="B323" t="s">
        <v>831</v>
      </c>
      <c r="C323" t="s">
        <v>78</v>
      </c>
      <c r="D323" t="s">
        <v>78</v>
      </c>
      <c r="E323" t="s">
        <v>459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108</v>
      </c>
      <c r="B324" t="s">
        <v>832</v>
      </c>
      <c r="C324" t="s">
        <v>78</v>
      </c>
      <c r="D324" t="s">
        <v>78</v>
      </c>
      <c r="E324" t="s">
        <v>459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108</v>
      </c>
      <c r="B325" t="s">
        <v>833</v>
      </c>
      <c r="C325" t="s">
        <v>78</v>
      </c>
      <c r="D325" t="s">
        <v>78</v>
      </c>
      <c r="E325" t="s">
        <v>459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108</v>
      </c>
      <c r="B326" t="s">
        <v>834</v>
      </c>
      <c r="C326" t="s">
        <v>78</v>
      </c>
      <c r="D326" t="s">
        <v>78</v>
      </c>
      <c r="E326" t="s">
        <v>459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108</v>
      </c>
      <c r="B327" t="s">
        <v>835</v>
      </c>
      <c r="C327" t="s">
        <v>78</v>
      </c>
      <c r="D327" t="s">
        <v>78</v>
      </c>
      <c r="E327" t="s">
        <v>455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108</v>
      </c>
      <c r="B328" t="s">
        <v>836</v>
      </c>
      <c r="C328" t="s">
        <v>78</v>
      </c>
      <c r="D328" t="s">
        <v>78</v>
      </c>
      <c r="E328" t="s">
        <v>459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108</v>
      </c>
      <c r="B329" t="s">
        <v>837</v>
      </c>
      <c r="C329" t="s">
        <v>78</v>
      </c>
      <c r="D329" t="s">
        <v>78</v>
      </c>
      <c r="E329" t="s">
        <v>541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108</v>
      </c>
      <c r="B330" t="s">
        <v>838</v>
      </c>
      <c r="C330" t="s">
        <v>78</v>
      </c>
      <c r="D330" t="s">
        <v>78</v>
      </c>
      <c r="E330" t="s">
        <v>452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108</v>
      </c>
      <c r="B331" t="s">
        <v>839</v>
      </c>
      <c r="C331" t="s">
        <v>78</v>
      </c>
      <c r="D331" t="s">
        <v>78</v>
      </c>
      <c r="E331" t="s">
        <v>452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108</v>
      </c>
      <c r="B332" t="s">
        <v>840</v>
      </c>
      <c r="C332" t="s">
        <v>78</v>
      </c>
      <c r="D332" t="s">
        <v>78</v>
      </c>
      <c r="E332" t="s">
        <v>455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108</v>
      </c>
      <c r="B333" t="s">
        <v>841</v>
      </c>
      <c r="C333" t="s">
        <v>78</v>
      </c>
      <c r="D333" t="s">
        <v>78</v>
      </c>
      <c r="E333" t="s">
        <v>455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108</v>
      </c>
      <c r="B334" t="s">
        <v>842</v>
      </c>
      <c r="C334" t="s">
        <v>78</v>
      </c>
      <c r="D334" t="s">
        <v>78</v>
      </c>
      <c r="E334" t="s">
        <v>455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108</v>
      </c>
      <c r="B335" t="s">
        <v>843</v>
      </c>
      <c r="C335" t="s">
        <v>78</v>
      </c>
      <c r="D335" t="s">
        <v>78</v>
      </c>
      <c r="E335" t="s">
        <v>793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108</v>
      </c>
      <c r="B336" t="s">
        <v>844</v>
      </c>
      <c r="C336" t="s">
        <v>78</v>
      </c>
      <c r="D336" t="s">
        <v>78</v>
      </c>
      <c r="E336" t="s">
        <v>459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108</v>
      </c>
      <c r="B337" t="s">
        <v>845</v>
      </c>
      <c r="C337" t="s">
        <v>78</v>
      </c>
      <c r="D337" t="s">
        <v>78</v>
      </c>
      <c r="E337" t="s">
        <v>793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108</v>
      </c>
      <c r="B338" t="s">
        <v>846</v>
      </c>
      <c r="C338" t="s">
        <v>78</v>
      </c>
      <c r="D338" t="s">
        <v>78</v>
      </c>
      <c r="E338" t="s">
        <v>459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108</v>
      </c>
      <c r="B339" t="s">
        <v>847</v>
      </c>
      <c r="C339" t="s">
        <v>78</v>
      </c>
      <c r="D339" t="s">
        <v>78</v>
      </c>
      <c r="E339" t="s">
        <v>452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108</v>
      </c>
      <c r="B340" t="s">
        <v>848</v>
      </c>
      <c r="C340" t="s">
        <v>78</v>
      </c>
      <c r="D340" t="s">
        <v>78</v>
      </c>
      <c r="E340" t="s">
        <v>452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108</v>
      </c>
      <c r="B341" t="s">
        <v>849</v>
      </c>
      <c r="C341" t="s">
        <v>78</v>
      </c>
      <c r="D341" t="s">
        <v>78</v>
      </c>
      <c r="E341" t="s">
        <v>447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108</v>
      </c>
      <c r="B342" t="s">
        <v>850</v>
      </c>
      <c r="C342" t="s">
        <v>78</v>
      </c>
      <c r="D342" t="s">
        <v>78</v>
      </c>
      <c r="E342" t="s">
        <v>793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108</v>
      </c>
      <c r="B343" t="s">
        <v>851</v>
      </c>
      <c r="C343" t="s">
        <v>78</v>
      </c>
      <c r="D343" t="s">
        <v>78</v>
      </c>
      <c r="E343" t="s">
        <v>459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108</v>
      </c>
      <c r="B344" t="s">
        <v>852</v>
      </c>
      <c r="C344" t="s">
        <v>78</v>
      </c>
      <c r="D344" t="s">
        <v>78</v>
      </c>
      <c r="E344" t="s">
        <v>459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108</v>
      </c>
      <c r="B345" t="s">
        <v>853</v>
      </c>
      <c r="C345" t="s">
        <v>78</v>
      </c>
      <c r="D345" t="s">
        <v>78</v>
      </c>
      <c r="E345" t="s">
        <v>578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108</v>
      </c>
      <c r="B346" t="s">
        <v>854</v>
      </c>
      <c r="C346" t="s">
        <v>78</v>
      </c>
      <c r="D346" t="s">
        <v>78</v>
      </c>
      <c r="E346" t="s">
        <v>464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108</v>
      </c>
      <c r="B347" t="s">
        <v>855</v>
      </c>
      <c r="C347" t="s">
        <v>78</v>
      </c>
      <c r="D347" t="s">
        <v>78</v>
      </c>
      <c r="E347" t="s">
        <v>793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108</v>
      </c>
      <c r="B348" t="s">
        <v>856</v>
      </c>
      <c r="C348" t="s">
        <v>78</v>
      </c>
      <c r="D348" t="s">
        <v>78</v>
      </c>
      <c r="E348" t="s">
        <v>578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108</v>
      </c>
      <c r="B349" t="s">
        <v>857</v>
      </c>
      <c r="C349" t="s">
        <v>78</v>
      </c>
      <c r="D349" t="s">
        <v>78</v>
      </c>
      <c r="E349" t="s">
        <v>452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108</v>
      </c>
      <c r="B350" t="s">
        <v>858</v>
      </c>
      <c r="C350" t="s">
        <v>78</v>
      </c>
      <c r="D350" t="s">
        <v>78</v>
      </c>
      <c r="E350" t="s">
        <v>476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108</v>
      </c>
      <c r="B351" t="s">
        <v>826</v>
      </c>
      <c r="C351" t="s">
        <v>78</v>
      </c>
      <c r="D351" t="s">
        <v>78</v>
      </c>
      <c r="E351" t="s">
        <v>792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108</v>
      </c>
      <c r="B352" t="s">
        <v>577</v>
      </c>
      <c r="C352" t="s">
        <v>78</v>
      </c>
      <c r="D352" t="s">
        <v>78</v>
      </c>
      <c r="E352" t="s">
        <v>452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108</v>
      </c>
      <c r="B353" t="s">
        <v>653</v>
      </c>
      <c r="C353" t="s">
        <v>78</v>
      </c>
      <c r="D353" t="s">
        <v>78</v>
      </c>
      <c r="E353" t="s">
        <v>452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108</v>
      </c>
      <c r="B354" t="s">
        <v>859</v>
      </c>
      <c r="C354" t="s">
        <v>78</v>
      </c>
      <c r="D354" t="s">
        <v>78</v>
      </c>
      <c r="E354" t="s">
        <v>860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108</v>
      </c>
      <c r="B355" t="s">
        <v>654</v>
      </c>
      <c r="C355" t="s">
        <v>78</v>
      </c>
      <c r="D355" t="s">
        <v>78</v>
      </c>
      <c r="E355" t="s">
        <v>452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108</v>
      </c>
      <c r="B356" t="s">
        <v>550</v>
      </c>
      <c r="C356" t="s">
        <v>78</v>
      </c>
      <c r="D356" t="s">
        <v>78</v>
      </c>
      <c r="E356" t="s">
        <v>464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108</v>
      </c>
      <c r="B357" t="s">
        <v>465</v>
      </c>
      <c r="C357" t="s">
        <v>78</v>
      </c>
      <c r="D357" t="s">
        <v>78</v>
      </c>
      <c r="E357" t="s">
        <v>860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108</v>
      </c>
      <c r="B358" t="s">
        <v>466</v>
      </c>
      <c r="C358" t="s">
        <v>78</v>
      </c>
      <c r="D358" t="s">
        <v>78</v>
      </c>
      <c r="E358" t="s">
        <v>541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108</v>
      </c>
      <c r="B359" t="s">
        <v>468</v>
      </c>
      <c r="C359" t="s">
        <v>78</v>
      </c>
      <c r="D359" t="s">
        <v>78</v>
      </c>
      <c r="E359" t="s">
        <v>469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108</v>
      </c>
      <c r="B360" t="s">
        <v>861</v>
      </c>
      <c r="C360" t="s">
        <v>78</v>
      </c>
      <c r="D360" t="s">
        <v>78</v>
      </c>
      <c r="E360" t="s">
        <v>860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108</v>
      </c>
      <c r="B361" t="s">
        <v>473</v>
      </c>
      <c r="C361" t="s">
        <v>78</v>
      </c>
      <c r="D361" t="s">
        <v>78</v>
      </c>
      <c r="E361" t="s">
        <v>441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108</v>
      </c>
      <c r="B362" t="s">
        <v>579</v>
      </c>
      <c r="C362" t="s">
        <v>78</v>
      </c>
      <c r="D362" t="s">
        <v>78</v>
      </c>
      <c r="E362" t="s">
        <v>441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108</v>
      </c>
      <c r="B363" t="s">
        <v>862</v>
      </c>
      <c r="C363" t="s">
        <v>78</v>
      </c>
      <c r="D363" t="s">
        <v>78</v>
      </c>
      <c r="E363" t="s">
        <v>441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108</v>
      </c>
      <c r="B364" t="s">
        <v>656</v>
      </c>
      <c r="C364" t="s">
        <v>78</v>
      </c>
      <c r="D364" t="s">
        <v>78</v>
      </c>
      <c r="E364" t="s">
        <v>541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108</v>
      </c>
      <c r="B365" t="s">
        <v>863</v>
      </c>
      <c r="C365" t="s">
        <v>78</v>
      </c>
      <c r="D365" t="s">
        <v>78</v>
      </c>
      <c r="E365" t="s">
        <v>438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108</v>
      </c>
      <c r="B366" t="s">
        <v>864</v>
      </c>
      <c r="C366" t="s">
        <v>78</v>
      </c>
      <c r="D366" t="s">
        <v>78</v>
      </c>
      <c r="E366" t="s">
        <v>528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108</v>
      </c>
      <c r="B367" t="s">
        <v>865</v>
      </c>
      <c r="C367" t="s">
        <v>78</v>
      </c>
      <c r="D367" t="s">
        <v>78</v>
      </c>
      <c r="E367" t="s">
        <v>528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108</v>
      </c>
      <c r="B368" t="s">
        <v>866</v>
      </c>
      <c r="C368" t="s">
        <v>78</v>
      </c>
      <c r="D368" t="s">
        <v>78</v>
      </c>
      <c r="E368" t="s">
        <v>528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108</v>
      </c>
      <c r="B369" t="s">
        <v>867</v>
      </c>
      <c r="C369" t="s">
        <v>78</v>
      </c>
      <c r="D369" t="s">
        <v>78</v>
      </c>
      <c r="E369" t="s">
        <v>528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108</v>
      </c>
      <c r="B370" t="s">
        <v>868</v>
      </c>
      <c r="C370" t="s">
        <v>78</v>
      </c>
      <c r="D370" t="s">
        <v>78</v>
      </c>
      <c r="E370" t="s">
        <v>438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108</v>
      </c>
      <c r="B371" t="s">
        <v>869</v>
      </c>
      <c r="C371" t="s">
        <v>78</v>
      </c>
      <c r="D371" t="s">
        <v>78</v>
      </c>
      <c r="E371" t="s">
        <v>438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108</v>
      </c>
      <c r="B372" t="s">
        <v>870</v>
      </c>
      <c r="C372" t="s">
        <v>78</v>
      </c>
      <c r="D372" t="s">
        <v>78</v>
      </c>
      <c r="E372" t="s">
        <v>438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108</v>
      </c>
      <c r="B373" t="s">
        <v>871</v>
      </c>
      <c r="C373" t="s">
        <v>78</v>
      </c>
      <c r="D373" t="s">
        <v>78</v>
      </c>
      <c r="E373" t="s">
        <v>528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108</v>
      </c>
      <c r="B374" t="s">
        <v>872</v>
      </c>
      <c r="C374" t="s">
        <v>78</v>
      </c>
      <c r="D374" t="s">
        <v>78</v>
      </c>
      <c r="E374" t="s">
        <v>528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108</v>
      </c>
      <c r="B375" t="s">
        <v>873</v>
      </c>
      <c r="C375" t="s">
        <v>78</v>
      </c>
      <c r="D375" t="s">
        <v>78</v>
      </c>
      <c r="E375" t="s">
        <v>528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108</v>
      </c>
      <c r="B376" t="s">
        <v>874</v>
      </c>
      <c r="C376" t="s">
        <v>78</v>
      </c>
      <c r="D376" t="s">
        <v>78</v>
      </c>
      <c r="E376" t="s">
        <v>438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108</v>
      </c>
      <c r="B377" t="s">
        <v>875</v>
      </c>
      <c r="C377" t="s">
        <v>78</v>
      </c>
      <c r="D377" t="s">
        <v>78</v>
      </c>
      <c r="E377" t="s">
        <v>528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108</v>
      </c>
      <c r="B378" t="s">
        <v>876</v>
      </c>
      <c r="C378" t="s">
        <v>78</v>
      </c>
      <c r="D378" t="s">
        <v>78</v>
      </c>
      <c r="E378" t="s">
        <v>438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108</v>
      </c>
      <c r="B379" t="s">
        <v>877</v>
      </c>
      <c r="C379" t="s">
        <v>78</v>
      </c>
      <c r="D379" t="s">
        <v>78</v>
      </c>
      <c r="E379" t="s">
        <v>746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108</v>
      </c>
      <c r="B380" t="s">
        <v>878</v>
      </c>
      <c r="C380" t="s">
        <v>78</v>
      </c>
      <c r="D380" t="s">
        <v>78</v>
      </c>
      <c r="E380" t="s">
        <v>710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108</v>
      </c>
      <c r="B381" t="s">
        <v>562</v>
      </c>
      <c r="C381" t="s">
        <v>78</v>
      </c>
      <c r="D381" t="s">
        <v>78</v>
      </c>
      <c r="E381" t="s">
        <v>563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111</v>
      </c>
      <c r="B382" t="s">
        <v>879</v>
      </c>
      <c r="C382" t="s">
        <v>78</v>
      </c>
      <c r="D382" t="s">
        <v>880</v>
      </c>
      <c r="E382" t="s">
        <v>881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111</v>
      </c>
      <c r="B383" t="s">
        <v>882</v>
      </c>
      <c r="C383" t="s">
        <v>78</v>
      </c>
      <c r="D383" t="s">
        <v>883</v>
      </c>
      <c r="E383" t="s">
        <v>618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111</v>
      </c>
      <c r="B384" t="s">
        <v>884</v>
      </c>
      <c r="C384" t="s">
        <v>78</v>
      </c>
      <c r="D384" t="s">
        <v>885</v>
      </c>
      <c r="E384" t="s">
        <v>603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111</v>
      </c>
      <c r="B385" t="s">
        <v>886</v>
      </c>
      <c r="C385" t="s">
        <v>78</v>
      </c>
      <c r="D385" t="s">
        <v>887</v>
      </c>
      <c r="E385" t="s">
        <v>665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111</v>
      </c>
      <c r="B386" t="s">
        <v>888</v>
      </c>
      <c r="C386" t="s">
        <v>78</v>
      </c>
      <c r="D386" t="s">
        <v>889</v>
      </c>
      <c r="E386" t="s">
        <v>890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111</v>
      </c>
      <c r="B387" t="s">
        <v>891</v>
      </c>
      <c r="C387" t="s">
        <v>78</v>
      </c>
      <c r="D387" t="s">
        <v>892</v>
      </c>
      <c r="E387" t="s">
        <v>893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111</v>
      </c>
      <c r="B388" t="s">
        <v>894</v>
      </c>
      <c r="C388" t="s">
        <v>78</v>
      </c>
      <c r="D388" t="s">
        <v>895</v>
      </c>
      <c r="E388" t="s">
        <v>896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111</v>
      </c>
      <c r="B389" t="s">
        <v>897</v>
      </c>
      <c r="C389" t="s">
        <v>78</v>
      </c>
      <c r="D389" t="s">
        <v>898</v>
      </c>
      <c r="E389" t="s">
        <v>899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111</v>
      </c>
      <c r="B390" t="s">
        <v>900</v>
      </c>
      <c r="C390" t="s">
        <v>78</v>
      </c>
      <c r="D390" t="s">
        <v>901</v>
      </c>
      <c r="E390" t="s">
        <v>618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111</v>
      </c>
      <c r="B391" t="s">
        <v>902</v>
      </c>
      <c r="C391" t="s">
        <v>78</v>
      </c>
      <c r="D391" t="s">
        <v>903</v>
      </c>
      <c r="E391" t="s">
        <v>725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111</v>
      </c>
      <c r="B392" t="s">
        <v>904</v>
      </c>
      <c r="C392" t="s">
        <v>78</v>
      </c>
      <c r="D392" t="s">
        <v>905</v>
      </c>
      <c r="E392" t="s">
        <v>906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111</v>
      </c>
      <c r="B393" t="s">
        <v>907</v>
      </c>
      <c r="C393" t="s">
        <v>78</v>
      </c>
      <c r="D393" t="s">
        <v>908</v>
      </c>
      <c r="E393" t="s">
        <v>881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111</v>
      </c>
      <c r="B394" t="s">
        <v>879</v>
      </c>
      <c r="C394" t="s">
        <v>78</v>
      </c>
      <c r="D394" t="s">
        <v>880</v>
      </c>
      <c r="E394" t="s">
        <v>881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111</v>
      </c>
      <c r="B395" t="s">
        <v>888</v>
      </c>
      <c r="C395" t="s">
        <v>78</v>
      </c>
      <c r="D395" t="s">
        <v>889</v>
      </c>
      <c r="E395" t="s">
        <v>890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111</v>
      </c>
      <c r="B396" t="s">
        <v>909</v>
      </c>
      <c r="C396" t="s">
        <v>78</v>
      </c>
      <c r="D396" t="s">
        <v>910</v>
      </c>
      <c r="E396" t="s">
        <v>899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111</v>
      </c>
      <c r="B397" t="s">
        <v>911</v>
      </c>
      <c r="C397" t="s">
        <v>78</v>
      </c>
      <c r="D397" t="s">
        <v>912</v>
      </c>
      <c r="E397" t="s">
        <v>906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111</v>
      </c>
      <c r="B398" t="s">
        <v>913</v>
      </c>
      <c r="C398" t="s">
        <v>78</v>
      </c>
      <c r="D398" t="s">
        <v>914</v>
      </c>
      <c r="E398" t="s">
        <v>899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111</v>
      </c>
      <c r="B399" t="s">
        <v>882</v>
      </c>
      <c r="C399" t="s">
        <v>78</v>
      </c>
      <c r="D399" t="s">
        <v>883</v>
      </c>
      <c r="E399" t="s">
        <v>618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111</v>
      </c>
      <c r="B400" t="s">
        <v>915</v>
      </c>
      <c r="C400" t="s">
        <v>78</v>
      </c>
      <c r="D400" t="s">
        <v>916</v>
      </c>
      <c r="E400" t="s">
        <v>618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111</v>
      </c>
      <c r="B401" t="s">
        <v>917</v>
      </c>
      <c r="C401" t="s">
        <v>78</v>
      </c>
      <c r="D401" t="s">
        <v>918</v>
      </c>
      <c r="E401" t="s">
        <v>919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111</v>
      </c>
      <c r="B402" t="s">
        <v>920</v>
      </c>
      <c r="C402" t="s">
        <v>78</v>
      </c>
      <c r="D402" t="s">
        <v>921</v>
      </c>
      <c r="E402" t="s">
        <v>627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111</v>
      </c>
      <c r="B403" t="s">
        <v>922</v>
      </c>
      <c r="C403" t="s">
        <v>78</v>
      </c>
      <c r="D403" t="s">
        <v>923</v>
      </c>
      <c r="E403" t="s">
        <v>924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111</v>
      </c>
      <c r="B404" t="s">
        <v>925</v>
      </c>
      <c r="C404" t="s">
        <v>78</v>
      </c>
      <c r="D404" t="s">
        <v>926</v>
      </c>
      <c r="E404" t="s">
        <v>890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111</v>
      </c>
      <c r="B405" t="s">
        <v>927</v>
      </c>
      <c r="C405" t="s">
        <v>78</v>
      </c>
      <c r="D405" t="s">
        <v>928</v>
      </c>
      <c r="E405" t="s">
        <v>890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111</v>
      </c>
      <c r="B406" t="s">
        <v>929</v>
      </c>
      <c r="C406" t="s">
        <v>78</v>
      </c>
      <c r="D406" t="s">
        <v>930</v>
      </c>
      <c r="E406" t="s">
        <v>931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111</v>
      </c>
      <c r="B407" t="s">
        <v>932</v>
      </c>
      <c r="C407" t="s">
        <v>78</v>
      </c>
      <c r="D407" t="s">
        <v>933</v>
      </c>
      <c r="E407" t="s">
        <v>931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111</v>
      </c>
      <c r="B408" t="s">
        <v>934</v>
      </c>
      <c r="C408" t="s">
        <v>78</v>
      </c>
      <c r="D408" t="s">
        <v>935</v>
      </c>
      <c r="E408" t="s">
        <v>936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111</v>
      </c>
      <c r="B409" t="s">
        <v>937</v>
      </c>
      <c r="C409" t="s">
        <v>78</v>
      </c>
      <c r="D409" t="s">
        <v>938</v>
      </c>
      <c r="E409" t="s">
        <v>598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111</v>
      </c>
      <c r="B410" t="s">
        <v>939</v>
      </c>
      <c r="C410" t="s">
        <v>78</v>
      </c>
      <c r="D410" t="s">
        <v>940</v>
      </c>
      <c r="E410" t="s">
        <v>618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111</v>
      </c>
      <c r="B411" t="s">
        <v>941</v>
      </c>
      <c r="C411" t="s">
        <v>78</v>
      </c>
      <c r="D411" t="s">
        <v>942</v>
      </c>
      <c r="E411" t="s">
        <v>438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111</v>
      </c>
      <c r="B412" t="s">
        <v>943</v>
      </c>
      <c r="C412" t="s">
        <v>78</v>
      </c>
      <c r="D412" t="s">
        <v>944</v>
      </c>
      <c r="E412" t="s">
        <v>931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111</v>
      </c>
      <c r="B413" t="s">
        <v>945</v>
      </c>
      <c r="C413" t="s">
        <v>78</v>
      </c>
      <c r="D413" t="s">
        <v>946</v>
      </c>
      <c r="E413" t="s">
        <v>881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111</v>
      </c>
      <c r="B414" t="s">
        <v>947</v>
      </c>
      <c r="C414" t="s">
        <v>78</v>
      </c>
      <c r="D414" t="s">
        <v>948</v>
      </c>
      <c r="E414" t="s">
        <v>438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111</v>
      </c>
      <c r="B415" t="s">
        <v>949</v>
      </c>
      <c r="C415" t="s">
        <v>78</v>
      </c>
      <c r="D415" t="s">
        <v>950</v>
      </c>
      <c r="E415" t="s">
        <v>603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111</v>
      </c>
      <c r="B416" t="s">
        <v>951</v>
      </c>
      <c r="C416" t="s">
        <v>78</v>
      </c>
      <c r="D416" t="s">
        <v>952</v>
      </c>
      <c r="E416" t="s">
        <v>618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111</v>
      </c>
      <c r="B417" t="s">
        <v>953</v>
      </c>
      <c r="C417" t="s">
        <v>78</v>
      </c>
      <c r="D417" t="s">
        <v>954</v>
      </c>
      <c r="E417" t="s">
        <v>955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111</v>
      </c>
      <c r="B418" t="s">
        <v>956</v>
      </c>
      <c r="C418" t="s">
        <v>78</v>
      </c>
      <c r="D418" t="s">
        <v>957</v>
      </c>
      <c r="E418" t="s">
        <v>806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111</v>
      </c>
      <c r="B419" t="s">
        <v>958</v>
      </c>
      <c r="C419" t="s">
        <v>78</v>
      </c>
      <c r="D419" t="s">
        <v>959</v>
      </c>
      <c r="E419" t="s">
        <v>598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111</v>
      </c>
      <c r="B420" t="s">
        <v>960</v>
      </c>
      <c r="C420" t="s">
        <v>78</v>
      </c>
      <c r="D420" t="s">
        <v>961</v>
      </c>
      <c r="E420" t="s">
        <v>618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111</v>
      </c>
      <c r="B421" t="s">
        <v>962</v>
      </c>
      <c r="C421" t="s">
        <v>78</v>
      </c>
      <c r="D421" t="s">
        <v>963</v>
      </c>
      <c r="E421" t="s">
        <v>881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111</v>
      </c>
      <c r="B422" t="s">
        <v>884</v>
      </c>
      <c r="C422" t="s">
        <v>78</v>
      </c>
      <c r="D422" t="s">
        <v>885</v>
      </c>
      <c r="E422" t="s">
        <v>603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111</v>
      </c>
      <c r="B423" t="s">
        <v>964</v>
      </c>
      <c r="C423" t="s">
        <v>78</v>
      </c>
      <c r="D423" t="s">
        <v>965</v>
      </c>
      <c r="E423" t="s">
        <v>528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111</v>
      </c>
      <c r="B424" t="s">
        <v>966</v>
      </c>
      <c r="C424" t="s">
        <v>78</v>
      </c>
      <c r="D424" t="s">
        <v>967</v>
      </c>
      <c r="E424" t="s">
        <v>586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111</v>
      </c>
      <c r="B425" t="s">
        <v>886</v>
      </c>
      <c r="C425" t="s">
        <v>78</v>
      </c>
      <c r="D425" t="s">
        <v>887</v>
      </c>
      <c r="E425" t="s">
        <v>665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111</v>
      </c>
      <c r="B426" t="s">
        <v>968</v>
      </c>
      <c r="C426" t="s">
        <v>78</v>
      </c>
      <c r="D426" t="s">
        <v>969</v>
      </c>
      <c r="E426" t="s">
        <v>490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111</v>
      </c>
      <c r="B427" t="s">
        <v>970</v>
      </c>
      <c r="C427" t="s">
        <v>78</v>
      </c>
      <c r="D427" t="s">
        <v>971</v>
      </c>
      <c r="E427" t="s">
        <v>593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111</v>
      </c>
      <c r="B428" t="s">
        <v>972</v>
      </c>
      <c r="C428" t="s">
        <v>78</v>
      </c>
      <c r="D428" t="s">
        <v>973</v>
      </c>
      <c r="E428" t="s">
        <v>438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111</v>
      </c>
      <c r="B429" t="s">
        <v>974</v>
      </c>
      <c r="C429" t="s">
        <v>78</v>
      </c>
      <c r="D429" t="s">
        <v>975</v>
      </c>
      <c r="E429" t="s">
        <v>586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111</v>
      </c>
      <c r="B430" t="s">
        <v>976</v>
      </c>
      <c r="C430" t="s">
        <v>78</v>
      </c>
      <c r="D430" t="s">
        <v>977</v>
      </c>
      <c r="E430" t="s">
        <v>528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111</v>
      </c>
      <c r="B431" t="s">
        <v>978</v>
      </c>
      <c r="C431" t="s">
        <v>78</v>
      </c>
      <c r="D431" t="s">
        <v>979</v>
      </c>
      <c r="E431" t="s">
        <v>665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111</v>
      </c>
      <c r="B432" t="s">
        <v>980</v>
      </c>
      <c r="C432" t="s">
        <v>78</v>
      </c>
      <c r="D432" t="s">
        <v>981</v>
      </c>
      <c r="E432" t="s">
        <v>665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111</v>
      </c>
      <c r="B433" t="s">
        <v>982</v>
      </c>
      <c r="C433" t="s">
        <v>78</v>
      </c>
      <c r="D433" t="s">
        <v>983</v>
      </c>
      <c r="E433" t="s">
        <v>586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111</v>
      </c>
      <c r="B434" t="s">
        <v>984</v>
      </c>
      <c r="C434" t="s">
        <v>78</v>
      </c>
      <c r="D434" t="s">
        <v>985</v>
      </c>
      <c r="E434" t="s">
        <v>450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111</v>
      </c>
      <c r="B435" t="s">
        <v>986</v>
      </c>
      <c r="C435" t="s">
        <v>78</v>
      </c>
      <c r="D435" t="s">
        <v>78</v>
      </c>
      <c r="E435" t="s">
        <v>441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111</v>
      </c>
      <c r="B436" t="s">
        <v>987</v>
      </c>
      <c r="C436" t="s">
        <v>78</v>
      </c>
      <c r="D436" t="s">
        <v>78</v>
      </c>
      <c r="E436" t="s">
        <v>450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111</v>
      </c>
      <c r="B437" t="s">
        <v>988</v>
      </c>
      <c r="C437" t="s">
        <v>78</v>
      </c>
      <c r="D437" t="s">
        <v>78</v>
      </c>
      <c r="E437" t="s">
        <v>586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111</v>
      </c>
      <c r="B438" t="s">
        <v>989</v>
      </c>
      <c r="C438" t="s">
        <v>78</v>
      </c>
      <c r="D438" t="s">
        <v>990</v>
      </c>
      <c r="E438" t="s">
        <v>640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111</v>
      </c>
      <c r="B439" t="s">
        <v>991</v>
      </c>
      <c r="C439" t="s">
        <v>78</v>
      </c>
      <c r="D439" t="s">
        <v>78</v>
      </c>
      <c r="E439" t="s">
        <v>561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111</v>
      </c>
      <c r="B440" t="s">
        <v>648</v>
      </c>
      <c r="C440" t="s">
        <v>78</v>
      </c>
      <c r="D440" t="s">
        <v>78</v>
      </c>
      <c r="E440" t="s">
        <v>561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111</v>
      </c>
      <c r="B441" t="s">
        <v>992</v>
      </c>
      <c r="C441" t="s">
        <v>78</v>
      </c>
      <c r="D441" t="s">
        <v>78</v>
      </c>
      <c r="E441" t="s">
        <v>561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111</v>
      </c>
      <c r="B442" t="s">
        <v>993</v>
      </c>
      <c r="C442" t="s">
        <v>78</v>
      </c>
      <c r="D442" t="s">
        <v>78</v>
      </c>
      <c r="E442" t="s">
        <v>561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111</v>
      </c>
      <c r="B443" t="s">
        <v>994</v>
      </c>
      <c r="C443" t="s">
        <v>78</v>
      </c>
      <c r="D443" t="s">
        <v>78</v>
      </c>
      <c r="E443" t="s">
        <v>490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111</v>
      </c>
      <c r="B444" t="s">
        <v>995</v>
      </c>
      <c r="C444" t="s">
        <v>78</v>
      </c>
      <c r="D444" t="s">
        <v>78</v>
      </c>
      <c r="E444" t="s">
        <v>561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111</v>
      </c>
      <c r="B445" t="s">
        <v>996</v>
      </c>
      <c r="C445" t="s">
        <v>78</v>
      </c>
      <c r="D445" t="s">
        <v>78</v>
      </c>
      <c r="E445" t="s">
        <v>469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111</v>
      </c>
      <c r="B446" t="s">
        <v>997</v>
      </c>
      <c r="C446" t="s">
        <v>78</v>
      </c>
      <c r="D446" t="s">
        <v>78</v>
      </c>
      <c r="E446" t="s">
        <v>469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111</v>
      </c>
      <c r="B447" t="s">
        <v>998</v>
      </c>
      <c r="C447" t="s">
        <v>78</v>
      </c>
      <c r="D447" t="s">
        <v>78</v>
      </c>
      <c r="E447" t="s">
        <v>469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111</v>
      </c>
      <c r="B448" t="s">
        <v>451</v>
      </c>
      <c r="C448" t="s">
        <v>78</v>
      </c>
      <c r="D448" t="s">
        <v>78</v>
      </c>
      <c r="E448" t="s">
        <v>447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111</v>
      </c>
      <c r="B449" t="s">
        <v>453</v>
      </c>
      <c r="C449" t="s">
        <v>78</v>
      </c>
      <c r="D449" t="s">
        <v>78</v>
      </c>
      <c r="E449" t="s">
        <v>447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111</v>
      </c>
      <c r="B450" t="s">
        <v>999</v>
      </c>
      <c r="C450" t="s">
        <v>78</v>
      </c>
      <c r="D450" t="s">
        <v>78</v>
      </c>
      <c r="E450" t="s">
        <v>447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111</v>
      </c>
      <c r="B451" t="s">
        <v>654</v>
      </c>
      <c r="C451" t="s">
        <v>78</v>
      </c>
      <c r="D451" t="s">
        <v>78</v>
      </c>
      <c r="E451" t="s">
        <v>447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111</v>
      </c>
      <c r="B452" t="s">
        <v>1000</v>
      </c>
      <c r="C452" t="s">
        <v>78</v>
      </c>
      <c r="D452" t="s">
        <v>78</v>
      </c>
      <c r="E452" t="s">
        <v>447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111</v>
      </c>
      <c r="B453" t="s">
        <v>1001</v>
      </c>
      <c r="C453" t="s">
        <v>78</v>
      </c>
      <c r="D453" t="s">
        <v>78</v>
      </c>
      <c r="E453" t="s">
        <v>447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111</v>
      </c>
      <c r="B454" t="s">
        <v>1002</v>
      </c>
      <c r="C454" t="s">
        <v>78</v>
      </c>
      <c r="D454" t="s">
        <v>78</v>
      </c>
      <c r="E454" t="s">
        <v>447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111</v>
      </c>
      <c r="B455" t="s">
        <v>550</v>
      </c>
      <c r="C455" t="s">
        <v>78</v>
      </c>
      <c r="D455" t="s">
        <v>78</v>
      </c>
      <c r="E455" t="s">
        <v>464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111</v>
      </c>
      <c r="B456" t="s">
        <v>465</v>
      </c>
      <c r="C456" t="s">
        <v>78</v>
      </c>
      <c r="D456" t="s">
        <v>78</v>
      </c>
      <c r="E456" t="s">
        <v>459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111</v>
      </c>
      <c r="B457" t="s">
        <v>466</v>
      </c>
      <c r="C457" t="s">
        <v>78</v>
      </c>
      <c r="D457" t="s">
        <v>78</v>
      </c>
      <c r="E457" t="s">
        <v>541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111</v>
      </c>
      <c r="B458" t="s">
        <v>468</v>
      </c>
      <c r="C458" t="s">
        <v>78</v>
      </c>
      <c r="D458" t="s">
        <v>78</v>
      </c>
      <c r="E458" t="s">
        <v>464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111</v>
      </c>
      <c r="B459" t="s">
        <v>562</v>
      </c>
      <c r="C459" t="s">
        <v>78</v>
      </c>
      <c r="D459" t="s">
        <v>78</v>
      </c>
      <c r="E459" t="s">
        <v>563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112</v>
      </c>
      <c r="B460" t="s">
        <v>1003</v>
      </c>
      <c r="C460" t="s">
        <v>78</v>
      </c>
      <c r="D460" t="s">
        <v>1004</v>
      </c>
      <c r="E460" t="s">
        <v>746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112</v>
      </c>
      <c r="B461" t="s">
        <v>879</v>
      </c>
      <c r="C461" t="s">
        <v>78</v>
      </c>
      <c r="D461" t="s">
        <v>1005</v>
      </c>
      <c r="E461" t="s">
        <v>899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112</v>
      </c>
      <c r="B462" t="s">
        <v>888</v>
      </c>
      <c r="C462" t="s">
        <v>78</v>
      </c>
      <c r="D462" t="s">
        <v>1006</v>
      </c>
      <c r="E462" t="s">
        <v>906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112</v>
      </c>
      <c r="B463" t="s">
        <v>1007</v>
      </c>
      <c r="C463" t="s">
        <v>78</v>
      </c>
      <c r="D463" t="s">
        <v>1008</v>
      </c>
      <c r="E463" t="s">
        <v>522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112</v>
      </c>
      <c r="B464" t="s">
        <v>1009</v>
      </c>
      <c r="C464" t="s">
        <v>78</v>
      </c>
      <c r="D464" t="s">
        <v>1010</v>
      </c>
      <c r="E464" t="s">
        <v>881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112</v>
      </c>
      <c r="B465" t="s">
        <v>1011</v>
      </c>
      <c r="C465" t="s">
        <v>78</v>
      </c>
      <c r="D465" t="s">
        <v>1012</v>
      </c>
      <c r="E465" t="s">
        <v>1013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112</v>
      </c>
      <c r="B466" t="s">
        <v>1014</v>
      </c>
      <c r="C466" t="s">
        <v>78</v>
      </c>
      <c r="D466" t="s">
        <v>1015</v>
      </c>
      <c r="E466" t="s">
        <v>1016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112</v>
      </c>
      <c r="B467" t="s">
        <v>1017</v>
      </c>
      <c r="C467" t="s">
        <v>78</v>
      </c>
      <c r="D467" t="s">
        <v>1018</v>
      </c>
      <c r="E467" t="s">
        <v>444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112</v>
      </c>
      <c r="B468" t="s">
        <v>1019</v>
      </c>
      <c r="C468" t="s">
        <v>78</v>
      </c>
      <c r="D468" t="s">
        <v>1020</v>
      </c>
      <c r="E468" t="s">
        <v>603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112</v>
      </c>
      <c r="B469" t="s">
        <v>1003</v>
      </c>
      <c r="C469" t="s">
        <v>78</v>
      </c>
      <c r="D469" t="s">
        <v>1004</v>
      </c>
      <c r="E469" t="s">
        <v>746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112</v>
      </c>
      <c r="B470" t="s">
        <v>1021</v>
      </c>
      <c r="C470" t="s">
        <v>78</v>
      </c>
      <c r="D470" t="s">
        <v>1022</v>
      </c>
      <c r="E470" t="s">
        <v>881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112</v>
      </c>
      <c r="B471" t="s">
        <v>888</v>
      </c>
      <c r="C471" t="s">
        <v>78</v>
      </c>
      <c r="D471" t="s">
        <v>1006</v>
      </c>
      <c r="E471" t="s">
        <v>906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112</v>
      </c>
      <c r="B472" t="s">
        <v>1023</v>
      </c>
      <c r="C472" t="s">
        <v>78</v>
      </c>
      <c r="D472" t="s">
        <v>1024</v>
      </c>
      <c r="E472" t="s">
        <v>435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112</v>
      </c>
      <c r="B473" t="s">
        <v>1025</v>
      </c>
      <c r="C473" t="s">
        <v>78</v>
      </c>
      <c r="D473" t="s">
        <v>1026</v>
      </c>
      <c r="E473" t="s">
        <v>899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112</v>
      </c>
      <c r="B474" t="s">
        <v>879</v>
      </c>
      <c r="C474" t="s">
        <v>78</v>
      </c>
      <c r="D474" t="s">
        <v>1005</v>
      </c>
      <c r="E474" t="s">
        <v>899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112</v>
      </c>
      <c r="B475" t="s">
        <v>897</v>
      </c>
      <c r="C475" t="s">
        <v>78</v>
      </c>
      <c r="D475" t="s">
        <v>1027</v>
      </c>
      <c r="E475" t="s">
        <v>612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112</v>
      </c>
      <c r="B476" t="s">
        <v>1028</v>
      </c>
      <c r="C476" t="s">
        <v>78</v>
      </c>
      <c r="D476" t="s">
        <v>1029</v>
      </c>
      <c r="E476" t="s">
        <v>612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112</v>
      </c>
      <c r="B477" t="s">
        <v>1007</v>
      </c>
      <c r="C477" t="s">
        <v>78</v>
      </c>
      <c r="D477" t="s">
        <v>1008</v>
      </c>
      <c r="E477" t="s">
        <v>522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112</v>
      </c>
      <c r="B478" t="s">
        <v>1009</v>
      </c>
      <c r="C478" t="s">
        <v>78</v>
      </c>
      <c r="D478" t="s">
        <v>1010</v>
      </c>
      <c r="E478" t="s">
        <v>881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112</v>
      </c>
      <c r="B479" t="s">
        <v>1030</v>
      </c>
      <c r="C479" t="s">
        <v>78</v>
      </c>
      <c r="D479" t="s">
        <v>1031</v>
      </c>
      <c r="E479" t="s">
        <v>725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112</v>
      </c>
      <c r="B480" t="s">
        <v>1032</v>
      </c>
      <c r="C480" t="s">
        <v>78</v>
      </c>
      <c r="D480" t="s">
        <v>1033</v>
      </c>
      <c r="E480" t="s">
        <v>725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112</v>
      </c>
      <c r="B481" t="s">
        <v>1034</v>
      </c>
      <c r="C481" t="s">
        <v>78</v>
      </c>
      <c r="D481" t="s">
        <v>1035</v>
      </c>
      <c r="E481" t="s">
        <v>881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112</v>
      </c>
      <c r="B482" t="s">
        <v>1036</v>
      </c>
      <c r="C482" t="s">
        <v>78</v>
      </c>
      <c r="D482" t="s">
        <v>1037</v>
      </c>
      <c r="E482" t="s">
        <v>746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112</v>
      </c>
      <c r="B483" t="s">
        <v>1038</v>
      </c>
      <c r="C483" t="s">
        <v>78</v>
      </c>
      <c r="D483" t="s">
        <v>1039</v>
      </c>
      <c r="E483" t="s">
        <v>1040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112</v>
      </c>
      <c r="B484" t="s">
        <v>1041</v>
      </c>
      <c r="C484" t="s">
        <v>78</v>
      </c>
      <c r="D484" t="s">
        <v>1042</v>
      </c>
      <c r="E484" t="s">
        <v>435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112</v>
      </c>
      <c r="B485" t="s">
        <v>1043</v>
      </c>
      <c r="C485" t="s">
        <v>78</v>
      </c>
      <c r="D485" t="s">
        <v>1044</v>
      </c>
      <c r="E485" t="s">
        <v>746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112</v>
      </c>
      <c r="B486" t="s">
        <v>1045</v>
      </c>
      <c r="C486" t="s">
        <v>78</v>
      </c>
      <c r="D486" t="s">
        <v>1046</v>
      </c>
      <c r="E486" t="s">
        <v>1040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112</v>
      </c>
      <c r="B487" t="s">
        <v>1047</v>
      </c>
      <c r="C487" t="s">
        <v>78</v>
      </c>
      <c r="D487" t="s">
        <v>1048</v>
      </c>
      <c r="E487" t="s">
        <v>1049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112</v>
      </c>
      <c r="B488" t="s">
        <v>1050</v>
      </c>
      <c r="C488" t="s">
        <v>78</v>
      </c>
      <c r="D488" t="s">
        <v>1051</v>
      </c>
      <c r="E488" t="s">
        <v>1052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112</v>
      </c>
      <c r="B489" t="s">
        <v>976</v>
      </c>
      <c r="C489" t="s">
        <v>78</v>
      </c>
      <c r="D489" t="s">
        <v>1053</v>
      </c>
      <c r="E489" t="s">
        <v>598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112</v>
      </c>
      <c r="B490" t="s">
        <v>1054</v>
      </c>
      <c r="C490" t="s">
        <v>78</v>
      </c>
      <c r="D490" t="s">
        <v>1055</v>
      </c>
      <c r="E490" t="s">
        <v>640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112</v>
      </c>
      <c r="B491" t="s">
        <v>1056</v>
      </c>
      <c r="C491" t="s">
        <v>78</v>
      </c>
      <c r="D491" t="s">
        <v>1057</v>
      </c>
      <c r="E491" t="s">
        <v>598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112</v>
      </c>
      <c r="B492" t="s">
        <v>886</v>
      </c>
      <c r="C492" t="s">
        <v>78</v>
      </c>
      <c r="D492" t="s">
        <v>1058</v>
      </c>
      <c r="E492" t="s">
        <v>438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112</v>
      </c>
      <c r="B493" t="s">
        <v>1059</v>
      </c>
      <c r="C493" t="s">
        <v>78</v>
      </c>
      <c r="D493" t="s">
        <v>1060</v>
      </c>
      <c r="E493" t="s">
        <v>955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112</v>
      </c>
      <c r="B494" t="s">
        <v>970</v>
      </c>
      <c r="C494" t="s">
        <v>78</v>
      </c>
      <c r="D494" t="s">
        <v>1061</v>
      </c>
      <c r="E494" t="s">
        <v>598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112</v>
      </c>
      <c r="B495" t="s">
        <v>1062</v>
      </c>
      <c r="C495" t="s">
        <v>78</v>
      </c>
      <c r="D495" t="s">
        <v>1063</v>
      </c>
      <c r="E495" t="s">
        <v>438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112</v>
      </c>
      <c r="B496" t="s">
        <v>1064</v>
      </c>
      <c r="C496" t="s">
        <v>78</v>
      </c>
      <c r="D496" t="s">
        <v>1065</v>
      </c>
      <c r="E496" t="s">
        <v>690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112</v>
      </c>
      <c r="B497" t="s">
        <v>1066</v>
      </c>
      <c r="C497" t="s">
        <v>78</v>
      </c>
      <c r="D497" t="s">
        <v>1067</v>
      </c>
      <c r="E497" t="s">
        <v>603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112</v>
      </c>
      <c r="B498" t="s">
        <v>1068</v>
      </c>
      <c r="C498" t="s">
        <v>78</v>
      </c>
      <c r="D498" t="s">
        <v>1069</v>
      </c>
      <c r="E498" t="s">
        <v>603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112</v>
      </c>
      <c r="B499" t="s">
        <v>1070</v>
      </c>
      <c r="C499" t="s">
        <v>78</v>
      </c>
      <c r="D499" t="s">
        <v>1071</v>
      </c>
      <c r="E499" t="s">
        <v>603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112</v>
      </c>
      <c r="B500" t="s">
        <v>1072</v>
      </c>
      <c r="C500" t="s">
        <v>78</v>
      </c>
      <c r="D500" t="s">
        <v>1073</v>
      </c>
      <c r="E500" t="s">
        <v>1052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112</v>
      </c>
      <c r="B501" t="s">
        <v>1074</v>
      </c>
      <c r="C501" t="s">
        <v>78</v>
      </c>
      <c r="D501" t="s">
        <v>1075</v>
      </c>
      <c r="E501" t="s">
        <v>881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112</v>
      </c>
      <c r="B502" t="s">
        <v>1076</v>
      </c>
      <c r="C502" t="s">
        <v>78</v>
      </c>
      <c r="D502" t="s">
        <v>78</v>
      </c>
      <c r="E502" t="s">
        <v>665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112</v>
      </c>
      <c r="B503" t="s">
        <v>1077</v>
      </c>
      <c r="C503" t="s">
        <v>78</v>
      </c>
      <c r="D503" t="s">
        <v>78</v>
      </c>
      <c r="E503" t="s">
        <v>561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112</v>
      </c>
      <c r="B504" t="s">
        <v>1078</v>
      </c>
      <c r="C504" t="s">
        <v>78</v>
      </c>
      <c r="D504" t="s">
        <v>1079</v>
      </c>
      <c r="E504" t="s">
        <v>450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112</v>
      </c>
      <c r="B505" t="s">
        <v>1080</v>
      </c>
      <c r="C505" t="s">
        <v>78</v>
      </c>
      <c r="D505" t="s">
        <v>1079</v>
      </c>
      <c r="E505" t="s">
        <v>931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112</v>
      </c>
      <c r="B506" t="s">
        <v>1081</v>
      </c>
      <c r="C506" t="s">
        <v>78</v>
      </c>
      <c r="D506" t="s">
        <v>1079</v>
      </c>
      <c r="E506" t="s">
        <v>444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112</v>
      </c>
      <c r="B507" t="s">
        <v>1082</v>
      </c>
      <c r="C507" t="s">
        <v>78</v>
      </c>
      <c r="D507" t="s">
        <v>1079</v>
      </c>
      <c r="E507" t="s">
        <v>505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112</v>
      </c>
      <c r="B508" t="s">
        <v>1083</v>
      </c>
      <c r="C508" t="s">
        <v>78</v>
      </c>
      <c r="D508" t="s">
        <v>78</v>
      </c>
      <c r="E508" t="s">
        <v>441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112</v>
      </c>
      <c r="B509" t="s">
        <v>1084</v>
      </c>
      <c r="C509" t="s">
        <v>78</v>
      </c>
      <c r="D509" t="s">
        <v>78</v>
      </c>
      <c r="E509" t="s">
        <v>432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112</v>
      </c>
      <c r="B510" t="s">
        <v>451</v>
      </c>
      <c r="C510" t="s">
        <v>78</v>
      </c>
      <c r="D510" t="s">
        <v>78</v>
      </c>
      <c r="E510" t="s">
        <v>432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112</v>
      </c>
      <c r="B511" t="s">
        <v>1085</v>
      </c>
      <c r="C511" t="s">
        <v>78</v>
      </c>
      <c r="D511" t="s">
        <v>78</v>
      </c>
      <c r="E511" t="s">
        <v>432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112</v>
      </c>
      <c r="B512" t="s">
        <v>453</v>
      </c>
      <c r="C512" t="s">
        <v>78</v>
      </c>
      <c r="D512" t="s">
        <v>78</v>
      </c>
      <c r="E512" t="s">
        <v>432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112</v>
      </c>
      <c r="B513" t="s">
        <v>577</v>
      </c>
      <c r="C513" t="s">
        <v>78</v>
      </c>
      <c r="D513" t="s">
        <v>78</v>
      </c>
      <c r="E513" t="s">
        <v>432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112</v>
      </c>
      <c r="B514" t="s">
        <v>653</v>
      </c>
      <c r="C514" t="s">
        <v>78</v>
      </c>
      <c r="D514" t="s">
        <v>78</v>
      </c>
      <c r="E514" t="s">
        <v>432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112</v>
      </c>
      <c r="B515" t="s">
        <v>654</v>
      </c>
      <c r="C515" t="s">
        <v>78</v>
      </c>
      <c r="D515" t="s">
        <v>78</v>
      </c>
      <c r="E515" t="s">
        <v>432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112</v>
      </c>
      <c r="B516" t="s">
        <v>454</v>
      </c>
      <c r="C516" t="s">
        <v>78</v>
      </c>
      <c r="D516" t="s">
        <v>78</v>
      </c>
      <c r="E516" t="s">
        <v>432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112</v>
      </c>
      <c r="B517" t="s">
        <v>1086</v>
      </c>
      <c r="C517" t="s">
        <v>78</v>
      </c>
      <c r="D517" t="s">
        <v>78</v>
      </c>
      <c r="E517" t="s">
        <v>432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112</v>
      </c>
      <c r="B518" t="s">
        <v>1087</v>
      </c>
      <c r="C518" t="s">
        <v>78</v>
      </c>
      <c r="D518" t="s">
        <v>78</v>
      </c>
      <c r="E518" t="s">
        <v>432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112</v>
      </c>
      <c r="B519" t="s">
        <v>456</v>
      </c>
      <c r="C519" t="s">
        <v>78</v>
      </c>
      <c r="D519" t="s">
        <v>78</v>
      </c>
      <c r="E519" t="s">
        <v>432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112</v>
      </c>
      <c r="B520" t="s">
        <v>1088</v>
      </c>
      <c r="C520" t="s">
        <v>78</v>
      </c>
      <c r="D520" t="s">
        <v>78</v>
      </c>
      <c r="E520" t="s">
        <v>432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112</v>
      </c>
      <c r="B521" t="s">
        <v>1089</v>
      </c>
      <c r="C521" t="s">
        <v>78</v>
      </c>
      <c r="D521" t="s">
        <v>78</v>
      </c>
      <c r="E521" t="s">
        <v>432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112</v>
      </c>
      <c r="B522" t="s">
        <v>1090</v>
      </c>
      <c r="C522" t="s">
        <v>78</v>
      </c>
      <c r="D522" t="s">
        <v>78</v>
      </c>
      <c r="E522" t="s">
        <v>432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112</v>
      </c>
      <c r="B523" t="s">
        <v>462</v>
      </c>
      <c r="C523" t="s">
        <v>78</v>
      </c>
      <c r="D523" t="s">
        <v>765</v>
      </c>
      <c r="E523" t="s">
        <v>455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112</v>
      </c>
      <c r="B524" t="s">
        <v>468</v>
      </c>
      <c r="C524" t="s">
        <v>78</v>
      </c>
      <c r="D524" t="s">
        <v>78</v>
      </c>
      <c r="E524" t="s">
        <v>541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112</v>
      </c>
      <c r="B525" t="s">
        <v>473</v>
      </c>
      <c r="C525" t="s">
        <v>78</v>
      </c>
      <c r="D525" t="s">
        <v>78</v>
      </c>
      <c r="E525" t="s">
        <v>441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112</v>
      </c>
      <c r="B526" t="s">
        <v>996</v>
      </c>
      <c r="C526" t="s">
        <v>78</v>
      </c>
      <c r="D526" t="s">
        <v>78</v>
      </c>
      <c r="E526" t="s">
        <v>459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112</v>
      </c>
      <c r="B527" t="s">
        <v>1091</v>
      </c>
      <c r="C527" t="s">
        <v>78</v>
      </c>
      <c r="D527" t="s">
        <v>78</v>
      </c>
      <c r="E527" t="s">
        <v>459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112</v>
      </c>
      <c r="B528" t="s">
        <v>1092</v>
      </c>
      <c r="C528" t="s">
        <v>78</v>
      </c>
      <c r="D528" t="s">
        <v>78</v>
      </c>
      <c r="E528" t="s">
        <v>459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112</v>
      </c>
      <c r="B529" t="s">
        <v>562</v>
      </c>
      <c r="C529" t="s">
        <v>78</v>
      </c>
      <c r="D529" t="s">
        <v>78</v>
      </c>
      <c r="E529" t="s">
        <v>563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113</v>
      </c>
      <c r="B530" t="s">
        <v>1093</v>
      </c>
      <c r="C530" t="s">
        <v>78</v>
      </c>
      <c r="D530" t="s">
        <v>1094</v>
      </c>
      <c r="E530" t="s">
        <v>519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113</v>
      </c>
      <c r="B531" t="s">
        <v>1095</v>
      </c>
      <c r="C531" t="s">
        <v>78</v>
      </c>
      <c r="D531" t="s">
        <v>1096</v>
      </c>
      <c r="E531" t="s">
        <v>435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113</v>
      </c>
      <c r="B532" t="s">
        <v>1097</v>
      </c>
      <c r="C532" t="s">
        <v>78</v>
      </c>
      <c r="D532" t="s">
        <v>1098</v>
      </c>
      <c r="E532" t="s">
        <v>881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113</v>
      </c>
      <c r="B533" t="s">
        <v>1099</v>
      </c>
      <c r="C533" t="s">
        <v>78</v>
      </c>
      <c r="D533" t="s">
        <v>1100</v>
      </c>
      <c r="E533" t="s">
        <v>1052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113</v>
      </c>
      <c r="B534" t="s">
        <v>1101</v>
      </c>
      <c r="C534" t="s">
        <v>78</v>
      </c>
      <c r="D534" t="s">
        <v>1102</v>
      </c>
      <c r="E534" t="s">
        <v>490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113</v>
      </c>
      <c r="B535" t="s">
        <v>1099</v>
      </c>
      <c r="C535" t="s">
        <v>78</v>
      </c>
      <c r="D535" t="s">
        <v>1100</v>
      </c>
      <c r="E535" t="s">
        <v>1052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113</v>
      </c>
      <c r="B536" t="s">
        <v>1093</v>
      </c>
      <c r="C536" t="s">
        <v>78</v>
      </c>
      <c r="D536" t="s">
        <v>1094</v>
      </c>
      <c r="E536" t="s">
        <v>519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113</v>
      </c>
      <c r="B537" t="s">
        <v>1103</v>
      </c>
      <c r="C537" t="s">
        <v>78</v>
      </c>
      <c r="D537" t="s">
        <v>1104</v>
      </c>
      <c r="E537" t="s">
        <v>1105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113</v>
      </c>
      <c r="B538" t="s">
        <v>1095</v>
      </c>
      <c r="C538" t="s">
        <v>78</v>
      </c>
      <c r="D538" t="s">
        <v>1096</v>
      </c>
      <c r="E538" t="s">
        <v>435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113</v>
      </c>
      <c r="B539" t="s">
        <v>1097</v>
      </c>
      <c r="C539" t="s">
        <v>78</v>
      </c>
      <c r="D539" t="s">
        <v>1098</v>
      </c>
      <c r="E539" t="s">
        <v>881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113</v>
      </c>
      <c r="B540" t="s">
        <v>1106</v>
      </c>
      <c r="C540" t="s">
        <v>78</v>
      </c>
      <c r="D540" t="s">
        <v>1107</v>
      </c>
      <c r="E540" t="s">
        <v>881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113</v>
      </c>
      <c r="B541" t="s">
        <v>1108</v>
      </c>
      <c r="C541" t="s">
        <v>78</v>
      </c>
      <c r="D541" t="s">
        <v>1109</v>
      </c>
      <c r="E541" t="s">
        <v>444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113</v>
      </c>
      <c r="B542" t="s">
        <v>1110</v>
      </c>
      <c r="C542" t="s">
        <v>78</v>
      </c>
      <c r="D542" t="s">
        <v>1111</v>
      </c>
      <c r="E542" t="s">
        <v>640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113</v>
      </c>
      <c r="B543" t="s">
        <v>1112</v>
      </c>
      <c r="C543" t="s">
        <v>78</v>
      </c>
      <c r="D543" t="s">
        <v>1113</v>
      </c>
      <c r="E543" t="s">
        <v>739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113</v>
      </c>
      <c r="B544" t="s">
        <v>1114</v>
      </c>
      <c r="C544" t="s">
        <v>78</v>
      </c>
      <c r="D544" t="s">
        <v>1115</v>
      </c>
      <c r="E544" t="s">
        <v>727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113</v>
      </c>
      <c r="B545" t="s">
        <v>1116</v>
      </c>
      <c r="C545" t="s">
        <v>78</v>
      </c>
      <c r="D545" t="s">
        <v>1117</v>
      </c>
      <c r="E545" t="s">
        <v>640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113</v>
      </c>
      <c r="B546" t="s">
        <v>1118</v>
      </c>
      <c r="C546" t="s">
        <v>78</v>
      </c>
      <c r="D546" t="s">
        <v>1119</v>
      </c>
      <c r="E546" t="s">
        <v>890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113</v>
      </c>
      <c r="B547" t="s">
        <v>1120</v>
      </c>
      <c r="C547" t="s">
        <v>78</v>
      </c>
      <c r="D547" t="s">
        <v>1121</v>
      </c>
      <c r="E547" t="s">
        <v>906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113</v>
      </c>
      <c r="B548" t="s">
        <v>1122</v>
      </c>
      <c r="C548" t="s">
        <v>78</v>
      </c>
      <c r="D548" t="s">
        <v>1123</v>
      </c>
      <c r="E548" t="s">
        <v>640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113</v>
      </c>
      <c r="B549" t="s">
        <v>1124</v>
      </c>
      <c r="C549" t="s">
        <v>78</v>
      </c>
      <c r="D549" t="s">
        <v>1125</v>
      </c>
      <c r="E549" t="s">
        <v>899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113</v>
      </c>
      <c r="B550" t="s">
        <v>1126</v>
      </c>
      <c r="C550" t="s">
        <v>78</v>
      </c>
      <c r="D550" t="s">
        <v>1127</v>
      </c>
      <c r="E550" t="s">
        <v>906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113</v>
      </c>
      <c r="B551" t="s">
        <v>1128</v>
      </c>
      <c r="C551" t="s">
        <v>78</v>
      </c>
      <c r="D551" t="s">
        <v>1129</v>
      </c>
      <c r="E551" t="s">
        <v>438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113</v>
      </c>
      <c r="B552" t="s">
        <v>1130</v>
      </c>
      <c r="C552" t="s">
        <v>78</v>
      </c>
      <c r="D552" t="s">
        <v>1131</v>
      </c>
      <c r="E552" t="s">
        <v>618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113</v>
      </c>
      <c r="B553" t="s">
        <v>1132</v>
      </c>
      <c r="C553" t="s">
        <v>78</v>
      </c>
      <c r="D553" t="s">
        <v>1133</v>
      </c>
      <c r="E553" t="s">
        <v>618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113</v>
      </c>
      <c r="B554" t="s">
        <v>1134</v>
      </c>
      <c r="C554" t="s">
        <v>78</v>
      </c>
      <c r="D554" t="s">
        <v>1135</v>
      </c>
      <c r="E554" t="s">
        <v>955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113</v>
      </c>
      <c r="B555" t="s">
        <v>1136</v>
      </c>
      <c r="C555" t="s">
        <v>78</v>
      </c>
      <c r="D555" t="s">
        <v>1137</v>
      </c>
      <c r="E555" t="s">
        <v>881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113</v>
      </c>
      <c r="B556" t="s">
        <v>1138</v>
      </c>
      <c r="C556" t="s">
        <v>78</v>
      </c>
      <c r="D556" t="s">
        <v>1139</v>
      </c>
      <c r="E556" t="s">
        <v>881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113</v>
      </c>
      <c r="B557" t="s">
        <v>1140</v>
      </c>
      <c r="C557" t="s">
        <v>78</v>
      </c>
      <c r="D557" t="s">
        <v>1141</v>
      </c>
      <c r="E557" t="s">
        <v>438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113</v>
      </c>
      <c r="B558" t="s">
        <v>1142</v>
      </c>
      <c r="C558" t="s">
        <v>78</v>
      </c>
      <c r="D558" t="s">
        <v>1143</v>
      </c>
      <c r="E558" t="s">
        <v>618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113</v>
      </c>
      <c r="B559" t="s">
        <v>1144</v>
      </c>
      <c r="C559" t="s">
        <v>78</v>
      </c>
      <c r="D559" t="s">
        <v>1145</v>
      </c>
      <c r="E559" t="s">
        <v>618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113</v>
      </c>
      <c r="B560" t="s">
        <v>1146</v>
      </c>
      <c r="C560" t="s">
        <v>78</v>
      </c>
      <c r="D560" t="s">
        <v>1147</v>
      </c>
      <c r="E560" t="s">
        <v>955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113</v>
      </c>
      <c r="B561" t="s">
        <v>1148</v>
      </c>
      <c r="C561" t="s">
        <v>78</v>
      </c>
      <c r="D561" t="s">
        <v>1149</v>
      </c>
      <c r="E561" t="s">
        <v>881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113</v>
      </c>
      <c r="B562" t="s">
        <v>1150</v>
      </c>
      <c r="C562" t="s">
        <v>78</v>
      </c>
      <c r="D562" t="s">
        <v>1151</v>
      </c>
      <c r="E562" t="s">
        <v>881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113</v>
      </c>
      <c r="B563" t="s">
        <v>1152</v>
      </c>
      <c r="C563" t="s">
        <v>78</v>
      </c>
      <c r="D563" t="s">
        <v>1153</v>
      </c>
      <c r="E563" t="s">
        <v>690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113</v>
      </c>
      <c r="B564" t="s">
        <v>1154</v>
      </c>
      <c r="C564" t="s">
        <v>78</v>
      </c>
      <c r="D564" t="s">
        <v>1155</v>
      </c>
      <c r="E564" t="s">
        <v>438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113</v>
      </c>
      <c r="B565" t="s">
        <v>1156</v>
      </c>
      <c r="C565" t="s">
        <v>78</v>
      </c>
      <c r="D565" t="s">
        <v>1157</v>
      </c>
      <c r="E565" t="s">
        <v>438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113</v>
      </c>
      <c r="B566" t="s">
        <v>1158</v>
      </c>
      <c r="C566" t="s">
        <v>78</v>
      </c>
      <c r="D566" t="s">
        <v>1159</v>
      </c>
      <c r="E566" t="s">
        <v>603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113</v>
      </c>
      <c r="B567" t="s">
        <v>1160</v>
      </c>
      <c r="C567" t="s">
        <v>78</v>
      </c>
      <c r="D567" t="s">
        <v>1161</v>
      </c>
      <c r="E567" t="s">
        <v>955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113</v>
      </c>
      <c r="B568" t="s">
        <v>1162</v>
      </c>
      <c r="C568" t="s">
        <v>78</v>
      </c>
      <c r="D568" t="s">
        <v>1163</v>
      </c>
      <c r="E568" t="s">
        <v>955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113</v>
      </c>
      <c r="B569" t="s">
        <v>1164</v>
      </c>
      <c r="C569" t="s">
        <v>78</v>
      </c>
      <c r="D569" t="s">
        <v>1165</v>
      </c>
      <c r="E569" t="s">
        <v>1166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113</v>
      </c>
      <c r="B570" t="s">
        <v>1167</v>
      </c>
      <c r="C570" t="s">
        <v>78</v>
      </c>
      <c r="D570" t="s">
        <v>1168</v>
      </c>
      <c r="E570" t="s">
        <v>444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113</v>
      </c>
      <c r="B571" t="s">
        <v>1169</v>
      </c>
      <c r="C571" t="s">
        <v>78</v>
      </c>
      <c r="D571" t="s">
        <v>1170</v>
      </c>
      <c r="E571" t="s">
        <v>444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113</v>
      </c>
      <c r="B572" t="s">
        <v>1171</v>
      </c>
      <c r="C572" t="s">
        <v>78</v>
      </c>
      <c r="D572" t="s">
        <v>1172</v>
      </c>
      <c r="E572" t="s">
        <v>490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113</v>
      </c>
      <c r="B573" t="s">
        <v>1173</v>
      </c>
      <c r="C573" t="s">
        <v>78</v>
      </c>
      <c r="D573" t="s">
        <v>1174</v>
      </c>
      <c r="E573" t="s">
        <v>490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113</v>
      </c>
      <c r="B574" t="s">
        <v>1175</v>
      </c>
      <c r="C574" t="s">
        <v>78</v>
      </c>
      <c r="D574" t="s">
        <v>1176</v>
      </c>
      <c r="E574" t="s">
        <v>490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113</v>
      </c>
      <c r="B575" t="s">
        <v>1177</v>
      </c>
      <c r="C575" t="s">
        <v>78</v>
      </c>
      <c r="D575" t="s">
        <v>1178</v>
      </c>
      <c r="E575" t="s">
        <v>490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113</v>
      </c>
      <c r="B576" t="s">
        <v>1179</v>
      </c>
      <c r="C576" t="s">
        <v>78</v>
      </c>
      <c r="D576" t="s">
        <v>1180</v>
      </c>
      <c r="E576" t="s">
        <v>490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113</v>
      </c>
      <c r="B577" t="s">
        <v>1181</v>
      </c>
      <c r="C577" t="s">
        <v>78</v>
      </c>
      <c r="D577" t="s">
        <v>1182</v>
      </c>
      <c r="E577" t="s">
        <v>490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113</v>
      </c>
      <c r="B578" t="s">
        <v>1183</v>
      </c>
      <c r="C578" t="s">
        <v>78</v>
      </c>
      <c r="D578" t="s">
        <v>1184</v>
      </c>
      <c r="E578" t="s">
        <v>490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113</v>
      </c>
      <c r="B579" t="s">
        <v>1185</v>
      </c>
      <c r="C579" t="s">
        <v>78</v>
      </c>
      <c r="D579" t="s">
        <v>1186</v>
      </c>
      <c r="E579" t="s">
        <v>490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113</v>
      </c>
      <c r="B580" t="s">
        <v>1101</v>
      </c>
      <c r="C580" t="s">
        <v>78</v>
      </c>
      <c r="D580" t="s">
        <v>1102</v>
      </c>
      <c r="E580" t="s">
        <v>490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113</v>
      </c>
      <c r="B581" t="s">
        <v>1187</v>
      </c>
      <c r="C581" t="s">
        <v>78</v>
      </c>
      <c r="D581" t="s">
        <v>1188</v>
      </c>
      <c r="E581" t="s">
        <v>598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113</v>
      </c>
      <c r="B582" t="s">
        <v>1189</v>
      </c>
      <c r="C582" t="s">
        <v>78</v>
      </c>
      <c r="D582" t="s">
        <v>1190</v>
      </c>
      <c r="E582" t="s">
        <v>598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113</v>
      </c>
      <c r="B583" t="s">
        <v>1191</v>
      </c>
      <c r="C583" t="s">
        <v>78</v>
      </c>
      <c r="D583" t="s">
        <v>1192</v>
      </c>
      <c r="E583" t="s">
        <v>806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113</v>
      </c>
      <c r="B584" t="s">
        <v>1193</v>
      </c>
      <c r="C584" t="s">
        <v>78</v>
      </c>
      <c r="D584" t="s">
        <v>1194</v>
      </c>
      <c r="E584" t="s">
        <v>931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113</v>
      </c>
      <c r="B585" t="s">
        <v>1195</v>
      </c>
      <c r="C585" t="s">
        <v>78</v>
      </c>
      <c r="D585" t="s">
        <v>1196</v>
      </c>
      <c r="E585" t="s">
        <v>1052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113</v>
      </c>
      <c r="B586" t="s">
        <v>1197</v>
      </c>
      <c r="C586" t="s">
        <v>78</v>
      </c>
      <c r="D586" t="s">
        <v>1198</v>
      </c>
      <c r="E586" t="s">
        <v>931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113</v>
      </c>
      <c r="B587" t="s">
        <v>1199</v>
      </c>
      <c r="C587" t="s">
        <v>78</v>
      </c>
      <c r="D587" t="s">
        <v>1200</v>
      </c>
      <c r="E587" t="s">
        <v>593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113</v>
      </c>
      <c r="B588" t="s">
        <v>976</v>
      </c>
      <c r="C588" t="s">
        <v>78</v>
      </c>
      <c r="D588" t="s">
        <v>1200</v>
      </c>
      <c r="E588" t="s">
        <v>490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113</v>
      </c>
      <c r="B589" t="s">
        <v>1201</v>
      </c>
      <c r="C589" t="s">
        <v>78</v>
      </c>
      <c r="D589" t="s">
        <v>1202</v>
      </c>
      <c r="E589" t="s">
        <v>528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113</v>
      </c>
      <c r="B590" t="s">
        <v>1203</v>
      </c>
      <c r="C590" t="s">
        <v>78</v>
      </c>
      <c r="D590" t="s">
        <v>1204</v>
      </c>
      <c r="E590" t="s">
        <v>490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113</v>
      </c>
      <c r="B591" t="s">
        <v>1064</v>
      </c>
      <c r="C591" t="s">
        <v>78</v>
      </c>
      <c r="D591" t="s">
        <v>1205</v>
      </c>
      <c r="E591" t="s">
        <v>586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113</v>
      </c>
      <c r="B592" t="s">
        <v>1206</v>
      </c>
      <c r="C592" t="s">
        <v>78</v>
      </c>
      <c r="D592" t="s">
        <v>1207</v>
      </c>
      <c r="E592" t="s">
        <v>665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113</v>
      </c>
      <c r="B593" t="s">
        <v>1208</v>
      </c>
      <c r="C593" t="s">
        <v>78</v>
      </c>
      <c r="D593" t="s">
        <v>1209</v>
      </c>
      <c r="E593" t="s">
        <v>955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113</v>
      </c>
      <c r="B594" t="s">
        <v>1210</v>
      </c>
      <c r="C594" t="s">
        <v>78</v>
      </c>
      <c r="D594" t="s">
        <v>78</v>
      </c>
      <c r="E594" t="s">
        <v>561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113</v>
      </c>
      <c r="B595" t="s">
        <v>1211</v>
      </c>
      <c r="C595" t="s">
        <v>78</v>
      </c>
      <c r="D595" t="s">
        <v>78</v>
      </c>
      <c r="E595" t="s">
        <v>482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113</v>
      </c>
      <c r="B596" t="s">
        <v>1212</v>
      </c>
      <c r="C596" t="s">
        <v>78</v>
      </c>
      <c r="D596" t="s">
        <v>78</v>
      </c>
      <c r="E596" t="s">
        <v>464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113</v>
      </c>
      <c r="B597" t="s">
        <v>1213</v>
      </c>
      <c r="C597" t="s">
        <v>78</v>
      </c>
      <c r="D597" t="s">
        <v>78</v>
      </c>
      <c r="E597" t="s">
        <v>476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113</v>
      </c>
      <c r="B598" t="s">
        <v>1214</v>
      </c>
      <c r="C598" t="s">
        <v>78</v>
      </c>
      <c r="D598" t="s">
        <v>78</v>
      </c>
      <c r="E598" t="s">
        <v>1215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113</v>
      </c>
      <c r="B599" t="s">
        <v>1083</v>
      </c>
      <c r="C599" t="s">
        <v>78</v>
      </c>
      <c r="D599" t="s">
        <v>78</v>
      </c>
      <c r="E599" t="s">
        <v>455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113</v>
      </c>
      <c r="B600" t="s">
        <v>1216</v>
      </c>
      <c r="C600" t="s">
        <v>78</v>
      </c>
      <c r="D600" t="s">
        <v>78</v>
      </c>
      <c r="E600" t="s">
        <v>758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113</v>
      </c>
      <c r="B601" t="s">
        <v>1217</v>
      </c>
      <c r="C601" t="s">
        <v>78</v>
      </c>
      <c r="D601" t="s">
        <v>78</v>
      </c>
      <c r="E601" t="s">
        <v>758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113</v>
      </c>
      <c r="B602" t="s">
        <v>1218</v>
      </c>
      <c r="C602" t="s">
        <v>78</v>
      </c>
      <c r="D602" t="s">
        <v>78</v>
      </c>
      <c r="E602" t="s">
        <v>524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113</v>
      </c>
      <c r="B603" t="s">
        <v>1084</v>
      </c>
      <c r="C603" t="s">
        <v>78</v>
      </c>
      <c r="D603" t="s">
        <v>78</v>
      </c>
      <c r="E603" t="s">
        <v>447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113</v>
      </c>
      <c r="B604" t="s">
        <v>451</v>
      </c>
      <c r="C604" t="s">
        <v>78</v>
      </c>
      <c r="D604" t="s">
        <v>78</v>
      </c>
      <c r="E604" t="s">
        <v>447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113</v>
      </c>
      <c r="B605" t="s">
        <v>453</v>
      </c>
      <c r="C605" t="s">
        <v>78</v>
      </c>
      <c r="D605" t="s">
        <v>78</v>
      </c>
      <c r="E605" t="s">
        <v>447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113</v>
      </c>
      <c r="B606" t="s">
        <v>577</v>
      </c>
      <c r="C606" t="s">
        <v>78</v>
      </c>
      <c r="D606" t="s">
        <v>78</v>
      </c>
      <c r="E606" t="s">
        <v>447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113</v>
      </c>
      <c r="B607" t="s">
        <v>999</v>
      </c>
      <c r="C607" t="s">
        <v>78</v>
      </c>
      <c r="D607" t="s">
        <v>78</v>
      </c>
      <c r="E607" t="s">
        <v>447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113</v>
      </c>
      <c r="B608" t="s">
        <v>654</v>
      </c>
      <c r="C608" t="s">
        <v>78</v>
      </c>
      <c r="D608" t="s">
        <v>78</v>
      </c>
      <c r="E608" t="s">
        <v>447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113</v>
      </c>
      <c r="B609" t="s">
        <v>454</v>
      </c>
      <c r="C609" t="s">
        <v>78</v>
      </c>
      <c r="D609" t="s">
        <v>78</v>
      </c>
      <c r="E609" t="s">
        <v>447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113</v>
      </c>
      <c r="B610" t="s">
        <v>456</v>
      </c>
      <c r="C610" t="s">
        <v>78</v>
      </c>
      <c r="D610" t="s">
        <v>78</v>
      </c>
      <c r="E610" t="s">
        <v>447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113</v>
      </c>
      <c r="B611" t="s">
        <v>550</v>
      </c>
      <c r="C611" t="s">
        <v>78</v>
      </c>
      <c r="D611" t="s">
        <v>78</v>
      </c>
      <c r="E611" t="s">
        <v>541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113</v>
      </c>
      <c r="B612" t="s">
        <v>465</v>
      </c>
      <c r="C612" t="s">
        <v>78</v>
      </c>
      <c r="D612" t="s">
        <v>78</v>
      </c>
      <c r="E612" t="s">
        <v>455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113</v>
      </c>
      <c r="B613" t="s">
        <v>466</v>
      </c>
      <c r="C613" t="s">
        <v>78</v>
      </c>
      <c r="D613" t="s">
        <v>78</v>
      </c>
      <c r="E613" t="s">
        <v>459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113</v>
      </c>
      <c r="B614" t="s">
        <v>468</v>
      </c>
      <c r="C614" t="s">
        <v>78</v>
      </c>
      <c r="D614" t="s">
        <v>78</v>
      </c>
      <c r="E614" t="s">
        <v>469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113</v>
      </c>
      <c r="B615" t="s">
        <v>562</v>
      </c>
      <c r="C615" t="s">
        <v>78</v>
      </c>
      <c r="D615" t="s">
        <v>78</v>
      </c>
      <c r="E615" t="s">
        <v>563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115</v>
      </c>
      <c r="B616" t="s">
        <v>877</v>
      </c>
      <c r="C616" t="s">
        <v>78</v>
      </c>
      <c r="D616" t="s">
        <v>78</v>
      </c>
      <c r="E616" t="s">
        <v>438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115</v>
      </c>
      <c r="B617" t="s">
        <v>1219</v>
      </c>
      <c r="C617" t="s">
        <v>78</v>
      </c>
      <c r="D617" t="s">
        <v>1220</v>
      </c>
      <c r="E617" t="s">
        <v>1040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115</v>
      </c>
      <c r="B618" t="s">
        <v>1221</v>
      </c>
      <c r="C618" t="s">
        <v>78</v>
      </c>
      <c r="D618" t="s">
        <v>78</v>
      </c>
      <c r="E618" t="s">
        <v>435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115</v>
      </c>
      <c r="B619" t="s">
        <v>1222</v>
      </c>
      <c r="C619" t="s">
        <v>78</v>
      </c>
      <c r="D619" t="s">
        <v>78</v>
      </c>
      <c r="E619" t="s">
        <v>1223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115</v>
      </c>
      <c r="B620" t="s">
        <v>1224</v>
      </c>
      <c r="C620" t="s">
        <v>78</v>
      </c>
      <c r="D620" t="s">
        <v>78</v>
      </c>
      <c r="E620" t="s">
        <v>519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115</v>
      </c>
      <c r="B621" t="s">
        <v>1225</v>
      </c>
      <c r="C621" t="s">
        <v>78</v>
      </c>
      <c r="D621" t="s">
        <v>1226</v>
      </c>
      <c r="E621" t="s">
        <v>435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115</v>
      </c>
      <c r="B622" t="s">
        <v>1227</v>
      </c>
      <c r="C622" t="s">
        <v>78</v>
      </c>
      <c r="D622" t="s">
        <v>1228</v>
      </c>
      <c r="E622" t="s">
        <v>435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115</v>
      </c>
      <c r="B623" t="s">
        <v>1229</v>
      </c>
      <c r="C623" t="s">
        <v>78</v>
      </c>
      <c r="D623" t="s">
        <v>78</v>
      </c>
      <c r="E623" t="s">
        <v>438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115</v>
      </c>
      <c r="B624" t="s">
        <v>1230</v>
      </c>
      <c r="C624" t="s">
        <v>78</v>
      </c>
      <c r="D624" t="s">
        <v>1231</v>
      </c>
      <c r="E624" t="s">
        <v>438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115</v>
      </c>
      <c r="B625" t="s">
        <v>1232</v>
      </c>
      <c r="C625" t="s">
        <v>78</v>
      </c>
      <c r="D625" t="s">
        <v>1233</v>
      </c>
      <c r="E625" t="s">
        <v>438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115</v>
      </c>
      <c r="B626" t="s">
        <v>1234</v>
      </c>
      <c r="C626" t="s">
        <v>78</v>
      </c>
      <c r="D626" t="s">
        <v>1235</v>
      </c>
      <c r="E626" t="s">
        <v>455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115</v>
      </c>
      <c r="B627" t="s">
        <v>1236</v>
      </c>
      <c r="C627" t="s">
        <v>78</v>
      </c>
      <c r="D627" t="s">
        <v>78</v>
      </c>
      <c r="E627" t="s">
        <v>505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115</v>
      </c>
      <c r="B628" t="s">
        <v>1224</v>
      </c>
      <c r="C628" t="s">
        <v>78</v>
      </c>
      <c r="D628" t="s">
        <v>78</v>
      </c>
      <c r="E628" t="s">
        <v>519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115</v>
      </c>
      <c r="B629" t="s">
        <v>1237</v>
      </c>
      <c r="C629" t="s">
        <v>78</v>
      </c>
      <c r="D629" t="s">
        <v>1238</v>
      </c>
      <c r="E629" t="s">
        <v>1040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115</v>
      </c>
      <c r="B630" t="s">
        <v>1239</v>
      </c>
      <c r="C630" t="s">
        <v>78</v>
      </c>
      <c r="D630" t="s">
        <v>1240</v>
      </c>
      <c r="E630" t="s">
        <v>1040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115</v>
      </c>
      <c r="B631" t="s">
        <v>1219</v>
      </c>
      <c r="C631" t="s">
        <v>78</v>
      </c>
      <c r="D631" t="s">
        <v>1220</v>
      </c>
      <c r="E631" t="s">
        <v>1040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115</v>
      </c>
      <c r="B632" t="s">
        <v>1241</v>
      </c>
      <c r="C632" t="s">
        <v>78</v>
      </c>
      <c r="D632" t="s">
        <v>1242</v>
      </c>
      <c r="E632" t="s">
        <v>814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115</v>
      </c>
      <c r="B633" t="s">
        <v>1243</v>
      </c>
      <c r="C633" t="s">
        <v>78</v>
      </c>
      <c r="D633" t="s">
        <v>1244</v>
      </c>
      <c r="E633" t="s">
        <v>814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115</v>
      </c>
      <c r="B634" t="s">
        <v>1245</v>
      </c>
      <c r="C634" t="s">
        <v>78</v>
      </c>
      <c r="D634" t="s">
        <v>1246</v>
      </c>
      <c r="E634" t="s">
        <v>814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115</v>
      </c>
      <c r="B635" t="s">
        <v>1247</v>
      </c>
      <c r="C635" t="s">
        <v>78</v>
      </c>
      <c r="D635" t="s">
        <v>78</v>
      </c>
      <c r="E635" t="s">
        <v>522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115</v>
      </c>
      <c r="B636" t="s">
        <v>1248</v>
      </c>
      <c r="C636" t="s">
        <v>78</v>
      </c>
      <c r="D636" t="s">
        <v>78</v>
      </c>
      <c r="E636" t="s">
        <v>522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115</v>
      </c>
      <c r="B637" t="s">
        <v>1249</v>
      </c>
      <c r="C637" t="s">
        <v>78</v>
      </c>
      <c r="D637" t="s">
        <v>78</v>
      </c>
      <c r="E637" t="s">
        <v>516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115</v>
      </c>
      <c r="B638" t="s">
        <v>1250</v>
      </c>
      <c r="C638" t="s">
        <v>78</v>
      </c>
      <c r="D638" t="s">
        <v>78</v>
      </c>
      <c r="E638" t="s">
        <v>516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115</v>
      </c>
      <c r="B639" t="s">
        <v>1251</v>
      </c>
      <c r="C639" t="s">
        <v>78</v>
      </c>
      <c r="D639" t="s">
        <v>78</v>
      </c>
      <c r="E639" t="s">
        <v>499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115</v>
      </c>
      <c r="B640" t="s">
        <v>1252</v>
      </c>
      <c r="C640" t="s">
        <v>78</v>
      </c>
      <c r="D640" t="s">
        <v>78</v>
      </c>
      <c r="E640" t="s">
        <v>505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115</v>
      </c>
      <c r="B641" t="s">
        <v>1253</v>
      </c>
      <c r="C641" t="s">
        <v>78</v>
      </c>
      <c r="D641" t="s">
        <v>78</v>
      </c>
      <c r="E641" t="s">
        <v>438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115</v>
      </c>
      <c r="B642" t="s">
        <v>1254</v>
      </c>
      <c r="C642" t="s">
        <v>78</v>
      </c>
      <c r="D642" t="s">
        <v>78</v>
      </c>
      <c r="E642" t="s">
        <v>618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115</v>
      </c>
      <c r="B643" t="s">
        <v>1255</v>
      </c>
      <c r="C643" t="s">
        <v>78</v>
      </c>
      <c r="D643" t="s">
        <v>78</v>
      </c>
      <c r="E643" t="s">
        <v>499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115</v>
      </c>
      <c r="B644" t="s">
        <v>1256</v>
      </c>
      <c r="C644" t="s">
        <v>78</v>
      </c>
      <c r="D644" t="s">
        <v>78</v>
      </c>
      <c r="E644" t="s">
        <v>1257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115</v>
      </c>
      <c r="B645" t="s">
        <v>1258</v>
      </c>
      <c r="C645" t="s">
        <v>78</v>
      </c>
      <c r="D645" t="s">
        <v>78</v>
      </c>
      <c r="E645" t="s">
        <v>1257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115</v>
      </c>
      <c r="B646" t="s">
        <v>1259</v>
      </c>
      <c r="C646" t="s">
        <v>78</v>
      </c>
      <c r="D646" t="s">
        <v>78</v>
      </c>
      <c r="E646" t="s">
        <v>1257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115</v>
      </c>
      <c r="B647" t="s">
        <v>1260</v>
      </c>
      <c r="C647" t="s">
        <v>78</v>
      </c>
      <c r="D647" t="s">
        <v>78</v>
      </c>
      <c r="E647" t="s">
        <v>1040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115</v>
      </c>
      <c r="B648" t="s">
        <v>1261</v>
      </c>
      <c r="C648" t="s">
        <v>78</v>
      </c>
      <c r="D648" t="s">
        <v>78</v>
      </c>
      <c r="E648" t="s">
        <v>1257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115</v>
      </c>
      <c r="B649" t="s">
        <v>1262</v>
      </c>
      <c r="C649" t="s">
        <v>78</v>
      </c>
      <c r="D649" t="s">
        <v>78</v>
      </c>
      <c r="E649" t="s">
        <v>1040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115</v>
      </c>
      <c r="B650" t="s">
        <v>1263</v>
      </c>
      <c r="C650" t="s">
        <v>78</v>
      </c>
      <c r="D650" t="s">
        <v>78</v>
      </c>
      <c r="E650" t="s">
        <v>499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115</v>
      </c>
      <c r="B651" t="s">
        <v>1264</v>
      </c>
      <c r="C651" t="s">
        <v>78</v>
      </c>
      <c r="D651" t="s">
        <v>78</v>
      </c>
      <c r="E651" t="s">
        <v>505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115</v>
      </c>
      <c r="B652" t="s">
        <v>1265</v>
      </c>
      <c r="C652" t="s">
        <v>78</v>
      </c>
      <c r="D652" t="s">
        <v>78</v>
      </c>
      <c r="E652" t="s">
        <v>438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115</v>
      </c>
      <c r="B653" t="s">
        <v>1266</v>
      </c>
      <c r="C653" t="s">
        <v>78</v>
      </c>
      <c r="D653" t="s">
        <v>78</v>
      </c>
      <c r="E653" t="s">
        <v>435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115</v>
      </c>
      <c r="B654" t="s">
        <v>1267</v>
      </c>
      <c r="C654" t="s">
        <v>78</v>
      </c>
      <c r="D654" t="s">
        <v>78</v>
      </c>
      <c r="E654" t="s">
        <v>450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115</v>
      </c>
      <c r="B655" t="s">
        <v>1268</v>
      </c>
      <c r="C655" t="s">
        <v>78</v>
      </c>
      <c r="D655" t="s">
        <v>78</v>
      </c>
      <c r="E655" t="s">
        <v>618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115</v>
      </c>
      <c r="B656" t="s">
        <v>1269</v>
      </c>
      <c r="C656" t="s">
        <v>78</v>
      </c>
      <c r="D656" t="s">
        <v>78</v>
      </c>
      <c r="E656" t="s">
        <v>496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115</v>
      </c>
      <c r="B657" t="s">
        <v>1270</v>
      </c>
      <c r="C657" t="s">
        <v>78</v>
      </c>
      <c r="D657" t="s">
        <v>78</v>
      </c>
      <c r="E657" t="s">
        <v>444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115</v>
      </c>
      <c r="B658" t="s">
        <v>1271</v>
      </c>
      <c r="C658" t="s">
        <v>78</v>
      </c>
      <c r="D658" t="s">
        <v>78</v>
      </c>
      <c r="E658" t="s">
        <v>496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115</v>
      </c>
      <c r="B659" t="s">
        <v>877</v>
      </c>
      <c r="C659" t="s">
        <v>78</v>
      </c>
      <c r="D659" t="s">
        <v>78</v>
      </c>
      <c r="E659" t="s">
        <v>438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115</v>
      </c>
      <c r="B660" t="s">
        <v>1222</v>
      </c>
      <c r="C660" t="s">
        <v>78</v>
      </c>
      <c r="D660" t="s">
        <v>78</v>
      </c>
      <c r="E660" t="s">
        <v>1223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115</v>
      </c>
      <c r="B661" t="s">
        <v>1272</v>
      </c>
      <c r="C661" t="s">
        <v>78</v>
      </c>
      <c r="D661" t="s">
        <v>78</v>
      </c>
      <c r="E661" t="s">
        <v>516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115</v>
      </c>
      <c r="B662" t="s">
        <v>1273</v>
      </c>
      <c r="C662" t="s">
        <v>78</v>
      </c>
      <c r="D662" t="s">
        <v>78</v>
      </c>
      <c r="E662" t="s">
        <v>618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115</v>
      </c>
      <c r="B663" t="s">
        <v>1221</v>
      </c>
      <c r="C663" t="s">
        <v>78</v>
      </c>
      <c r="D663" t="s">
        <v>78</v>
      </c>
      <c r="E663" t="s">
        <v>435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115</v>
      </c>
      <c r="B664" t="s">
        <v>1274</v>
      </c>
      <c r="C664" t="s">
        <v>78</v>
      </c>
      <c r="D664" t="s">
        <v>78</v>
      </c>
      <c r="E664" t="s">
        <v>516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115</v>
      </c>
      <c r="B665" t="s">
        <v>1275</v>
      </c>
      <c r="C665" t="s">
        <v>78</v>
      </c>
      <c r="D665" t="s">
        <v>78</v>
      </c>
      <c r="E665" t="s">
        <v>450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115</v>
      </c>
      <c r="B666" t="s">
        <v>1276</v>
      </c>
      <c r="C666" t="s">
        <v>78</v>
      </c>
      <c r="D666" t="s">
        <v>78</v>
      </c>
      <c r="E666" t="s">
        <v>438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115</v>
      </c>
      <c r="B667" t="s">
        <v>1277</v>
      </c>
      <c r="C667" t="s">
        <v>78</v>
      </c>
      <c r="D667" t="s">
        <v>78</v>
      </c>
      <c r="E667" t="s">
        <v>444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115</v>
      </c>
      <c r="B668" t="s">
        <v>1278</v>
      </c>
      <c r="C668" t="s">
        <v>78</v>
      </c>
      <c r="D668" t="s">
        <v>1279</v>
      </c>
      <c r="E668" t="s">
        <v>435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115</v>
      </c>
      <c r="B669" t="s">
        <v>1280</v>
      </c>
      <c r="C669" t="s">
        <v>78</v>
      </c>
      <c r="D669" t="s">
        <v>78</v>
      </c>
      <c r="E669" t="s">
        <v>505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115</v>
      </c>
      <c r="B670" t="s">
        <v>1281</v>
      </c>
      <c r="C670" t="s">
        <v>78</v>
      </c>
      <c r="D670" t="s">
        <v>1282</v>
      </c>
      <c r="E670" t="s">
        <v>435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115</v>
      </c>
      <c r="B671" t="s">
        <v>1283</v>
      </c>
      <c r="C671" t="s">
        <v>78</v>
      </c>
      <c r="D671" t="s">
        <v>1284</v>
      </c>
      <c r="E671" t="s">
        <v>814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115</v>
      </c>
      <c r="B672" t="s">
        <v>1285</v>
      </c>
      <c r="C672" t="s">
        <v>78</v>
      </c>
      <c r="D672" t="s">
        <v>1286</v>
      </c>
      <c r="E672" t="s">
        <v>936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115</v>
      </c>
      <c r="B673" t="s">
        <v>1287</v>
      </c>
      <c r="C673" t="s">
        <v>78</v>
      </c>
      <c r="D673" t="s">
        <v>1286</v>
      </c>
      <c r="E673" t="s">
        <v>936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115</v>
      </c>
      <c r="B674" t="s">
        <v>1288</v>
      </c>
      <c r="C674" t="s">
        <v>78</v>
      </c>
      <c r="D674" t="s">
        <v>1289</v>
      </c>
      <c r="E674" t="s">
        <v>522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115</v>
      </c>
      <c r="B675" t="s">
        <v>1290</v>
      </c>
      <c r="C675" t="s">
        <v>78</v>
      </c>
      <c r="D675" t="s">
        <v>1291</v>
      </c>
      <c r="E675" t="s">
        <v>1292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115</v>
      </c>
      <c r="B676" t="s">
        <v>1293</v>
      </c>
      <c r="C676" t="s">
        <v>78</v>
      </c>
      <c r="D676" t="s">
        <v>1284</v>
      </c>
      <c r="E676" t="s">
        <v>519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115</v>
      </c>
      <c r="B677" t="s">
        <v>1294</v>
      </c>
      <c r="C677" t="s">
        <v>78</v>
      </c>
      <c r="D677" t="s">
        <v>1295</v>
      </c>
      <c r="E677" t="s">
        <v>744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115</v>
      </c>
      <c r="B678" t="s">
        <v>1296</v>
      </c>
      <c r="C678" t="s">
        <v>78</v>
      </c>
      <c r="D678" t="s">
        <v>1297</v>
      </c>
      <c r="E678" t="s">
        <v>1298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115</v>
      </c>
      <c r="B679" t="s">
        <v>1299</v>
      </c>
      <c r="C679" t="s">
        <v>78</v>
      </c>
      <c r="D679" t="s">
        <v>1291</v>
      </c>
      <c r="E679" t="s">
        <v>936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115</v>
      </c>
      <c r="B680" t="s">
        <v>1300</v>
      </c>
      <c r="C680" t="s">
        <v>78</v>
      </c>
      <c r="D680" t="s">
        <v>1286</v>
      </c>
      <c r="E680" t="s">
        <v>936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115</v>
      </c>
      <c r="B681" t="s">
        <v>1301</v>
      </c>
      <c r="C681" t="s">
        <v>78</v>
      </c>
      <c r="D681" t="s">
        <v>1289</v>
      </c>
      <c r="E681" t="s">
        <v>814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115</v>
      </c>
      <c r="B682" t="s">
        <v>1302</v>
      </c>
      <c r="C682" t="s">
        <v>78</v>
      </c>
      <c r="D682" t="s">
        <v>78</v>
      </c>
      <c r="E682" t="s">
        <v>618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115</v>
      </c>
      <c r="B683" t="s">
        <v>1303</v>
      </c>
      <c r="C683" t="s">
        <v>78</v>
      </c>
      <c r="D683" t="s">
        <v>78</v>
      </c>
      <c r="E683" t="s">
        <v>746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115</v>
      </c>
      <c r="B684" t="s">
        <v>1304</v>
      </c>
      <c r="C684" t="s">
        <v>78</v>
      </c>
      <c r="D684" t="s">
        <v>78</v>
      </c>
      <c r="E684" t="s">
        <v>746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115</v>
      </c>
      <c r="B685" t="s">
        <v>1305</v>
      </c>
      <c r="C685" t="s">
        <v>78</v>
      </c>
      <c r="D685" t="s">
        <v>78</v>
      </c>
      <c r="E685" t="s">
        <v>746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115</v>
      </c>
      <c r="B686" t="s">
        <v>1306</v>
      </c>
      <c r="C686" t="s">
        <v>78</v>
      </c>
      <c r="D686" t="s">
        <v>78</v>
      </c>
      <c r="E686" t="s">
        <v>746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115</v>
      </c>
      <c r="B687" t="s">
        <v>1307</v>
      </c>
      <c r="C687" t="s">
        <v>78</v>
      </c>
      <c r="D687" t="s">
        <v>78</v>
      </c>
      <c r="E687" t="s">
        <v>746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115</v>
      </c>
      <c r="B688" t="s">
        <v>1308</v>
      </c>
      <c r="C688" t="s">
        <v>78</v>
      </c>
      <c r="D688" t="s">
        <v>78</v>
      </c>
      <c r="E688" t="s">
        <v>746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115</v>
      </c>
      <c r="B689" t="s">
        <v>1309</v>
      </c>
      <c r="C689" t="s">
        <v>78</v>
      </c>
      <c r="D689" t="s">
        <v>78</v>
      </c>
      <c r="E689" t="s">
        <v>746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115</v>
      </c>
      <c r="B690" t="s">
        <v>1310</v>
      </c>
      <c r="C690" t="s">
        <v>78</v>
      </c>
      <c r="D690" t="s">
        <v>78</v>
      </c>
      <c r="E690" t="s">
        <v>746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115</v>
      </c>
      <c r="B691" t="s">
        <v>1311</v>
      </c>
      <c r="C691" t="s">
        <v>78</v>
      </c>
      <c r="D691" t="s">
        <v>78</v>
      </c>
      <c r="E691" t="s">
        <v>746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115</v>
      </c>
      <c r="B692" t="s">
        <v>1312</v>
      </c>
      <c r="C692" t="s">
        <v>78</v>
      </c>
      <c r="D692" t="s">
        <v>78</v>
      </c>
      <c r="E692" t="s">
        <v>528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115</v>
      </c>
      <c r="B693" t="s">
        <v>1313</v>
      </c>
      <c r="C693" t="s">
        <v>78</v>
      </c>
      <c r="D693" t="s">
        <v>78</v>
      </c>
      <c r="E693" t="s">
        <v>528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115</v>
      </c>
      <c r="B694" t="s">
        <v>1314</v>
      </c>
      <c r="C694" t="s">
        <v>78</v>
      </c>
      <c r="D694" t="s">
        <v>78</v>
      </c>
      <c r="E694" t="s">
        <v>528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115</v>
      </c>
      <c r="B695" t="s">
        <v>1315</v>
      </c>
      <c r="C695" t="s">
        <v>78</v>
      </c>
      <c r="D695" t="s">
        <v>78</v>
      </c>
      <c r="E695" t="s">
        <v>528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115</v>
      </c>
      <c r="B696" t="s">
        <v>1316</v>
      </c>
      <c r="C696" t="s">
        <v>78</v>
      </c>
      <c r="D696" t="s">
        <v>78</v>
      </c>
      <c r="E696" t="s">
        <v>528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115</v>
      </c>
      <c r="B697" t="s">
        <v>1317</v>
      </c>
      <c r="C697" t="s">
        <v>78</v>
      </c>
      <c r="D697" t="s">
        <v>78</v>
      </c>
      <c r="E697" t="s">
        <v>528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115</v>
      </c>
      <c r="B698" t="s">
        <v>1318</v>
      </c>
      <c r="C698" t="s">
        <v>78</v>
      </c>
      <c r="D698" t="s">
        <v>78</v>
      </c>
      <c r="E698" t="s">
        <v>476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115</v>
      </c>
      <c r="B699" t="s">
        <v>453</v>
      </c>
      <c r="C699" t="s">
        <v>78</v>
      </c>
      <c r="D699" t="s">
        <v>78</v>
      </c>
      <c r="E699" t="s">
        <v>441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115</v>
      </c>
      <c r="B700" t="s">
        <v>544</v>
      </c>
      <c r="C700" t="s">
        <v>78</v>
      </c>
      <c r="D700" t="s">
        <v>78</v>
      </c>
      <c r="E700" t="s">
        <v>447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115</v>
      </c>
      <c r="B701" t="s">
        <v>1319</v>
      </c>
      <c r="C701" t="s">
        <v>78</v>
      </c>
      <c r="D701" t="s">
        <v>78</v>
      </c>
      <c r="E701" t="s">
        <v>447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115</v>
      </c>
      <c r="B702" t="s">
        <v>653</v>
      </c>
      <c r="C702" t="s">
        <v>78</v>
      </c>
      <c r="D702" t="s">
        <v>78</v>
      </c>
      <c r="E702" t="s">
        <v>441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115</v>
      </c>
      <c r="B703" t="s">
        <v>1320</v>
      </c>
      <c r="C703" t="s">
        <v>78</v>
      </c>
      <c r="D703" t="s">
        <v>78</v>
      </c>
      <c r="E703" t="s">
        <v>561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115</v>
      </c>
      <c r="B704" t="s">
        <v>465</v>
      </c>
      <c r="C704" t="s">
        <v>78</v>
      </c>
      <c r="D704" t="s">
        <v>78</v>
      </c>
      <c r="E704" t="s">
        <v>455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115</v>
      </c>
      <c r="B705" t="s">
        <v>466</v>
      </c>
      <c r="C705" t="s">
        <v>78</v>
      </c>
      <c r="D705" t="s">
        <v>78</v>
      </c>
      <c r="E705" t="s">
        <v>541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115</v>
      </c>
      <c r="B706" t="s">
        <v>1321</v>
      </c>
      <c r="C706" t="s">
        <v>78</v>
      </c>
      <c r="D706" t="s">
        <v>78</v>
      </c>
      <c r="E706" t="s">
        <v>469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115</v>
      </c>
      <c r="B707" t="s">
        <v>1322</v>
      </c>
      <c r="C707" t="s">
        <v>78</v>
      </c>
      <c r="D707" t="s">
        <v>78</v>
      </c>
      <c r="E707" t="s">
        <v>441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115</v>
      </c>
      <c r="B708" t="s">
        <v>579</v>
      </c>
      <c r="C708" t="s">
        <v>78</v>
      </c>
      <c r="D708" t="s">
        <v>78</v>
      </c>
      <c r="E708" t="s">
        <v>441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115</v>
      </c>
      <c r="B709" t="s">
        <v>551</v>
      </c>
      <c r="C709" t="s">
        <v>78</v>
      </c>
      <c r="D709" t="s">
        <v>78</v>
      </c>
      <c r="E709" t="s">
        <v>441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115</v>
      </c>
      <c r="B710" t="s">
        <v>553</v>
      </c>
      <c r="C710" t="s">
        <v>78</v>
      </c>
      <c r="D710" t="s">
        <v>78</v>
      </c>
      <c r="E710" t="s">
        <v>476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115</v>
      </c>
      <c r="B711" t="s">
        <v>562</v>
      </c>
      <c r="C711" t="s">
        <v>78</v>
      </c>
      <c r="D711" t="s">
        <v>78</v>
      </c>
      <c r="E711" t="s">
        <v>563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117</v>
      </c>
      <c r="B712" t="s">
        <v>1323</v>
      </c>
      <c r="C712" t="s">
        <v>78</v>
      </c>
      <c r="D712" t="s">
        <v>1324</v>
      </c>
      <c r="E712" t="s">
        <v>447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117</v>
      </c>
      <c r="B713" t="s">
        <v>1325</v>
      </c>
      <c r="C713" t="s">
        <v>78</v>
      </c>
      <c r="D713" t="s">
        <v>1324</v>
      </c>
      <c r="E713" t="s">
        <v>447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117</v>
      </c>
      <c r="B714" t="s">
        <v>1326</v>
      </c>
      <c r="C714" t="s">
        <v>78</v>
      </c>
      <c r="D714" t="s">
        <v>1324</v>
      </c>
      <c r="E714" t="s">
        <v>663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117</v>
      </c>
      <c r="B715" t="s">
        <v>1327</v>
      </c>
      <c r="C715" t="s">
        <v>78</v>
      </c>
      <c r="D715" t="s">
        <v>1324</v>
      </c>
      <c r="E715" t="s">
        <v>663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117</v>
      </c>
      <c r="B716" t="s">
        <v>1328</v>
      </c>
      <c r="C716" t="s">
        <v>78</v>
      </c>
      <c r="D716" t="s">
        <v>1324</v>
      </c>
      <c r="E716" t="s">
        <v>561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117</v>
      </c>
      <c r="B717" t="s">
        <v>1329</v>
      </c>
      <c r="C717" t="s">
        <v>78</v>
      </c>
      <c r="D717" t="s">
        <v>1330</v>
      </c>
      <c r="E717" t="s">
        <v>482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117</v>
      </c>
      <c r="B718" t="s">
        <v>1331</v>
      </c>
      <c r="C718" t="s">
        <v>78</v>
      </c>
      <c r="D718" t="s">
        <v>1332</v>
      </c>
      <c r="E718" t="s">
        <v>896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117</v>
      </c>
      <c r="B719" t="s">
        <v>1328</v>
      </c>
      <c r="C719" t="s">
        <v>78</v>
      </c>
      <c r="D719" t="s">
        <v>1324</v>
      </c>
      <c r="E719" t="s">
        <v>561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117</v>
      </c>
      <c r="B720" t="s">
        <v>1323</v>
      </c>
      <c r="C720" t="s">
        <v>78</v>
      </c>
      <c r="D720" t="s">
        <v>1324</v>
      </c>
      <c r="E720" t="s">
        <v>447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117</v>
      </c>
      <c r="B721" t="s">
        <v>1333</v>
      </c>
      <c r="C721" t="s">
        <v>78</v>
      </c>
      <c r="D721" t="s">
        <v>1324</v>
      </c>
      <c r="E721" t="s">
        <v>665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117</v>
      </c>
      <c r="B722" t="s">
        <v>1326</v>
      </c>
      <c r="C722" t="s">
        <v>78</v>
      </c>
      <c r="D722" t="s">
        <v>1324</v>
      </c>
      <c r="E722" t="s">
        <v>663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117</v>
      </c>
      <c r="B723" t="s">
        <v>1327</v>
      </c>
      <c r="C723" t="s">
        <v>78</v>
      </c>
      <c r="D723" t="s">
        <v>1324</v>
      </c>
      <c r="E723" t="s">
        <v>663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117</v>
      </c>
      <c r="B724" t="s">
        <v>1334</v>
      </c>
      <c r="C724" t="s">
        <v>78</v>
      </c>
      <c r="D724" t="s">
        <v>1324</v>
      </c>
      <c r="E724" t="s">
        <v>450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117</v>
      </c>
      <c r="B725" t="s">
        <v>1335</v>
      </c>
      <c r="C725" t="s">
        <v>78</v>
      </c>
      <c r="D725" t="s">
        <v>1324</v>
      </c>
      <c r="E725" t="s">
        <v>583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117</v>
      </c>
      <c r="B726" t="s">
        <v>1325</v>
      </c>
      <c r="C726" t="s">
        <v>78</v>
      </c>
      <c r="D726" t="s">
        <v>1324</v>
      </c>
      <c r="E726" t="s">
        <v>447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117</v>
      </c>
      <c r="B727" t="s">
        <v>453</v>
      </c>
      <c r="C727" t="s">
        <v>78</v>
      </c>
      <c r="D727" t="s">
        <v>78</v>
      </c>
      <c r="E727" t="s">
        <v>447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117</v>
      </c>
      <c r="B728" t="s">
        <v>457</v>
      </c>
      <c r="C728" t="s">
        <v>78</v>
      </c>
      <c r="D728" t="s">
        <v>78</v>
      </c>
      <c r="E728" t="s">
        <v>452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117</v>
      </c>
      <c r="B729" t="s">
        <v>1336</v>
      </c>
      <c r="C729" t="s">
        <v>78</v>
      </c>
      <c r="D729" t="s">
        <v>78</v>
      </c>
      <c r="E729" t="s">
        <v>464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117</v>
      </c>
      <c r="B730" t="s">
        <v>468</v>
      </c>
      <c r="C730" t="s">
        <v>78</v>
      </c>
      <c r="D730" t="s">
        <v>78</v>
      </c>
      <c r="E730" t="s">
        <v>469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117</v>
      </c>
      <c r="B731" t="s">
        <v>473</v>
      </c>
      <c r="C731" t="s">
        <v>78</v>
      </c>
      <c r="D731" t="s">
        <v>78</v>
      </c>
      <c r="E731" t="s">
        <v>476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117</v>
      </c>
      <c r="B732" t="s">
        <v>579</v>
      </c>
      <c r="C732" t="s">
        <v>78</v>
      </c>
      <c r="D732" t="s">
        <v>78</v>
      </c>
      <c r="E732" t="s">
        <v>476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117</v>
      </c>
      <c r="B733" t="s">
        <v>451</v>
      </c>
      <c r="C733" t="s">
        <v>78</v>
      </c>
      <c r="D733" t="s">
        <v>78</v>
      </c>
      <c r="E733" t="s">
        <v>447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117</v>
      </c>
      <c r="B734" t="s">
        <v>562</v>
      </c>
      <c r="C734" t="s">
        <v>78</v>
      </c>
      <c r="D734" t="s">
        <v>78</v>
      </c>
      <c r="E734" t="s">
        <v>563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119</v>
      </c>
      <c r="B735" t="s">
        <v>1337</v>
      </c>
      <c r="C735" t="s">
        <v>78</v>
      </c>
      <c r="D735" t="s">
        <v>1338</v>
      </c>
      <c r="E735" t="s">
        <v>1339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119</v>
      </c>
      <c r="B736" t="s">
        <v>1340</v>
      </c>
      <c r="C736" t="s">
        <v>78</v>
      </c>
      <c r="D736" t="s">
        <v>1341</v>
      </c>
      <c r="E736" t="s">
        <v>630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119</v>
      </c>
      <c r="B737" t="s">
        <v>1342</v>
      </c>
      <c r="C737" t="s">
        <v>78</v>
      </c>
      <c r="D737" t="s">
        <v>1343</v>
      </c>
      <c r="E737" t="s">
        <v>444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119</v>
      </c>
      <c r="B738" t="s">
        <v>1344</v>
      </c>
      <c r="C738" t="s">
        <v>78</v>
      </c>
      <c r="D738" t="s">
        <v>1345</v>
      </c>
      <c r="E738" t="s">
        <v>1346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119</v>
      </c>
      <c r="B739" t="s">
        <v>1347</v>
      </c>
      <c r="C739" t="s">
        <v>78</v>
      </c>
      <c r="D739" t="s">
        <v>1348</v>
      </c>
      <c r="E739" t="s">
        <v>490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119</v>
      </c>
      <c r="B740" t="s">
        <v>1349</v>
      </c>
      <c r="C740" t="s">
        <v>78</v>
      </c>
      <c r="D740" t="s">
        <v>1350</v>
      </c>
      <c r="E740" t="s">
        <v>710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119</v>
      </c>
      <c r="B741" t="s">
        <v>1351</v>
      </c>
      <c r="C741" t="s">
        <v>78</v>
      </c>
      <c r="D741" t="s">
        <v>1352</v>
      </c>
      <c r="E741" t="s">
        <v>1353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119</v>
      </c>
      <c r="B742" t="s">
        <v>1354</v>
      </c>
      <c r="C742" t="s">
        <v>78</v>
      </c>
      <c r="D742" t="s">
        <v>1355</v>
      </c>
      <c r="E742" t="s">
        <v>1356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119</v>
      </c>
      <c r="B743" t="s">
        <v>1357</v>
      </c>
      <c r="C743" t="s">
        <v>78</v>
      </c>
      <c r="D743" t="s">
        <v>1358</v>
      </c>
      <c r="E743" t="s">
        <v>586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119</v>
      </c>
      <c r="B744" t="s">
        <v>1359</v>
      </c>
      <c r="C744" t="s">
        <v>78</v>
      </c>
      <c r="D744" t="s">
        <v>1360</v>
      </c>
      <c r="E744" t="s">
        <v>665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119</v>
      </c>
      <c r="B745" t="s">
        <v>1361</v>
      </c>
      <c r="C745" t="s">
        <v>78</v>
      </c>
      <c r="D745" t="s">
        <v>1362</v>
      </c>
      <c r="E745" t="s">
        <v>528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119</v>
      </c>
      <c r="B746" t="s">
        <v>1363</v>
      </c>
      <c r="C746" t="s">
        <v>78</v>
      </c>
      <c r="D746" t="s">
        <v>1364</v>
      </c>
      <c r="E746" t="s">
        <v>438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119</v>
      </c>
      <c r="B747" t="s">
        <v>1365</v>
      </c>
      <c r="C747" t="s">
        <v>78</v>
      </c>
      <c r="D747" t="s">
        <v>1366</v>
      </c>
      <c r="E747" t="s">
        <v>1052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119</v>
      </c>
      <c r="B748" t="s">
        <v>1367</v>
      </c>
      <c r="C748" t="s">
        <v>78</v>
      </c>
      <c r="D748" t="s">
        <v>1368</v>
      </c>
      <c r="E748" t="s">
        <v>482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119</v>
      </c>
      <c r="B749" t="s">
        <v>1369</v>
      </c>
      <c r="C749" t="s">
        <v>78</v>
      </c>
      <c r="D749" t="s">
        <v>1370</v>
      </c>
      <c r="E749" t="s">
        <v>614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119</v>
      </c>
      <c r="B750" t="s">
        <v>1371</v>
      </c>
      <c r="C750" t="s">
        <v>78</v>
      </c>
      <c r="D750" t="s">
        <v>1372</v>
      </c>
      <c r="E750" t="s">
        <v>783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119</v>
      </c>
      <c r="B751" t="s">
        <v>1373</v>
      </c>
      <c r="C751" t="s">
        <v>78</v>
      </c>
      <c r="D751" t="s">
        <v>1374</v>
      </c>
      <c r="E751" t="s">
        <v>710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119</v>
      </c>
      <c r="B752" t="s">
        <v>1375</v>
      </c>
      <c r="C752" t="s">
        <v>78</v>
      </c>
      <c r="D752" t="s">
        <v>1376</v>
      </c>
      <c r="E752" t="s">
        <v>1377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119</v>
      </c>
      <c r="B753" t="s">
        <v>1378</v>
      </c>
      <c r="C753" t="s">
        <v>78</v>
      </c>
      <c r="D753" t="s">
        <v>1379</v>
      </c>
      <c r="E753" t="s">
        <v>1380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119</v>
      </c>
      <c r="B754" t="s">
        <v>1381</v>
      </c>
      <c r="C754" t="s">
        <v>78</v>
      </c>
      <c r="D754" t="s">
        <v>1382</v>
      </c>
      <c r="E754" t="s">
        <v>450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119</v>
      </c>
      <c r="B755" t="s">
        <v>1383</v>
      </c>
      <c r="C755" t="s">
        <v>78</v>
      </c>
      <c r="D755" t="s">
        <v>1384</v>
      </c>
      <c r="E755" t="s">
        <v>438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119</v>
      </c>
      <c r="B756" t="s">
        <v>1385</v>
      </c>
      <c r="C756" t="s">
        <v>78</v>
      </c>
      <c r="D756" t="s">
        <v>1386</v>
      </c>
      <c r="E756" t="s">
        <v>690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119</v>
      </c>
      <c r="B757" t="s">
        <v>1387</v>
      </c>
      <c r="C757" t="s">
        <v>78</v>
      </c>
      <c r="D757" t="s">
        <v>1388</v>
      </c>
      <c r="E757" t="s">
        <v>618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119</v>
      </c>
      <c r="B758" t="s">
        <v>1389</v>
      </c>
      <c r="C758" t="s">
        <v>78</v>
      </c>
      <c r="D758" t="s">
        <v>1390</v>
      </c>
      <c r="E758" t="s">
        <v>707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119</v>
      </c>
      <c r="B759" t="s">
        <v>1391</v>
      </c>
      <c r="C759" t="s">
        <v>78</v>
      </c>
      <c r="D759" t="s">
        <v>1390</v>
      </c>
      <c r="E759" t="s">
        <v>665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119</v>
      </c>
      <c r="B760" t="s">
        <v>1392</v>
      </c>
      <c r="C760" t="s">
        <v>78</v>
      </c>
      <c r="D760" t="s">
        <v>1393</v>
      </c>
      <c r="E760" t="s">
        <v>707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119</v>
      </c>
      <c r="B761" t="s">
        <v>1394</v>
      </c>
      <c r="C761" t="s">
        <v>78</v>
      </c>
      <c r="D761" t="s">
        <v>1395</v>
      </c>
      <c r="E761" t="s">
        <v>583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119</v>
      </c>
      <c r="B762" t="s">
        <v>1396</v>
      </c>
      <c r="C762" t="s">
        <v>78</v>
      </c>
      <c r="D762" t="s">
        <v>1397</v>
      </c>
      <c r="E762" t="s">
        <v>665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119</v>
      </c>
      <c r="B763" t="s">
        <v>1398</v>
      </c>
      <c r="C763" t="s">
        <v>78</v>
      </c>
      <c r="D763" t="s">
        <v>1399</v>
      </c>
      <c r="E763" t="s">
        <v>490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119</v>
      </c>
      <c r="B764" t="s">
        <v>1400</v>
      </c>
      <c r="C764" t="s">
        <v>78</v>
      </c>
      <c r="D764" t="s">
        <v>1401</v>
      </c>
      <c r="E764" t="s">
        <v>899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119</v>
      </c>
      <c r="B765" t="s">
        <v>1402</v>
      </c>
      <c r="C765" t="s">
        <v>78</v>
      </c>
      <c r="D765" t="s">
        <v>1403</v>
      </c>
      <c r="E765" t="s">
        <v>739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119</v>
      </c>
      <c r="B766" t="s">
        <v>1404</v>
      </c>
      <c r="C766" t="s">
        <v>78</v>
      </c>
      <c r="D766" t="s">
        <v>1405</v>
      </c>
      <c r="E766" t="s">
        <v>624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119</v>
      </c>
      <c r="B767" t="s">
        <v>815</v>
      </c>
      <c r="C767" t="s">
        <v>78</v>
      </c>
      <c r="D767" t="s">
        <v>1406</v>
      </c>
      <c r="E767" t="s">
        <v>435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119</v>
      </c>
      <c r="B768" t="s">
        <v>1407</v>
      </c>
      <c r="C768" t="s">
        <v>78</v>
      </c>
      <c r="D768" t="s">
        <v>1408</v>
      </c>
      <c r="E768" t="s">
        <v>633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119</v>
      </c>
      <c r="B769" t="s">
        <v>1409</v>
      </c>
      <c r="C769" t="s">
        <v>78</v>
      </c>
      <c r="D769" t="s">
        <v>1410</v>
      </c>
      <c r="E769" t="s">
        <v>528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119</v>
      </c>
      <c r="B770" t="s">
        <v>1411</v>
      </c>
      <c r="C770" t="s">
        <v>78</v>
      </c>
      <c r="D770" t="s">
        <v>1412</v>
      </c>
      <c r="E770" t="s">
        <v>640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119</v>
      </c>
      <c r="B771" t="s">
        <v>1413</v>
      </c>
      <c r="C771" t="s">
        <v>78</v>
      </c>
      <c r="D771" t="s">
        <v>1408</v>
      </c>
      <c r="E771" t="s">
        <v>561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119</v>
      </c>
      <c r="B772" t="s">
        <v>1414</v>
      </c>
      <c r="C772" t="s">
        <v>78</v>
      </c>
      <c r="D772" t="s">
        <v>1410</v>
      </c>
      <c r="E772" t="s">
        <v>665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119</v>
      </c>
      <c r="B773" t="s">
        <v>1415</v>
      </c>
      <c r="C773" t="s">
        <v>78</v>
      </c>
      <c r="D773" t="s">
        <v>1412</v>
      </c>
      <c r="E773" t="s">
        <v>444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119</v>
      </c>
      <c r="B774" t="s">
        <v>1416</v>
      </c>
      <c r="C774" t="s">
        <v>78</v>
      </c>
      <c r="D774" t="s">
        <v>1417</v>
      </c>
      <c r="E774" t="s">
        <v>806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119</v>
      </c>
      <c r="B775" t="s">
        <v>1418</v>
      </c>
      <c r="C775" t="s">
        <v>78</v>
      </c>
      <c r="D775" t="s">
        <v>1419</v>
      </c>
      <c r="E775" t="s">
        <v>552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119</v>
      </c>
      <c r="B776" t="s">
        <v>1420</v>
      </c>
      <c r="C776" t="s">
        <v>78</v>
      </c>
      <c r="D776" t="s">
        <v>1419</v>
      </c>
      <c r="E776" t="s">
        <v>459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119</v>
      </c>
      <c r="B777" t="s">
        <v>1421</v>
      </c>
      <c r="C777" t="s">
        <v>78</v>
      </c>
      <c r="D777" t="s">
        <v>1419</v>
      </c>
      <c r="E777" t="s">
        <v>552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119</v>
      </c>
      <c r="B778" t="s">
        <v>1422</v>
      </c>
      <c r="C778" t="s">
        <v>78</v>
      </c>
      <c r="D778" t="s">
        <v>78</v>
      </c>
      <c r="E778" t="s">
        <v>806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119</v>
      </c>
      <c r="B779" t="s">
        <v>1423</v>
      </c>
      <c r="C779" t="s">
        <v>78</v>
      </c>
      <c r="D779" t="s">
        <v>78</v>
      </c>
      <c r="E779" t="s">
        <v>727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119</v>
      </c>
      <c r="B780" t="s">
        <v>1424</v>
      </c>
      <c r="C780" t="s">
        <v>78</v>
      </c>
      <c r="D780" t="s">
        <v>78</v>
      </c>
      <c r="E780" t="s">
        <v>725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119</v>
      </c>
      <c r="B781" t="s">
        <v>1425</v>
      </c>
      <c r="C781" t="s">
        <v>78</v>
      </c>
      <c r="D781" t="s">
        <v>78</v>
      </c>
      <c r="E781" t="s">
        <v>583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119</v>
      </c>
      <c r="B782" t="s">
        <v>1426</v>
      </c>
      <c r="C782" t="s">
        <v>78</v>
      </c>
      <c r="D782" t="s">
        <v>78</v>
      </c>
      <c r="E782" t="s">
        <v>479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119</v>
      </c>
      <c r="B783" t="s">
        <v>1427</v>
      </c>
      <c r="C783" t="s">
        <v>78</v>
      </c>
      <c r="D783" t="s">
        <v>1428</v>
      </c>
      <c r="E783" t="s">
        <v>450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119</v>
      </c>
      <c r="B784" t="s">
        <v>1429</v>
      </c>
      <c r="C784" t="s">
        <v>78</v>
      </c>
      <c r="D784" t="s">
        <v>1430</v>
      </c>
      <c r="E784" t="s">
        <v>452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119</v>
      </c>
      <c r="B785" t="s">
        <v>1431</v>
      </c>
      <c r="C785" t="s">
        <v>78</v>
      </c>
      <c r="D785" t="s">
        <v>1430</v>
      </c>
      <c r="E785" t="s">
        <v>452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119</v>
      </c>
      <c r="B786" t="s">
        <v>1432</v>
      </c>
      <c r="C786" t="s">
        <v>78</v>
      </c>
      <c r="D786" t="s">
        <v>1430</v>
      </c>
      <c r="E786" t="s">
        <v>452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119</v>
      </c>
      <c r="B787" t="s">
        <v>1433</v>
      </c>
      <c r="C787" t="s">
        <v>78</v>
      </c>
      <c r="D787" t="s">
        <v>1430</v>
      </c>
      <c r="E787" t="s">
        <v>452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119</v>
      </c>
      <c r="B788" t="s">
        <v>1434</v>
      </c>
      <c r="C788" t="s">
        <v>78</v>
      </c>
      <c r="D788" t="s">
        <v>1430</v>
      </c>
      <c r="E788" t="s">
        <v>541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119</v>
      </c>
      <c r="B789" t="s">
        <v>1435</v>
      </c>
      <c r="C789" t="s">
        <v>78</v>
      </c>
      <c r="D789" t="s">
        <v>1436</v>
      </c>
      <c r="E789" t="s">
        <v>455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119</v>
      </c>
      <c r="B790" t="s">
        <v>451</v>
      </c>
      <c r="C790" t="s">
        <v>78</v>
      </c>
      <c r="D790" t="s">
        <v>78</v>
      </c>
      <c r="E790" t="s">
        <v>695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119</v>
      </c>
      <c r="B791" t="s">
        <v>1437</v>
      </c>
      <c r="C791" t="s">
        <v>78</v>
      </c>
      <c r="D791" t="s">
        <v>78</v>
      </c>
      <c r="E791" t="s">
        <v>695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119</v>
      </c>
      <c r="B792" t="s">
        <v>453</v>
      </c>
      <c r="C792" t="s">
        <v>78</v>
      </c>
      <c r="D792" t="s">
        <v>78</v>
      </c>
      <c r="E792" t="s">
        <v>695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119</v>
      </c>
      <c r="B793" t="s">
        <v>577</v>
      </c>
      <c r="C793" t="s">
        <v>78</v>
      </c>
      <c r="D793" t="s">
        <v>78</v>
      </c>
      <c r="E793" t="s">
        <v>695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119</v>
      </c>
      <c r="B794" t="s">
        <v>654</v>
      </c>
      <c r="C794" t="s">
        <v>78</v>
      </c>
      <c r="D794" t="s">
        <v>78</v>
      </c>
      <c r="E794" t="s">
        <v>695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119</v>
      </c>
      <c r="B795" t="s">
        <v>546</v>
      </c>
      <c r="C795" t="s">
        <v>78</v>
      </c>
      <c r="D795" t="s">
        <v>78</v>
      </c>
      <c r="E795" t="s">
        <v>695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119</v>
      </c>
      <c r="B796" t="s">
        <v>1438</v>
      </c>
      <c r="C796" t="s">
        <v>78</v>
      </c>
      <c r="D796" t="s">
        <v>1439</v>
      </c>
      <c r="E796" t="s">
        <v>455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119</v>
      </c>
      <c r="B797" t="s">
        <v>1440</v>
      </c>
      <c r="C797" t="s">
        <v>78</v>
      </c>
      <c r="D797" t="s">
        <v>78</v>
      </c>
      <c r="E797" t="s">
        <v>459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119</v>
      </c>
      <c r="B798" t="s">
        <v>1441</v>
      </c>
      <c r="C798" t="s">
        <v>78</v>
      </c>
      <c r="D798" t="s">
        <v>78</v>
      </c>
      <c r="E798" t="s">
        <v>455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119</v>
      </c>
      <c r="B799" t="s">
        <v>465</v>
      </c>
      <c r="C799" t="s">
        <v>78</v>
      </c>
      <c r="D799" t="s">
        <v>78</v>
      </c>
      <c r="E799" t="s">
        <v>541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119</v>
      </c>
      <c r="B800" t="s">
        <v>466</v>
      </c>
      <c r="C800" t="s">
        <v>78</v>
      </c>
      <c r="D800" t="s">
        <v>78</v>
      </c>
      <c r="E800" t="s">
        <v>464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119</v>
      </c>
      <c r="B801" t="s">
        <v>468</v>
      </c>
      <c r="C801" t="s">
        <v>78</v>
      </c>
      <c r="D801" t="s">
        <v>78</v>
      </c>
      <c r="E801" t="s">
        <v>469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119</v>
      </c>
      <c r="B802" t="s">
        <v>473</v>
      </c>
      <c r="C802" t="s">
        <v>78</v>
      </c>
      <c r="D802" t="s">
        <v>78</v>
      </c>
      <c r="E802" t="s">
        <v>432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119</v>
      </c>
      <c r="B803" t="s">
        <v>474</v>
      </c>
      <c r="C803" t="s">
        <v>78</v>
      </c>
      <c r="D803" t="s">
        <v>78</v>
      </c>
      <c r="E803" t="s">
        <v>441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119</v>
      </c>
      <c r="B804" t="s">
        <v>475</v>
      </c>
      <c r="C804" t="s">
        <v>78</v>
      </c>
      <c r="D804" t="s">
        <v>78</v>
      </c>
      <c r="E804" t="s">
        <v>441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119</v>
      </c>
      <c r="B805" t="s">
        <v>478</v>
      </c>
      <c r="C805" t="s">
        <v>78</v>
      </c>
      <c r="D805" t="s">
        <v>78</v>
      </c>
      <c r="E805" t="s">
        <v>561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119</v>
      </c>
      <c r="B806" t="s">
        <v>822</v>
      </c>
      <c r="C806" t="s">
        <v>78</v>
      </c>
      <c r="D806" t="s">
        <v>78</v>
      </c>
      <c r="E806" t="s">
        <v>561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119</v>
      </c>
      <c r="B807" t="s">
        <v>1442</v>
      </c>
      <c r="C807" t="s">
        <v>78</v>
      </c>
      <c r="D807" t="s">
        <v>78</v>
      </c>
      <c r="E807" t="s">
        <v>482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119</v>
      </c>
      <c r="B808" t="s">
        <v>1443</v>
      </c>
      <c r="C808" t="s">
        <v>78</v>
      </c>
      <c r="D808" t="s">
        <v>78</v>
      </c>
      <c r="E808" t="s">
        <v>482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119</v>
      </c>
      <c r="B809" t="s">
        <v>1444</v>
      </c>
      <c r="C809" t="s">
        <v>78</v>
      </c>
      <c r="D809" t="s">
        <v>78</v>
      </c>
      <c r="E809" t="s">
        <v>482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119</v>
      </c>
      <c r="B810" t="s">
        <v>1445</v>
      </c>
      <c r="C810" t="s">
        <v>78</v>
      </c>
      <c r="D810" t="s">
        <v>78</v>
      </c>
      <c r="E810" t="s">
        <v>482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119</v>
      </c>
      <c r="B811" t="s">
        <v>562</v>
      </c>
      <c r="C811" t="s">
        <v>78</v>
      </c>
      <c r="D811" t="s">
        <v>78</v>
      </c>
      <c r="E811" t="s">
        <v>563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121</v>
      </c>
      <c r="B812" t="s">
        <v>580</v>
      </c>
      <c r="C812" t="s">
        <v>78</v>
      </c>
      <c r="D812" t="s">
        <v>1446</v>
      </c>
      <c r="E812" t="s">
        <v>450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121</v>
      </c>
      <c r="B813" t="s">
        <v>582</v>
      </c>
      <c r="C813" t="s">
        <v>78</v>
      </c>
      <c r="D813" t="s">
        <v>1446</v>
      </c>
      <c r="E813" t="s">
        <v>450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121</v>
      </c>
      <c r="B814" t="s">
        <v>610</v>
      </c>
      <c r="C814" t="s">
        <v>78</v>
      </c>
      <c r="D814" t="s">
        <v>1447</v>
      </c>
      <c r="E814" t="s">
        <v>444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121</v>
      </c>
      <c r="B815" t="s">
        <v>1448</v>
      </c>
      <c r="C815" t="s">
        <v>78</v>
      </c>
      <c r="D815" t="s">
        <v>1446</v>
      </c>
      <c r="E815" t="s">
        <v>450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121</v>
      </c>
      <c r="B816" t="s">
        <v>1449</v>
      </c>
      <c r="C816" t="s">
        <v>78</v>
      </c>
      <c r="D816" t="s">
        <v>1446</v>
      </c>
      <c r="E816" t="s">
        <v>482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121</v>
      </c>
      <c r="B817" t="s">
        <v>610</v>
      </c>
      <c r="C817" t="s">
        <v>78</v>
      </c>
      <c r="D817" t="s">
        <v>1447</v>
      </c>
      <c r="E817" t="s">
        <v>444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121</v>
      </c>
      <c r="B818" t="s">
        <v>1450</v>
      </c>
      <c r="C818" t="s">
        <v>78</v>
      </c>
      <c r="D818" t="s">
        <v>1451</v>
      </c>
      <c r="E818" t="s">
        <v>444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121</v>
      </c>
      <c r="B819" t="s">
        <v>615</v>
      </c>
      <c r="C819" t="s">
        <v>78</v>
      </c>
      <c r="D819" t="s">
        <v>1452</v>
      </c>
      <c r="E819" t="s">
        <v>444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121</v>
      </c>
      <c r="B820" t="s">
        <v>1453</v>
      </c>
      <c r="C820" t="s">
        <v>78</v>
      </c>
      <c r="D820" t="s">
        <v>1454</v>
      </c>
      <c r="E820" t="s">
        <v>444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121</v>
      </c>
      <c r="B821" t="s">
        <v>1455</v>
      </c>
      <c r="C821" t="s">
        <v>78</v>
      </c>
      <c r="D821" t="s">
        <v>1456</v>
      </c>
      <c r="E821" t="s">
        <v>444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121</v>
      </c>
      <c r="B822" t="s">
        <v>619</v>
      </c>
      <c r="C822" t="s">
        <v>78</v>
      </c>
      <c r="D822" t="s">
        <v>1457</v>
      </c>
      <c r="E822" t="s">
        <v>516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121</v>
      </c>
      <c r="B823" t="s">
        <v>1458</v>
      </c>
      <c r="C823" t="s">
        <v>78</v>
      </c>
      <c r="D823" t="s">
        <v>1459</v>
      </c>
      <c r="E823" t="s">
        <v>516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121</v>
      </c>
      <c r="B824" t="s">
        <v>617</v>
      </c>
      <c r="C824" t="s">
        <v>78</v>
      </c>
      <c r="D824" t="s">
        <v>1460</v>
      </c>
      <c r="E824" t="s">
        <v>444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121</v>
      </c>
      <c r="B825" t="s">
        <v>622</v>
      </c>
      <c r="C825" t="s">
        <v>78</v>
      </c>
      <c r="D825" t="s">
        <v>1461</v>
      </c>
      <c r="E825" t="s">
        <v>505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121</v>
      </c>
      <c r="B826" t="s">
        <v>1448</v>
      </c>
      <c r="C826" t="s">
        <v>78</v>
      </c>
      <c r="D826" t="s">
        <v>1446</v>
      </c>
      <c r="E826" t="s">
        <v>450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121</v>
      </c>
      <c r="B827" t="s">
        <v>580</v>
      </c>
      <c r="C827" t="s">
        <v>78</v>
      </c>
      <c r="D827" t="s">
        <v>1446</v>
      </c>
      <c r="E827" t="s">
        <v>450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121</v>
      </c>
      <c r="B828" t="s">
        <v>582</v>
      </c>
      <c r="C828" t="s">
        <v>78</v>
      </c>
      <c r="D828" t="s">
        <v>1446</v>
      </c>
      <c r="E828" t="s">
        <v>450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121</v>
      </c>
      <c r="B829" t="s">
        <v>1449</v>
      </c>
      <c r="C829" t="s">
        <v>78</v>
      </c>
      <c r="D829" t="s">
        <v>1446</v>
      </c>
      <c r="E829" t="s">
        <v>482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121</v>
      </c>
      <c r="B830" t="s">
        <v>1462</v>
      </c>
      <c r="C830" t="s">
        <v>78</v>
      </c>
      <c r="D830" t="s">
        <v>1463</v>
      </c>
      <c r="E830" t="s">
        <v>450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121</v>
      </c>
      <c r="B831" t="s">
        <v>1464</v>
      </c>
      <c r="C831" t="s">
        <v>78</v>
      </c>
      <c r="D831" t="s">
        <v>1465</v>
      </c>
      <c r="E831" t="s">
        <v>450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121</v>
      </c>
      <c r="B832" t="s">
        <v>649</v>
      </c>
      <c r="C832" t="s">
        <v>78</v>
      </c>
      <c r="D832" t="s">
        <v>1466</v>
      </c>
      <c r="E832" t="s">
        <v>528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121</v>
      </c>
      <c r="B833" t="s">
        <v>1467</v>
      </c>
      <c r="C833" t="s">
        <v>78</v>
      </c>
      <c r="D833" t="s">
        <v>1468</v>
      </c>
      <c r="E833" t="s">
        <v>438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121</v>
      </c>
      <c r="B834" t="s">
        <v>1427</v>
      </c>
      <c r="C834" t="s">
        <v>78</v>
      </c>
      <c r="D834" t="s">
        <v>78</v>
      </c>
      <c r="E834" t="s">
        <v>665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121</v>
      </c>
      <c r="B835" t="s">
        <v>451</v>
      </c>
      <c r="C835" t="s">
        <v>78</v>
      </c>
      <c r="D835" t="s">
        <v>78</v>
      </c>
      <c r="E835" t="s">
        <v>447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121</v>
      </c>
      <c r="B836" t="s">
        <v>1437</v>
      </c>
      <c r="C836" t="s">
        <v>78</v>
      </c>
      <c r="D836" t="s">
        <v>78</v>
      </c>
      <c r="E836" t="s">
        <v>447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121</v>
      </c>
      <c r="B837" t="s">
        <v>453</v>
      </c>
      <c r="C837" t="s">
        <v>78</v>
      </c>
      <c r="D837" t="s">
        <v>78</v>
      </c>
      <c r="E837" t="s">
        <v>447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121</v>
      </c>
      <c r="B838" t="s">
        <v>577</v>
      </c>
      <c r="C838" t="s">
        <v>78</v>
      </c>
      <c r="D838" t="s">
        <v>78</v>
      </c>
      <c r="E838" t="s">
        <v>447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121</v>
      </c>
      <c r="B839" t="s">
        <v>653</v>
      </c>
      <c r="C839" t="s">
        <v>78</v>
      </c>
      <c r="D839" t="s">
        <v>78</v>
      </c>
      <c r="E839" t="s">
        <v>447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121</v>
      </c>
      <c r="B840" t="s">
        <v>654</v>
      </c>
      <c r="C840" t="s">
        <v>78</v>
      </c>
      <c r="D840" t="s">
        <v>78</v>
      </c>
      <c r="E840" t="s">
        <v>447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121</v>
      </c>
      <c r="B841" t="s">
        <v>457</v>
      </c>
      <c r="C841" t="s">
        <v>78</v>
      </c>
      <c r="D841" t="s">
        <v>78</v>
      </c>
      <c r="E841" t="s">
        <v>455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121</v>
      </c>
      <c r="B842" t="s">
        <v>550</v>
      </c>
      <c r="C842" t="s">
        <v>78</v>
      </c>
      <c r="D842" t="s">
        <v>78</v>
      </c>
      <c r="E842" t="s">
        <v>464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121</v>
      </c>
      <c r="B843" t="s">
        <v>465</v>
      </c>
      <c r="C843" t="s">
        <v>78</v>
      </c>
      <c r="D843" t="s">
        <v>78</v>
      </c>
      <c r="E843" t="s">
        <v>455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121</v>
      </c>
      <c r="B844" t="s">
        <v>466</v>
      </c>
      <c r="C844" t="s">
        <v>78</v>
      </c>
      <c r="D844" t="s">
        <v>78</v>
      </c>
      <c r="E844" t="s">
        <v>459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121</v>
      </c>
      <c r="B845" t="s">
        <v>468</v>
      </c>
      <c r="C845" t="s">
        <v>78</v>
      </c>
      <c r="D845" t="s">
        <v>78</v>
      </c>
      <c r="E845" t="s">
        <v>464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121</v>
      </c>
      <c r="B846" t="s">
        <v>562</v>
      </c>
      <c r="C846" t="s">
        <v>78</v>
      </c>
      <c r="D846" t="s">
        <v>78</v>
      </c>
      <c r="E846" t="s">
        <v>563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123</v>
      </c>
      <c r="B847" t="s">
        <v>1469</v>
      </c>
      <c r="C847" t="s">
        <v>78</v>
      </c>
      <c r="D847" t="s">
        <v>1470</v>
      </c>
      <c r="E847" t="s">
        <v>479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123</v>
      </c>
      <c r="B848" t="s">
        <v>1471</v>
      </c>
      <c r="C848" t="s">
        <v>78</v>
      </c>
      <c r="D848" t="s">
        <v>1470</v>
      </c>
      <c r="E848" t="s">
        <v>479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123</v>
      </c>
      <c r="B849" t="s">
        <v>1472</v>
      </c>
      <c r="C849" t="s">
        <v>78</v>
      </c>
      <c r="D849" t="s">
        <v>1473</v>
      </c>
      <c r="E849" t="s">
        <v>438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123</v>
      </c>
      <c r="B850" t="s">
        <v>1474</v>
      </c>
      <c r="C850" t="s">
        <v>78</v>
      </c>
      <c r="D850" t="s">
        <v>1470</v>
      </c>
      <c r="E850" t="s">
        <v>593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123</v>
      </c>
      <c r="B851" t="s">
        <v>1475</v>
      </c>
      <c r="C851" t="s">
        <v>78</v>
      </c>
      <c r="D851" t="s">
        <v>1470</v>
      </c>
      <c r="E851" t="s">
        <v>593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123</v>
      </c>
      <c r="B852" t="s">
        <v>1476</v>
      </c>
      <c r="C852" t="s">
        <v>78</v>
      </c>
      <c r="D852" t="s">
        <v>1477</v>
      </c>
      <c r="E852" t="s">
        <v>1478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123</v>
      </c>
      <c r="B853" t="s">
        <v>1479</v>
      </c>
      <c r="C853" t="s">
        <v>78</v>
      </c>
      <c r="D853" t="s">
        <v>1480</v>
      </c>
      <c r="E853" t="s">
        <v>593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123</v>
      </c>
      <c r="B854" t="s">
        <v>1472</v>
      </c>
      <c r="C854" t="s">
        <v>78</v>
      </c>
      <c r="D854" t="s">
        <v>1473</v>
      </c>
      <c r="E854" t="s">
        <v>438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123</v>
      </c>
      <c r="B855" t="s">
        <v>1481</v>
      </c>
      <c r="C855" t="s">
        <v>78</v>
      </c>
      <c r="D855" t="s">
        <v>1482</v>
      </c>
      <c r="E855" t="s">
        <v>593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123</v>
      </c>
      <c r="B856" t="s">
        <v>1483</v>
      </c>
      <c r="C856" t="s">
        <v>78</v>
      </c>
      <c r="D856" t="s">
        <v>1484</v>
      </c>
      <c r="E856" t="s">
        <v>502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123</v>
      </c>
      <c r="B857" t="s">
        <v>1475</v>
      </c>
      <c r="C857" t="s">
        <v>78</v>
      </c>
      <c r="D857" t="s">
        <v>1470</v>
      </c>
      <c r="E857" t="s">
        <v>593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123</v>
      </c>
      <c r="B858" t="s">
        <v>1485</v>
      </c>
      <c r="C858" t="s">
        <v>78</v>
      </c>
      <c r="D858" t="s">
        <v>1486</v>
      </c>
      <c r="E858" t="s">
        <v>725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123</v>
      </c>
      <c r="B859" t="s">
        <v>1471</v>
      </c>
      <c r="C859" t="s">
        <v>78</v>
      </c>
      <c r="D859" t="s">
        <v>1470</v>
      </c>
      <c r="E859" t="s">
        <v>479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123</v>
      </c>
      <c r="B860" t="s">
        <v>1469</v>
      </c>
      <c r="C860" t="s">
        <v>78</v>
      </c>
      <c r="D860" t="s">
        <v>1470</v>
      </c>
      <c r="E860" t="s">
        <v>479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123</v>
      </c>
      <c r="B861" t="s">
        <v>1474</v>
      </c>
      <c r="C861" t="s">
        <v>78</v>
      </c>
      <c r="D861" t="s">
        <v>1470</v>
      </c>
      <c r="E861" t="s">
        <v>593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123</v>
      </c>
      <c r="B862" t="s">
        <v>451</v>
      </c>
      <c r="C862" t="s">
        <v>78</v>
      </c>
      <c r="D862" t="s">
        <v>78</v>
      </c>
      <c r="E862" t="s">
        <v>447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123</v>
      </c>
      <c r="B863" t="s">
        <v>546</v>
      </c>
      <c r="C863" t="s">
        <v>78</v>
      </c>
      <c r="D863" t="s">
        <v>78</v>
      </c>
      <c r="E863" t="s">
        <v>455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123</v>
      </c>
      <c r="B864" t="s">
        <v>577</v>
      </c>
      <c r="C864" t="s">
        <v>78</v>
      </c>
      <c r="D864" t="s">
        <v>78</v>
      </c>
      <c r="E864" t="s">
        <v>447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123</v>
      </c>
      <c r="B865" t="s">
        <v>468</v>
      </c>
      <c r="C865" t="s">
        <v>78</v>
      </c>
      <c r="D865" t="s">
        <v>78</v>
      </c>
      <c r="E865" t="s">
        <v>578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123</v>
      </c>
      <c r="B866" t="s">
        <v>550</v>
      </c>
      <c r="C866" t="s">
        <v>78</v>
      </c>
      <c r="D866" t="s">
        <v>78</v>
      </c>
      <c r="E866" t="s">
        <v>464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123</v>
      </c>
      <c r="B867" t="s">
        <v>453</v>
      </c>
      <c r="C867" t="s">
        <v>78</v>
      </c>
      <c r="D867" t="s">
        <v>78</v>
      </c>
      <c r="E867" t="s">
        <v>447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123</v>
      </c>
      <c r="B868" t="s">
        <v>562</v>
      </c>
      <c r="C868" t="s">
        <v>78</v>
      </c>
      <c r="D868" t="s">
        <v>78</v>
      </c>
      <c r="E868" t="s">
        <v>563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125</v>
      </c>
      <c r="B869" t="s">
        <v>1487</v>
      </c>
      <c r="C869" t="s">
        <v>78</v>
      </c>
      <c r="D869" t="s">
        <v>1488</v>
      </c>
      <c r="E869" t="s">
        <v>1489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125</v>
      </c>
      <c r="B870" t="s">
        <v>1490</v>
      </c>
      <c r="C870" t="s">
        <v>78</v>
      </c>
      <c r="D870" t="s">
        <v>1491</v>
      </c>
      <c r="E870" t="s">
        <v>1492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125</v>
      </c>
      <c r="B871" t="s">
        <v>1493</v>
      </c>
      <c r="C871" t="s">
        <v>78</v>
      </c>
      <c r="D871" t="s">
        <v>1494</v>
      </c>
      <c r="E871" t="s">
        <v>1495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125</v>
      </c>
      <c r="B872" t="s">
        <v>1496</v>
      </c>
      <c r="C872" t="s">
        <v>78</v>
      </c>
      <c r="D872" t="s">
        <v>1497</v>
      </c>
      <c r="E872" t="s">
        <v>1498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125</v>
      </c>
      <c r="B873" t="s">
        <v>1499</v>
      </c>
      <c r="C873" t="s">
        <v>78</v>
      </c>
      <c r="D873" t="s">
        <v>1500</v>
      </c>
      <c r="E873" t="s">
        <v>1501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125</v>
      </c>
      <c r="B874" t="s">
        <v>1502</v>
      </c>
      <c r="C874" t="s">
        <v>78</v>
      </c>
      <c r="D874" t="s">
        <v>1503</v>
      </c>
      <c r="E874" t="s">
        <v>1489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125</v>
      </c>
      <c r="B875" t="s">
        <v>1504</v>
      </c>
      <c r="C875" t="s">
        <v>78</v>
      </c>
      <c r="D875" t="s">
        <v>1505</v>
      </c>
      <c r="E875" t="s">
        <v>1492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125</v>
      </c>
      <c r="B876" t="s">
        <v>1506</v>
      </c>
      <c r="C876" t="s">
        <v>78</v>
      </c>
      <c r="D876" t="s">
        <v>1507</v>
      </c>
      <c r="E876" t="s">
        <v>1508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125</v>
      </c>
      <c r="B877" t="s">
        <v>1509</v>
      </c>
      <c r="C877" t="s">
        <v>78</v>
      </c>
      <c r="D877" t="s">
        <v>1507</v>
      </c>
      <c r="E877" t="s">
        <v>1510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125</v>
      </c>
      <c r="B878" t="s">
        <v>1511</v>
      </c>
      <c r="C878" t="s">
        <v>78</v>
      </c>
      <c r="D878" t="s">
        <v>1507</v>
      </c>
      <c r="E878" t="s">
        <v>1495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125</v>
      </c>
      <c r="B879" t="s">
        <v>1512</v>
      </c>
      <c r="C879" t="s">
        <v>78</v>
      </c>
      <c r="D879" t="s">
        <v>1513</v>
      </c>
      <c r="E879" t="s">
        <v>1514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125</v>
      </c>
      <c r="B880" t="s">
        <v>1515</v>
      </c>
      <c r="C880" t="s">
        <v>78</v>
      </c>
      <c r="D880" t="s">
        <v>1516</v>
      </c>
      <c r="E880" t="s">
        <v>1492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125</v>
      </c>
      <c r="B881" t="s">
        <v>1517</v>
      </c>
      <c r="C881" t="s">
        <v>78</v>
      </c>
      <c r="D881" t="s">
        <v>1518</v>
      </c>
      <c r="E881" t="s">
        <v>1514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125</v>
      </c>
      <c r="B882" t="s">
        <v>1519</v>
      </c>
      <c r="C882" t="s">
        <v>78</v>
      </c>
      <c r="D882" t="s">
        <v>1520</v>
      </c>
      <c r="E882" t="s">
        <v>1489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125</v>
      </c>
      <c r="B883" t="s">
        <v>1521</v>
      </c>
      <c r="C883" t="s">
        <v>78</v>
      </c>
      <c r="D883" t="s">
        <v>78</v>
      </c>
      <c r="E883" t="s">
        <v>1522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125</v>
      </c>
      <c r="B884" t="s">
        <v>1523</v>
      </c>
      <c r="C884" t="s">
        <v>78</v>
      </c>
      <c r="D884" t="s">
        <v>1507</v>
      </c>
      <c r="E884" t="s">
        <v>1524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125</v>
      </c>
      <c r="B885" t="s">
        <v>1525</v>
      </c>
      <c r="C885" t="s">
        <v>78</v>
      </c>
      <c r="D885" t="s">
        <v>78</v>
      </c>
      <c r="E885" t="s">
        <v>1526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125</v>
      </c>
      <c r="B886" t="s">
        <v>1527</v>
      </c>
      <c r="C886" t="s">
        <v>78</v>
      </c>
      <c r="D886" t="s">
        <v>78</v>
      </c>
      <c r="E886" t="s">
        <v>1528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125</v>
      </c>
      <c r="B887" t="s">
        <v>1529</v>
      </c>
      <c r="C887" t="s">
        <v>78</v>
      </c>
      <c r="D887" t="s">
        <v>78</v>
      </c>
      <c r="E887" t="s">
        <v>1492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125</v>
      </c>
      <c r="B888" t="s">
        <v>1530</v>
      </c>
      <c r="C888" t="s">
        <v>78</v>
      </c>
      <c r="D888" t="s">
        <v>78</v>
      </c>
      <c r="E888" t="s">
        <v>1531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125</v>
      </c>
      <c r="B889" t="s">
        <v>1532</v>
      </c>
      <c r="C889" t="s">
        <v>78</v>
      </c>
      <c r="D889" t="s">
        <v>1507</v>
      </c>
      <c r="E889" t="s">
        <v>1489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125</v>
      </c>
      <c r="B890" t="s">
        <v>1533</v>
      </c>
      <c r="C890" t="s">
        <v>78</v>
      </c>
      <c r="D890" t="s">
        <v>78</v>
      </c>
      <c r="E890" t="s">
        <v>1534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125</v>
      </c>
      <c r="B891" t="s">
        <v>1535</v>
      </c>
      <c r="C891" t="s">
        <v>78</v>
      </c>
      <c r="D891" t="s">
        <v>1536</v>
      </c>
      <c r="E891" t="s">
        <v>1534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125</v>
      </c>
      <c r="B892" t="s">
        <v>1537</v>
      </c>
      <c r="C892" t="s">
        <v>78</v>
      </c>
      <c r="D892" t="s">
        <v>78</v>
      </c>
      <c r="E892" t="s">
        <v>1538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125</v>
      </c>
      <c r="B893" t="s">
        <v>1539</v>
      </c>
      <c r="C893" t="s">
        <v>78</v>
      </c>
      <c r="D893" t="s">
        <v>1540</v>
      </c>
      <c r="E893" t="s">
        <v>1541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125</v>
      </c>
      <c r="B894" t="s">
        <v>1542</v>
      </c>
      <c r="C894" t="s">
        <v>78</v>
      </c>
      <c r="D894" t="s">
        <v>1543</v>
      </c>
      <c r="E894" t="s">
        <v>1544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125</v>
      </c>
      <c r="B895" t="s">
        <v>1545</v>
      </c>
      <c r="C895" t="s">
        <v>78</v>
      </c>
      <c r="D895" t="s">
        <v>1546</v>
      </c>
      <c r="E895" t="s">
        <v>1489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125</v>
      </c>
      <c r="B896" t="s">
        <v>1547</v>
      </c>
      <c r="C896" t="s">
        <v>78</v>
      </c>
      <c r="D896" t="s">
        <v>1546</v>
      </c>
      <c r="E896" t="s">
        <v>1548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125</v>
      </c>
      <c r="B897" t="s">
        <v>1549</v>
      </c>
      <c r="C897" t="s">
        <v>78</v>
      </c>
      <c r="D897" t="s">
        <v>1546</v>
      </c>
      <c r="E897" t="s">
        <v>1492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125</v>
      </c>
      <c r="B898" t="s">
        <v>1550</v>
      </c>
      <c r="C898" t="s">
        <v>78</v>
      </c>
      <c r="D898" t="s">
        <v>1546</v>
      </c>
      <c r="E898" t="s">
        <v>1495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125</v>
      </c>
      <c r="B899" t="s">
        <v>1551</v>
      </c>
      <c r="C899" t="s">
        <v>78</v>
      </c>
      <c r="D899" t="s">
        <v>1546</v>
      </c>
      <c r="E899" t="s">
        <v>1552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125</v>
      </c>
      <c r="B900" t="s">
        <v>1553</v>
      </c>
      <c r="C900" t="s">
        <v>78</v>
      </c>
      <c r="D900" t="s">
        <v>1546</v>
      </c>
      <c r="E900" t="s">
        <v>1510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125</v>
      </c>
      <c r="B901" t="s">
        <v>1554</v>
      </c>
      <c r="C901" t="s">
        <v>78</v>
      </c>
      <c r="D901" t="s">
        <v>1555</v>
      </c>
      <c r="E901" t="s">
        <v>1534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125</v>
      </c>
      <c r="B902" t="s">
        <v>1556</v>
      </c>
      <c r="C902" t="s">
        <v>78</v>
      </c>
      <c r="D902" t="s">
        <v>1557</v>
      </c>
      <c r="E902" t="s">
        <v>1558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125</v>
      </c>
      <c r="B903" t="s">
        <v>1559</v>
      </c>
      <c r="C903" t="s">
        <v>78</v>
      </c>
      <c r="D903" t="s">
        <v>1560</v>
      </c>
      <c r="E903" t="s">
        <v>1558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125</v>
      </c>
      <c r="B904" t="s">
        <v>1561</v>
      </c>
      <c r="C904" t="s">
        <v>78</v>
      </c>
      <c r="D904" t="s">
        <v>1507</v>
      </c>
      <c r="E904" t="s">
        <v>1562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125</v>
      </c>
      <c r="B905" t="s">
        <v>1563</v>
      </c>
      <c r="C905" t="s">
        <v>78</v>
      </c>
      <c r="D905" t="s">
        <v>1564</v>
      </c>
      <c r="E905" t="s">
        <v>1558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125</v>
      </c>
      <c r="B906" t="s">
        <v>1565</v>
      </c>
      <c r="C906" t="s">
        <v>78</v>
      </c>
      <c r="D906" t="s">
        <v>1566</v>
      </c>
      <c r="E906" t="s">
        <v>1522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125</v>
      </c>
      <c r="B907" t="s">
        <v>1567</v>
      </c>
      <c r="C907" t="s">
        <v>78</v>
      </c>
      <c r="D907" t="s">
        <v>1568</v>
      </c>
      <c r="E907" t="s">
        <v>1522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125</v>
      </c>
      <c r="B908" t="s">
        <v>1569</v>
      </c>
      <c r="C908" t="s">
        <v>78</v>
      </c>
      <c r="D908" t="s">
        <v>1555</v>
      </c>
      <c r="E908" t="s">
        <v>1570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125</v>
      </c>
      <c r="B909" t="s">
        <v>1571</v>
      </c>
      <c r="C909" t="s">
        <v>78</v>
      </c>
      <c r="D909" t="s">
        <v>1572</v>
      </c>
      <c r="E909" t="s">
        <v>1548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125</v>
      </c>
      <c r="B910" t="s">
        <v>1573</v>
      </c>
      <c r="C910" t="s">
        <v>78</v>
      </c>
      <c r="D910" t="s">
        <v>1574</v>
      </c>
      <c r="E910" t="s">
        <v>1558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125</v>
      </c>
      <c r="B911" t="s">
        <v>1575</v>
      </c>
      <c r="C911" t="s">
        <v>78</v>
      </c>
      <c r="D911" t="s">
        <v>1507</v>
      </c>
      <c r="E911" t="s">
        <v>1576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125</v>
      </c>
      <c r="B912" t="s">
        <v>1577</v>
      </c>
      <c r="C912" t="s">
        <v>78</v>
      </c>
      <c r="D912" t="s">
        <v>78</v>
      </c>
      <c r="E912" t="s">
        <v>1578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125</v>
      </c>
      <c r="B913" t="s">
        <v>1579</v>
      </c>
      <c r="C913" t="s">
        <v>78</v>
      </c>
      <c r="D913" t="s">
        <v>1580</v>
      </c>
      <c r="E913" t="s">
        <v>1495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125</v>
      </c>
      <c r="B914" t="s">
        <v>1581</v>
      </c>
      <c r="C914" t="s">
        <v>78</v>
      </c>
      <c r="D914" t="s">
        <v>1582</v>
      </c>
      <c r="E914" t="s">
        <v>1495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125</v>
      </c>
      <c r="B915" t="s">
        <v>1583</v>
      </c>
      <c r="C915" t="s">
        <v>78</v>
      </c>
      <c r="D915" t="s">
        <v>1507</v>
      </c>
      <c r="E915" t="s">
        <v>1584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125</v>
      </c>
      <c r="B916" t="s">
        <v>1585</v>
      </c>
      <c r="C916" t="s">
        <v>78</v>
      </c>
      <c r="D916" t="s">
        <v>1507</v>
      </c>
      <c r="E916" t="s">
        <v>1586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125</v>
      </c>
      <c r="B917" t="s">
        <v>1587</v>
      </c>
      <c r="C917" t="s">
        <v>78</v>
      </c>
      <c r="D917" t="s">
        <v>1507</v>
      </c>
      <c r="E917" t="s">
        <v>1588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125</v>
      </c>
      <c r="B918" t="s">
        <v>1589</v>
      </c>
      <c r="C918" t="s">
        <v>78</v>
      </c>
      <c r="D918" t="s">
        <v>1507</v>
      </c>
      <c r="E918" t="s">
        <v>1590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125</v>
      </c>
      <c r="B919" t="s">
        <v>1591</v>
      </c>
      <c r="C919" t="s">
        <v>78</v>
      </c>
      <c r="D919" t="s">
        <v>1592</v>
      </c>
      <c r="E919" t="s">
        <v>1593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125</v>
      </c>
      <c r="B920" t="s">
        <v>1594</v>
      </c>
      <c r="C920" t="s">
        <v>78</v>
      </c>
      <c r="D920" t="s">
        <v>1507</v>
      </c>
      <c r="E920" t="s">
        <v>1584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125</v>
      </c>
      <c r="B921" t="s">
        <v>1595</v>
      </c>
      <c r="C921" t="s">
        <v>78</v>
      </c>
      <c r="D921" t="s">
        <v>1596</v>
      </c>
      <c r="E921" t="s">
        <v>1510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125</v>
      </c>
      <c r="B922" t="s">
        <v>1597</v>
      </c>
      <c r="C922" t="s">
        <v>78</v>
      </c>
      <c r="D922" t="s">
        <v>1598</v>
      </c>
      <c r="E922" t="s">
        <v>1510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125</v>
      </c>
      <c r="B923" t="s">
        <v>1599</v>
      </c>
      <c r="C923" t="s">
        <v>78</v>
      </c>
      <c r="D923" t="s">
        <v>1600</v>
      </c>
      <c r="E923" t="s">
        <v>1510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125</v>
      </c>
      <c r="B924" t="s">
        <v>1601</v>
      </c>
      <c r="C924" t="s">
        <v>78</v>
      </c>
      <c r="D924" t="s">
        <v>1602</v>
      </c>
      <c r="E924" t="s">
        <v>1510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125</v>
      </c>
      <c r="B925" t="s">
        <v>1603</v>
      </c>
      <c r="C925" t="s">
        <v>78</v>
      </c>
      <c r="D925" t="s">
        <v>1604</v>
      </c>
      <c r="E925" t="s">
        <v>1605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125</v>
      </c>
      <c r="B926" t="s">
        <v>1606</v>
      </c>
      <c r="C926" t="s">
        <v>78</v>
      </c>
      <c r="D926" t="s">
        <v>1607</v>
      </c>
      <c r="E926" t="s">
        <v>1605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125</v>
      </c>
      <c r="B927" t="s">
        <v>1608</v>
      </c>
      <c r="C927" t="s">
        <v>78</v>
      </c>
      <c r="D927" t="s">
        <v>1609</v>
      </c>
      <c r="E927" t="s">
        <v>1605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125</v>
      </c>
      <c r="B928" t="s">
        <v>1610</v>
      </c>
      <c r="C928" t="s">
        <v>78</v>
      </c>
      <c r="D928" t="s">
        <v>1611</v>
      </c>
      <c r="E928" t="s">
        <v>1605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125</v>
      </c>
      <c r="B929" t="s">
        <v>1612</v>
      </c>
      <c r="C929" t="s">
        <v>78</v>
      </c>
      <c r="D929" t="s">
        <v>1613</v>
      </c>
      <c r="E929" t="s">
        <v>1605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125</v>
      </c>
      <c r="B930" t="s">
        <v>1614</v>
      </c>
      <c r="C930" t="s">
        <v>78</v>
      </c>
      <c r="D930" t="s">
        <v>1615</v>
      </c>
      <c r="E930" t="s">
        <v>1616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125</v>
      </c>
      <c r="B931" t="s">
        <v>1617</v>
      </c>
      <c r="C931" t="s">
        <v>78</v>
      </c>
      <c r="D931" t="s">
        <v>1618</v>
      </c>
      <c r="E931" t="s">
        <v>1616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125</v>
      </c>
      <c r="B932" t="s">
        <v>1619</v>
      </c>
      <c r="C932" t="s">
        <v>78</v>
      </c>
      <c r="D932" t="s">
        <v>1620</v>
      </c>
      <c r="E932" t="s">
        <v>1616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125</v>
      </c>
      <c r="B933" t="s">
        <v>1621</v>
      </c>
      <c r="C933" t="s">
        <v>78</v>
      </c>
      <c r="D933" t="s">
        <v>1622</v>
      </c>
      <c r="E933" t="s">
        <v>1616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125</v>
      </c>
      <c r="B934" t="s">
        <v>1623</v>
      </c>
      <c r="C934" t="s">
        <v>78</v>
      </c>
      <c r="D934" t="s">
        <v>1624</v>
      </c>
      <c r="E934" t="s">
        <v>1616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125</v>
      </c>
      <c r="B935" t="s">
        <v>1625</v>
      </c>
      <c r="C935" t="s">
        <v>78</v>
      </c>
      <c r="D935" t="s">
        <v>1626</v>
      </c>
      <c r="E935" t="s">
        <v>1616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125</v>
      </c>
      <c r="B936" t="s">
        <v>1627</v>
      </c>
      <c r="C936" t="s">
        <v>78</v>
      </c>
      <c r="D936" t="s">
        <v>1628</v>
      </c>
      <c r="E936" t="s">
        <v>1616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125</v>
      </c>
      <c r="B937" t="s">
        <v>1629</v>
      </c>
      <c r="C937" t="s">
        <v>78</v>
      </c>
      <c r="D937" t="s">
        <v>1630</v>
      </c>
      <c r="E937" t="s">
        <v>1616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125</v>
      </c>
      <c r="B938" t="s">
        <v>1631</v>
      </c>
      <c r="C938" t="s">
        <v>78</v>
      </c>
      <c r="D938" t="s">
        <v>1632</v>
      </c>
      <c r="E938" t="s">
        <v>1633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125</v>
      </c>
      <c r="B939" t="s">
        <v>1634</v>
      </c>
      <c r="C939" t="s">
        <v>78</v>
      </c>
      <c r="D939" t="s">
        <v>1635</v>
      </c>
      <c r="E939" t="s">
        <v>1633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125</v>
      </c>
      <c r="B940" t="s">
        <v>1636</v>
      </c>
      <c r="C940" t="s">
        <v>78</v>
      </c>
      <c r="D940" t="s">
        <v>1637</v>
      </c>
      <c r="E940" t="s">
        <v>1633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125</v>
      </c>
      <c r="B941" t="s">
        <v>1638</v>
      </c>
      <c r="C941" t="s">
        <v>78</v>
      </c>
      <c r="D941" t="s">
        <v>1639</v>
      </c>
      <c r="E941" t="s">
        <v>1633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125</v>
      </c>
      <c r="B942" t="s">
        <v>1640</v>
      </c>
      <c r="C942" t="s">
        <v>78</v>
      </c>
      <c r="D942" t="s">
        <v>1641</v>
      </c>
      <c r="E942" t="s">
        <v>1633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125</v>
      </c>
      <c r="B943" t="s">
        <v>1642</v>
      </c>
      <c r="C943" t="s">
        <v>78</v>
      </c>
      <c r="D943" t="s">
        <v>1643</v>
      </c>
      <c r="E943" t="s">
        <v>1633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125</v>
      </c>
      <c r="B944" t="s">
        <v>1644</v>
      </c>
      <c r="C944" t="s">
        <v>78</v>
      </c>
      <c r="D944" t="s">
        <v>1645</v>
      </c>
      <c r="E944" t="s">
        <v>1646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125</v>
      </c>
      <c r="B945" t="s">
        <v>1647</v>
      </c>
      <c r="C945" t="s">
        <v>78</v>
      </c>
      <c r="D945" t="s">
        <v>1596</v>
      </c>
      <c r="E945" t="s">
        <v>1646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125</v>
      </c>
      <c r="B946" t="s">
        <v>1648</v>
      </c>
      <c r="C946" t="s">
        <v>78</v>
      </c>
      <c r="D946" t="s">
        <v>1598</v>
      </c>
      <c r="E946" t="s">
        <v>1646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125</v>
      </c>
      <c r="B947" t="s">
        <v>1649</v>
      </c>
      <c r="C947" t="s">
        <v>78</v>
      </c>
      <c r="D947" t="s">
        <v>1600</v>
      </c>
      <c r="E947" t="s">
        <v>1646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125</v>
      </c>
      <c r="B948" t="s">
        <v>1650</v>
      </c>
      <c r="C948" t="s">
        <v>78</v>
      </c>
      <c r="D948" t="s">
        <v>1602</v>
      </c>
      <c r="E948" t="s">
        <v>1646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125</v>
      </c>
      <c r="B949" t="s">
        <v>1651</v>
      </c>
      <c r="C949" t="s">
        <v>78</v>
      </c>
      <c r="D949" t="s">
        <v>1604</v>
      </c>
      <c r="E949" t="s">
        <v>1652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125</v>
      </c>
      <c r="B950" t="s">
        <v>1653</v>
      </c>
      <c r="C950" t="s">
        <v>78</v>
      </c>
      <c r="D950" t="s">
        <v>1607</v>
      </c>
      <c r="E950" t="s">
        <v>1652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125</v>
      </c>
      <c r="B951" t="s">
        <v>1654</v>
      </c>
      <c r="C951" t="s">
        <v>78</v>
      </c>
      <c r="D951" t="s">
        <v>1609</v>
      </c>
      <c r="E951" t="s">
        <v>1652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125</v>
      </c>
      <c r="B952" t="s">
        <v>1655</v>
      </c>
      <c r="C952" t="s">
        <v>78</v>
      </c>
      <c r="D952" t="s">
        <v>1611</v>
      </c>
      <c r="E952" t="s">
        <v>1652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125</v>
      </c>
      <c r="B953" t="s">
        <v>1656</v>
      </c>
      <c r="C953" t="s">
        <v>78</v>
      </c>
      <c r="D953" t="s">
        <v>1613</v>
      </c>
      <c r="E953" t="s">
        <v>1652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125</v>
      </c>
      <c r="B954" t="s">
        <v>1657</v>
      </c>
      <c r="C954" t="s">
        <v>78</v>
      </c>
      <c r="D954" t="s">
        <v>1615</v>
      </c>
      <c r="E954" t="s">
        <v>1658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125</v>
      </c>
      <c r="B955" t="s">
        <v>1659</v>
      </c>
      <c r="C955" t="s">
        <v>78</v>
      </c>
      <c r="D955" t="s">
        <v>1618</v>
      </c>
      <c r="E955" t="s">
        <v>1658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125</v>
      </c>
      <c r="B956" t="s">
        <v>1660</v>
      </c>
      <c r="C956" t="s">
        <v>78</v>
      </c>
      <c r="D956" t="s">
        <v>1620</v>
      </c>
      <c r="E956" t="s">
        <v>1658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125</v>
      </c>
      <c r="B957" t="s">
        <v>1661</v>
      </c>
      <c r="C957" t="s">
        <v>78</v>
      </c>
      <c r="D957" t="s">
        <v>1622</v>
      </c>
      <c r="E957" t="s">
        <v>1658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125</v>
      </c>
      <c r="B958" t="s">
        <v>1662</v>
      </c>
      <c r="C958" t="s">
        <v>78</v>
      </c>
      <c r="D958" t="s">
        <v>1624</v>
      </c>
      <c r="E958" t="s">
        <v>1658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125</v>
      </c>
      <c r="B959" t="s">
        <v>1663</v>
      </c>
      <c r="C959" t="s">
        <v>78</v>
      </c>
      <c r="D959" t="s">
        <v>1626</v>
      </c>
      <c r="E959" t="s">
        <v>1658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125</v>
      </c>
      <c r="B960" t="s">
        <v>1664</v>
      </c>
      <c r="C960" t="s">
        <v>78</v>
      </c>
      <c r="D960" t="s">
        <v>1628</v>
      </c>
      <c r="E960" t="s">
        <v>1658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125</v>
      </c>
      <c r="B961" t="s">
        <v>1665</v>
      </c>
      <c r="C961" t="s">
        <v>78</v>
      </c>
      <c r="D961" t="s">
        <v>1630</v>
      </c>
      <c r="E961" t="s">
        <v>1658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125</v>
      </c>
      <c r="B962" t="s">
        <v>1666</v>
      </c>
      <c r="C962" t="s">
        <v>78</v>
      </c>
      <c r="D962" t="s">
        <v>1632</v>
      </c>
      <c r="E962" t="s">
        <v>1667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125</v>
      </c>
      <c r="B963" t="s">
        <v>1668</v>
      </c>
      <c r="C963" t="s">
        <v>78</v>
      </c>
      <c r="D963" t="s">
        <v>1669</v>
      </c>
      <c r="E963" t="s">
        <v>1667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125</v>
      </c>
      <c r="B964" t="s">
        <v>1670</v>
      </c>
      <c r="C964" t="s">
        <v>78</v>
      </c>
      <c r="D964" t="s">
        <v>1637</v>
      </c>
      <c r="E964" t="s">
        <v>1667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125</v>
      </c>
      <c r="B965" t="s">
        <v>1671</v>
      </c>
      <c r="C965" t="s">
        <v>78</v>
      </c>
      <c r="D965" t="s">
        <v>1639</v>
      </c>
      <c r="E965" t="s">
        <v>1667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125</v>
      </c>
      <c r="B966" t="s">
        <v>1672</v>
      </c>
      <c r="C966" t="s">
        <v>78</v>
      </c>
      <c r="D966" t="s">
        <v>1641</v>
      </c>
      <c r="E966" t="s">
        <v>1667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125</v>
      </c>
      <c r="B967" t="s">
        <v>1673</v>
      </c>
      <c r="C967" t="s">
        <v>78</v>
      </c>
      <c r="D967" t="s">
        <v>1643</v>
      </c>
      <c r="E967" t="s">
        <v>1667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125</v>
      </c>
      <c r="B968" t="s">
        <v>1674</v>
      </c>
      <c r="C968" t="s">
        <v>78</v>
      </c>
      <c r="D968" t="s">
        <v>1645</v>
      </c>
      <c r="E968" t="s">
        <v>1548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125</v>
      </c>
      <c r="B969" t="s">
        <v>1675</v>
      </c>
      <c r="C969" t="s">
        <v>78</v>
      </c>
      <c r="D969" t="s">
        <v>1596</v>
      </c>
      <c r="E969" t="s">
        <v>1548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125</v>
      </c>
      <c r="B970" t="s">
        <v>1676</v>
      </c>
      <c r="C970" t="s">
        <v>78</v>
      </c>
      <c r="D970" t="s">
        <v>1598</v>
      </c>
      <c r="E970" t="s">
        <v>1548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125</v>
      </c>
      <c r="B971" t="s">
        <v>1677</v>
      </c>
      <c r="C971" t="s">
        <v>78</v>
      </c>
      <c r="D971" t="s">
        <v>1600</v>
      </c>
      <c r="E971" t="s">
        <v>1548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125</v>
      </c>
      <c r="B972" t="s">
        <v>1678</v>
      </c>
      <c r="C972" t="s">
        <v>78</v>
      </c>
      <c r="D972" t="s">
        <v>1602</v>
      </c>
      <c r="E972" t="s">
        <v>1548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125</v>
      </c>
      <c r="B973" t="s">
        <v>1679</v>
      </c>
      <c r="C973" t="s">
        <v>78</v>
      </c>
      <c r="D973" t="s">
        <v>1604</v>
      </c>
      <c r="E973" t="s">
        <v>1492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125</v>
      </c>
      <c r="B974" t="s">
        <v>1680</v>
      </c>
      <c r="C974" t="s">
        <v>78</v>
      </c>
      <c r="D974" t="s">
        <v>1607</v>
      </c>
      <c r="E974" t="s">
        <v>1492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125</v>
      </c>
      <c r="B975" t="s">
        <v>1681</v>
      </c>
      <c r="C975" t="s">
        <v>78</v>
      </c>
      <c r="D975" t="s">
        <v>1609</v>
      </c>
      <c r="E975" t="s">
        <v>1492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125</v>
      </c>
      <c r="B976" t="s">
        <v>1682</v>
      </c>
      <c r="C976" t="s">
        <v>78</v>
      </c>
      <c r="D976" t="s">
        <v>1611</v>
      </c>
      <c r="E976" t="s">
        <v>1492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125</v>
      </c>
      <c r="B977" t="s">
        <v>1683</v>
      </c>
      <c r="C977" t="s">
        <v>78</v>
      </c>
      <c r="D977" t="s">
        <v>1613</v>
      </c>
      <c r="E977" t="s">
        <v>1492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125</v>
      </c>
      <c r="B978" t="s">
        <v>1684</v>
      </c>
      <c r="C978" t="s">
        <v>78</v>
      </c>
      <c r="D978" t="s">
        <v>1615</v>
      </c>
      <c r="E978" t="s">
        <v>1685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125</v>
      </c>
      <c r="B979" t="s">
        <v>1686</v>
      </c>
      <c r="C979" t="s">
        <v>78</v>
      </c>
      <c r="D979" t="s">
        <v>1618</v>
      </c>
      <c r="E979" t="s">
        <v>1685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125</v>
      </c>
      <c r="B980" t="s">
        <v>1687</v>
      </c>
      <c r="C980" t="s">
        <v>78</v>
      </c>
      <c r="D980" t="s">
        <v>1620</v>
      </c>
      <c r="E980" t="s">
        <v>1685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125</v>
      </c>
      <c r="B981" t="s">
        <v>1688</v>
      </c>
      <c r="C981" t="s">
        <v>78</v>
      </c>
      <c r="D981" t="s">
        <v>1622</v>
      </c>
      <c r="E981" t="s">
        <v>1685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125</v>
      </c>
      <c r="B982" t="s">
        <v>1689</v>
      </c>
      <c r="C982" t="s">
        <v>78</v>
      </c>
      <c r="D982" t="s">
        <v>1624</v>
      </c>
      <c r="E982" t="s">
        <v>1685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125</v>
      </c>
      <c r="B983" t="s">
        <v>1690</v>
      </c>
      <c r="C983" t="s">
        <v>78</v>
      </c>
      <c r="D983" t="s">
        <v>1626</v>
      </c>
      <c r="E983" t="s">
        <v>1685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125</v>
      </c>
      <c r="B984" t="s">
        <v>1691</v>
      </c>
      <c r="C984" t="s">
        <v>78</v>
      </c>
      <c r="D984" t="s">
        <v>1628</v>
      </c>
      <c r="E984" t="s">
        <v>1685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125</v>
      </c>
      <c r="B985" t="s">
        <v>1692</v>
      </c>
      <c r="C985" t="s">
        <v>78</v>
      </c>
      <c r="D985" t="s">
        <v>1630</v>
      </c>
      <c r="E985" t="s">
        <v>1685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125</v>
      </c>
      <c r="B986" t="s">
        <v>1693</v>
      </c>
      <c r="C986" t="s">
        <v>78</v>
      </c>
      <c r="D986" t="s">
        <v>1632</v>
      </c>
      <c r="E986" t="s">
        <v>1694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125</v>
      </c>
      <c r="B987" t="s">
        <v>1695</v>
      </c>
      <c r="C987" t="s">
        <v>78</v>
      </c>
      <c r="D987" t="s">
        <v>1669</v>
      </c>
      <c r="E987" t="s">
        <v>1694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125</v>
      </c>
      <c r="B988" t="s">
        <v>1696</v>
      </c>
      <c r="C988" t="s">
        <v>78</v>
      </c>
      <c r="D988" t="s">
        <v>1637</v>
      </c>
      <c r="E988" t="s">
        <v>1694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125</v>
      </c>
      <c r="B989" t="s">
        <v>1697</v>
      </c>
      <c r="C989" t="s">
        <v>78</v>
      </c>
      <c r="D989" t="s">
        <v>1641</v>
      </c>
      <c r="E989" t="s">
        <v>1694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125</v>
      </c>
      <c r="B990" t="s">
        <v>1698</v>
      </c>
      <c r="C990" t="s">
        <v>78</v>
      </c>
      <c r="D990" t="s">
        <v>1643</v>
      </c>
      <c r="E990" t="s">
        <v>1694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125</v>
      </c>
      <c r="B991" t="s">
        <v>1699</v>
      </c>
      <c r="C991" t="s">
        <v>78</v>
      </c>
      <c r="D991" t="s">
        <v>1700</v>
      </c>
      <c r="E991" t="s">
        <v>1701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125</v>
      </c>
      <c r="B992" t="s">
        <v>1702</v>
      </c>
      <c r="C992" t="s">
        <v>78</v>
      </c>
      <c r="D992" t="s">
        <v>1703</v>
      </c>
      <c r="E992" t="s">
        <v>1704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125</v>
      </c>
      <c r="B993" t="s">
        <v>1705</v>
      </c>
      <c r="C993" t="s">
        <v>78</v>
      </c>
      <c r="D993" t="s">
        <v>1706</v>
      </c>
      <c r="E993" t="s">
        <v>1562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125</v>
      </c>
      <c r="B994" t="s">
        <v>1707</v>
      </c>
      <c r="C994" t="s">
        <v>78</v>
      </c>
      <c r="D994" t="s">
        <v>1708</v>
      </c>
      <c r="E994" t="s">
        <v>1709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125</v>
      </c>
      <c r="B995" t="s">
        <v>1710</v>
      </c>
      <c r="C995" t="s">
        <v>78</v>
      </c>
      <c r="D995" t="s">
        <v>1711</v>
      </c>
      <c r="E995" t="s">
        <v>1701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125</v>
      </c>
      <c r="B996" t="s">
        <v>1712</v>
      </c>
      <c r="C996" t="s">
        <v>78</v>
      </c>
      <c r="D996" t="s">
        <v>1713</v>
      </c>
      <c r="E996" t="s">
        <v>1704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125</v>
      </c>
      <c r="B997" t="s">
        <v>1714</v>
      </c>
      <c r="C997" t="s">
        <v>78</v>
      </c>
      <c r="D997" t="s">
        <v>1715</v>
      </c>
      <c r="E997" t="s">
        <v>1704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125</v>
      </c>
      <c r="B998" t="s">
        <v>1716</v>
      </c>
      <c r="C998" t="s">
        <v>78</v>
      </c>
      <c r="D998" t="s">
        <v>1708</v>
      </c>
      <c r="E998" t="s">
        <v>1704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125</v>
      </c>
      <c r="B999" t="s">
        <v>1717</v>
      </c>
      <c r="C999" t="s">
        <v>78</v>
      </c>
      <c r="D999" t="s">
        <v>1711</v>
      </c>
      <c r="E999" t="s">
        <v>1562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125</v>
      </c>
      <c r="B1000" t="s">
        <v>1718</v>
      </c>
      <c r="C1000" t="s">
        <v>78</v>
      </c>
      <c r="D1000" t="s">
        <v>1713</v>
      </c>
      <c r="E1000" t="s">
        <v>1719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125</v>
      </c>
      <c r="B1001" t="s">
        <v>1720</v>
      </c>
      <c r="C1001" t="s">
        <v>78</v>
      </c>
      <c r="D1001" t="s">
        <v>1715</v>
      </c>
      <c r="E1001" t="s">
        <v>1719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125</v>
      </c>
      <c r="B1002" t="s">
        <v>1721</v>
      </c>
      <c r="C1002" t="s">
        <v>78</v>
      </c>
      <c r="D1002" t="s">
        <v>1722</v>
      </c>
      <c r="E1002" t="s">
        <v>1709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125</v>
      </c>
      <c r="B1003" t="s">
        <v>1723</v>
      </c>
      <c r="C1003" t="s">
        <v>78</v>
      </c>
      <c r="D1003" t="s">
        <v>1724</v>
      </c>
      <c r="E1003" t="s">
        <v>1709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125</v>
      </c>
      <c r="B1004" t="s">
        <v>1725</v>
      </c>
      <c r="C1004" t="s">
        <v>78</v>
      </c>
      <c r="D1004" t="s">
        <v>1726</v>
      </c>
      <c r="E1004" t="s">
        <v>1701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125</v>
      </c>
      <c r="B1005" t="s">
        <v>1727</v>
      </c>
      <c r="C1005" t="s">
        <v>78</v>
      </c>
      <c r="D1005" t="s">
        <v>1728</v>
      </c>
      <c r="E1005" t="s">
        <v>1701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125</v>
      </c>
      <c r="B1006" t="s">
        <v>1729</v>
      </c>
      <c r="C1006" t="s">
        <v>78</v>
      </c>
      <c r="D1006" t="s">
        <v>1730</v>
      </c>
      <c r="E1006" t="s">
        <v>1709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125</v>
      </c>
      <c r="B1007" t="s">
        <v>1731</v>
      </c>
      <c r="C1007" t="s">
        <v>78</v>
      </c>
      <c r="D1007" t="s">
        <v>1732</v>
      </c>
      <c r="E1007" t="s">
        <v>1701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125</v>
      </c>
      <c r="B1008" t="s">
        <v>1733</v>
      </c>
      <c r="C1008" t="s">
        <v>78</v>
      </c>
      <c r="D1008" t="s">
        <v>1734</v>
      </c>
      <c r="E1008" t="s">
        <v>1704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125</v>
      </c>
      <c r="B1009" t="s">
        <v>1735</v>
      </c>
      <c r="C1009" t="s">
        <v>78</v>
      </c>
      <c r="D1009" t="s">
        <v>1736</v>
      </c>
      <c r="E1009" t="s">
        <v>1704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125</v>
      </c>
      <c r="B1010" t="s">
        <v>1737</v>
      </c>
      <c r="C1010" t="s">
        <v>78</v>
      </c>
      <c r="D1010" t="s">
        <v>1738</v>
      </c>
      <c r="E1010" t="s">
        <v>1704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125</v>
      </c>
      <c r="B1011" t="s">
        <v>1739</v>
      </c>
      <c r="C1011" t="s">
        <v>78</v>
      </c>
      <c r="D1011" t="s">
        <v>1740</v>
      </c>
      <c r="E1011" t="s">
        <v>1741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125</v>
      </c>
      <c r="B1012" t="s">
        <v>1742</v>
      </c>
      <c r="C1012" t="s">
        <v>78</v>
      </c>
      <c r="D1012" t="s">
        <v>1743</v>
      </c>
      <c r="E1012" t="s">
        <v>1741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125</v>
      </c>
      <c r="B1013" t="s">
        <v>1744</v>
      </c>
      <c r="C1013" t="s">
        <v>78</v>
      </c>
      <c r="D1013" t="s">
        <v>1745</v>
      </c>
      <c r="E1013" t="s">
        <v>1741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125</v>
      </c>
      <c r="B1014" t="s">
        <v>1746</v>
      </c>
      <c r="C1014" t="s">
        <v>78</v>
      </c>
      <c r="D1014" t="s">
        <v>1747</v>
      </c>
      <c r="E1014" t="s">
        <v>1748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125</v>
      </c>
      <c r="B1015" t="s">
        <v>1749</v>
      </c>
      <c r="C1015" t="s">
        <v>78</v>
      </c>
      <c r="D1015" t="s">
        <v>1750</v>
      </c>
      <c r="E1015" t="s">
        <v>1748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125</v>
      </c>
      <c r="B1016" t="s">
        <v>1751</v>
      </c>
      <c r="C1016" t="s">
        <v>78</v>
      </c>
      <c r="D1016" t="s">
        <v>1752</v>
      </c>
      <c r="E1016" t="s">
        <v>1748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125</v>
      </c>
      <c r="B1017" t="s">
        <v>1753</v>
      </c>
      <c r="C1017" t="s">
        <v>78</v>
      </c>
      <c r="D1017" t="s">
        <v>1754</v>
      </c>
      <c r="E1017" t="s">
        <v>1534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125</v>
      </c>
      <c r="B1018" t="s">
        <v>1755</v>
      </c>
      <c r="C1018" t="s">
        <v>78</v>
      </c>
      <c r="D1018" t="s">
        <v>1756</v>
      </c>
      <c r="E1018" t="s">
        <v>1534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125</v>
      </c>
      <c r="B1019" t="s">
        <v>1757</v>
      </c>
      <c r="C1019" t="s">
        <v>78</v>
      </c>
      <c r="D1019" t="s">
        <v>1758</v>
      </c>
      <c r="E1019" t="s">
        <v>1534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125</v>
      </c>
      <c r="B1020" t="s">
        <v>1759</v>
      </c>
      <c r="C1020" t="s">
        <v>78</v>
      </c>
      <c r="D1020" t="s">
        <v>1760</v>
      </c>
      <c r="E1020" t="s">
        <v>1558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125</v>
      </c>
      <c r="B1021" t="s">
        <v>1761</v>
      </c>
      <c r="C1021" t="s">
        <v>78</v>
      </c>
      <c r="D1021" t="s">
        <v>1762</v>
      </c>
      <c r="E1021" t="s">
        <v>1558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125</v>
      </c>
      <c r="B1022" t="s">
        <v>1763</v>
      </c>
      <c r="C1022" t="s">
        <v>78</v>
      </c>
      <c r="D1022" t="s">
        <v>1764</v>
      </c>
      <c r="E1022" t="s">
        <v>1558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125</v>
      </c>
      <c r="B1023" t="s">
        <v>1765</v>
      </c>
      <c r="C1023" t="s">
        <v>78</v>
      </c>
      <c r="D1023" t="s">
        <v>1766</v>
      </c>
      <c r="E1023" t="s">
        <v>1558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125</v>
      </c>
      <c r="B1024" t="s">
        <v>1767</v>
      </c>
      <c r="C1024" t="s">
        <v>78</v>
      </c>
      <c r="D1024" t="s">
        <v>1768</v>
      </c>
      <c r="E1024" t="s">
        <v>1538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125</v>
      </c>
      <c r="B1025" t="s">
        <v>1769</v>
      </c>
      <c r="C1025" t="s">
        <v>78</v>
      </c>
      <c r="D1025" t="s">
        <v>1770</v>
      </c>
      <c r="E1025" t="s">
        <v>1576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125</v>
      </c>
      <c r="B1026" t="s">
        <v>1771</v>
      </c>
      <c r="C1026" t="s">
        <v>78</v>
      </c>
      <c r="D1026" t="s">
        <v>1772</v>
      </c>
      <c r="E1026" t="s">
        <v>1576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125</v>
      </c>
      <c r="B1027" t="s">
        <v>1773</v>
      </c>
      <c r="C1027" t="s">
        <v>78</v>
      </c>
      <c r="D1027" t="s">
        <v>1774</v>
      </c>
      <c r="E1027" t="s">
        <v>1576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125</v>
      </c>
      <c r="B1028" t="s">
        <v>1775</v>
      </c>
      <c r="C1028" t="s">
        <v>78</v>
      </c>
      <c r="D1028" t="s">
        <v>1776</v>
      </c>
      <c r="E1028" t="s">
        <v>1544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125</v>
      </c>
      <c r="B1029" t="s">
        <v>1777</v>
      </c>
      <c r="C1029" t="s">
        <v>78</v>
      </c>
      <c r="D1029" t="s">
        <v>1778</v>
      </c>
      <c r="E1029" t="s">
        <v>1522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125</v>
      </c>
      <c r="B1030" t="s">
        <v>1779</v>
      </c>
      <c r="C1030" t="s">
        <v>78</v>
      </c>
      <c r="D1030" t="s">
        <v>1780</v>
      </c>
      <c r="E1030" t="s">
        <v>1522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125</v>
      </c>
      <c r="B1031" t="s">
        <v>1781</v>
      </c>
      <c r="C1031" t="s">
        <v>78</v>
      </c>
      <c r="D1031" t="s">
        <v>1782</v>
      </c>
      <c r="E1031" t="s">
        <v>1558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125</v>
      </c>
      <c r="B1032" t="s">
        <v>1783</v>
      </c>
      <c r="C1032" t="s">
        <v>78</v>
      </c>
      <c r="D1032" t="s">
        <v>78</v>
      </c>
      <c r="E1032" t="s">
        <v>1784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125</v>
      </c>
      <c r="B1033" t="s">
        <v>1785</v>
      </c>
      <c r="C1033" t="s">
        <v>78</v>
      </c>
      <c r="D1033" t="s">
        <v>78</v>
      </c>
      <c r="E1033" t="s">
        <v>1784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125</v>
      </c>
      <c r="B1034" t="s">
        <v>1786</v>
      </c>
      <c r="C1034" t="s">
        <v>78</v>
      </c>
      <c r="D1034" t="s">
        <v>78</v>
      </c>
      <c r="E1034" t="s">
        <v>1787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125</v>
      </c>
      <c r="B1035" t="s">
        <v>1788</v>
      </c>
      <c r="C1035" t="s">
        <v>78</v>
      </c>
      <c r="D1035" t="s">
        <v>78</v>
      </c>
      <c r="E1035" t="s">
        <v>1748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125</v>
      </c>
      <c r="B1036" t="s">
        <v>1789</v>
      </c>
      <c r="C1036" t="s">
        <v>78</v>
      </c>
      <c r="D1036" t="s">
        <v>78</v>
      </c>
      <c r="E1036" t="s">
        <v>1787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125</v>
      </c>
      <c r="B1037" t="s">
        <v>1790</v>
      </c>
      <c r="C1037" t="s">
        <v>78</v>
      </c>
      <c r="D1037" t="s">
        <v>1791</v>
      </c>
      <c r="E1037" t="s">
        <v>1792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125</v>
      </c>
      <c r="B1038" t="s">
        <v>1427</v>
      </c>
      <c r="C1038" t="s">
        <v>78</v>
      </c>
      <c r="D1038" t="s">
        <v>1793</v>
      </c>
      <c r="E1038" t="s">
        <v>1541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125</v>
      </c>
      <c r="B1039" t="s">
        <v>1794</v>
      </c>
      <c r="C1039" t="s">
        <v>78</v>
      </c>
      <c r="D1039" t="s">
        <v>1795</v>
      </c>
      <c r="E1039" t="s">
        <v>1748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125</v>
      </c>
      <c r="B1040" t="s">
        <v>1796</v>
      </c>
      <c r="C1040" t="s">
        <v>78</v>
      </c>
      <c r="D1040" t="s">
        <v>78</v>
      </c>
      <c r="E1040" t="s">
        <v>1797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125</v>
      </c>
      <c r="B1041" t="s">
        <v>1798</v>
      </c>
      <c r="C1041" t="s">
        <v>78</v>
      </c>
      <c r="D1041" t="s">
        <v>78</v>
      </c>
      <c r="E1041" t="s">
        <v>1797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125</v>
      </c>
      <c r="B1042" t="s">
        <v>1799</v>
      </c>
      <c r="C1042" t="s">
        <v>78</v>
      </c>
      <c r="D1042" t="s">
        <v>78</v>
      </c>
      <c r="E1042" t="s">
        <v>1797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125</v>
      </c>
      <c r="B1043" t="s">
        <v>1084</v>
      </c>
      <c r="C1043" t="s">
        <v>78</v>
      </c>
      <c r="D1043" t="s">
        <v>78</v>
      </c>
      <c r="E1043" t="s">
        <v>1784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125</v>
      </c>
      <c r="B1044" t="s">
        <v>451</v>
      </c>
      <c r="C1044" t="s">
        <v>78</v>
      </c>
      <c r="D1044" t="s">
        <v>78</v>
      </c>
      <c r="E1044" t="s">
        <v>1784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125</v>
      </c>
      <c r="B1045" t="s">
        <v>1085</v>
      </c>
      <c r="C1045" t="s">
        <v>78</v>
      </c>
      <c r="D1045" t="s">
        <v>78</v>
      </c>
      <c r="E1045" t="s">
        <v>1784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125</v>
      </c>
      <c r="B1046" t="s">
        <v>453</v>
      </c>
      <c r="C1046" t="s">
        <v>78</v>
      </c>
      <c r="D1046" t="s">
        <v>78</v>
      </c>
      <c r="E1046" t="s">
        <v>1784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125</v>
      </c>
      <c r="B1047" t="s">
        <v>577</v>
      </c>
      <c r="C1047" t="s">
        <v>78</v>
      </c>
      <c r="D1047" t="s">
        <v>78</v>
      </c>
      <c r="E1047" t="s">
        <v>1784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125</v>
      </c>
      <c r="B1048" t="s">
        <v>1800</v>
      </c>
      <c r="C1048" t="s">
        <v>78</v>
      </c>
      <c r="D1048" t="s">
        <v>78</v>
      </c>
      <c r="E1048" t="s">
        <v>1784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125</v>
      </c>
      <c r="B1049" t="s">
        <v>1801</v>
      </c>
      <c r="C1049" t="s">
        <v>78</v>
      </c>
      <c r="D1049" t="s">
        <v>78</v>
      </c>
      <c r="E1049" t="s">
        <v>1784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125</v>
      </c>
      <c r="B1050" t="s">
        <v>1802</v>
      </c>
      <c r="C1050" t="s">
        <v>78</v>
      </c>
      <c r="D1050" t="s">
        <v>78</v>
      </c>
      <c r="E1050" t="s">
        <v>1784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125</v>
      </c>
      <c r="B1051" t="s">
        <v>999</v>
      </c>
      <c r="C1051" t="s">
        <v>78</v>
      </c>
      <c r="D1051" t="s">
        <v>78</v>
      </c>
      <c r="E1051" t="s">
        <v>1784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125</v>
      </c>
      <c r="B1052" t="s">
        <v>1803</v>
      </c>
      <c r="C1052" t="s">
        <v>78</v>
      </c>
      <c r="D1052" t="s">
        <v>78</v>
      </c>
      <c r="E1052" t="s">
        <v>1784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125</v>
      </c>
      <c r="B1053" t="s">
        <v>1804</v>
      </c>
      <c r="C1053" t="s">
        <v>78</v>
      </c>
      <c r="D1053" t="s">
        <v>78</v>
      </c>
      <c r="E1053" t="s">
        <v>1784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125</v>
      </c>
      <c r="B1054" t="s">
        <v>1805</v>
      </c>
      <c r="C1054" t="s">
        <v>78</v>
      </c>
      <c r="D1054" t="s">
        <v>78</v>
      </c>
      <c r="E1054" t="s">
        <v>1797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125</v>
      </c>
      <c r="B1055" t="s">
        <v>1806</v>
      </c>
      <c r="C1055" t="s">
        <v>78</v>
      </c>
      <c r="D1055" t="s">
        <v>78</v>
      </c>
      <c r="E1055" t="s">
        <v>1807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125</v>
      </c>
      <c r="B1056" t="s">
        <v>473</v>
      </c>
      <c r="C1056" t="s">
        <v>78</v>
      </c>
      <c r="D1056" t="s">
        <v>78</v>
      </c>
      <c r="E1056" t="s">
        <v>1741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125</v>
      </c>
      <c r="B1057" t="s">
        <v>1808</v>
      </c>
      <c r="C1057" t="s">
        <v>78</v>
      </c>
      <c r="D1057" t="s">
        <v>78</v>
      </c>
      <c r="E1057" t="s">
        <v>1741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125</v>
      </c>
      <c r="B1058" t="s">
        <v>1809</v>
      </c>
      <c r="C1058" t="s">
        <v>78</v>
      </c>
      <c r="D1058" t="s">
        <v>78</v>
      </c>
      <c r="E1058" t="s">
        <v>1741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125</v>
      </c>
      <c r="B1059" t="s">
        <v>579</v>
      </c>
      <c r="C1059" t="s">
        <v>78</v>
      </c>
      <c r="D1059" t="s">
        <v>78</v>
      </c>
      <c r="E1059" t="s">
        <v>1741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125</v>
      </c>
      <c r="B1060" t="s">
        <v>1810</v>
      </c>
      <c r="C1060" t="s">
        <v>78</v>
      </c>
      <c r="D1060" t="s">
        <v>78</v>
      </c>
      <c r="E1060" t="s">
        <v>1741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125</v>
      </c>
      <c r="B1061" t="s">
        <v>1811</v>
      </c>
      <c r="C1061" t="s">
        <v>78</v>
      </c>
      <c r="D1061" t="s">
        <v>78</v>
      </c>
      <c r="E1061" t="s">
        <v>1741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125</v>
      </c>
      <c r="B1062" t="s">
        <v>1812</v>
      </c>
      <c r="C1062" t="s">
        <v>78</v>
      </c>
      <c r="D1062" t="s">
        <v>78</v>
      </c>
      <c r="E1062" t="s">
        <v>1741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125</v>
      </c>
      <c r="B1063" t="s">
        <v>1813</v>
      </c>
      <c r="C1063" t="s">
        <v>78</v>
      </c>
      <c r="D1063" t="s">
        <v>78</v>
      </c>
      <c r="E1063" t="s">
        <v>1741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125</v>
      </c>
      <c r="B1064" t="s">
        <v>1814</v>
      </c>
      <c r="C1064" t="s">
        <v>78</v>
      </c>
      <c r="D1064" t="s">
        <v>78</v>
      </c>
      <c r="E1064" t="s">
        <v>467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125</v>
      </c>
      <c r="B1065" t="s">
        <v>1815</v>
      </c>
      <c r="C1065" t="s">
        <v>78</v>
      </c>
      <c r="D1065" t="s">
        <v>78</v>
      </c>
      <c r="E1065" t="s">
        <v>467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125</v>
      </c>
      <c r="B1066" t="s">
        <v>997</v>
      </c>
      <c r="C1066" t="s">
        <v>78</v>
      </c>
      <c r="D1066" t="s">
        <v>78</v>
      </c>
      <c r="E1066" t="s">
        <v>467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125</v>
      </c>
      <c r="B1067" t="s">
        <v>1816</v>
      </c>
      <c r="C1067" t="s">
        <v>78</v>
      </c>
      <c r="D1067" t="s">
        <v>78</v>
      </c>
      <c r="E1067" t="s">
        <v>524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125</v>
      </c>
      <c r="B1068" t="s">
        <v>1817</v>
      </c>
      <c r="C1068" t="s">
        <v>78</v>
      </c>
      <c r="D1068" t="s">
        <v>78</v>
      </c>
      <c r="E1068" t="s">
        <v>524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127</v>
      </c>
      <c r="B1069" t="s">
        <v>1818</v>
      </c>
      <c r="C1069" t="s">
        <v>78</v>
      </c>
      <c r="D1069" t="s">
        <v>1819</v>
      </c>
      <c r="E1069" t="s">
        <v>1820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127</v>
      </c>
      <c r="B1070" t="s">
        <v>1821</v>
      </c>
      <c r="C1070" t="s">
        <v>78</v>
      </c>
      <c r="D1070" t="s">
        <v>1822</v>
      </c>
      <c r="E1070" t="s">
        <v>1052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127</v>
      </c>
      <c r="B1071" t="s">
        <v>1823</v>
      </c>
      <c r="C1071" t="s">
        <v>78</v>
      </c>
      <c r="D1071" t="s">
        <v>1824</v>
      </c>
      <c r="E1071" t="s">
        <v>1825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127</v>
      </c>
      <c r="B1072" t="s">
        <v>1826</v>
      </c>
      <c r="C1072" t="s">
        <v>78</v>
      </c>
      <c r="D1072" t="s">
        <v>1827</v>
      </c>
      <c r="E1072" t="s">
        <v>432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127</v>
      </c>
      <c r="B1073" t="s">
        <v>1327</v>
      </c>
      <c r="C1073" t="s">
        <v>78</v>
      </c>
      <c r="D1073" t="s">
        <v>1827</v>
      </c>
      <c r="E1073" t="s">
        <v>633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127</v>
      </c>
      <c r="B1074" t="s">
        <v>1328</v>
      </c>
      <c r="C1074" t="s">
        <v>78</v>
      </c>
      <c r="D1074" t="s">
        <v>1827</v>
      </c>
      <c r="E1074" t="s">
        <v>633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127</v>
      </c>
      <c r="B1075" t="s">
        <v>1828</v>
      </c>
      <c r="C1075" t="s">
        <v>78</v>
      </c>
      <c r="D1075" t="s">
        <v>1827</v>
      </c>
      <c r="E1075" t="s">
        <v>450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127</v>
      </c>
      <c r="B1076" t="s">
        <v>1829</v>
      </c>
      <c r="C1076" t="s">
        <v>78</v>
      </c>
      <c r="D1076" t="s">
        <v>1827</v>
      </c>
      <c r="E1076" t="s">
        <v>665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127</v>
      </c>
      <c r="B1077" t="s">
        <v>451</v>
      </c>
      <c r="C1077" t="s">
        <v>78</v>
      </c>
      <c r="D1077" t="s">
        <v>78</v>
      </c>
      <c r="E1077" t="s">
        <v>455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127</v>
      </c>
      <c r="B1078" t="s">
        <v>473</v>
      </c>
      <c r="C1078" t="s">
        <v>78</v>
      </c>
      <c r="D1078" t="s">
        <v>78</v>
      </c>
      <c r="E1078" t="s">
        <v>432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127</v>
      </c>
      <c r="B1079" t="s">
        <v>579</v>
      </c>
      <c r="C1079" t="s">
        <v>78</v>
      </c>
      <c r="D1079" t="s">
        <v>78</v>
      </c>
      <c r="E1079" t="s">
        <v>432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127</v>
      </c>
      <c r="B1080" t="s">
        <v>453</v>
      </c>
      <c r="C1080" t="s">
        <v>78</v>
      </c>
      <c r="D1080" t="s">
        <v>78</v>
      </c>
      <c r="E1080" t="s">
        <v>455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127</v>
      </c>
      <c r="B1081" t="s">
        <v>457</v>
      </c>
      <c r="C1081" t="s">
        <v>78</v>
      </c>
      <c r="D1081" t="s">
        <v>78</v>
      </c>
      <c r="E1081" t="s">
        <v>461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127</v>
      </c>
      <c r="B1082" t="s">
        <v>550</v>
      </c>
      <c r="C1082" t="s">
        <v>78</v>
      </c>
      <c r="D1082" t="s">
        <v>78</v>
      </c>
      <c r="E1082" t="s">
        <v>464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127</v>
      </c>
      <c r="B1083" t="s">
        <v>474</v>
      </c>
      <c r="C1083" t="s">
        <v>78</v>
      </c>
      <c r="D1083" t="s">
        <v>78</v>
      </c>
      <c r="E1083" t="s">
        <v>552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127</v>
      </c>
      <c r="B1084" t="s">
        <v>562</v>
      </c>
      <c r="C1084" t="s">
        <v>78</v>
      </c>
      <c r="D1084" t="s">
        <v>78</v>
      </c>
      <c r="E1084" t="s">
        <v>563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128</v>
      </c>
      <c r="B1085" t="s">
        <v>1830</v>
      </c>
      <c r="C1085" t="s">
        <v>78</v>
      </c>
      <c r="D1085" t="s">
        <v>1831</v>
      </c>
      <c r="E1085" t="s">
        <v>618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128</v>
      </c>
      <c r="B1086" t="s">
        <v>1832</v>
      </c>
      <c r="C1086" t="s">
        <v>78</v>
      </c>
      <c r="D1086" t="s">
        <v>1833</v>
      </c>
      <c r="E1086" t="s">
        <v>725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128</v>
      </c>
      <c r="B1087" t="s">
        <v>1834</v>
      </c>
      <c r="C1087" t="s">
        <v>78</v>
      </c>
      <c r="D1087" t="s">
        <v>1835</v>
      </c>
      <c r="E1087" t="s">
        <v>618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128</v>
      </c>
      <c r="B1088" t="s">
        <v>1836</v>
      </c>
      <c r="C1088" t="s">
        <v>78</v>
      </c>
      <c r="D1088" t="s">
        <v>1837</v>
      </c>
      <c r="E1088" t="s">
        <v>955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128</v>
      </c>
      <c r="B1089" t="s">
        <v>1830</v>
      </c>
      <c r="C1089" t="s">
        <v>78</v>
      </c>
      <c r="D1089" t="s">
        <v>1831</v>
      </c>
      <c r="E1089" t="s">
        <v>618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128</v>
      </c>
      <c r="B1090" t="s">
        <v>1834</v>
      </c>
      <c r="C1090" t="s">
        <v>78</v>
      </c>
      <c r="D1090" t="s">
        <v>1835</v>
      </c>
      <c r="E1090" t="s">
        <v>618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128</v>
      </c>
      <c r="B1091" t="s">
        <v>1832</v>
      </c>
      <c r="C1091" t="s">
        <v>78</v>
      </c>
      <c r="D1091" t="s">
        <v>1833</v>
      </c>
      <c r="E1091" t="s">
        <v>725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128</v>
      </c>
      <c r="B1092" t="s">
        <v>1838</v>
      </c>
      <c r="C1092" t="s">
        <v>78</v>
      </c>
      <c r="D1092" t="s">
        <v>1839</v>
      </c>
      <c r="E1092" t="s">
        <v>450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128</v>
      </c>
      <c r="B1093" t="s">
        <v>1840</v>
      </c>
      <c r="C1093" t="s">
        <v>78</v>
      </c>
      <c r="D1093" t="s">
        <v>1841</v>
      </c>
      <c r="E1093" t="s">
        <v>447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128</v>
      </c>
      <c r="B1094" t="s">
        <v>1842</v>
      </c>
      <c r="C1094" t="s">
        <v>78</v>
      </c>
      <c r="D1094" t="s">
        <v>78</v>
      </c>
      <c r="E1094" t="s">
        <v>447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128</v>
      </c>
      <c r="B1095" t="s">
        <v>1843</v>
      </c>
      <c r="C1095" t="s">
        <v>78</v>
      </c>
      <c r="D1095" t="s">
        <v>1844</v>
      </c>
      <c r="E1095" t="s">
        <v>490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128</v>
      </c>
      <c r="B1096" t="s">
        <v>451</v>
      </c>
      <c r="C1096" t="s">
        <v>78</v>
      </c>
      <c r="D1096" t="s">
        <v>78</v>
      </c>
      <c r="E1096" t="s">
        <v>452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128</v>
      </c>
      <c r="B1097" t="s">
        <v>453</v>
      </c>
      <c r="C1097" t="s">
        <v>78</v>
      </c>
      <c r="D1097" t="s">
        <v>78</v>
      </c>
      <c r="E1097" t="s">
        <v>452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128</v>
      </c>
      <c r="B1098" t="s">
        <v>653</v>
      </c>
      <c r="C1098" t="s">
        <v>78</v>
      </c>
      <c r="D1098" t="s">
        <v>78</v>
      </c>
      <c r="E1098" t="s">
        <v>452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128</v>
      </c>
      <c r="B1099" t="s">
        <v>654</v>
      </c>
      <c r="C1099" t="s">
        <v>78</v>
      </c>
      <c r="D1099" t="s">
        <v>78</v>
      </c>
      <c r="E1099" t="s">
        <v>452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128</v>
      </c>
      <c r="B1100" t="s">
        <v>1845</v>
      </c>
      <c r="C1100" t="s">
        <v>78</v>
      </c>
      <c r="D1100" t="s">
        <v>78</v>
      </c>
      <c r="E1100" t="s">
        <v>459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128</v>
      </c>
      <c r="B1101" t="s">
        <v>466</v>
      </c>
      <c r="C1101" t="s">
        <v>78</v>
      </c>
      <c r="D1101" t="s">
        <v>78</v>
      </c>
      <c r="E1101" t="s">
        <v>541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128</v>
      </c>
      <c r="B1102" t="s">
        <v>468</v>
      </c>
      <c r="C1102" t="s">
        <v>78</v>
      </c>
      <c r="D1102" t="s">
        <v>78</v>
      </c>
      <c r="E1102" t="s">
        <v>469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128</v>
      </c>
      <c r="B1103" t="s">
        <v>473</v>
      </c>
      <c r="C1103" t="s">
        <v>78</v>
      </c>
      <c r="D1103" t="s">
        <v>78</v>
      </c>
      <c r="E1103" t="s">
        <v>476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128</v>
      </c>
      <c r="B1104" t="s">
        <v>655</v>
      </c>
      <c r="C1104" t="s">
        <v>78</v>
      </c>
      <c r="D1104" t="s">
        <v>78</v>
      </c>
      <c r="E1104" t="s">
        <v>476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128</v>
      </c>
      <c r="B1105" t="s">
        <v>562</v>
      </c>
      <c r="C1105" t="s">
        <v>78</v>
      </c>
      <c r="D1105" t="s">
        <v>78</v>
      </c>
      <c r="E1105" t="s">
        <v>563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131</v>
      </c>
      <c r="B1106" t="s">
        <v>1846</v>
      </c>
      <c r="C1106" t="s">
        <v>78</v>
      </c>
      <c r="D1106" t="s">
        <v>1847</v>
      </c>
      <c r="E1106" t="s">
        <v>665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131</v>
      </c>
      <c r="B1107" t="s">
        <v>1848</v>
      </c>
      <c r="C1107" t="s">
        <v>78</v>
      </c>
      <c r="D1107" t="s">
        <v>1849</v>
      </c>
      <c r="E1107" t="s">
        <v>583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131</v>
      </c>
      <c r="B1108" t="s">
        <v>1850</v>
      </c>
      <c r="C1108" t="s">
        <v>78</v>
      </c>
      <c r="D1108" t="s">
        <v>1849</v>
      </c>
      <c r="E1108" t="s">
        <v>441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131</v>
      </c>
      <c r="B1109" t="s">
        <v>1851</v>
      </c>
      <c r="C1109" t="s">
        <v>78</v>
      </c>
      <c r="D1109" t="s">
        <v>1849</v>
      </c>
      <c r="E1109" t="s">
        <v>444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131</v>
      </c>
      <c r="B1110" t="s">
        <v>1852</v>
      </c>
      <c r="C1110" t="s">
        <v>78</v>
      </c>
      <c r="D1110" t="s">
        <v>1849</v>
      </c>
      <c r="E1110" t="s">
        <v>665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131</v>
      </c>
      <c r="B1111" t="s">
        <v>1853</v>
      </c>
      <c r="C1111" t="s">
        <v>78</v>
      </c>
      <c r="D1111" t="s">
        <v>1854</v>
      </c>
      <c r="E1111" t="s">
        <v>725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131</v>
      </c>
      <c r="B1112" t="s">
        <v>1855</v>
      </c>
      <c r="C1112" t="s">
        <v>78</v>
      </c>
      <c r="D1112" t="s">
        <v>1849</v>
      </c>
      <c r="E1112" t="s">
        <v>586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131</v>
      </c>
      <c r="B1113" t="s">
        <v>1856</v>
      </c>
      <c r="C1113" t="s">
        <v>78</v>
      </c>
      <c r="D1113" t="s">
        <v>1849</v>
      </c>
      <c r="E1113" t="s">
        <v>490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131</v>
      </c>
      <c r="B1114" t="s">
        <v>1857</v>
      </c>
      <c r="C1114" t="s">
        <v>78</v>
      </c>
      <c r="D1114" t="s">
        <v>1849</v>
      </c>
      <c r="E1114" t="s">
        <v>665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131</v>
      </c>
      <c r="B1115" t="s">
        <v>1858</v>
      </c>
      <c r="C1115" t="s">
        <v>78</v>
      </c>
      <c r="D1115" t="s">
        <v>1849</v>
      </c>
      <c r="E1115" t="s">
        <v>490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131</v>
      </c>
      <c r="B1116" t="s">
        <v>1859</v>
      </c>
      <c r="C1116" t="s">
        <v>78</v>
      </c>
      <c r="D1116" t="s">
        <v>1849</v>
      </c>
      <c r="E1116" t="s">
        <v>528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131</v>
      </c>
      <c r="B1117" t="s">
        <v>1860</v>
      </c>
      <c r="C1117" t="s">
        <v>78</v>
      </c>
      <c r="D1117" t="s">
        <v>1861</v>
      </c>
      <c r="E1117" t="s">
        <v>490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131</v>
      </c>
      <c r="B1118" t="s">
        <v>1862</v>
      </c>
      <c r="C1118" t="s">
        <v>78</v>
      </c>
      <c r="D1118" t="s">
        <v>1849</v>
      </c>
      <c r="E1118" t="s">
        <v>528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131</v>
      </c>
      <c r="B1119" t="s">
        <v>1848</v>
      </c>
      <c r="C1119" t="s">
        <v>78</v>
      </c>
      <c r="D1119" t="s">
        <v>1849</v>
      </c>
      <c r="E1119" t="s">
        <v>583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131</v>
      </c>
      <c r="B1120" t="s">
        <v>1851</v>
      </c>
      <c r="C1120" t="s">
        <v>78</v>
      </c>
      <c r="D1120" t="s">
        <v>1849</v>
      </c>
      <c r="E1120" t="s">
        <v>444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131</v>
      </c>
      <c r="B1121" t="s">
        <v>1852</v>
      </c>
      <c r="C1121" t="s">
        <v>78</v>
      </c>
      <c r="D1121" t="s">
        <v>1849</v>
      </c>
      <c r="E1121" t="s">
        <v>665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131</v>
      </c>
      <c r="B1122" t="s">
        <v>1863</v>
      </c>
      <c r="C1122" t="s">
        <v>78</v>
      </c>
      <c r="D1122" t="s">
        <v>1849</v>
      </c>
      <c r="E1122" t="s">
        <v>746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131</v>
      </c>
      <c r="B1123" t="s">
        <v>1846</v>
      </c>
      <c r="C1123" t="s">
        <v>78</v>
      </c>
      <c r="D1123" t="s">
        <v>1847</v>
      </c>
      <c r="E1123" t="s">
        <v>665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131</v>
      </c>
      <c r="B1124" t="s">
        <v>1850</v>
      </c>
      <c r="C1124" t="s">
        <v>78</v>
      </c>
      <c r="D1124" t="s">
        <v>1849</v>
      </c>
      <c r="E1124" t="s">
        <v>441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131</v>
      </c>
      <c r="B1125" t="s">
        <v>1864</v>
      </c>
      <c r="C1125" t="s">
        <v>78</v>
      </c>
      <c r="D1125" t="s">
        <v>1865</v>
      </c>
      <c r="E1125" t="s">
        <v>746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131</v>
      </c>
      <c r="B1126" t="s">
        <v>454</v>
      </c>
      <c r="C1126" t="s">
        <v>78</v>
      </c>
      <c r="D1126" t="s">
        <v>78</v>
      </c>
      <c r="E1126" t="s">
        <v>452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131</v>
      </c>
      <c r="B1127" t="s">
        <v>456</v>
      </c>
      <c r="C1127" t="s">
        <v>78</v>
      </c>
      <c r="D1127" t="s">
        <v>78</v>
      </c>
      <c r="E1127" t="s">
        <v>452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131</v>
      </c>
      <c r="B1128" t="s">
        <v>550</v>
      </c>
      <c r="C1128" t="s">
        <v>78</v>
      </c>
      <c r="D1128" t="s">
        <v>78</v>
      </c>
      <c r="E1128" t="s">
        <v>541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131</v>
      </c>
      <c r="B1129" t="s">
        <v>465</v>
      </c>
      <c r="C1129" t="s">
        <v>78</v>
      </c>
      <c r="D1129" t="s">
        <v>78</v>
      </c>
      <c r="E1129" t="s">
        <v>459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131</v>
      </c>
      <c r="B1130" t="s">
        <v>1866</v>
      </c>
      <c r="C1130" t="s">
        <v>78</v>
      </c>
      <c r="D1130" t="s">
        <v>1867</v>
      </c>
      <c r="E1130" t="s">
        <v>524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131</v>
      </c>
      <c r="B1131" t="s">
        <v>562</v>
      </c>
      <c r="C1131" t="s">
        <v>78</v>
      </c>
      <c r="D1131" t="s">
        <v>78</v>
      </c>
      <c r="E1131" t="s">
        <v>563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133</v>
      </c>
      <c r="B1132" t="s">
        <v>1868</v>
      </c>
      <c r="C1132" t="s">
        <v>78</v>
      </c>
      <c r="D1132" t="s">
        <v>1869</v>
      </c>
      <c r="E1132" t="s">
        <v>893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133</v>
      </c>
      <c r="B1133" t="s">
        <v>1870</v>
      </c>
      <c r="C1133" t="s">
        <v>78</v>
      </c>
      <c r="D1133" t="s">
        <v>1871</v>
      </c>
      <c r="E1133" t="s">
        <v>955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133</v>
      </c>
      <c r="B1134" t="s">
        <v>1872</v>
      </c>
      <c r="C1134" t="s">
        <v>78</v>
      </c>
      <c r="D1134" t="s">
        <v>1873</v>
      </c>
      <c r="E1134" t="s">
        <v>1166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133</v>
      </c>
      <c r="B1135" t="s">
        <v>882</v>
      </c>
      <c r="C1135" t="s">
        <v>78</v>
      </c>
      <c r="D1135" t="s">
        <v>1874</v>
      </c>
      <c r="E1135" t="s">
        <v>955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133</v>
      </c>
      <c r="B1136" t="s">
        <v>888</v>
      </c>
      <c r="C1136" t="s">
        <v>78</v>
      </c>
      <c r="D1136" t="s">
        <v>1875</v>
      </c>
      <c r="E1136" t="s">
        <v>1166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133</v>
      </c>
      <c r="B1137" t="s">
        <v>1876</v>
      </c>
      <c r="C1137" t="s">
        <v>78</v>
      </c>
      <c r="D1137" t="s">
        <v>1877</v>
      </c>
      <c r="E1137" t="s">
        <v>444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133</v>
      </c>
      <c r="B1138" t="s">
        <v>1878</v>
      </c>
      <c r="C1138" t="s">
        <v>78</v>
      </c>
      <c r="D1138" t="s">
        <v>1879</v>
      </c>
      <c r="E1138" t="s">
        <v>438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133</v>
      </c>
      <c r="B1139" t="s">
        <v>1880</v>
      </c>
      <c r="C1139" t="s">
        <v>78</v>
      </c>
      <c r="D1139" t="s">
        <v>1881</v>
      </c>
      <c r="E1139" t="s">
        <v>618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133</v>
      </c>
      <c r="B1140" t="s">
        <v>879</v>
      </c>
      <c r="C1140" t="s">
        <v>78</v>
      </c>
      <c r="D1140" t="s">
        <v>1882</v>
      </c>
      <c r="E1140" t="s">
        <v>618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133</v>
      </c>
      <c r="B1141" t="s">
        <v>1883</v>
      </c>
      <c r="C1141" t="s">
        <v>78</v>
      </c>
      <c r="D1141" t="s">
        <v>1884</v>
      </c>
      <c r="E1141" t="s">
        <v>931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133</v>
      </c>
      <c r="B1142" t="s">
        <v>1885</v>
      </c>
      <c r="C1142" t="s">
        <v>78</v>
      </c>
      <c r="D1142" t="s">
        <v>1886</v>
      </c>
      <c r="E1142" t="s">
        <v>1166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133</v>
      </c>
      <c r="B1143" t="s">
        <v>1887</v>
      </c>
      <c r="C1143" t="s">
        <v>78</v>
      </c>
      <c r="D1143" t="s">
        <v>1888</v>
      </c>
      <c r="E1143" t="s">
        <v>435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133</v>
      </c>
      <c r="B1144" t="s">
        <v>1889</v>
      </c>
      <c r="C1144" t="s">
        <v>78</v>
      </c>
      <c r="D1144" t="s">
        <v>921</v>
      </c>
      <c r="E1144" t="s">
        <v>505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133</v>
      </c>
      <c r="B1145" t="s">
        <v>1890</v>
      </c>
      <c r="C1145" t="s">
        <v>78</v>
      </c>
      <c r="D1145" t="s">
        <v>1891</v>
      </c>
      <c r="E1145" t="s">
        <v>1892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133</v>
      </c>
      <c r="B1146" t="s">
        <v>1893</v>
      </c>
      <c r="C1146" t="s">
        <v>78</v>
      </c>
      <c r="D1146" t="s">
        <v>1894</v>
      </c>
      <c r="E1146" t="s">
        <v>806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133</v>
      </c>
      <c r="B1147" t="s">
        <v>1895</v>
      </c>
      <c r="C1147" t="s">
        <v>78</v>
      </c>
      <c r="D1147" t="s">
        <v>1896</v>
      </c>
      <c r="E1147" t="s">
        <v>806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133</v>
      </c>
      <c r="B1148" t="s">
        <v>1897</v>
      </c>
      <c r="C1148" t="s">
        <v>78</v>
      </c>
      <c r="D1148" t="s">
        <v>1898</v>
      </c>
      <c r="E1148" t="s">
        <v>490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133</v>
      </c>
      <c r="B1149" t="s">
        <v>1899</v>
      </c>
      <c r="C1149" t="s">
        <v>78</v>
      </c>
      <c r="D1149" t="s">
        <v>1900</v>
      </c>
      <c r="E1149" t="s">
        <v>690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133</v>
      </c>
      <c r="B1150" t="s">
        <v>1901</v>
      </c>
      <c r="C1150" t="s">
        <v>78</v>
      </c>
      <c r="D1150" t="s">
        <v>1902</v>
      </c>
      <c r="E1150" t="s">
        <v>603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133</v>
      </c>
      <c r="B1151" t="s">
        <v>1903</v>
      </c>
      <c r="C1151" t="s">
        <v>78</v>
      </c>
      <c r="D1151" t="s">
        <v>1904</v>
      </c>
      <c r="E1151" t="s">
        <v>690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133</v>
      </c>
      <c r="B1152" t="s">
        <v>1905</v>
      </c>
      <c r="C1152" t="s">
        <v>78</v>
      </c>
      <c r="D1152" t="s">
        <v>1906</v>
      </c>
      <c r="E1152" t="s">
        <v>690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133</v>
      </c>
      <c r="B1153" t="s">
        <v>1907</v>
      </c>
      <c r="C1153" t="s">
        <v>78</v>
      </c>
      <c r="D1153" t="s">
        <v>1908</v>
      </c>
      <c r="E1153" t="s">
        <v>690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133</v>
      </c>
      <c r="B1154" t="s">
        <v>1909</v>
      </c>
      <c r="C1154" t="s">
        <v>78</v>
      </c>
      <c r="D1154" t="s">
        <v>1910</v>
      </c>
      <c r="E1154" t="s">
        <v>690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133</v>
      </c>
      <c r="B1155" t="s">
        <v>1911</v>
      </c>
      <c r="C1155" t="s">
        <v>78</v>
      </c>
      <c r="D1155" t="s">
        <v>1912</v>
      </c>
      <c r="E1155" t="s">
        <v>528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133</v>
      </c>
      <c r="B1156" t="s">
        <v>1913</v>
      </c>
      <c r="C1156" t="s">
        <v>78</v>
      </c>
      <c r="D1156" t="s">
        <v>1914</v>
      </c>
      <c r="E1156" t="s">
        <v>806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133</v>
      </c>
      <c r="B1157" t="s">
        <v>1915</v>
      </c>
      <c r="C1157" t="s">
        <v>78</v>
      </c>
      <c r="D1157" t="s">
        <v>1916</v>
      </c>
      <c r="E1157" t="s">
        <v>806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133</v>
      </c>
      <c r="B1158" t="s">
        <v>1917</v>
      </c>
      <c r="C1158" t="s">
        <v>78</v>
      </c>
      <c r="D1158" t="s">
        <v>1918</v>
      </c>
      <c r="E1158" t="s">
        <v>806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133</v>
      </c>
      <c r="B1159" t="s">
        <v>1919</v>
      </c>
      <c r="C1159" t="s">
        <v>78</v>
      </c>
      <c r="D1159" t="s">
        <v>1920</v>
      </c>
      <c r="E1159" t="s">
        <v>931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133</v>
      </c>
      <c r="B1160" t="s">
        <v>1921</v>
      </c>
      <c r="C1160" t="s">
        <v>78</v>
      </c>
      <c r="D1160" t="s">
        <v>1922</v>
      </c>
      <c r="E1160" t="s">
        <v>931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133</v>
      </c>
      <c r="B1161" t="s">
        <v>1923</v>
      </c>
      <c r="C1161" t="s">
        <v>78</v>
      </c>
      <c r="D1161" t="s">
        <v>1924</v>
      </c>
      <c r="E1161" t="s">
        <v>438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133</v>
      </c>
      <c r="B1162" t="s">
        <v>1925</v>
      </c>
      <c r="C1162" t="s">
        <v>78</v>
      </c>
      <c r="D1162" t="s">
        <v>1926</v>
      </c>
      <c r="E1162" t="s">
        <v>931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133</v>
      </c>
      <c r="B1163" t="s">
        <v>1927</v>
      </c>
      <c r="C1163" t="s">
        <v>78</v>
      </c>
      <c r="D1163" t="s">
        <v>1928</v>
      </c>
      <c r="E1163" t="s">
        <v>618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133</v>
      </c>
      <c r="B1164" t="s">
        <v>1929</v>
      </c>
      <c r="C1164" t="s">
        <v>78</v>
      </c>
      <c r="D1164" t="s">
        <v>1930</v>
      </c>
      <c r="E1164" t="s">
        <v>665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133</v>
      </c>
      <c r="B1165" t="s">
        <v>886</v>
      </c>
      <c r="C1165" t="s">
        <v>78</v>
      </c>
      <c r="D1165" t="s">
        <v>1931</v>
      </c>
      <c r="E1165" t="s">
        <v>690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133</v>
      </c>
      <c r="B1166" t="s">
        <v>976</v>
      </c>
      <c r="C1166" t="s">
        <v>78</v>
      </c>
      <c r="D1166" t="s">
        <v>1932</v>
      </c>
      <c r="E1166" t="s">
        <v>490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133</v>
      </c>
      <c r="B1167" t="s">
        <v>974</v>
      </c>
      <c r="C1167" t="s">
        <v>78</v>
      </c>
      <c r="D1167" t="s">
        <v>1933</v>
      </c>
      <c r="E1167" t="s">
        <v>528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133</v>
      </c>
      <c r="B1168" t="s">
        <v>1934</v>
      </c>
      <c r="C1168" t="s">
        <v>78</v>
      </c>
      <c r="D1168" t="s">
        <v>1935</v>
      </c>
      <c r="E1168" t="s">
        <v>931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133</v>
      </c>
      <c r="B1169" t="s">
        <v>1936</v>
      </c>
      <c r="C1169" t="s">
        <v>78</v>
      </c>
      <c r="D1169" t="s">
        <v>1937</v>
      </c>
      <c r="E1169" t="s">
        <v>665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133</v>
      </c>
      <c r="B1170" t="s">
        <v>1938</v>
      </c>
      <c r="C1170" t="s">
        <v>78</v>
      </c>
      <c r="D1170" t="s">
        <v>78</v>
      </c>
      <c r="E1170" t="s">
        <v>561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133</v>
      </c>
      <c r="B1171" t="s">
        <v>993</v>
      </c>
      <c r="C1171" t="s">
        <v>78</v>
      </c>
      <c r="D1171" t="s">
        <v>78</v>
      </c>
      <c r="E1171" t="s">
        <v>561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133</v>
      </c>
      <c r="B1172" t="s">
        <v>648</v>
      </c>
      <c r="C1172" t="s">
        <v>78</v>
      </c>
      <c r="D1172" t="s">
        <v>78</v>
      </c>
      <c r="E1172" t="s">
        <v>561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133</v>
      </c>
      <c r="B1173" t="s">
        <v>991</v>
      </c>
      <c r="C1173" t="s">
        <v>78</v>
      </c>
      <c r="D1173" t="s">
        <v>78</v>
      </c>
      <c r="E1173" t="s">
        <v>583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133</v>
      </c>
      <c r="B1174" t="s">
        <v>1939</v>
      </c>
      <c r="C1174" t="s">
        <v>78</v>
      </c>
      <c r="D1174" t="s">
        <v>78</v>
      </c>
      <c r="E1174" t="s">
        <v>441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133</v>
      </c>
      <c r="B1175" t="s">
        <v>451</v>
      </c>
      <c r="C1175" t="s">
        <v>78</v>
      </c>
      <c r="D1175" t="s">
        <v>78</v>
      </c>
      <c r="E1175" t="s">
        <v>432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133</v>
      </c>
      <c r="B1176" t="s">
        <v>1437</v>
      </c>
      <c r="C1176" t="s">
        <v>78</v>
      </c>
      <c r="D1176" t="s">
        <v>78</v>
      </c>
      <c r="E1176" t="s">
        <v>432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133</v>
      </c>
      <c r="B1177" t="s">
        <v>453</v>
      </c>
      <c r="C1177" t="s">
        <v>78</v>
      </c>
      <c r="D1177" t="s">
        <v>78</v>
      </c>
      <c r="E1177" t="s">
        <v>432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133</v>
      </c>
      <c r="B1178" t="s">
        <v>577</v>
      </c>
      <c r="C1178" t="s">
        <v>78</v>
      </c>
      <c r="D1178" t="s">
        <v>78</v>
      </c>
      <c r="E1178" t="s">
        <v>432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133</v>
      </c>
      <c r="B1179" t="s">
        <v>653</v>
      </c>
      <c r="C1179" t="s">
        <v>78</v>
      </c>
      <c r="D1179" t="s">
        <v>78</v>
      </c>
      <c r="E1179" t="s">
        <v>432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133</v>
      </c>
      <c r="B1180" t="s">
        <v>654</v>
      </c>
      <c r="C1180" t="s">
        <v>78</v>
      </c>
      <c r="D1180" t="s">
        <v>78</v>
      </c>
      <c r="E1180" t="s">
        <v>432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133</v>
      </c>
      <c r="B1181" t="s">
        <v>1940</v>
      </c>
      <c r="C1181" t="s">
        <v>78</v>
      </c>
      <c r="D1181" t="s">
        <v>78</v>
      </c>
      <c r="E1181" t="s">
        <v>583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133</v>
      </c>
      <c r="B1182" t="s">
        <v>1941</v>
      </c>
      <c r="C1182" t="s">
        <v>78</v>
      </c>
      <c r="D1182" t="s">
        <v>78</v>
      </c>
      <c r="E1182" t="s">
        <v>455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133</v>
      </c>
      <c r="B1183" t="s">
        <v>1440</v>
      </c>
      <c r="C1183" t="s">
        <v>78</v>
      </c>
      <c r="D1183" t="s">
        <v>78</v>
      </c>
      <c r="E1183" t="s">
        <v>459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133</v>
      </c>
      <c r="B1184" t="s">
        <v>465</v>
      </c>
      <c r="C1184" t="s">
        <v>78</v>
      </c>
      <c r="D1184" t="s">
        <v>78</v>
      </c>
      <c r="E1184" t="s">
        <v>455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133</v>
      </c>
      <c r="B1185" t="s">
        <v>466</v>
      </c>
      <c r="C1185" t="s">
        <v>78</v>
      </c>
      <c r="D1185" t="s">
        <v>78</v>
      </c>
      <c r="E1185" t="s">
        <v>459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133</v>
      </c>
      <c r="B1186" t="s">
        <v>468</v>
      </c>
      <c r="C1186" t="s">
        <v>78</v>
      </c>
      <c r="D1186" t="s">
        <v>78</v>
      </c>
      <c r="E1186" t="s">
        <v>541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133</v>
      </c>
      <c r="B1187" t="s">
        <v>473</v>
      </c>
      <c r="C1187" t="s">
        <v>78</v>
      </c>
      <c r="D1187" t="s">
        <v>78</v>
      </c>
      <c r="E1187" t="s">
        <v>479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133</v>
      </c>
      <c r="B1188" t="s">
        <v>579</v>
      </c>
      <c r="C1188" t="s">
        <v>78</v>
      </c>
      <c r="D1188" t="s">
        <v>78</v>
      </c>
      <c r="E1188" t="s">
        <v>479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133</v>
      </c>
      <c r="B1189" t="s">
        <v>562</v>
      </c>
      <c r="C1189" t="s">
        <v>78</v>
      </c>
      <c r="D1189" t="s">
        <v>78</v>
      </c>
      <c r="E1189" t="s">
        <v>563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134</v>
      </c>
      <c r="B1190" t="s">
        <v>1942</v>
      </c>
      <c r="C1190" t="s">
        <v>78</v>
      </c>
      <c r="D1190" t="s">
        <v>1943</v>
      </c>
      <c r="E1190" t="s">
        <v>598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134</v>
      </c>
      <c r="B1191" t="s">
        <v>1944</v>
      </c>
      <c r="C1191" t="s">
        <v>78</v>
      </c>
      <c r="D1191" t="s">
        <v>1945</v>
      </c>
      <c r="E1191" t="s">
        <v>725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134</v>
      </c>
      <c r="B1192" t="s">
        <v>1946</v>
      </c>
      <c r="C1192" t="s">
        <v>78</v>
      </c>
      <c r="D1192" t="s">
        <v>1947</v>
      </c>
      <c r="E1192" t="s">
        <v>598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134</v>
      </c>
      <c r="B1193" t="s">
        <v>879</v>
      </c>
      <c r="C1193" t="s">
        <v>78</v>
      </c>
      <c r="D1193" t="s">
        <v>1948</v>
      </c>
      <c r="E1193" t="s">
        <v>438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134</v>
      </c>
      <c r="B1194" t="s">
        <v>1949</v>
      </c>
      <c r="C1194" t="s">
        <v>78</v>
      </c>
      <c r="D1194" t="s">
        <v>1950</v>
      </c>
      <c r="E1194" t="s">
        <v>931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134</v>
      </c>
      <c r="B1195" t="s">
        <v>1951</v>
      </c>
      <c r="C1195" t="s">
        <v>78</v>
      </c>
      <c r="D1195" t="s">
        <v>1952</v>
      </c>
      <c r="E1195" t="s">
        <v>598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134</v>
      </c>
      <c r="B1196" t="s">
        <v>1944</v>
      </c>
      <c r="C1196" t="s">
        <v>78</v>
      </c>
      <c r="D1196" t="s">
        <v>1945</v>
      </c>
      <c r="E1196" t="s">
        <v>725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134</v>
      </c>
      <c r="B1197" t="s">
        <v>879</v>
      </c>
      <c r="C1197" t="s">
        <v>78</v>
      </c>
      <c r="D1197" t="s">
        <v>1948</v>
      </c>
      <c r="E1197" t="s">
        <v>438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134</v>
      </c>
      <c r="B1198" t="s">
        <v>1953</v>
      </c>
      <c r="C1198" t="s">
        <v>78</v>
      </c>
      <c r="D1198" t="s">
        <v>1954</v>
      </c>
      <c r="E1198" t="s">
        <v>955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134</v>
      </c>
      <c r="B1199" t="s">
        <v>1955</v>
      </c>
      <c r="C1199" t="s">
        <v>78</v>
      </c>
      <c r="D1199" t="s">
        <v>1956</v>
      </c>
      <c r="E1199" t="s">
        <v>438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134</v>
      </c>
      <c r="B1200" t="s">
        <v>1949</v>
      </c>
      <c r="C1200" t="s">
        <v>78</v>
      </c>
      <c r="D1200" t="s">
        <v>1950</v>
      </c>
      <c r="E1200" t="s">
        <v>931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134</v>
      </c>
      <c r="B1201" t="s">
        <v>888</v>
      </c>
      <c r="C1201" t="s">
        <v>78</v>
      </c>
      <c r="D1201" t="s">
        <v>1957</v>
      </c>
      <c r="E1201" t="s">
        <v>955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134</v>
      </c>
      <c r="B1202" t="s">
        <v>1958</v>
      </c>
      <c r="C1202" t="s">
        <v>78</v>
      </c>
      <c r="D1202" t="s">
        <v>1959</v>
      </c>
      <c r="E1202" t="s">
        <v>955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134</v>
      </c>
      <c r="B1203" t="s">
        <v>882</v>
      </c>
      <c r="C1203" t="s">
        <v>78</v>
      </c>
      <c r="D1203" t="s">
        <v>1960</v>
      </c>
      <c r="E1203" t="s">
        <v>603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134</v>
      </c>
      <c r="B1204" t="s">
        <v>1961</v>
      </c>
      <c r="C1204" t="s">
        <v>78</v>
      </c>
      <c r="D1204" t="s">
        <v>1962</v>
      </c>
      <c r="E1204" t="s">
        <v>931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134</v>
      </c>
      <c r="B1205" t="s">
        <v>1963</v>
      </c>
      <c r="C1205" t="s">
        <v>78</v>
      </c>
      <c r="D1205" t="s">
        <v>1964</v>
      </c>
      <c r="E1205" t="s">
        <v>450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134</v>
      </c>
      <c r="B1206" t="s">
        <v>1965</v>
      </c>
      <c r="C1206" t="s">
        <v>78</v>
      </c>
      <c r="D1206" t="s">
        <v>1966</v>
      </c>
      <c r="E1206" t="s">
        <v>450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134</v>
      </c>
      <c r="B1207" t="s">
        <v>1967</v>
      </c>
      <c r="C1207" t="s">
        <v>78</v>
      </c>
      <c r="D1207" t="s">
        <v>1968</v>
      </c>
      <c r="E1207" t="s">
        <v>450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134</v>
      </c>
      <c r="B1208" t="s">
        <v>1969</v>
      </c>
      <c r="C1208" t="s">
        <v>78</v>
      </c>
      <c r="D1208" t="s">
        <v>1970</v>
      </c>
      <c r="E1208" t="s">
        <v>450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134</v>
      </c>
      <c r="B1209" t="s">
        <v>1971</v>
      </c>
      <c r="C1209" t="s">
        <v>78</v>
      </c>
      <c r="D1209" t="s">
        <v>1972</v>
      </c>
      <c r="E1209" t="s">
        <v>482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134</v>
      </c>
      <c r="B1210" t="s">
        <v>1973</v>
      </c>
      <c r="C1210" t="s">
        <v>78</v>
      </c>
      <c r="D1210" t="s">
        <v>1974</v>
      </c>
      <c r="E1210" t="s">
        <v>528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134</v>
      </c>
      <c r="B1211" t="s">
        <v>1975</v>
      </c>
      <c r="C1211" t="s">
        <v>78</v>
      </c>
      <c r="D1211" t="s">
        <v>1976</v>
      </c>
      <c r="E1211" t="s">
        <v>586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134</v>
      </c>
      <c r="B1212" t="s">
        <v>1977</v>
      </c>
      <c r="C1212" t="s">
        <v>78</v>
      </c>
      <c r="D1212" t="s">
        <v>1978</v>
      </c>
      <c r="E1212" t="s">
        <v>593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134</v>
      </c>
      <c r="B1213" t="s">
        <v>886</v>
      </c>
      <c r="C1213" t="s">
        <v>78</v>
      </c>
      <c r="D1213" t="s">
        <v>1979</v>
      </c>
      <c r="E1213" t="s">
        <v>450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134</v>
      </c>
      <c r="B1214" t="s">
        <v>974</v>
      </c>
      <c r="C1214" t="s">
        <v>78</v>
      </c>
      <c r="D1214" t="s">
        <v>1980</v>
      </c>
      <c r="E1214" t="s">
        <v>583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134</v>
      </c>
      <c r="B1215" t="s">
        <v>1679</v>
      </c>
      <c r="C1215" t="s">
        <v>78</v>
      </c>
      <c r="D1215" t="s">
        <v>1981</v>
      </c>
      <c r="E1215" t="s">
        <v>690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134</v>
      </c>
      <c r="B1216" t="s">
        <v>1982</v>
      </c>
      <c r="C1216" t="s">
        <v>78</v>
      </c>
      <c r="D1216" t="s">
        <v>1983</v>
      </c>
      <c r="E1216" t="s">
        <v>603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134</v>
      </c>
      <c r="B1217" t="s">
        <v>1984</v>
      </c>
      <c r="C1217" t="s">
        <v>78</v>
      </c>
      <c r="D1217" t="s">
        <v>1985</v>
      </c>
      <c r="E1217" t="s">
        <v>603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134</v>
      </c>
      <c r="B1218" t="s">
        <v>1986</v>
      </c>
      <c r="C1218" t="s">
        <v>78</v>
      </c>
      <c r="D1218" t="s">
        <v>1987</v>
      </c>
      <c r="E1218" t="s">
        <v>593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134</v>
      </c>
      <c r="B1219" t="s">
        <v>1689</v>
      </c>
      <c r="C1219" t="s">
        <v>78</v>
      </c>
      <c r="D1219" t="s">
        <v>1988</v>
      </c>
      <c r="E1219" t="s">
        <v>490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134</v>
      </c>
      <c r="B1220" t="s">
        <v>1989</v>
      </c>
      <c r="C1220" t="s">
        <v>78</v>
      </c>
      <c r="D1220" t="s">
        <v>1990</v>
      </c>
      <c r="E1220" t="s">
        <v>690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134</v>
      </c>
      <c r="B1221" t="s">
        <v>1991</v>
      </c>
      <c r="C1221" t="s">
        <v>78</v>
      </c>
      <c r="D1221" t="s">
        <v>1992</v>
      </c>
      <c r="E1221" t="s">
        <v>603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134</v>
      </c>
      <c r="B1222" t="s">
        <v>1993</v>
      </c>
      <c r="C1222" t="s">
        <v>78</v>
      </c>
      <c r="D1222" t="s">
        <v>1994</v>
      </c>
      <c r="E1222" t="s">
        <v>482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134</v>
      </c>
      <c r="B1223" t="s">
        <v>1995</v>
      </c>
      <c r="C1223" t="s">
        <v>78</v>
      </c>
      <c r="D1223" t="s">
        <v>1996</v>
      </c>
      <c r="E1223" t="s">
        <v>482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134</v>
      </c>
      <c r="B1224" t="s">
        <v>1997</v>
      </c>
      <c r="C1224" t="s">
        <v>78</v>
      </c>
      <c r="D1224" t="s">
        <v>1998</v>
      </c>
      <c r="E1224" t="s">
        <v>603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134</v>
      </c>
      <c r="B1225" t="s">
        <v>1999</v>
      </c>
      <c r="C1225" t="s">
        <v>78</v>
      </c>
      <c r="D1225" t="s">
        <v>2000</v>
      </c>
      <c r="E1225" t="s">
        <v>490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134</v>
      </c>
      <c r="B1226" t="s">
        <v>2001</v>
      </c>
      <c r="C1226" t="s">
        <v>78</v>
      </c>
      <c r="D1226" t="s">
        <v>2002</v>
      </c>
      <c r="E1226" t="s">
        <v>690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134</v>
      </c>
      <c r="B1227" t="s">
        <v>2003</v>
      </c>
      <c r="C1227" t="s">
        <v>78</v>
      </c>
      <c r="D1227" t="s">
        <v>2004</v>
      </c>
      <c r="E1227" t="s">
        <v>528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134</v>
      </c>
      <c r="B1228" t="s">
        <v>2005</v>
      </c>
      <c r="C1228" t="s">
        <v>78</v>
      </c>
      <c r="D1228" t="s">
        <v>2006</v>
      </c>
      <c r="E1228" t="s">
        <v>603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134</v>
      </c>
      <c r="B1229" t="s">
        <v>2007</v>
      </c>
      <c r="C1229" t="s">
        <v>78</v>
      </c>
      <c r="D1229" t="s">
        <v>2006</v>
      </c>
      <c r="E1229" t="s">
        <v>931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134</v>
      </c>
      <c r="B1230" t="s">
        <v>2008</v>
      </c>
      <c r="C1230" t="s">
        <v>78</v>
      </c>
      <c r="D1230" t="s">
        <v>1992</v>
      </c>
      <c r="E1230" t="s">
        <v>931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134</v>
      </c>
      <c r="B1231" t="s">
        <v>2009</v>
      </c>
      <c r="C1231" t="s">
        <v>78</v>
      </c>
      <c r="D1231" t="s">
        <v>2002</v>
      </c>
      <c r="E1231" t="s">
        <v>438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134</v>
      </c>
      <c r="B1232" t="s">
        <v>2010</v>
      </c>
      <c r="C1232" t="s">
        <v>78</v>
      </c>
      <c r="D1232" t="s">
        <v>1994</v>
      </c>
      <c r="E1232" t="s">
        <v>690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134</v>
      </c>
      <c r="B1233" t="s">
        <v>2011</v>
      </c>
      <c r="C1233" t="s">
        <v>78</v>
      </c>
      <c r="D1233" t="s">
        <v>1998</v>
      </c>
      <c r="E1233" t="s">
        <v>931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134</v>
      </c>
      <c r="B1234" t="s">
        <v>2012</v>
      </c>
      <c r="C1234" t="s">
        <v>78</v>
      </c>
      <c r="D1234" t="s">
        <v>1983</v>
      </c>
      <c r="E1234" t="s">
        <v>931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134</v>
      </c>
      <c r="B1235" t="s">
        <v>2013</v>
      </c>
      <c r="C1235" t="s">
        <v>78</v>
      </c>
      <c r="D1235" t="s">
        <v>1990</v>
      </c>
      <c r="E1235" t="s">
        <v>598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134</v>
      </c>
      <c r="B1236" t="s">
        <v>2014</v>
      </c>
      <c r="C1236" t="s">
        <v>78</v>
      </c>
      <c r="D1236" t="s">
        <v>1996</v>
      </c>
      <c r="E1236" t="s">
        <v>438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134</v>
      </c>
      <c r="B1237" t="s">
        <v>2015</v>
      </c>
      <c r="C1237" t="s">
        <v>78</v>
      </c>
      <c r="D1237" t="s">
        <v>2004</v>
      </c>
      <c r="E1237" t="s">
        <v>438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134</v>
      </c>
      <c r="B1238" t="s">
        <v>2016</v>
      </c>
      <c r="C1238" t="s">
        <v>78</v>
      </c>
      <c r="D1238" t="s">
        <v>1985</v>
      </c>
      <c r="E1238" t="s">
        <v>931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134</v>
      </c>
      <c r="B1239" t="s">
        <v>2017</v>
      </c>
      <c r="C1239" t="s">
        <v>78</v>
      </c>
      <c r="D1239" t="s">
        <v>2000</v>
      </c>
      <c r="E1239" t="s">
        <v>931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134</v>
      </c>
      <c r="B1240" t="s">
        <v>1603</v>
      </c>
      <c r="C1240" t="s">
        <v>78</v>
      </c>
      <c r="D1240" t="s">
        <v>1981</v>
      </c>
      <c r="E1240" t="s">
        <v>438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134</v>
      </c>
      <c r="B1241" t="s">
        <v>2018</v>
      </c>
      <c r="C1241" t="s">
        <v>78</v>
      </c>
      <c r="D1241" t="s">
        <v>1987</v>
      </c>
      <c r="E1241" t="s">
        <v>598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134</v>
      </c>
      <c r="B1242" t="s">
        <v>1623</v>
      </c>
      <c r="C1242" t="s">
        <v>78</v>
      </c>
      <c r="D1242" t="s">
        <v>1988</v>
      </c>
      <c r="E1242" t="s">
        <v>955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134</v>
      </c>
      <c r="B1243" t="s">
        <v>2019</v>
      </c>
      <c r="C1243" t="s">
        <v>78</v>
      </c>
      <c r="D1243" t="s">
        <v>1990</v>
      </c>
      <c r="E1243" t="s">
        <v>618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134</v>
      </c>
      <c r="B1244" t="s">
        <v>1651</v>
      </c>
      <c r="C1244" t="s">
        <v>78</v>
      </c>
      <c r="D1244" t="s">
        <v>1981</v>
      </c>
      <c r="E1244" t="s">
        <v>1052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134</v>
      </c>
      <c r="B1245" t="s">
        <v>2020</v>
      </c>
      <c r="C1245" t="s">
        <v>78</v>
      </c>
      <c r="D1245" t="s">
        <v>2006</v>
      </c>
      <c r="E1245" t="s">
        <v>725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134</v>
      </c>
      <c r="B1246" t="s">
        <v>2021</v>
      </c>
      <c r="C1246" t="s">
        <v>78</v>
      </c>
      <c r="D1246" t="s">
        <v>1996</v>
      </c>
      <c r="E1246" t="s">
        <v>618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134</v>
      </c>
      <c r="B1247" t="s">
        <v>2022</v>
      </c>
      <c r="C1247" t="s">
        <v>78</v>
      </c>
      <c r="D1247" t="s">
        <v>2002</v>
      </c>
      <c r="E1247" t="s">
        <v>1052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134</v>
      </c>
      <c r="B1248" t="s">
        <v>2023</v>
      </c>
      <c r="C1248" t="s">
        <v>78</v>
      </c>
      <c r="D1248" t="s">
        <v>1992</v>
      </c>
      <c r="E1248" t="s">
        <v>725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134</v>
      </c>
      <c r="B1249" t="s">
        <v>2024</v>
      </c>
      <c r="C1249" t="s">
        <v>78</v>
      </c>
      <c r="D1249" t="s">
        <v>2000</v>
      </c>
      <c r="E1249" t="s">
        <v>881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134</v>
      </c>
      <c r="B1250" t="s">
        <v>1662</v>
      </c>
      <c r="C1250" t="s">
        <v>78</v>
      </c>
      <c r="D1250" t="s">
        <v>1988</v>
      </c>
      <c r="E1250" t="s">
        <v>881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134</v>
      </c>
      <c r="B1251" t="s">
        <v>2025</v>
      </c>
      <c r="C1251" t="s">
        <v>78</v>
      </c>
      <c r="D1251" t="s">
        <v>1983</v>
      </c>
      <c r="E1251" t="s">
        <v>725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134</v>
      </c>
      <c r="B1252" t="s">
        <v>2026</v>
      </c>
      <c r="C1252" t="s">
        <v>78</v>
      </c>
      <c r="D1252" t="s">
        <v>1998</v>
      </c>
      <c r="E1252" t="s">
        <v>725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134</v>
      </c>
      <c r="B1253" t="s">
        <v>2027</v>
      </c>
      <c r="C1253" t="s">
        <v>78</v>
      </c>
      <c r="D1253" t="s">
        <v>1987</v>
      </c>
      <c r="E1253" t="s">
        <v>1052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134</v>
      </c>
      <c r="B1254" t="s">
        <v>2028</v>
      </c>
      <c r="C1254" t="s">
        <v>78</v>
      </c>
      <c r="D1254" t="s">
        <v>2004</v>
      </c>
      <c r="E1254" t="s">
        <v>1052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134</v>
      </c>
      <c r="B1255" t="s">
        <v>2029</v>
      </c>
      <c r="C1255" t="s">
        <v>78</v>
      </c>
      <c r="D1255" t="s">
        <v>1994</v>
      </c>
      <c r="E1255" t="s">
        <v>438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134</v>
      </c>
      <c r="B1256" t="s">
        <v>2030</v>
      </c>
      <c r="C1256" t="s">
        <v>78</v>
      </c>
      <c r="D1256" t="s">
        <v>1985</v>
      </c>
      <c r="E1256" t="s">
        <v>725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134</v>
      </c>
      <c r="B1257" t="s">
        <v>615</v>
      </c>
      <c r="C1257" t="s">
        <v>78</v>
      </c>
      <c r="D1257" t="s">
        <v>2031</v>
      </c>
      <c r="E1257" t="s">
        <v>899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134</v>
      </c>
      <c r="B1258" t="s">
        <v>2032</v>
      </c>
      <c r="C1258" t="s">
        <v>78</v>
      </c>
      <c r="D1258" t="s">
        <v>2033</v>
      </c>
      <c r="E1258" t="s">
        <v>450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134</v>
      </c>
      <c r="B1259" t="s">
        <v>2034</v>
      </c>
      <c r="C1259" t="s">
        <v>78</v>
      </c>
      <c r="D1259" t="s">
        <v>2035</v>
      </c>
      <c r="E1259" t="s">
        <v>899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134</v>
      </c>
      <c r="B1260" t="s">
        <v>2036</v>
      </c>
      <c r="C1260" t="s">
        <v>78</v>
      </c>
      <c r="D1260" t="s">
        <v>2035</v>
      </c>
      <c r="E1260" t="s">
        <v>899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134</v>
      </c>
      <c r="B1261" t="s">
        <v>2037</v>
      </c>
      <c r="C1261" t="s">
        <v>78</v>
      </c>
      <c r="D1261" t="s">
        <v>2038</v>
      </c>
      <c r="E1261" t="s">
        <v>899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134</v>
      </c>
      <c r="B1262" t="s">
        <v>1942</v>
      </c>
      <c r="C1262" t="s">
        <v>78</v>
      </c>
      <c r="D1262" t="s">
        <v>1943</v>
      </c>
      <c r="E1262" t="s">
        <v>598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134</v>
      </c>
      <c r="B1263" t="s">
        <v>2039</v>
      </c>
      <c r="C1263" t="s">
        <v>78</v>
      </c>
      <c r="D1263" t="s">
        <v>2040</v>
      </c>
      <c r="E1263" t="s">
        <v>598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134</v>
      </c>
      <c r="B1264" t="s">
        <v>2041</v>
      </c>
      <c r="C1264" t="s">
        <v>78</v>
      </c>
      <c r="D1264" t="s">
        <v>2042</v>
      </c>
      <c r="E1264" t="s">
        <v>598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134</v>
      </c>
      <c r="B1265" t="s">
        <v>2043</v>
      </c>
      <c r="C1265" t="s">
        <v>78</v>
      </c>
      <c r="D1265" t="s">
        <v>2044</v>
      </c>
      <c r="E1265" t="s">
        <v>598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134</v>
      </c>
      <c r="B1266" t="s">
        <v>2045</v>
      </c>
      <c r="C1266" t="s">
        <v>78</v>
      </c>
      <c r="D1266" t="s">
        <v>2046</v>
      </c>
      <c r="E1266" t="s">
        <v>598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134</v>
      </c>
      <c r="B1267" t="s">
        <v>2047</v>
      </c>
      <c r="C1267" t="s">
        <v>78</v>
      </c>
      <c r="D1267" t="s">
        <v>2048</v>
      </c>
      <c r="E1267" t="s">
        <v>598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134</v>
      </c>
      <c r="B1268" t="s">
        <v>2049</v>
      </c>
      <c r="C1268" t="s">
        <v>78</v>
      </c>
      <c r="D1268" t="s">
        <v>78</v>
      </c>
      <c r="E1268" t="s">
        <v>598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134</v>
      </c>
      <c r="B1269" t="s">
        <v>2050</v>
      </c>
      <c r="C1269" t="s">
        <v>78</v>
      </c>
      <c r="D1269" t="s">
        <v>2051</v>
      </c>
      <c r="E1269" t="s">
        <v>598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134</v>
      </c>
      <c r="B1270" t="s">
        <v>2052</v>
      </c>
      <c r="C1270" t="s">
        <v>78</v>
      </c>
      <c r="D1270" t="s">
        <v>2053</v>
      </c>
      <c r="E1270" t="s">
        <v>598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134</v>
      </c>
      <c r="B1271" t="s">
        <v>1946</v>
      </c>
      <c r="C1271" t="s">
        <v>78</v>
      </c>
      <c r="D1271" t="s">
        <v>1947</v>
      </c>
      <c r="E1271" t="s">
        <v>598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134</v>
      </c>
      <c r="B1272" t="s">
        <v>2054</v>
      </c>
      <c r="C1272" t="s">
        <v>78</v>
      </c>
      <c r="D1272" t="s">
        <v>2055</v>
      </c>
      <c r="E1272" t="s">
        <v>598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134</v>
      </c>
      <c r="B1273" t="s">
        <v>1328</v>
      </c>
      <c r="C1273" t="s">
        <v>78</v>
      </c>
      <c r="D1273" t="s">
        <v>78</v>
      </c>
      <c r="E1273" t="s">
        <v>482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134</v>
      </c>
      <c r="B1274" t="s">
        <v>2056</v>
      </c>
      <c r="C1274" t="s">
        <v>78</v>
      </c>
      <c r="D1274" t="s">
        <v>78</v>
      </c>
      <c r="E1274" t="s">
        <v>438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134</v>
      </c>
      <c r="B1275" t="s">
        <v>2057</v>
      </c>
      <c r="C1275" t="s">
        <v>78</v>
      </c>
      <c r="D1275" t="s">
        <v>2058</v>
      </c>
      <c r="E1275" t="s">
        <v>603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134</v>
      </c>
      <c r="B1276" t="s">
        <v>2059</v>
      </c>
      <c r="C1276" t="s">
        <v>78</v>
      </c>
      <c r="D1276" t="s">
        <v>78</v>
      </c>
      <c r="E1276" t="s">
        <v>432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134</v>
      </c>
      <c r="B1277" t="s">
        <v>2060</v>
      </c>
      <c r="C1277" t="s">
        <v>78</v>
      </c>
      <c r="D1277" t="s">
        <v>78</v>
      </c>
      <c r="E1277" t="s">
        <v>476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134</v>
      </c>
      <c r="B1278" t="s">
        <v>2061</v>
      </c>
      <c r="C1278" t="s">
        <v>78</v>
      </c>
      <c r="D1278" t="s">
        <v>78</v>
      </c>
      <c r="E1278" t="s">
        <v>583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134</v>
      </c>
      <c r="B1279" t="s">
        <v>2062</v>
      </c>
      <c r="C1279" t="s">
        <v>78</v>
      </c>
      <c r="D1279" t="s">
        <v>78</v>
      </c>
      <c r="E1279" t="s">
        <v>441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134</v>
      </c>
      <c r="B1280" t="s">
        <v>2063</v>
      </c>
      <c r="C1280" t="s">
        <v>78</v>
      </c>
      <c r="D1280" t="s">
        <v>78</v>
      </c>
      <c r="E1280" t="s">
        <v>450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134</v>
      </c>
      <c r="B1281" t="s">
        <v>991</v>
      </c>
      <c r="C1281" t="s">
        <v>78</v>
      </c>
      <c r="D1281" t="s">
        <v>78</v>
      </c>
      <c r="E1281" t="s">
        <v>583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134</v>
      </c>
      <c r="B1282" t="s">
        <v>2064</v>
      </c>
      <c r="C1282" t="s">
        <v>78</v>
      </c>
      <c r="D1282" t="s">
        <v>78</v>
      </c>
      <c r="E1282" t="s">
        <v>482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134</v>
      </c>
      <c r="B1283" t="s">
        <v>2065</v>
      </c>
      <c r="C1283" t="s">
        <v>78</v>
      </c>
      <c r="D1283" t="s">
        <v>2066</v>
      </c>
      <c r="E1283" t="s">
        <v>593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134</v>
      </c>
      <c r="B1284" t="s">
        <v>2067</v>
      </c>
      <c r="C1284" t="s">
        <v>78</v>
      </c>
      <c r="D1284" t="s">
        <v>2068</v>
      </c>
      <c r="E1284" t="s">
        <v>603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134</v>
      </c>
      <c r="B1285" t="s">
        <v>2069</v>
      </c>
      <c r="C1285" t="s">
        <v>78</v>
      </c>
      <c r="D1285" t="s">
        <v>2070</v>
      </c>
      <c r="E1285" t="s">
        <v>603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134</v>
      </c>
      <c r="B1286" t="s">
        <v>1084</v>
      </c>
      <c r="C1286" t="s">
        <v>78</v>
      </c>
      <c r="D1286" t="s">
        <v>78</v>
      </c>
      <c r="E1286" t="s">
        <v>452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134</v>
      </c>
      <c r="B1287" t="s">
        <v>451</v>
      </c>
      <c r="C1287" t="s">
        <v>78</v>
      </c>
      <c r="D1287" t="s">
        <v>78</v>
      </c>
      <c r="E1287" t="s">
        <v>452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134</v>
      </c>
      <c r="B1288" t="s">
        <v>453</v>
      </c>
      <c r="C1288" t="s">
        <v>78</v>
      </c>
      <c r="D1288" t="s">
        <v>78</v>
      </c>
      <c r="E1288" t="s">
        <v>452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134</v>
      </c>
      <c r="B1289" t="s">
        <v>577</v>
      </c>
      <c r="C1289" t="s">
        <v>78</v>
      </c>
      <c r="D1289" t="s">
        <v>78</v>
      </c>
      <c r="E1289" t="s">
        <v>452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134</v>
      </c>
      <c r="B1290" t="s">
        <v>2071</v>
      </c>
      <c r="C1290" t="s">
        <v>78</v>
      </c>
      <c r="D1290" t="s">
        <v>78</v>
      </c>
      <c r="E1290" t="s">
        <v>452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134</v>
      </c>
      <c r="B1291" t="s">
        <v>2072</v>
      </c>
      <c r="C1291" t="s">
        <v>78</v>
      </c>
      <c r="D1291" t="s">
        <v>78</v>
      </c>
      <c r="E1291" t="s">
        <v>452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134</v>
      </c>
      <c r="B1292" t="s">
        <v>457</v>
      </c>
      <c r="C1292" t="s">
        <v>78</v>
      </c>
      <c r="D1292" t="s">
        <v>78</v>
      </c>
      <c r="E1292" t="s">
        <v>455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134</v>
      </c>
      <c r="B1293" t="s">
        <v>550</v>
      </c>
      <c r="C1293" t="s">
        <v>78</v>
      </c>
      <c r="D1293" t="s">
        <v>78</v>
      </c>
      <c r="E1293" t="s">
        <v>467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134</v>
      </c>
      <c r="B1294" t="s">
        <v>466</v>
      </c>
      <c r="C1294" t="s">
        <v>78</v>
      </c>
      <c r="D1294" t="s">
        <v>78</v>
      </c>
      <c r="E1294" t="s">
        <v>459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134</v>
      </c>
      <c r="B1295" t="s">
        <v>468</v>
      </c>
      <c r="C1295" t="s">
        <v>78</v>
      </c>
      <c r="D1295" t="s">
        <v>78</v>
      </c>
      <c r="E1295" t="s">
        <v>469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134</v>
      </c>
      <c r="B1296" t="s">
        <v>551</v>
      </c>
      <c r="C1296" t="s">
        <v>78</v>
      </c>
      <c r="D1296" t="s">
        <v>78</v>
      </c>
      <c r="E1296" t="s">
        <v>441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134</v>
      </c>
      <c r="B1297" t="s">
        <v>562</v>
      </c>
      <c r="C1297" t="s">
        <v>78</v>
      </c>
      <c r="D1297" t="s">
        <v>78</v>
      </c>
      <c r="E1297" t="s">
        <v>563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135</v>
      </c>
      <c r="B1298" t="s">
        <v>2073</v>
      </c>
      <c r="C1298" t="s">
        <v>78</v>
      </c>
      <c r="D1298" t="s">
        <v>2074</v>
      </c>
      <c r="E1298" t="s">
        <v>450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135</v>
      </c>
      <c r="B1299" t="s">
        <v>2075</v>
      </c>
      <c r="C1299" t="s">
        <v>78</v>
      </c>
      <c r="D1299" t="s">
        <v>2076</v>
      </c>
      <c r="E1299" t="s">
        <v>450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135</v>
      </c>
      <c r="B1300" t="s">
        <v>1464</v>
      </c>
      <c r="C1300" t="s">
        <v>78</v>
      </c>
      <c r="D1300" t="s">
        <v>2076</v>
      </c>
      <c r="E1300" t="s">
        <v>586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135</v>
      </c>
      <c r="B1301" t="s">
        <v>2077</v>
      </c>
      <c r="C1301" t="s">
        <v>78</v>
      </c>
      <c r="D1301" t="s">
        <v>2076</v>
      </c>
      <c r="E1301" t="s">
        <v>450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135</v>
      </c>
      <c r="B1302" t="s">
        <v>1942</v>
      </c>
      <c r="C1302" t="s">
        <v>78</v>
      </c>
      <c r="D1302" t="s">
        <v>2078</v>
      </c>
      <c r="E1302" t="s">
        <v>618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135</v>
      </c>
      <c r="B1303" t="s">
        <v>2073</v>
      </c>
      <c r="C1303" t="s">
        <v>78</v>
      </c>
      <c r="D1303" t="s">
        <v>2074</v>
      </c>
      <c r="E1303" t="s">
        <v>450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135</v>
      </c>
      <c r="B1304" t="s">
        <v>2079</v>
      </c>
      <c r="C1304" t="s">
        <v>78</v>
      </c>
      <c r="D1304" t="s">
        <v>2078</v>
      </c>
      <c r="E1304" t="s">
        <v>618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135</v>
      </c>
      <c r="B1305" t="s">
        <v>1942</v>
      </c>
      <c r="C1305" t="s">
        <v>78</v>
      </c>
      <c r="D1305" t="s">
        <v>2078</v>
      </c>
      <c r="E1305" t="s">
        <v>618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135</v>
      </c>
      <c r="B1306" t="s">
        <v>615</v>
      </c>
      <c r="C1306" t="s">
        <v>78</v>
      </c>
      <c r="D1306" t="s">
        <v>2078</v>
      </c>
      <c r="E1306" t="s">
        <v>444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135</v>
      </c>
      <c r="B1307" t="s">
        <v>2080</v>
      </c>
      <c r="C1307" t="s">
        <v>78</v>
      </c>
      <c r="D1307" t="s">
        <v>2078</v>
      </c>
      <c r="E1307" t="s">
        <v>618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135</v>
      </c>
      <c r="B1308" t="s">
        <v>2075</v>
      </c>
      <c r="C1308" t="s">
        <v>78</v>
      </c>
      <c r="D1308" t="s">
        <v>2076</v>
      </c>
      <c r="E1308" t="s">
        <v>450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135</v>
      </c>
      <c r="B1309" t="s">
        <v>2077</v>
      </c>
      <c r="C1309" t="s">
        <v>78</v>
      </c>
      <c r="D1309" t="s">
        <v>2076</v>
      </c>
      <c r="E1309" t="s">
        <v>450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135</v>
      </c>
      <c r="B1310" t="s">
        <v>1464</v>
      </c>
      <c r="C1310" t="s">
        <v>78</v>
      </c>
      <c r="D1310" t="s">
        <v>2076</v>
      </c>
      <c r="E1310" t="s">
        <v>586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135</v>
      </c>
      <c r="B1311" t="s">
        <v>451</v>
      </c>
      <c r="C1311" t="s">
        <v>78</v>
      </c>
      <c r="D1311" t="s">
        <v>78</v>
      </c>
      <c r="E1311" t="s">
        <v>455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135</v>
      </c>
      <c r="B1312" t="s">
        <v>453</v>
      </c>
      <c r="C1312" t="s">
        <v>78</v>
      </c>
      <c r="D1312" t="s">
        <v>78</v>
      </c>
      <c r="E1312" t="s">
        <v>455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135</v>
      </c>
      <c r="B1313" t="s">
        <v>454</v>
      </c>
      <c r="C1313" t="s">
        <v>78</v>
      </c>
      <c r="D1313" t="s">
        <v>765</v>
      </c>
      <c r="E1313" t="s">
        <v>459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135</v>
      </c>
      <c r="B1314" t="s">
        <v>456</v>
      </c>
      <c r="C1314" t="s">
        <v>78</v>
      </c>
      <c r="D1314" t="s">
        <v>765</v>
      </c>
      <c r="E1314" t="s">
        <v>459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135</v>
      </c>
      <c r="B1315" t="s">
        <v>546</v>
      </c>
      <c r="C1315" t="s">
        <v>78</v>
      </c>
      <c r="D1315" t="s">
        <v>78</v>
      </c>
      <c r="E1315" t="s">
        <v>459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135</v>
      </c>
      <c r="B1316" t="s">
        <v>550</v>
      </c>
      <c r="C1316" t="s">
        <v>78</v>
      </c>
      <c r="D1316" t="s">
        <v>78</v>
      </c>
      <c r="E1316" t="s">
        <v>464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135</v>
      </c>
      <c r="B1317" t="s">
        <v>466</v>
      </c>
      <c r="C1317" t="s">
        <v>78</v>
      </c>
      <c r="D1317" t="s">
        <v>78</v>
      </c>
      <c r="E1317" t="s">
        <v>464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135</v>
      </c>
      <c r="B1318" t="s">
        <v>468</v>
      </c>
      <c r="C1318" t="s">
        <v>78</v>
      </c>
      <c r="D1318" t="s">
        <v>78</v>
      </c>
      <c r="E1318" t="s">
        <v>578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135</v>
      </c>
      <c r="B1319" t="s">
        <v>562</v>
      </c>
      <c r="C1319" t="s">
        <v>78</v>
      </c>
      <c r="D1319" t="s">
        <v>78</v>
      </c>
      <c r="E1319" t="s">
        <v>563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137</v>
      </c>
      <c r="B1320" t="s">
        <v>691</v>
      </c>
      <c r="C1320" t="s">
        <v>78</v>
      </c>
      <c r="D1320" t="s">
        <v>2081</v>
      </c>
      <c r="E1320" t="s">
        <v>450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137</v>
      </c>
      <c r="B1321" t="s">
        <v>693</v>
      </c>
      <c r="C1321" t="s">
        <v>78</v>
      </c>
      <c r="D1321" t="s">
        <v>2082</v>
      </c>
      <c r="E1321" t="s">
        <v>583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137</v>
      </c>
      <c r="B1322" t="s">
        <v>660</v>
      </c>
      <c r="C1322" t="s">
        <v>78</v>
      </c>
      <c r="D1322" t="s">
        <v>2082</v>
      </c>
      <c r="E1322" t="s">
        <v>583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137</v>
      </c>
      <c r="B1323" t="s">
        <v>2083</v>
      </c>
      <c r="C1323" t="s">
        <v>78</v>
      </c>
      <c r="D1323" t="s">
        <v>2081</v>
      </c>
      <c r="E1323" t="s">
        <v>450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137</v>
      </c>
      <c r="B1324" t="s">
        <v>689</v>
      </c>
      <c r="C1324" t="s">
        <v>78</v>
      </c>
      <c r="D1324" t="s">
        <v>2081</v>
      </c>
      <c r="E1324" t="s">
        <v>690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137</v>
      </c>
      <c r="B1325" t="s">
        <v>2084</v>
      </c>
      <c r="C1325" t="s">
        <v>78</v>
      </c>
      <c r="D1325" t="s">
        <v>2085</v>
      </c>
      <c r="E1325" t="s">
        <v>2086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137</v>
      </c>
      <c r="B1326" t="s">
        <v>2087</v>
      </c>
      <c r="C1326" t="s">
        <v>78</v>
      </c>
      <c r="D1326" t="s">
        <v>2088</v>
      </c>
      <c r="E1326" t="s">
        <v>2089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137</v>
      </c>
      <c r="B1327" t="s">
        <v>693</v>
      </c>
      <c r="C1327" t="s">
        <v>78</v>
      </c>
      <c r="D1327" t="s">
        <v>2082</v>
      </c>
      <c r="E1327" t="s">
        <v>583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137</v>
      </c>
      <c r="B1328" t="s">
        <v>660</v>
      </c>
      <c r="C1328" t="s">
        <v>78</v>
      </c>
      <c r="D1328" t="s">
        <v>2082</v>
      </c>
      <c r="E1328" t="s">
        <v>583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137</v>
      </c>
      <c r="B1329" t="s">
        <v>664</v>
      </c>
      <c r="C1329" t="s">
        <v>78</v>
      </c>
      <c r="D1329" t="s">
        <v>2081</v>
      </c>
      <c r="E1329" t="s">
        <v>593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137</v>
      </c>
      <c r="B1330" t="s">
        <v>691</v>
      </c>
      <c r="C1330" t="s">
        <v>78</v>
      </c>
      <c r="D1330" t="s">
        <v>2081</v>
      </c>
      <c r="E1330" t="s">
        <v>450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137</v>
      </c>
      <c r="B1331" t="s">
        <v>2083</v>
      </c>
      <c r="C1331" t="s">
        <v>78</v>
      </c>
      <c r="D1331" t="s">
        <v>2081</v>
      </c>
      <c r="E1331" t="s">
        <v>450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137</v>
      </c>
      <c r="B1332" t="s">
        <v>689</v>
      </c>
      <c r="C1332" t="s">
        <v>78</v>
      </c>
      <c r="D1332" t="s">
        <v>2081</v>
      </c>
      <c r="E1332" t="s">
        <v>690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137</v>
      </c>
      <c r="B1333" t="s">
        <v>1084</v>
      </c>
      <c r="C1333" t="s">
        <v>78</v>
      </c>
      <c r="D1333" t="s">
        <v>78</v>
      </c>
      <c r="E1333" t="s">
        <v>452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137</v>
      </c>
      <c r="B1334" t="s">
        <v>451</v>
      </c>
      <c r="C1334" t="s">
        <v>78</v>
      </c>
      <c r="D1334" t="s">
        <v>78</v>
      </c>
      <c r="E1334" t="s">
        <v>452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137</v>
      </c>
      <c r="B1335" t="s">
        <v>453</v>
      </c>
      <c r="C1335" t="s">
        <v>78</v>
      </c>
      <c r="D1335" t="s">
        <v>78</v>
      </c>
      <c r="E1335" t="s">
        <v>452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137</v>
      </c>
      <c r="B1336" t="s">
        <v>577</v>
      </c>
      <c r="C1336" t="s">
        <v>78</v>
      </c>
      <c r="D1336" t="s">
        <v>78</v>
      </c>
      <c r="E1336" t="s">
        <v>455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137</v>
      </c>
      <c r="B1337" t="s">
        <v>2090</v>
      </c>
      <c r="C1337" t="s">
        <v>78</v>
      </c>
      <c r="D1337" t="s">
        <v>78</v>
      </c>
      <c r="E1337" t="s">
        <v>469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137</v>
      </c>
      <c r="B1338" t="s">
        <v>550</v>
      </c>
      <c r="C1338" t="s">
        <v>78</v>
      </c>
      <c r="D1338" t="s">
        <v>78</v>
      </c>
      <c r="E1338" t="s">
        <v>469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137</v>
      </c>
      <c r="B1339" t="s">
        <v>466</v>
      </c>
      <c r="C1339" t="s">
        <v>78</v>
      </c>
      <c r="D1339" t="s">
        <v>78</v>
      </c>
      <c r="E1339" t="s">
        <v>469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137</v>
      </c>
      <c r="B1340" t="s">
        <v>468</v>
      </c>
      <c r="C1340" t="s">
        <v>78</v>
      </c>
      <c r="D1340" t="s">
        <v>78</v>
      </c>
      <c r="E1340" t="s">
        <v>578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137</v>
      </c>
      <c r="B1341" t="s">
        <v>562</v>
      </c>
      <c r="C1341" t="s">
        <v>78</v>
      </c>
      <c r="D1341" t="s">
        <v>78</v>
      </c>
      <c r="E1341" t="s">
        <v>563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139</v>
      </c>
      <c r="B1342" t="s">
        <v>1855</v>
      </c>
      <c r="C1342" t="s">
        <v>78</v>
      </c>
      <c r="D1342" t="s">
        <v>2091</v>
      </c>
      <c r="E1342" t="s">
        <v>441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139</v>
      </c>
      <c r="B1343" t="s">
        <v>2092</v>
      </c>
      <c r="C1343" t="s">
        <v>78</v>
      </c>
      <c r="D1343" t="s">
        <v>2093</v>
      </c>
      <c r="E1343" t="s">
        <v>441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139</v>
      </c>
      <c r="B1344" t="s">
        <v>2094</v>
      </c>
      <c r="C1344" t="s">
        <v>78</v>
      </c>
      <c r="D1344" t="s">
        <v>2095</v>
      </c>
      <c r="E1344" t="s">
        <v>444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139</v>
      </c>
      <c r="B1345" t="s">
        <v>2096</v>
      </c>
      <c r="C1345" t="s">
        <v>78</v>
      </c>
      <c r="D1345" t="s">
        <v>2097</v>
      </c>
      <c r="E1345" t="s">
        <v>444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139</v>
      </c>
      <c r="B1346" t="s">
        <v>2098</v>
      </c>
      <c r="C1346" t="s">
        <v>78</v>
      </c>
      <c r="D1346" t="s">
        <v>2097</v>
      </c>
      <c r="E1346" t="s">
        <v>444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139</v>
      </c>
      <c r="B1347" t="s">
        <v>2099</v>
      </c>
      <c r="C1347" t="s">
        <v>78</v>
      </c>
      <c r="D1347" t="s">
        <v>2100</v>
      </c>
      <c r="E1347" t="s">
        <v>665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139</v>
      </c>
      <c r="B1348" t="s">
        <v>2101</v>
      </c>
      <c r="C1348" t="s">
        <v>78</v>
      </c>
      <c r="D1348" t="s">
        <v>2100</v>
      </c>
      <c r="E1348" t="s">
        <v>665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139</v>
      </c>
      <c r="B1349" t="s">
        <v>610</v>
      </c>
      <c r="C1349" t="s">
        <v>78</v>
      </c>
      <c r="D1349" t="s">
        <v>2095</v>
      </c>
      <c r="E1349" t="s">
        <v>444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139</v>
      </c>
      <c r="B1350" t="s">
        <v>2102</v>
      </c>
      <c r="C1350" t="s">
        <v>78</v>
      </c>
      <c r="D1350" t="s">
        <v>2103</v>
      </c>
      <c r="E1350" t="s">
        <v>444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139</v>
      </c>
      <c r="B1351" t="s">
        <v>621</v>
      </c>
      <c r="C1351" t="s">
        <v>78</v>
      </c>
      <c r="D1351" t="s">
        <v>2095</v>
      </c>
      <c r="E1351" t="s">
        <v>444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139</v>
      </c>
      <c r="B1352" t="s">
        <v>617</v>
      </c>
      <c r="C1352" t="s">
        <v>78</v>
      </c>
      <c r="D1352" t="s">
        <v>2095</v>
      </c>
      <c r="E1352" t="s">
        <v>618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139</v>
      </c>
      <c r="B1353" t="s">
        <v>648</v>
      </c>
      <c r="C1353" t="s">
        <v>78</v>
      </c>
      <c r="D1353" t="s">
        <v>78</v>
      </c>
      <c r="E1353" t="s">
        <v>441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139</v>
      </c>
      <c r="B1354" t="s">
        <v>2104</v>
      </c>
      <c r="C1354" t="s">
        <v>78</v>
      </c>
      <c r="D1354" t="s">
        <v>78</v>
      </c>
      <c r="E1354" t="s">
        <v>528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139</v>
      </c>
      <c r="B1355" t="s">
        <v>451</v>
      </c>
      <c r="C1355" t="s">
        <v>78</v>
      </c>
      <c r="D1355" t="s">
        <v>78</v>
      </c>
      <c r="E1355" t="s">
        <v>452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139</v>
      </c>
      <c r="B1356" t="s">
        <v>1085</v>
      </c>
      <c r="C1356" t="s">
        <v>78</v>
      </c>
      <c r="D1356" t="s">
        <v>78</v>
      </c>
      <c r="E1356" t="s">
        <v>452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139</v>
      </c>
      <c r="B1357" t="s">
        <v>1437</v>
      </c>
      <c r="C1357" t="s">
        <v>78</v>
      </c>
      <c r="D1357" t="s">
        <v>78</v>
      </c>
      <c r="E1357" t="s">
        <v>452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139</v>
      </c>
      <c r="B1358" t="s">
        <v>453</v>
      </c>
      <c r="C1358" t="s">
        <v>78</v>
      </c>
      <c r="D1358" t="s">
        <v>78</v>
      </c>
      <c r="E1358" t="s">
        <v>452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139</v>
      </c>
      <c r="B1359" t="s">
        <v>577</v>
      </c>
      <c r="C1359" t="s">
        <v>78</v>
      </c>
      <c r="D1359" t="s">
        <v>78</v>
      </c>
      <c r="E1359" t="s">
        <v>452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139</v>
      </c>
      <c r="B1360" t="s">
        <v>653</v>
      </c>
      <c r="C1360" t="s">
        <v>78</v>
      </c>
      <c r="D1360" t="s">
        <v>78</v>
      </c>
      <c r="E1360" t="s">
        <v>452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139</v>
      </c>
      <c r="B1361" t="s">
        <v>654</v>
      </c>
      <c r="C1361" t="s">
        <v>78</v>
      </c>
      <c r="D1361" t="s">
        <v>78</v>
      </c>
      <c r="E1361" t="s">
        <v>452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139</v>
      </c>
      <c r="B1362" t="s">
        <v>546</v>
      </c>
      <c r="C1362" t="s">
        <v>78</v>
      </c>
      <c r="D1362" t="s">
        <v>78</v>
      </c>
      <c r="E1362" t="s">
        <v>452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139</v>
      </c>
      <c r="B1363" t="s">
        <v>462</v>
      </c>
      <c r="C1363" t="s">
        <v>78</v>
      </c>
      <c r="D1363" t="s">
        <v>78</v>
      </c>
      <c r="E1363" t="s">
        <v>459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139</v>
      </c>
      <c r="B1364" t="s">
        <v>466</v>
      </c>
      <c r="C1364" t="s">
        <v>78</v>
      </c>
      <c r="D1364" t="s">
        <v>78</v>
      </c>
      <c r="E1364" t="s">
        <v>459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139</v>
      </c>
      <c r="B1365" t="s">
        <v>468</v>
      </c>
      <c r="C1365" t="s">
        <v>78</v>
      </c>
      <c r="D1365" t="s">
        <v>78</v>
      </c>
      <c r="E1365" t="s">
        <v>541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139</v>
      </c>
      <c r="B1366" t="s">
        <v>562</v>
      </c>
      <c r="C1366" t="s">
        <v>78</v>
      </c>
      <c r="D1366" t="s">
        <v>78</v>
      </c>
      <c r="E1366" t="s">
        <v>563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140</v>
      </c>
      <c r="B1367" t="s">
        <v>2105</v>
      </c>
      <c r="C1367" t="s">
        <v>78</v>
      </c>
      <c r="D1367" t="s">
        <v>78</v>
      </c>
      <c r="E1367" t="s">
        <v>450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140</v>
      </c>
      <c r="B1368" t="s">
        <v>2106</v>
      </c>
      <c r="C1368" t="s">
        <v>78</v>
      </c>
      <c r="D1368" t="s">
        <v>78</v>
      </c>
      <c r="E1368" t="s">
        <v>528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140</v>
      </c>
      <c r="B1369" t="s">
        <v>1312</v>
      </c>
      <c r="C1369" t="s">
        <v>78</v>
      </c>
      <c r="D1369" t="s">
        <v>78</v>
      </c>
      <c r="E1369" t="s">
        <v>528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140</v>
      </c>
      <c r="B1370" t="s">
        <v>2107</v>
      </c>
      <c r="C1370" t="s">
        <v>78</v>
      </c>
      <c r="D1370" t="s">
        <v>78</v>
      </c>
      <c r="E1370" t="s">
        <v>528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140</v>
      </c>
      <c r="B1371" t="s">
        <v>2108</v>
      </c>
      <c r="C1371" t="s">
        <v>78</v>
      </c>
      <c r="D1371" t="s">
        <v>78</v>
      </c>
      <c r="E1371" t="s">
        <v>441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140</v>
      </c>
      <c r="B1372" t="s">
        <v>2109</v>
      </c>
      <c r="C1372" t="s">
        <v>78</v>
      </c>
      <c r="D1372" t="s">
        <v>78</v>
      </c>
      <c r="E1372" t="s">
        <v>441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140</v>
      </c>
      <c r="B1373" t="s">
        <v>2110</v>
      </c>
      <c r="C1373" t="s">
        <v>78</v>
      </c>
      <c r="D1373" t="s">
        <v>78</v>
      </c>
      <c r="E1373" t="s">
        <v>441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140</v>
      </c>
      <c r="B1374" t="s">
        <v>2111</v>
      </c>
      <c r="C1374" t="s">
        <v>78</v>
      </c>
      <c r="D1374" t="s">
        <v>78</v>
      </c>
      <c r="E1374" t="s">
        <v>528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140</v>
      </c>
      <c r="B1375" t="s">
        <v>2112</v>
      </c>
      <c r="C1375" t="s">
        <v>78</v>
      </c>
      <c r="D1375" t="s">
        <v>78</v>
      </c>
      <c r="E1375" t="s">
        <v>444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140</v>
      </c>
      <c r="B1376" t="s">
        <v>2113</v>
      </c>
      <c r="C1376" t="s">
        <v>78</v>
      </c>
      <c r="D1376" t="s">
        <v>78</v>
      </c>
      <c r="E1376" t="s">
        <v>444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140</v>
      </c>
      <c r="B1377" t="s">
        <v>877</v>
      </c>
      <c r="C1377" t="s">
        <v>78</v>
      </c>
      <c r="D1377" t="s">
        <v>78</v>
      </c>
      <c r="E1377" t="s">
        <v>438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140</v>
      </c>
      <c r="B1378" t="s">
        <v>2114</v>
      </c>
      <c r="C1378" t="s">
        <v>78</v>
      </c>
      <c r="D1378" t="s">
        <v>78</v>
      </c>
      <c r="E1378" t="s">
        <v>438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140</v>
      </c>
      <c r="B1379" t="s">
        <v>2115</v>
      </c>
      <c r="C1379" t="s">
        <v>78</v>
      </c>
      <c r="D1379" t="s">
        <v>78</v>
      </c>
      <c r="E1379" t="s">
        <v>746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140</v>
      </c>
      <c r="B1380" t="s">
        <v>2116</v>
      </c>
      <c r="C1380" t="s">
        <v>78</v>
      </c>
      <c r="D1380" t="s">
        <v>78</v>
      </c>
      <c r="E1380" t="s">
        <v>444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140</v>
      </c>
      <c r="B1381" t="s">
        <v>1273</v>
      </c>
      <c r="C1381" t="s">
        <v>78</v>
      </c>
      <c r="D1381" t="s">
        <v>78</v>
      </c>
      <c r="E1381" t="s">
        <v>438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140</v>
      </c>
      <c r="B1382" t="s">
        <v>2117</v>
      </c>
      <c r="C1382" t="s">
        <v>78</v>
      </c>
      <c r="D1382" t="s">
        <v>78</v>
      </c>
      <c r="E1382" t="s">
        <v>444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140</v>
      </c>
      <c r="B1383" t="s">
        <v>2118</v>
      </c>
      <c r="C1383" t="s">
        <v>78</v>
      </c>
      <c r="D1383" t="s">
        <v>78</v>
      </c>
      <c r="E1383" t="s">
        <v>444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140</v>
      </c>
      <c r="B1384" t="s">
        <v>2119</v>
      </c>
      <c r="C1384" t="s">
        <v>78</v>
      </c>
      <c r="D1384" t="s">
        <v>78</v>
      </c>
      <c r="E1384" t="s">
        <v>444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140</v>
      </c>
      <c r="B1385" t="s">
        <v>2120</v>
      </c>
      <c r="C1385" t="s">
        <v>78</v>
      </c>
      <c r="D1385" t="s">
        <v>78</v>
      </c>
      <c r="E1385" t="s">
        <v>444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140</v>
      </c>
      <c r="B1386" t="s">
        <v>2121</v>
      </c>
      <c r="C1386" t="s">
        <v>78</v>
      </c>
      <c r="D1386" t="s">
        <v>78</v>
      </c>
      <c r="E1386" t="s">
        <v>438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140</v>
      </c>
      <c r="B1387" t="s">
        <v>2122</v>
      </c>
      <c r="C1387" t="s">
        <v>78</v>
      </c>
      <c r="D1387" t="s">
        <v>78</v>
      </c>
      <c r="E1387" t="s">
        <v>444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140</v>
      </c>
      <c r="B1388" t="s">
        <v>2123</v>
      </c>
      <c r="C1388" t="s">
        <v>78</v>
      </c>
      <c r="D1388" t="s">
        <v>78</v>
      </c>
      <c r="E1388" t="s">
        <v>444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140</v>
      </c>
      <c r="B1389" t="s">
        <v>2124</v>
      </c>
      <c r="C1389" t="s">
        <v>78</v>
      </c>
      <c r="D1389" t="s">
        <v>78</v>
      </c>
      <c r="E1389" t="s">
        <v>438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140</v>
      </c>
      <c r="B1390" t="s">
        <v>2125</v>
      </c>
      <c r="C1390" t="s">
        <v>78</v>
      </c>
      <c r="D1390" t="s">
        <v>78</v>
      </c>
      <c r="E1390" t="s">
        <v>438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140</v>
      </c>
      <c r="B1391" t="s">
        <v>2126</v>
      </c>
      <c r="C1391" t="s">
        <v>78</v>
      </c>
      <c r="D1391" t="s">
        <v>78</v>
      </c>
      <c r="E1391" t="s">
        <v>618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140</v>
      </c>
      <c r="B1392" t="s">
        <v>2127</v>
      </c>
      <c r="C1392" t="s">
        <v>78</v>
      </c>
      <c r="D1392" t="s">
        <v>78</v>
      </c>
      <c r="E1392" t="s">
        <v>438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140</v>
      </c>
      <c r="B1393" t="s">
        <v>562</v>
      </c>
      <c r="C1393" t="s">
        <v>78</v>
      </c>
      <c r="D1393" t="s">
        <v>78</v>
      </c>
      <c r="E1393" t="s">
        <v>563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142</v>
      </c>
      <c r="B1394" t="s">
        <v>2128</v>
      </c>
      <c r="C1394" t="s">
        <v>78</v>
      </c>
      <c r="D1394" t="s">
        <v>2129</v>
      </c>
      <c r="E1394" t="s">
        <v>450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142</v>
      </c>
      <c r="B1395" t="s">
        <v>2130</v>
      </c>
      <c r="C1395" t="s">
        <v>78</v>
      </c>
      <c r="D1395" t="s">
        <v>2129</v>
      </c>
      <c r="E1395" t="s">
        <v>593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142</v>
      </c>
      <c r="B1396" t="s">
        <v>2131</v>
      </c>
      <c r="C1396" t="s">
        <v>78</v>
      </c>
      <c r="D1396" t="s">
        <v>2129</v>
      </c>
      <c r="E1396" t="s">
        <v>528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142</v>
      </c>
      <c r="B1397" t="s">
        <v>2132</v>
      </c>
      <c r="C1397" t="s">
        <v>78</v>
      </c>
      <c r="D1397" t="s">
        <v>2133</v>
      </c>
      <c r="E1397" t="s">
        <v>690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142</v>
      </c>
      <c r="B1398" t="s">
        <v>2134</v>
      </c>
      <c r="C1398" t="s">
        <v>78</v>
      </c>
      <c r="D1398" t="s">
        <v>2135</v>
      </c>
      <c r="E1398" t="s">
        <v>806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142</v>
      </c>
      <c r="B1399" t="s">
        <v>2136</v>
      </c>
      <c r="C1399" t="s">
        <v>78</v>
      </c>
      <c r="D1399" t="s">
        <v>2137</v>
      </c>
      <c r="E1399" t="s">
        <v>598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142</v>
      </c>
      <c r="B1400" t="s">
        <v>2134</v>
      </c>
      <c r="C1400" t="s">
        <v>78</v>
      </c>
      <c r="D1400" t="s">
        <v>2135</v>
      </c>
      <c r="E1400" t="s">
        <v>806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142</v>
      </c>
      <c r="B1401" t="s">
        <v>2132</v>
      </c>
      <c r="C1401" t="s">
        <v>78</v>
      </c>
      <c r="D1401" t="s">
        <v>2133</v>
      </c>
      <c r="E1401" t="s">
        <v>690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142</v>
      </c>
      <c r="B1402" t="s">
        <v>2138</v>
      </c>
      <c r="C1402" t="s">
        <v>78</v>
      </c>
      <c r="D1402" t="s">
        <v>2139</v>
      </c>
      <c r="E1402" t="s">
        <v>618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142</v>
      </c>
      <c r="B1403" t="s">
        <v>2140</v>
      </c>
      <c r="C1403" t="s">
        <v>78</v>
      </c>
      <c r="D1403" t="s">
        <v>2141</v>
      </c>
      <c r="E1403" t="s">
        <v>931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142</v>
      </c>
      <c r="B1404" t="s">
        <v>2142</v>
      </c>
      <c r="C1404" t="s">
        <v>78</v>
      </c>
      <c r="D1404" t="s">
        <v>2143</v>
      </c>
      <c r="E1404" t="s">
        <v>438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142</v>
      </c>
      <c r="B1405" t="s">
        <v>2128</v>
      </c>
      <c r="C1405" t="s">
        <v>78</v>
      </c>
      <c r="D1405" t="s">
        <v>2129</v>
      </c>
      <c r="E1405" t="s">
        <v>450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142</v>
      </c>
      <c r="B1406" t="s">
        <v>2130</v>
      </c>
      <c r="C1406" t="s">
        <v>78</v>
      </c>
      <c r="D1406" t="s">
        <v>2129</v>
      </c>
      <c r="E1406" t="s">
        <v>593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142</v>
      </c>
      <c r="B1407" t="s">
        <v>2131</v>
      </c>
      <c r="C1407" t="s">
        <v>78</v>
      </c>
      <c r="D1407" t="s">
        <v>2129</v>
      </c>
      <c r="E1407" t="s">
        <v>528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142</v>
      </c>
      <c r="B1408" t="s">
        <v>2144</v>
      </c>
      <c r="C1408" t="s">
        <v>78</v>
      </c>
      <c r="D1408" t="s">
        <v>2145</v>
      </c>
      <c r="E1408" t="s">
        <v>806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142</v>
      </c>
      <c r="B1409" t="s">
        <v>2146</v>
      </c>
      <c r="C1409" t="s">
        <v>78</v>
      </c>
      <c r="D1409" t="s">
        <v>2147</v>
      </c>
      <c r="E1409" t="s">
        <v>450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142</v>
      </c>
      <c r="B1410" t="s">
        <v>2148</v>
      </c>
      <c r="C1410" t="s">
        <v>78</v>
      </c>
      <c r="D1410" t="s">
        <v>2149</v>
      </c>
      <c r="E1410" t="s">
        <v>955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142</v>
      </c>
      <c r="B1411" t="s">
        <v>2099</v>
      </c>
      <c r="C1411" t="s">
        <v>78</v>
      </c>
      <c r="D1411" t="s">
        <v>2150</v>
      </c>
      <c r="E1411" t="s">
        <v>528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142</v>
      </c>
      <c r="B1412" t="s">
        <v>2151</v>
      </c>
      <c r="C1412" t="s">
        <v>78</v>
      </c>
      <c r="D1412" t="s">
        <v>2150</v>
      </c>
      <c r="E1412" t="s">
        <v>806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142</v>
      </c>
      <c r="B1413" t="s">
        <v>2094</v>
      </c>
      <c r="C1413" t="s">
        <v>78</v>
      </c>
      <c r="D1413" t="s">
        <v>2152</v>
      </c>
      <c r="E1413" t="s">
        <v>931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142</v>
      </c>
      <c r="B1414" t="s">
        <v>2153</v>
      </c>
      <c r="C1414" t="s">
        <v>78</v>
      </c>
      <c r="D1414" t="s">
        <v>2154</v>
      </c>
      <c r="E1414" t="s">
        <v>528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142</v>
      </c>
      <c r="B1415" t="s">
        <v>2155</v>
      </c>
      <c r="C1415" t="s">
        <v>78</v>
      </c>
      <c r="D1415" t="s">
        <v>2156</v>
      </c>
      <c r="E1415" t="s">
        <v>881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142</v>
      </c>
      <c r="B1416" t="s">
        <v>648</v>
      </c>
      <c r="C1416" t="s">
        <v>78</v>
      </c>
      <c r="D1416" t="s">
        <v>2157</v>
      </c>
      <c r="E1416" t="s">
        <v>450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142</v>
      </c>
      <c r="B1417" t="s">
        <v>451</v>
      </c>
      <c r="C1417" t="s">
        <v>78</v>
      </c>
      <c r="D1417" t="s">
        <v>78</v>
      </c>
      <c r="E1417" t="s">
        <v>452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142</v>
      </c>
      <c r="B1418" t="s">
        <v>1085</v>
      </c>
      <c r="C1418" t="s">
        <v>78</v>
      </c>
      <c r="D1418" t="s">
        <v>78</v>
      </c>
      <c r="E1418" t="s">
        <v>452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142</v>
      </c>
      <c r="B1419" t="s">
        <v>453</v>
      </c>
      <c r="C1419" t="s">
        <v>78</v>
      </c>
      <c r="D1419" t="s">
        <v>78</v>
      </c>
      <c r="E1419" t="s">
        <v>452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142</v>
      </c>
      <c r="B1420" t="s">
        <v>577</v>
      </c>
      <c r="C1420" t="s">
        <v>78</v>
      </c>
      <c r="D1420" t="s">
        <v>78</v>
      </c>
      <c r="E1420" t="s">
        <v>452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142</v>
      </c>
      <c r="B1421" t="s">
        <v>653</v>
      </c>
      <c r="C1421" t="s">
        <v>78</v>
      </c>
      <c r="D1421" t="s">
        <v>78</v>
      </c>
      <c r="E1421" t="s">
        <v>452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142</v>
      </c>
      <c r="B1422" t="s">
        <v>654</v>
      </c>
      <c r="C1422" t="s">
        <v>78</v>
      </c>
      <c r="D1422" t="s">
        <v>78</v>
      </c>
      <c r="E1422" t="s">
        <v>452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142</v>
      </c>
      <c r="B1423" t="s">
        <v>766</v>
      </c>
      <c r="C1423" t="s">
        <v>78</v>
      </c>
      <c r="D1423" t="s">
        <v>78</v>
      </c>
      <c r="E1423" t="s">
        <v>459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142</v>
      </c>
      <c r="B1424" t="s">
        <v>462</v>
      </c>
      <c r="C1424" t="s">
        <v>78</v>
      </c>
      <c r="D1424" t="s">
        <v>78</v>
      </c>
      <c r="E1424" t="s">
        <v>467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142</v>
      </c>
      <c r="B1425" t="s">
        <v>550</v>
      </c>
      <c r="C1425" t="s">
        <v>78</v>
      </c>
      <c r="D1425" t="s">
        <v>78</v>
      </c>
      <c r="E1425" t="s">
        <v>464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142</v>
      </c>
      <c r="B1426" t="s">
        <v>465</v>
      </c>
      <c r="C1426" t="s">
        <v>78</v>
      </c>
      <c r="D1426" t="s">
        <v>78</v>
      </c>
      <c r="E1426" t="s">
        <v>541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142</v>
      </c>
      <c r="B1427" t="s">
        <v>466</v>
      </c>
      <c r="C1427" t="s">
        <v>78</v>
      </c>
      <c r="D1427" t="s">
        <v>78</v>
      </c>
      <c r="E1427" t="s">
        <v>464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142</v>
      </c>
      <c r="B1428" t="s">
        <v>468</v>
      </c>
      <c r="C1428" t="s">
        <v>78</v>
      </c>
      <c r="D1428" t="s">
        <v>78</v>
      </c>
      <c r="E1428" t="s">
        <v>578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142</v>
      </c>
      <c r="B1429" t="s">
        <v>473</v>
      </c>
      <c r="C1429" t="s">
        <v>78</v>
      </c>
      <c r="D1429" t="s">
        <v>78</v>
      </c>
      <c r="E1429" t="s">
        <v>432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142</v>
      </c>
      <c r="B1430" t="s">
        <v>579</v>
      </c>
      <c r="C1430" t="s">
        <v>78</v>
      </c>
      <c r="D1430" t="s">
        <v>78</v>
      </c>
      <c r="E1430" t="s">
        <v>432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142</v>
      </c>
      <c r="B1431" t="s">
        <v>1810</v>
      </c>
      <c r="C1431" t="s">
        <v>78</v>
      </c>
      <c r="D1431" t="s">
        <v>78</v>
      </c>
      <c r="E1431" t="s">
        <v>432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142</v>
      </c>
      <c r="B1432" t="s">
        <v>562</v>
      </c>
      <c r="C1432" t="s">
        <v>78</v>
      </c>
      <c r="D1432" t="s">
        <v>78</v>
      </c>
      <c r="E1432" t="s">
        <v>563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144</v>
      </c>
      <c r="B1433" t="s">
        <v>2158</v>
      </c>
      <c r="C1433" t="s">
        <v>78</v>
      </c>
      <c r="D1433" t="s">
        <v>2159</v>
      </c>
      <c r="E1433" t="s">
        <v>593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144</v>
      </c>
      <c r="B1434" t="s">
        <v>2160</v>
      </c>
      <c r="C1434" t="s">
        <v>78</v>
      </c>
      <c r="D1434" t="s">
        <v>2161</v>
      </c>
      <c r="E1434" t="s">
        <v>598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144</v>
      </c>
      <c r="B1435" t="s">
        <v>580</v>
      </c>
      <c r="C1435" t="s">
        <v>78</v>
      </c>
      <c r="D1435" t="s">
        <v>2162</v>
      </c>
      <c r="E1435" t="s">
        <v>665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144</v>
      </c>
      <c r="B1436" t="s">
        <v>2144</v>
      </c>
      <c r="C1436" t="s">
        <v>78</v>
      </c>
      <c r="D1436" t="s">
        <v>2159</v>
      </c>
      <c r="E1436" t="s">
        <v>450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144</v>
      </c>
      <c r="B1437" t="s">
        <v>2163</v>
      </c>
      <c r="C1437" t="s">
        <v>78</v>
      </c>
      <c r="D1437" t="s">
        <v>2164</v>
      </c>
      <c r="E1437" t="s">
        <v>746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144</v>
      </c>
      <c r="B1438" t="s">
        <v>2165</v>
      </c>
      <c r="C1438" t="s">
        <v>78</v>
      </c>
      <c r="D1438" t="s">
        <v>2166</v>
      </c>
      <c r="E1438" t="s">
        <v>444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144</v>
      </c>
      <c r="B1439" t="s">
        <v>2167</v>
      </c>
      <c r="C1439" t="s">
        <v>78</v>
      </c>
      <c r="D1439" t="s">
        <v>2168</v>
      </c>
      <c r="E1439" t="s">
        <v>593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144</v>
      </c>
      <c r="B1440" t="s">
        <v>2160</v>
      </c>
      <c r="C1440" t="s">
        <v>78</v>
      </c>
      <c r="D1440" t="s">
        <v>2161</v>
      </c>
      <c r="E1440" t="s">
        <v>598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144</v>
      </c>
      <c r="B1441" t="s">
        <v>2163</v>
      </c>
      <c r="C1441" t="s">
        <v>78</v>
      </c>
      <c r="D1441" t="s">
        <v>2164</v>
      </c>
      <c r="E1441" t="s">
        <v>746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144</v>
      </c>
      <c r="B1442" t="s">
        <v>2169</v>
      </c>
      <c r="C1442" t="s">
        <v>78</v>
      </c>
      <c r="D1442" t="s">
        <v>2170</v>
      </c>
      <c r="E1442" t="s">
        <v>806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144</v>
      </c>
      <c r="B1443" t="s">
        <v>2171</v>
      </c>
      <c r="C1443" t="s">
        <v>78</v>
      </c>
      <c r="D1443" t="s">
        <v>2172</v>
      </c>
      <c r="E1443" t="s">
        <v>690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144</v>
      </c>
      <c r="B1444" t="s">
        <v>621</v>
      </c>
      <c r="C1444" t="s">
        <v>78</v>
      </c>
      <c r="D1444" t="s">
        <v>2159</v>
      </c>
      <c r="E1444" t="s">
        <v>725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144</v>
      </c>
      <c r="B1445" t="s">
        <v>2173</v>
      </c>
      <c r="C1445" t="s">
        <v>78</v>
      </c>
      <c r="D1445" t="s">
        <v>2159</v>
      </c>
      <c r="E1445" t="s">
        <v>725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144</v>
      </c>
      <c r="B1446" t="s">
        <v>2174</v>
      </c>
      <c r="C1446" t="s">
        <v>78</v>
      </c>
      <c r="D1446" t="s">
        <v>2159</v>
      </c>
      <c r="E1446" t="s">
        <v>725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144</v>
      </c>
      <c r="B1447" t="s">
        <v>2175</v>
      </c>
      <c r="C1447" t="s">
        <v>78</v>
      </c>
      <c r="D1447" t="s">
        <v>2176</v>
      </c>
      <c r="E1447" t="s">
        <v>746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144</v>
      </c>
      <c r="B1448" t="s">
        <v>619</v>
      </c>
      <c r="C1448" t="s">
        <v>78</v>
      </c>
      <c r="D1448" t="s">
        <v>2159</v>
      </c>
      <c r="E1448" t="s">
        <v>505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144</v>
      </c>
      <c r="B1449" t="s">
        <v>2177</v>
      </c>
      <c r="C1449" t="s">
        <v>78</v>
      </c>
      <c r="D1449" t="s">
        <v>2159</v>
      </c>
      <c r="E1449" t="s">
        <v>435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144</v>
      </c>
      <c r="B1450" t="s">
        <v>610</v>
      </c>
      <c r="C1450" t="s">
        <v>78</v>
      </c>
      <c r="D1450" t="s">
        <v>2159</v>
      </c>
      <c r="E1450" t="s">
        <v>906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144</v>
      </c>
      <c r="B1451" t="s">
        <v>2178</v>
      </c>
      <c r="C1451" t="s">
        <v>78</v>
      </c>
      <c r="D1451" t="s">
        <v>2159</v>
      </c>
      <c r="E1451" t="s">
        <v>1353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144</v>
      </c>
      <c r="B1452" t="s">
        <v>1450</v>
      </c>
      <c r="C1452" t="s">
        <v>78</v>
      </c>
      <c r="D1452" t="s">
        <v>2159</v>
      </c>
      <c r="E1452" t="s">
        <v>1353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144</v>
      </c>
      <c r="B1453" t="s">
        <v>2179</v>
      </c>
      <c r="C1453" t="s">
        <v>78</v>
      </c>
      <c r="D1453" t="s">
        <v>2180</v>
      </c>
      <c r="E1453" t="s">
        <v>432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144</v>
      </c>
      <c r="B1454" t="s">
        <v>2181</v>
      </c>
      <c r="C1454" t="s">
        <v>78</v>
      </c>
      <c r="D1454" t="s">
        <v>2180</v>
      </c>
      <c r="E1454" t="s">
        <v>450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144</v>
      </c>
      <c r="B1455" t="s">
        <v>2182</v>
      </c>
      <c r="C1455" t="s">
        <v>78</v>
      </c>
      <c r="D1455" t="s">
        <v>2180</v>
      </c>
      <c r="E1455" t="s">
        <v>438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144</v>
      </c>
      <c r="B1456" t="s">
        <v>2183</v>
      </c>
      <c r="C1456" t="s">
        <v>78</v>
      </c>
      <c r="D1456" t="s">
        <v>2180</v>
      </c>
      <c r="E1456" t="s">
        <v>450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144</v>
      </c>
      <c r="B1457" t="s">
        <v>2184</v>
      </c>
      <c r="C1457" t="s">
        <v>78</v>
      </c>
      <c r="D1457" t="s">
        <v>2180</v>
      </c>
      <c r="E1457" t="s">
        <v>441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144</v>
      </c>
      <c r="B1458" t="s">
        <v>2185</v>
      </c>
      <c r="C1458" t="s">
        <v>78</v>
      </c>
      <c r="D1458" t="s">
        <v>2180</v>
      </c>
      <c r="E1458" t="s">
        <v>438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144</v>
      </c>
      <c r="B1459" t="s">
        <v>2186</v>
      </c>
      <c r="C1459" t="s">
        <v>78</v>
      </c>
      <c r="D1459" t="s">
        <v>2180</v>
      </c>
      <c r="E1459" t="s">
        <v>528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144</v>
      </c>
      <c r="B1460" t="s">
        <v>2187</v>
      </c>
      <c r="C1460" t="s">
        <v>78</v>
      </c>
      <c r="D1460" t="s">
        <v>2180</v>
      </c>
      <c r="E1460" t="s">
        <v>450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144</v>
      </c>
      <c r="B1461" t="s">
        <v>2188</v>
      </c>
      <c r="C1461" t="s">
        <v>78</v>
      </c>
      <c r="D1461" t="s">
        <v>2180</v>
      </c>
      <c r="E1461" t="s">
        <v>441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144</v>
      </c>
      <c r="B1462" t="s">
        <v>2189</v>
      </c>
      <c r="C1462" t="s">
        <v>78</v>
      </c>
      <c r="D1462" t="s">
        <v>2159</v>
      </c>
      <c r="E1462" t="s">
        <v>618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144</v>
      </c>
      <c r="B1463" t="s">
        <v>2148</v>
      </c>
      <c r="C1463" t="s">
        <v>78</v>
      </c>
      <c r="D1463" t="s">
        <v>2190</v>
      </c>
      <c r="E1463" t="s">
        <v>931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144</v>
      </c>
      <c r="B1464" t="s">
        <v>2144</v>
      </c>
      <c r="C1464" t="s">
        <v>78</v>
      </c>
      <c r="D1464" t="s">
        <v>2159</v>
      </c>
      <c r="E1464" t="s">
        <v>450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144</v>
      </c>
      <c r="B1465" t="s">
        <v>2158</v>
      </c>
      <c r="C1465" t="s">
        <v>78</v>
      </c>
      <c r="D1465" t="s">
        <v>2159</v>
      </c>
      <c r="E1465" t="s">
        <v>593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144</v>
      </c>
      <c r="B1466" t="s">
        <v>2191</v>
      </c>
      <c r="C1466" t="s">
        <v>78</v>
      </c>
      <c r="D1466" t="s">
        <v>2159</v>
      </c>
      <c r="E1466" t="s">
        <v>528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144</v>
      </c>
      <c r="B1467" t="s">
        <v>2192</v>
      </c>
      <c r="C1467" t="s">
        <v>78</v>
      </c>
      <c r="D1467" t="s">
        <v>2193</v>
      </c>
      <c r="E1467" t="s">
        <v>438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144</v>
      </c>
      <c r="B1468" t="s">
        <v>2194</v>
      </c>
      <c r="C1468" t="s">
        <v>78</v>
      </c>
      <c r="D1468" t="s">
        <v>2195</v>
      </c>
      <c r="E1468" t="s">
        <v>438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144</v>
      </c>
      <c r="B1469" t="s">
        <v>2196</v>
      </c>
      <c r="C1469" t="s">
        <v>78</v>
      </c>
      <c r="D1469" t="s">
        <v>2197</v>
      </c>
      <c r="E1469" t="s">
        <v>490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144</v>
      </c>
      <c r="B1470" t="s">
        <v>2198</v>
      </c>
      <c r="C1470" t="s">
        <v>78</v>
      </c>
      <c r="D1470" t="s">
        <v>2199</v>
      </c>
      <c r="E1470" t="s">
        <v>438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144</v>
      </c>
      <c r="B1471" t="s">
        <v>2200</v>
      </c>
      <c r="C1471" t="s">
        <v>78</v>
      </c>
      <c r="D1471" t="s">
        <v>2201</v>
      </c>
      <c r="E1471" t="s">
        <v>490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144</v>
      </c>
      <c r="B1472" t="s">
        <v>2202</v>
      </c>
      <c r="C1472" t="s">
        <v>78</v>
      </c>
      <c r="D1472" t="s">
        <v>2203</v>
      </c>
      <c r="E1472" t="s">
        <v>490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144</v>
      </c>
      <c r="B1473" t="s">
        <v>2204</v>
      </c>
      <c r="C1473" t="s">
        <v>78</v>
      </c>
      <c r="D1473" t="s">
        <v>2205</v>
      </c>
      <c r="E1473" t="s">
        <v>438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144</v>
      </c>
      <c r="B1474" t="s">
        <v>2206</v>
      </c>
      <c r="C1474" t="s">
        <v>78</v>
      </c>
      <c r="D1474" t="s">
        <v>2197</v>
      </c>
      <c r="E1474" t="s">
        <v>725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144</v>
      </c>
      <c r="B1475" t="s">
        <v>2207</v>
      </c>
      <c r="C1475" t="s">
        <v>78</v>
      </c>
      <c r="D1475" t="s">
        <v>2201</v>
      </c>
      <c r="E1475" t="s">
        <v>444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144</v>
      </c>
      <c r="B1476" t="s">
        <v>2208</v>
      </c>
      <c r="C1476" t="s">
        <v>78</v>
      </c>
      <c r="D1476" t="s">
        <v>2209</v>
      </c>
      <c r="E1476" t="s">
        <v>444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144</v>
      </c>
      <c r="B1477" t="s">
        <v>2210</v>
      </c>
      <c r="C1477" t="s">
        <v>78</v>
      </c>
      <c r="D1477" t="s">
        <v>2199</v>
      </c>
      <c r="E1477" t="s">
        <v>444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144</v>
      </c>
      <c r="B1478" t="s">
        <v>2211</v>
      </c>
      <c r="C1478" t="s">
        <v>78</v>
      </c>
      <c r="D1478" t="s">
        <v>2203</v>
      </c>
      <c r="E1478" t="s">
        <v>725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144</v>
      </c>
      <c r="B1479" t="s">
        <v>2212</v>
      </c>
      <c r="C1479" t="s">
        <v>78</v>
      </c>
      <c r="D1479" t="s">
        <v>2213</v>
      </c>
      <c r="E1479" t="s">
        <v>444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144</v>
      </c>
      <c r="B1480" t="s">
        <v>2214</v>
      </c>
      <c r="C1480" t="s">
        <v>78</v>
      </c>
      <c r="D1480" t="s">
        <v>2215</v>
      </c>
      <c r="E1480" t="s">
        <v>444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144</v>
      </c>
      <c r="B1481" t="s">
        <v>2216</v>
      </c>
      <c r="C1481" t="s">
        <v>78</v>
      </c>
      <c r="D1481" t="s">
        <v>2209</v>
      </c>
      <c r="E1481" t="s">
        <v>2217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144</v>
      </c>
      <c r="B1482" t="s">
        <v>2218</v>
      </c>
      <c r="C1482" t="s">
        <v>78</v>
      </c>
      <c r="D1482" t="s">
        <v>2197</v>
      </c>
      <c r="E1482" t="s">
        <v>516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144</v>
      </c>
      <c r="B1483" t="s">
        <v>2219</v>
      </c>
      <c r="C1483" t="s">
        <v>78</v>
      </c>
      <c r="D1483" t="s">
        <v>2203</v>
      </c>
      <c r="E1483" t="s">
        <v>516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144</v>
      </c>
      <c r="B1484" t="s">
        <v>2220</v>
      </c>
      <c r="C1484" t="s">
        <v>78</v>
      </c>
      <c r="D1484" t="s">
        <v>2213</v>
      </c>
      <c r="E1484" t="s">
        <v>2217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144</v>
      </c>
      <c r="B1485" t="s">
        <v>2221</v>
      </c>
      <c r="C1485" t="s">
        <v>78</v>
      </c>
      <c r="D1485" t="s">
        <v>2201</v>
      </c>
      <c r="E1485" t="s">
        <v>516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144</v>
      </c>
      <c r="B1486" t="s">
        <v>2222</v>
      </c>
      <c r="C1486" t="s">
        <v>78</v>
      </c>
      <c r="D1486" t="s">
        <v>2199</v>
      </c>
      <c r="E1486" t="s">
        <v>2217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144</v>
      </c>
      <c r="B1487" t="s">
        <v>2223</v>
      </c>
      <c r="C1487" t="s">
        <v>78</v>
      </c>
      <c r="D1487" t="s">
        <v>2215</v>
      </c>
      <c r="E1487" t="s">
        <v>2217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144</v>
      </c>
      <c r="B1488" t="s">
        <v>580</v>
      </c>
      <c r="C1488" t="s">
        <v>78</v>
      </c>
      <c r="D1488" t="s">
        <v>2162</v>
      </c>
      <c r="E1488" t="s">
        <v>665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144</v>
      </c>
      <c r="B1489" t="s">
        <v>2224</v>
      </c>
      <c r="C1489" t="s">
        <v>78</v>
      </c>
      <c r="D1489" t="s">
        <v>2225</v>
      </c>
      <c r="E1489" t="s">
        <v>593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144</v>
      </c>
      <c r="B1490" t="s">
        <v>2226</v>
      </c>
      <c r="C1490" t="s">
        <v>78</v>
      </c>
      <c r="D1490" t="s">
        <v>2162</v>
      </c>
      <c r="E1490" t="s">
        <v>528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144</v>
      </c>
      <c r="B1491" t="s">
        <v>2227</v>
      </c>
      <c r="C1491" t="s">
        <v>78</v>
      </c>
      <c r="D1491" t="s">
        <v>2162</v>
      </c>
      <c r="E1491" t="s">
        <v>528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144</v>
      </c>
      <c r="B1492" t="s">
        <v>582</v>
      </c>
      <c r="C1492" t="s">
        <v>78</v>
      </c>
      <c r="D1492" t="s">
        <v>2162</v>
      </c>
      <c r="E1492" t="s">
        <v>482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144</v>
      </c>
      <c r="B1493" t="s">
        <v>2228</v>
      </c>
      <c r="C1493" t="s">
        <v>78</v>
      </c>
      <c r="D1493" t="s">
        <v>78</v>
      </c>
      <c r="E1493" t="s">
        <v>432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144</v>
      </c>
      <c r="B1494" t="s">
        <v>451</v>
      </c>
      <c r="C1494" t="s">
        <v>78</v>
      </c>
      <c r="D1494" t="s">
        <v>78</v>
      </c>
      <c r="E1494" t="s">
        <v>447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144</v>
      </c>
      <c r="B1495" t="s">
        <v>453</v>
      </c>
      <c r="C1495" t="s">
        <v>78</v>
      </c>
      <c r="D1495" t="s">
        <v>78</v>
      </c>
      <c r="E1495" t="s">
        <v>447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144</v>
      </c>
      <c r="B1496" t="s">
        <v>577</v>
      </c>
      <c r="C1496" t="s">
        <v>78</v>
      </c>
      <c r="D1496" t="s">
        <v>78</v>
      </c>
      <c r="E1496" t="s">
        <v>447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144</v>
      </c>
      <c r="B1497" t="s">
        <v>653</v>
      </c>
      <c r="C1497" t="s">
        <v>78</v>
      </c>
      <c r="D1497" t="s">
        <v>78</v>
      </c>
      <c r="E1497" t="s">
        <v>447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144</v>
      </c>
      <c r="B1498" t="s">
        <v>654</v>
      </c>
      <c r="C1498" t="s">
        <v>78</v>
      </c>
      <c r="D1498" t="s">
        <v>78</v>
      </c>
      <c r="E1498" t="s">
        <v>447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144</v>
      </c>
      <c r="B1499" t="s">
        <v>454</v>
      </c>
      <c r="C1499" t="s">
        <v>78</v>
      </c>
      <c r="D1499" t="s">
        <v>78</v>
      </c>
      <c r="E1499" t="s">
        <v>455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144</v>
      </c>
      <c r="B1500" t="s">
        <v>456</v>
      </c>
      <c r="C1500" t="s">
        <v>78</v>
      </c>
      <c r="D1500" t="s">
        <v>78</v>
      </c>
      <c r="E1500" t="s">
        <v>455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144</v>
      </c>
      <c r="B1501" t="s">
        <v>1088</v>
      </c>
      <c r="C1501" t="s">
        <v>78</v>
      </c>
      <c r="D1501" t="s">
        <v>78</v>
      </c>
      <c r="E1501" t="s">
        <v>455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144</v>
      </c>
      <c r="B1502" t="s">
        <v>457</v>
      </c>
      <c r="C1502" t="s">
        <v>78</v>
      </c>
      <c r="D1502" t="s">
        <v>78</v>
      </c>
      <c r="E1502" t="s">
        <v>455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144</v>
      </c>
      <c r="B1503" t="s">
        <v>462</v>
      </c>
      <c r="C1503" t="s">
        <v>78</v>
      </c>
      <c r="D1503" t="s">
        <v>78</v>
      </c>
      <c r="E1503" t="s">
        <v>459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144</v>
      </c>
      <c r="B1504" t="s">
        <v>550</v>
      </c>
      <c r="C1504" t="s">
        <v>78</v>
      </c>
      <c r="D1504" t="s">
        <v>78</v>
      </c>
      <c r="E1504" t="s">
        <v>541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144</v>
      </c>
      <c r="B1505" t="s">
        <v>465</v>
      </c>
      <c r="C1505" t="s">
        <v>78</v>
      </c>
      <c r="D1505" t="s">
        <v>78</v>
      </c>
      <c r="E1505" t="s">
        <v>459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144</v>
      </c>
      <c r="B1506" t="s">
        <v>466</v>
      </c>
      <c r="C1506" t="s">
        <v>78</v>
      </c>
      <c r="D1506" t="s">
        <v>78</v>
      </c>
      <c r="E1506" t="s">
        <v>541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144</v>
      </c>
      <c r="B1507" t="s">
        <v>562</v>
      </c>
      <c r="C1507" t="s">
        <v>78</v>
      </c>
      <c r="D1507" t="s">
        <v>78</v>
      </c>
      <c r="E1507" t="s">
        <v>563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145</v>
      </c>
      <c r="B1508" t="s">
        <v>691</v>
      </c>
      <c r="C1508" t="s">
        <v>78</v>
      </c>
      <c r="D1508" t="s">
        <v>2229</v>
      </c>
      <c r="E1508" t="s">
        <v>561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145</v>
      </c>
      <c r="B1509" t="s">
        <v>693</v>
      </c>
      <c r="C1509" t="s">
        <v>78</v>
      </c>
      <c r="D1509" t="s">
        <v>2230</v>
      </c>
      <c r="E1509" t="s">
        <v>441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145</v>
      </c>
      <c r="B1510" t="s">
        <v>659</v>
      </c>
      <c r="C1510" t="s">
        <v>78</v>
      </c>
      <c r="D1510" t="s">
        <v>2229</v>
      </c>
      <c r="E1510" t="s">
        <v>561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145</v>
      </c>
      <c r="B1511" t="s">
        <v>660</v>
      </c>
      <c r="C1511" t="s">
        <v>78</v>
      </c>
      <c r="D1511" t="s">
        <v>2230</v>
      </c>
      <c r="E1511" t="s">
        <v>441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145</v>
      </c>
      <c r="B1512" t="s">
        <v>664</v>
      </c>
      <c r="C1512" t="s">
        <v>78</v>
      </c>
      <c r="D1512" t="s">
        <v>2231</v>
      </c>
      <c r="E1512" t="s">
        <v>482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145</v>
      </c>
      <c r="B1513" t="s">
        <v>691</v>
      </c>
      <c r="C1513" t="s">
        <v>78</v>
      </c>
      <c r="D1513" t="s">
        <v>2229</v>
      </c>
      <c r="E1513" t="s">
        <v>561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145</v>
      </c>
      <c r="B1514" t="s">
        <v>659</v>
      </c>
      <c r="C1514" t="s">
        <v>78</v>
      </c>
      <c r="D1514" t="s">
        <v>2229</v>
      </c>
      <c r="E1514" t="s">
        <v>561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145</v>
      </c>
      <c r="B1515" t="s">
        <v>689</v>
      </c>
      <c r="C1515" t="s">
        <v>78</v>
      </c>
      <c r="D1515" t="s">
        <v>2232</v>
      </c>
      <c r="E1515" t="s">
        <v>528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145</v>
      </c>
      <c r="B1516" t="s">
        <v>660</v>
      </c>
      <c r="C1516" t="s">
        <v>78</v>
      </c>
      <c r="D1516" t="s">
        <v>2230</v>
      </c>
      <c r="E1516" t="s">
        <v>441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145</v>
      </c>
      <c r="B1517" t="s">
        <v>664</v>
      </c>
      <c r="C1517" t="s">
        <v>78</v>
      </c>
      <c r="D1517" t="s">
        <v>2231</v>
      </c>
      <c r="E1517" t="s">
        <v>482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145</v>
      </c>
      <c r="B1518" t="s">
        <v>693</v>
      </c>
      <c r="C1518" t="s">
        <v>78</v>
      </c>
      <c r="D1518" t="s">
        <v>2230</v>
      </c>
      <c r="E1518" t="s">
        <v>441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145</v>
      </c>
      <c r="B1519" t="s">
        <v>2233</v>
      </c>
      <c r="C1519" t="s">
        <v>78</v>
      </c>
      <c r="D1519" t="s">
        <v>78</v>
      </c>
      <c r="E1519" t="s">
        <v>455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145</v>
      </c>
      <c r="B1520" t="s">
        <v>453</v>
      </c>
      <c r="C1520" t="s">
        <v>78</v>
      </c>
      <c r="D1520" t="s">
        <v>78</v>
      </c>
      <c r="E1520" t="s">
        <v>452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145</v>
      </c>
      <c r="B1521" t="s">
        <v>577</v>
      </c>
      <c r="C1521" t="s">
        <v>78</v>
      </c>
      <c r="D1521" t="s">
        <v>78</v>
      </c>
      <c r="E1521" t="s">
        <v>455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145</v>
      </c>
      <c r="B1522" t="s">
        <v>999</v>
      </c>
      <c r="C1522" t="s">
        <v>78</v>
      </c>
      <c r="D1522" t="s">
        <v>78</v>
      </c>
      <c r="E1522" t="s">
        <v>455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145</v>
      </c>
      <c r="B1523" t="s">
        <v>544</v>
      </c>
      <c r="C1523" t="s">
        <v>78</v>
      </c>
      <c r="D1523" t="s">
        <v>78</v>
      </c>
      <c r="E1523" t="s">
        <v>452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145</v>
      </c>
      <c r="B1524" t="s">
        <v>1001</v>
      </c>
      <c r="C1524" t="s">
        <v>78</v>
      </c>
      <c r="D1524" t="s">
        <v>78</v>
      </c>
      <c r="E1524" t="s">
        <v>452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145</v>
      </c>
      <c r="B1525" t="s">
        <v>2234</v>
      </c>
      <c r="C1525" t="s">
        <v>78</v>
      </c>
      <c r="D1525" t="s">
        <v>78</v>
      </c>
      <c r="E1525" t="s">
        <v>452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145</v>
      </c>
      <c r="B1526" t="s">
        <v>457</v>
      </c>
      <c r="C1526" t="s">
        <v>78</v>
      </c>
      <c r="D1526" t="s">
        <v>78</v>
      </c>
      <c r="E1526" t="s">
        <v>455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145</v>
      </c>
      <c r="B1527" t="s">
        <v>550</v>
      </c>
      <c r="C1527" t="s">
        <v>78</v>
      </c>
      <c r="D1527" t="s">
        <v>78</v>
      </c>
      <c r="E1527" t="s">
        <v>469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145</v>
      </c>
      <c r="B1528" t="s">
        <v>466</v>
      </c>
      <c r="C1528" t="s">
        <v>78</v>
      </c>
      <c r="D1528" t="s">
        <v>78</v>
      </c>
      <c r="E1528" t="s">
        <v>469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145</v>
      </c>
      <c r="B1529" t="s">
        <v>468</v>
      </c>
      <c r="C1529" t="s">
        <v>78</v>
      </c>
      <c r="D1529" t="s">
        <v>78</v>
      </c>
      <c r="E1529" t="s">
        <v>469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145</v>
      </c>
      <c r="B1530" t="s">
        <v>562</v>
      </c>
      <c r="C1530" t="s">
        <v>78</v>
      </c>
      <c r="D1530" t="s">
        <v>78</v>
      </c>
      <c r="E1530" t="s">
        <v>563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146</v>
      </c>
      <c r="B1531" t="s">
        <v>2235</v>
      </c>
      <c r="C1531" t="s">
        <v>78</v>
      </c>
      <c r="D1531" t="s">
        <v>78</v>
      </c>
      <c r="E1531" t="s">
        <v>583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146</v>
      </c>
      <c r="B1532" t="s">
        <v>2236</v>
      </c>
      <c r="C1532" t="s">
        <v>78</v>
      </c>
      <c r="D1532" t="s">
        <v>78</v>
      </c>
      <c r="E1532" t="s">
        <v>528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146</v>
      </c>
      <c r="B1533" t="s">
        <v>2237</v>
      </c>
      <c r="C1533" t="s">
        <v>78</v>
      </c>
      <c r="D1533" t="s">
        <v>78</v>
      </c>
      <c r="E1533" t="s">
        <v>482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146</v>
      </c>
      <c r="B1534" t="s">
        <v>2238</v>
      </c>
      <c r="C1534" t="s">
        <v>78</v>
      </c>
      <c r="D1534" t="s">
        <v>78</v>
      </c>
      <c r="E1534" t="s">
        <v>955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146</v>
      </c>
      <c r="B1535" t="s">
        <v>2239</v>
      </c>
      <c r="C1535" t="s">
        <v>78</v>
      </c>
      <c r="D1535" t="s">
        <v>78</v>
      </c>
      <c r="E1535" t="s">
        <v>528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146</v>
      </c>
      <c r="B1536" t="s">
        <v>2240</v>
      </c>
      <c r="C1536" t="s">
        <v>78</v>
      </c>
      <c r="D1536" t="s">
        <v>78</v>
      </c>
      <c r="E1536" t="s">
        <v>618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146</v>
      </c>
      <c r="B1537" t="s">
        <v>2241</v>
      </c>
      <c r="C1537" t="s">
        <v>78</v>
      </c>
      <c r="D1537" t="s">
        <v>78</v>
      </c>
      <c r="E1537" t="s">
        <v>618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146</v>
      </c>
      <c r="B1538" t="s">
        <v>2242</v>
      </c>
      <c r="C1538" t="s">
        <v>78</v>
      </c>
      <c r="D1538" t="s">
        <v>78</v>
      </c>
      <c r="E1538" t="s">
        <v>746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146</v>
      </c>
      <c r="B1539" t="s">
        <v>451</v>
      </c>
      <c r="C1539" t="s">
        <v>78</v>
      </c>
      <c r="D1539" t="s">
        <v>78</v>
      </c>
      <c r="E1539" t="s">
        <v>447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146</v>
      </c>
      <c r="B1540" t="s">
        <v>1437</v>
      </c>
      <c r="C1540" t="s">
        <v>78</v>
      </c>
      <c r="D1540" t="s">
        <v>78</v>
      </c>
      <c r="E1540" t="s">
        <v>447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146</v>
      </c>
      <c r="B1541" t="s">
        <v>453</v>
      </c>
      <c r="C1541" t="s">
        <v>78</v>
      </c>
      <c r="D1541" t="s">
        <v>78</v>
      </c>
      <c r="E1541" t="s">
        <v>447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146</v>
      </c>
      <c r="B1542" t="s">
        <v>577</v>
      </c>
      <c r="C1542" t="s">
        <v>78</v>
      </c>
      <c r="D1542" t="s">
        <v>78</v>
      </c>
      <c r="E1542" t="s">
        <v>447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146</v>
      </c>
      <c r="B1543" t="s">
        <v>653</v>
      </c>
      <c r="C1543" t="s">
        <v>78</v>
      </c>
      <c r="D1543" t="s">
        <v>78</v>
      </c>
      <c r="E1543" t="s">
        <v>447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146</v>
      </c>
      <c r="B1544" t="s">
        <v>654</v>
      </c>
      <c r="C1544" t="s">
        <v>78</v>
      </c>
      <c r="D1544" t="s">
        <v>78</v>
      </c>
      <c r="E1544" t="s">
        <v>447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146</v>
      </c>
      <c r="B1545" t="s">
        <v>466</v>
      </c>
      <c r="C1545" t="s">
        <v>78</v>
      </c>
      <c r="D1545" t="s">
        <v>78</v>
      </c>
      <c r="E1545" t="s">
        <v>459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146</v>
      </c>
      <c r="B1546" t="s">
        <v>468</v>
      </c>
      <c r="C1546" t="s">
        <v>78</v>
      </c>
      <c r="D1546" t="s">
        <v>78</v>
      </c>
      <c r="E1546" t="s">
        <v>541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146</v>
      </c>
      <c r="B1547" t="s">
        <v>2243</v>
      </c>
      <c r="C1547" t="s">
        <v>78</v>
      </c>
      <c r="D1547" t="s">
        <v>78</v>
      </c>
      <c r="E1547" t="s">
        <v>444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146</v>
      </c>
      <c r="B1548" t="s">
        <v>2244</v>
      </c>
      <c r="C1548" t="s">
        <v>78</v>
      </c>
      <c r="D1548" t="s">
        <v>78</v>
      </c>
      <c r="E1548" t="s">
        <v>814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146</v>
      </c>
      <c r="B1549" t="s">
        <v>2245</v>
      </c>
      <c r="C1549" t="s">
        <v>78</v>
      </c>
      <c r="D1549" t="s">
        <v>78</v>
      </c>
      <c r="E1549" t="s">
        <v>746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146</v>
      </c>
      <c r="B1550" t="s">
        <v>2246</v>
      </c>
      <c r="C1550" t="s">
        <v>78</v>
      </c>
      <c r="D1550" t="s">
        <v>78</v>
      </c>
      <c r="E1550" t="s">
        <v>1820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146</v>
      </c>
      <c r="B1551" t="s">
        <v>2247</v>
      </c>
      <c r="C1551" t="s">
        <v>78</v>
      </c>
      <c r="D1551" t="s">
        <v>78</v>
      </c>
      <c r="E1551" t="s">
        <v>1820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146</v>
      </c>
      <c r="B1552" t="s">
        <v>2248</v>
      </c>
      <c r="C1552" t="s">
        <v>78</v>
      </c>
      <c r="D1552" t="s">
        <v>78</v>
      </c>
      <c r="E1552" t="s">
        <v>2249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146</v>
      </c>
      <c r="B1553" t="s">
        <v>2250</v>
      </c>
      <c r="C1553" t="s">
        <v>78</v>
      </c>
      <c r="D1553" t="s">
        <v>78</v>
      </c>
      <c r="E1553" t="s">
        <v>814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146</v>
      </c>
      <c r="B1554" t="s">
        <v>2251</v>
      </c>
      <c r="C1554" t="s">
        <v>78</v>
      </c>
      <c r="D1554" t="s">
        <v>2252</v>
      </c>
      <c r="E1554" t="s">
        <v>1820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146</v>
      </c>
      <c r="B1555" t="s">
        <v>1312</v>
      </c>
      <c r="C1555" t="s">
        <v>78</v>
      </c>
      <c r="D1555" t="s">
        <v>78</v>
      </c>
      <c r="E1555" t="s">
        <v>444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146</v>
      </c>
      <c r="B1556" t="s">
        <v>2253</v>
      </c>
      <c r="C1556" t="s">
        <v>78</v>
      </c>
      <c r="D1556" t="s">
        <v>2252</v>
      </c>
      <c r="E1556" t="s">
        <v>746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146</v>
      </c>
      <c r="B1557" t="s">
        <v>562</v>
      </c>
      <c r="C1557" t="s">
        <v>78</v>
      </c>
      <c r="D1557" t="s">
        <v>78</v>
      </c>
      <c r="E1557" t="s">
        <v>563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147</v>
      </c>
      <c r="B1558" t="s">
        <v>1327</v>
      </c>
      <c r="C1558" t="s">
        <v>78</v>
      </c>
      <c r="D1558" t="s">
        <v>2254</v>
      </c>
      <c r="E1558" t="s">
        <v>561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147</v>
      </c>
      <c r="B1559" t="s">
        <v>1826</v>
      </c>
      <c r="C1559" t="s">
        <v>78</v>
      </c>
      <c r="D1559" t="s">
        <v>2255</v>
      </c>
      <c r="E1559" t="s">
        <v>432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147</v>
      </c>
      <c r="B1560" t="s">
        <v>2256</v>
      </c>
      <c r="C1560" t="s">
        <v>78</v>
      </c>
      <c r="D1560" t="s">
        <v>2257</v>
      </c>
      <c r="E1560" t="s">
        <v>479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147</v>
      </c>
      <c r="B1561" t="s">
        <v>2258</v>
      </c>
      <c r="C1561" t="s">
        <v>78</v>
      </c>
      <c r="D1561" t="s">
        <v>2259</v>
      </c>
      <c r="E1561" t="s">
        <v>561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147</v>
      </c>
      <c r="B1562" t="s">
        <v>2260</v>
      </c>
      <c r="C1562" t="s">
        <v>78</v>
      </c>
      <c r="D1562" t="s">
        <v>2261</v>
      </c>
      <c r="E1562" t="s">
        <v>479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147</v>
      </c>
      <c r="B1563" t="s">
        <v>2262</v>
      </c>
      <c r="C1563" t="s">
        <v>78</v>
      </c>
      <c r="D1563" t="s">
        <v>2263</v>
      </c>
      <c r="E1563" t="s">
        <v>2264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147</v>
      </c>
      <c r="B1564" t="s">
        <v>1826</v>
      </c>
      <c r="C1564" t="s">
        <v>78</v>
      </c>
      <c r="D1564" t="s">
        <v>2255</v>
      </c>
      <c r="E1564" t="s">
        <v>432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147</v>
      </c>
      <c r="B1565" t="s">
        <v>1327</v>
      </c>
      <c r="C1565" t="s">
        <v>78</v>
      </c>
      <c r="D1565" t="s">
        <v>2254</v>
      </c>
      <c r="E1565" t="s">
        <v>561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147</v>
      </c>
      <c r="B1566" t="s">
        <v>2260</v>
      </c>
      <c r="C1566" t="s">
        <v>78</v>
      </c>
      <c r="D1566" t="s">
        <v>2261</v>
      </c>
      <c r="E1566" t="s">
        <v>479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147</v>
      </c>
      <c r="B1567" t="s">
        <v>2258</v>
      </c>
      <c r="C1567" t="s">
        <v>78</v>
      </c>
      <c r="D1567" t="s">
        <v>2259</v>
      </c>
      <c r="E1567" t="s">
        <v>561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147</v>
      </c>
      <c r="B1568" t="s">
        <v>2265</v>
      </c>
      <c r="C1568" t="s">
        <v>78</v>
      </c>
      <c r="D1568" t="s">
        <v>2266</v>
      </c>
      <c r="E1568" t="s">
        <v>583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147</v>
      </c>
      <c r="B1569" t="s">
        <v>2256</v>
      </c>
      <c r="C1569" t="s">
        <v>78</v>
      </c>
      <c r="D1569" t="s">
        <v>2257</v>
      </c>
      <c r="E1569" t="s">
        <v>479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147</v>
      </c>
      <c r="B1570" t="s">
        <v>2267</v>
      </c>
      <c r="C1570" t="s">
        <v>78</v>
      </c>
      <c r="D1570" t="s">
        <v>78</v>
      </c>
      <c r="E1570" t="s">
        <v>561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147</v>
      </c>
      <c r="B1571" t="s">
        <v>2268</v>
      </c>
      <c r="C1571" t="s">
        <v>78</v>
      </c>
      <c r="D1571" t="s">
        <v>2269</v>
      </c>
      <c r="E1571" t="s">
        <v>432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147</v>
      </c>
      <c r="B1572" t="s">
        <v>2270</v>
      </c>
      <c r="C1572" t="s">
        <v>78</v>
      </c>
      <c r="D1572" t="s">
        <v>2271</v>
      </c>
      <c r="E1572" t="s">
        <v>519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147</v>
      </c>
      <c r="B1573" t="s">
        <v>451</v>
      </c>
      <c r="C1573" t="s">
        <v>78</v>
      </c>
      <c r="D1573" t="s">
        <v>78</v>
      </c>
      <c r="E1573" t="s">
        <v>452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147</v>
      </c>
      <c r="B1574" t="s">
        <v>1085</v>
      </c>
      <c r="C1574" t="s">
        <v>78</v>
      </c>
      <c r="D1574" t="s">
        <v>78</v>
      </c>
      <c r="E1574" t="s">
        <v>447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147</v>
      </c>
      <c r="B1575" t="s">
        <v>1437</v>
      </c>
      <c r="C1575" t="s">
        <v>78</v>
      </c>
      <c r="D1575" t="s">
        <v>78</v>
      </c>
      <c r="E1575" t="s">
        <v>447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147</v>
      </c>
      <c r="B1576" t="s">
        <v>453</v>
      </c>
      <c r="C1576" t="s">
        <v>78</v>
      </c>
      <c r="D1576" t="s">
        <v>78</v>
      </c>
      <c r="E1576" t="s">
        <v>447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147</v>
      </c>
      <c r="B1577" t="s">
        <v>577</v>
      </c>
      <c r="C1577" t="s">
        <v>78</v>
      </c>
      <c r="D1577" t="s">
        <v>78</v>
      </c>
      <c r="E1577" t="s">
        <v>452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147</v>
      </c>
      <c r="B1578" t="s">
        <v>544</v>
      </c>
      <c r="C1578" t="s">
        <v>78</v>
      </c>
      <c r="D1578" t="s">
        <v>78</v>
      </c>
      <c r="E1578" t="s">
        <v>447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147</v>
      </c>
      <c r="B1579" t="s">
        <v>2272</v>
      </c>
      <c r="C1579" t="s">
        <v>78</v>
      </c>
      <c r="D1579" t="s">
        <v>78</v>
      </c>
      <c r="E1579" t="s">
        <v>447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147</v>
      </c>
      <c r="B1580" t="s">
        <v>2273</v>
      </c>
      <c r="C1580" t="s">
        <v>78</v>
      </c>
      <c r="D1580" t="s">
        <v>78</v>
      </c>
      <c r="E1580" t="s">
        <v>452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147</v>
      </c>
      <c r="B1581" t="s">
        <v>1319</v>
      </c>
      <c r="C1581" t="s">
        <v>78</v>
      </c>
      <c r="D1581" t="s">
        <v>78</v>
      </c>
      <c r="E1581" t="s">
        <v>452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147</v>
      </c>
      <c r="B1582" t="s">
        <v>1000</v>
      </c>
      <c r="C1582" t="s">
        <v>78</v>
      </c>
      <c r="D1582" t="s">
        <v>78</v>
      </c>
      <c r="E1582" t="s">
        <v>447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147</v>
      </c>
      <c r="B1583" t="s">
        <v>653</v>
      </c>
      <c r="C1583" t="s">
        <v>78</v>
      </c>
      <c r="D1583" t="s">
        <v>78</v>
      </c>
      <c r="E1583" t="s">
        <v>452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147</v>
      </c>
      <c r="B1584" t="s">
        <v>457</v>
      </c>
      <c r="C1584" t="s">
        <v>78</v>
      </c>
      <c r="D1584" t="s">
        <v>78</v>
      </c>
      <c r="E1584" t="s">
        <v>455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147</v>
      </c>
      <c r="B1585" t="s">
        <v>550</v>
      </c>
      <c r="C1585" t="s">
        <v>78</v>
      </c>
      <c r="D1585" t="s">
        <v>78</v>
      </c>
      <c r="E1585" t="s">
        <v>464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147</v>
      </c>
      <c r="B1586" t="s">
        <v>2274</v>
      </c>
      <c r="C1586" t="s">
        <v>78</v>
      </c>
      <c r="D1586" t="s">
        <v>78</v>
      </c>
      <c r="E1586" t="s">
        <v>541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147</v>
      </c>
      <c r="B1587" t="s">
        <v>2275</v>
      </c>
      <c r="C1587" t="s">
        <v>78</v>
      </c>
      <c r="D1587" t="s">
        <v>78</v>
      </c>
      <c r="E1587" t="s">
        <v>469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147</v>
      </c>
      <c r="B1588" t="s">
        <v>2276</v>
      </c>
      <c r="C1588" t="s">
        <v>78</v>
      </c>
      <c r="D1588" t="s">
        <v>78</v>
      </c>
      <c r="E1588" t="s">
        <v>578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147</v>
      </c>
      <c r="B1589" t="s">
        <v>473</v>
      </c>
      <c r="C1589" t="s">
        <v>78</v>
      </c>
      <c r="D1589" t="s">
        <v>78</v>
      </c>
      <c r="E1589" t="s">
        <v>432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147</v>
      </c>
      <c r="B1590" t="s">
        <v>1808</v>
      </c>
      <c r="C1590" t="s">
        <v>78</v>
      </c>
      <c r="D1590" t="s">
        <v>78</v>
      </c>
      <c r="E1590" t="s">
        <v>432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147</v>
      </c>
      <c r="B1591" t="s">
        <v>655</v>
      </c>
      <c r="C1591" t="s">
        <v>78</v>
      </c>
      <c r="D1591" t="s">
        <v>78</v>
      </c>
      <c r="E1591" t="s">
        <v>432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147</v>
      </c>
      <c r="B1592" t="s">
        <v>579</v>
      </c>
      <c r="C1592" t="s">
        <v>78</v>
      </c>
      <c r="D1592" t="s">
        <v>78</v>
      </c>
      <c r="E1592" t="s">
        <v>432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147</v>
      </c>
      <c r="B1593" t="s">
        <v>1810</v>
      </c>
      <c r="C1593" t="s">
        <v>78</v>
      </c>
      <c r="D1593" t="s">
        <v>78</v>
      </c>
      <c r="E1593" t="s">
        <v>432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147</v>
      </c>
      <c r="B1594" t="s">
        <v>551</v>
      </c>
      <c r="C1594" t="s">
        <v>78</v>
      </c>
      <c r="D1594" t="s">
        <v>78</v>
      </c>
      <c r="E1594" t="s">
        <v>432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147</v>
      </c>
      <c r="B1595" t="s">
        <v>2277</v>
      </c>
      <c r="C1595" t="s">
        <v>78</v>
      </c>
      <c r="D1595" t="s">
        <v>78</v>
      </c>
      <c r="E1595" t="s">
        <v>432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147</v>
      </c>
      <c r="B1596" t="s">
        <v>2278</v>
      </c>
      <c r="C1596" t="s">
        <v>78</v>
      </c>
      <c r="D1596" t="s">
        <v>78</v>
      </c>
      <c r="E1596" t="s">
        <v>432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147</v>
      </c>
      <c r="B1597" t="s">
        <v>553</v>
      </c>
      <c r="C1597" t="s">
        <v>78</v>
      </c>
      <c r="D1597" t="s">
        <v>78</v>
      </c>
      <c r="E1597" t="s">
        <v>447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147</v>
      </c>
      <c r="B1598" t="s">
        <v>2279</v>
      </c>
      <c r="C1598" t="s">
        <v>78</v>
      </c>
      <c r="D1598" t="s">
        <v>78</v>
      </c>
      <c r="E1598" t="s">
        <v>432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149</v>
      </c>
      <c r="B1599" t="s">
        <v>2280</v>
      </c>
      <c r="C1599" t="s">
        <v>78</v>
      </c>
      <c r="D1599" t="s">
        <v>2281</v>
      </c>
      <c r="E1599" t="s">
        <v>890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149</v>
      </c>
      <c r="B1600" t="s">
        <v>2282</v>
      </c>
      <c r="C1600" t="s">
        <v>78</v>
      </c>
      <c r="D1600" t="s">
        <v>2283</v>
      </c>
      <c r="E1600" t="s">
        <v>516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149</v>
      </c>
      <c r="B1601" t="s">
        <v>1899</v>
      </c>
      <c r="C1601" t="s">
        <v>78</v>
      </c>
      <c r="D1601" t="s">
        <v>2284</v>
      </c>
      <c r="E1601" t="s">
        <v>806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149</v>
      </c>
      <c r="B1602" t="s">
        <v>2285</v>
      </c>
      <c r="C1602" t="s">
        <v>78</v>
      </c>
      <c r="D1602" t="s">
        <v>2286</v>
      </c>
      <c r="E1602" t="s">
        <v>881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149</v>
      </c>
      <c r="B1603" t="s">
        <v>2287</v>
      </c>
      <c r="C1603" t="s">
        <v>78</v>
      </c>
      <c r="D1603" t="s">
        <v>2288</v>
      </c>
      <c r="E1603" t="s">
        <v>1052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149</v>
      </c>
      <c r="B1604" t="s">
        <v>2282</v>
      </c>
      <c r="C1604" t="s">
        <v>78</v>
      </c>
      <c r="D1604" t="s">
        <v>2283</v>
      </c>
      <c r="E1604" t="s">
        <v>516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149</v>
      </c>
      <c r="B1605" t="s">
        <v>882</v>
      </c>
      <c r="C1605" t="s">
        <v>78</v>
      </c>
      <c r="D1605" t="s">
        <v>1960</v>
      </c>
      <c r="E1605" t="s">
        <v>1052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149</v>
      </c>
      <c r="B1606" t="s">
        <v>2289</v>
      </c>
      <c r="C1606" t="s">
        <v>78</v>
      </c>
      <c r="D1606" t="s">
        <v>2290</v>
      </c>
      <c r="E1606" t="s">
        <v>618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149</v>
      </c>
      <c r="B1607" t="s">
        <v>2285</v>
      </c>
      <c r="C1607" t="s">
        <v>78</v>
      </c>
      <c r="D1607" t="s">
        <v>2286</v>
      </c>
      <c r="E1607" t="s">
        <v>881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149</v>
      </c>
      <c r="B1608" t="s">
        <v>2280</v>
      </c>
      <c r="C1608" t="s">
        <v>78</v>
      </c>
      <c r="D1608" t="s">
        <v>2281</v>
      </c>
      <c r="E1608" t="s">
        <v>890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149</v>
      </c>
      <c r="B1609" t="s">
        <v>879</v>
      </c>
      <c r="C1609" t="s">
        <v>78</v>
      </c>
      <c r="D1609" t="s">
        <v>2291</v>
      </c>
      <c r="E1609" t="s">
        <v>1052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149</v>
      </c>
      <c r="B1610" t="s">
        <v>888</v>
      </c>
      <c r="C1610" t="s">
        <v>78</v>
      </c>
      <c r="D1610" t="s">
        <v>1957</v>
      </c>
      <c r="E1610" t="s">
        <v>618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149</v>
      </c>
      <c r="B1611" t="s">
        <v>1951</v>
      </c>
      <c r="C1611" t="s">
        <v>78</v>
      </c>
      <c r="D1611" t="s">
        <v>2292</v>
      </c>
      <c r="E1611" t="s">
        <v>881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149</v>
      </c>
      <c r="B1612" t="s">
        <v>2293</v>
      </c>
      <c r="C1612" t="s">
        <v>78</v>
      </c>
      <c r="D1612" t="s">
        <v>2294</v>
      </c>
      <c r="E1612" t="s">
        <v>528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149</v>
      </c>
      <c r="B1613" t="s">
        <v>2295</v>
      </c>
      <c r="C1613" t="s">
        <v>78</v>
      </c>
      <c r="D1613" t="s">
        <v>2296</v>
      </c>
      <c r="E1613" t="s">
        <v>528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149</v>
      </c>
      <c r="B1614" t="s">
        <v>2297</v>
      </c>
      <c r="C1614" t="s">
        <v>78</v>
      </c>
      <c r="D1614" t="s">
        <v>2298</v>
      </c>
      <c r="E1614" t="s">
        <v>528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149</v>
      </c>
      <c r="B1615" t="s">
        <v>2299</v>
      </c>
      <c r="C1615" t="s">
        <v>78</v>
      </c>
      <c r="D1615" t="s">
        <v>2300</v>
      </c>
      <c r="E1615" t="s">
        <v>528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149</v>
      </c>
      <c r="B1616" t="s">
        <v>2301</v>
      </c>
      <c r="C1616" t="s">
        <v>78</v>
      </c>
      <c r="D1616" t="s">
        <v>2302</v>
      </c>
      <c r="E1616" t="s">
        <v>640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149</v>
      </c>
      <c r="B1617" t="s">
        <v>2303</v>
      </c>
      <c r="C1617" t="s">
        <v>78</v>
      </c>
      <c r="D1617" t="s">
        <v>2304</v>
      </c>
      <c r="E1617" t="s">
        <v>640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149</v>
      </c>
      <c r="B1618" t="s">
        <v>2305</v>
      </c>
      <c r="C1618" t="s">
        <v>78</v>
      </c>
      <c r="D1618" t="s">
        <v>2306</v>
      </c>
      <c r="E1618" t="s">
        <v>640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149</v>
      </c>
      <c r="B1619" t="s">
        <v>2307</v>
      </c>
      <c r="C1619" t="s">
        <v>78</v>
      </c>
      <c r="D1619" t="s">
        <v>2308</v>
      </c>
      <c r="E1619" t="s">
        <v>640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149</v>
      </c>
      <c r="B1620" t="s">
        <v>2309</v>
      </c>
      <c r="C1620" t="s">
        <v>78</v>
      </c>
      <c r="D1620" t="s">
        <v>2310</v>
      </c>
      <c r="E1620" t="s">
        <v>640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149</v>
      </c>
      <c r="B1621" t="s">
        <v>2311</v>
      </c>
      <c r="C1621" t="s">
        <v>78</v>
      </c>
      <c r="D1621" t="s">
        <v>2312</v>
      </c>
      <c r="E1621" t="s">
        <v>906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149</v>
      </c>
      <c r="B1622" t="s">
        <v>2313</v>
      </c>
      <c r="C1622" t="s">
        <v>78</v>
      </c>
      <c r="D1622" t="s">
        <v>78</v>
      </c>
      <c r="E1622" t="s">
        <v>528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149</v>
      </c>
      <c r="B1623" t="s">
        <v>2314</v>
      </c>
      <c r="C1623" t="s">
        <v>78</v>
      </c>
      <c r="D1623" t="s">
        <v>78</v>
      </c>
      <c r="E1623" t="s">
        <v>633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149</v>
      </c>
      <c r="B1624" t="s">
        <v>2315</v>
      </c>
      <c r="C1624" t="s">
        <v>78</v>
      </c>
      <c r="D1624" t="s">
        <v>78</v>
      </c>
      <c r="E1624" t="s">
        <v>633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149</v>
      </c>
      <c r="B1625" t="s">
        <v>2316</v>
      </c>
      <c r="C1625" t="s">
        <v>78</v>
      </c>
      <c r="D1625" t="s">
        <v>78</v>
      </c>
      <c r="E1625" t="s">
        <v>450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149</v>
      </c>
      <c r="B1626" t="s">
        <v>2317</v>
      </c>
      <c r="C1626" t="s">
        <v>78</v>
      </c>
      <c r="D1626" t="s">
        <v>78</v>
      </c>
      <c r="E1626" t="s">
        <v>450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149</v>
      </c>
      <c r="B1627" t="s">
        <v>508</v>
      </c>
      <c r="C1627" t="s">
        <v>78</v>
      </c>
      <c r="D1627" t="s">
        <v>78</v>
      </c>
      <c r="E1627" t="s">
        <v>441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149</v>
      </c>
      <c r="B1628" t="s">
        <v>2318</v>
      </c>
      <c r="C1628" t="s">
        <v>78</v>
      </c>
      <c r="D1628" t="s">
        <v>78</v>
      </c>
      <c r="E1628" t="s">
        <v>441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149</v>
      </c>
      <c r="B1629" t="s">
        <v>506</v>
      </c>
      <c r="C1629" t="s">
        <v>78</v>
      </c>
      <c r="D1629" t="s">
        <v>2319</v>
      </c>
      <c r="E1629" t="s">
        <v>561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149</v>
      </c>
      <c r="B1630" t="s">
        <v>2320</v>
      </c>
      <c r="C1630" t="s">
        <v>78</v>
      </c>
      <c r="D1630" t="s">
        <v>2321</v>
      </c>
      <c r="E1630" t="s">
        <v>633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149</v>
      </c>
      <c r="B1631" t="s">
        <v>2322</v>
      </c>
      <c r="C1631" t="s">
        <v>78</v>
      </c>
      <c r="D1631" t="s">
        <v>2323</v>
      </c>
      <c r="E1631" t="s">
        <v>633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149</v>
      </c>
      <c r="B1632" t="s">
        <v>1971</v>
      </c>
      <c r="C1632" t="s">
        <v>78</v>
      </c>
      <c r="D1632" t="s">
        <v>78</v>
      </c>
      <c r="E1632" t="s">
        <v>528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149</v>
      </c>
      <c r="B1633" t="s">
        <v>2324</v>
      </c>
      <c r="C1633" t="s">
        <v>78</v>
      </c>
      <c r="D1633" t="s">
        <v>78</v>
      </c>
      <c r="E1633" t="s">
        <v>633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149</v>
      </c>
      <c r="B1634" t="s">
        <v>1969</v>
      </c>
      <c r="C1634" t="s">
        <v>78</v>
      </c>
      <c r="D1634" t="s">
        <v>78</v>
      </c>
      <c r="E1634" t="s">
        <v>633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149</v>
      </c>
      <c r="B1635" t="s">
        <v>2325</v>
      </c>
      <c r="C1635" t="s">
        <v>78</v>
      </c>
      <c r="D1635" t="s">
        <v>78</v>
      </c>
      <c r="E1635" t="s">
        <v>633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149</v>
      </c>
      <c r="B1636" t="s">
        <v>886</v>
      </c>
      <c r="C1636" t="s">
        <v>78</v>
      </c>
      <c r="D1636" t="s">
        <v>78</v>
      </c>
      <c r="E1636" t="s">
        <v>593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149</v>
      </c>
      <c r="B1637" t="s">
        <v>976</v>
      </c>
      <c r="C1637" t="s">
        <v>78</v>
      </c>
      <c r="D1637" t="s">
        <v>78</v>
      </c>
      <c r="E1637" t="s">
        <v>593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149</v>
      </c>
      <c r="B1638" t="s">
        <v>974</v>
      </c>
      <c r="C1638" t="s">
        <v>78</v>
      </c>
      <c r="D1638" t="s">
        <v>2326</v>
      </c>
      <c r="E1638" t="s">
        <v>593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149</v>
      </c>
      <c r="B1639" t="s">
        <v>2327</v>
      </c>
      <c r="C1639" t="s">
        <v>78</v>
      </c>
      <c r="D1639" t="s">
        <v>2328</v>
      </c>
      <c r="E1639" t="s">
        <v>528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149</v>
      </c>
      <c r="B1640" t="s">
        <v>1899</v>
      </c>
      <c r="C1640" t="s">
        <v>78</v>
      </c>
      <c r="D1640" t="s">
        <v>2284</v>
      </c>
      <c r="E1640" t="s">
        <v>806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149</v>
      </c>
      <c r="B1641" t="s">
        <v>2329</v>
      </c>
      <c r="C1641" t="s">
        <v>78</v>
      </c>
      <c r="D1641" t="s">
        <v>2330</v>
      </c>
      <c r="E1641" t="s">
        <v>806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149</v>
      </c>
      <c r="B1642" t="s">
        <v>2331</v>
      </c>
      <c r="C1642" t="s">
        <v>78</v>
      </c>
      <c r="D1642" t="s">
        <v>2332</v>
      </c>
      <c r="E1642" t="s">
        <v>528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149</v>
      </c>
      <c r="B1643" t="s">
        <v>2333</v>
      </c>
      <c r="C1643" t="s">
        <v>78</v>
      </c>
      <c r="D1643" t="s">
        <v>2334</v>
      </c>
      <c r="E1643" t="s">
        <v>490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149</v>
      </c>
      <c r="B1644" t="s">
        <v>1913</v>
      </c>
      <c r="C1644" t="s">
        <v>78</v>
      </c>
      <c r="D1644" t="s">
        <v>2335</v>
      </c>
      <c r="E1644" t="s">
        <v>955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149</v>
      </c>
      <c r="B1645" t="s">
        <v>2336</v>
      </c>
      <c r="C1645" t="s">
        <v>78</v>
      </c>
      <c r="D1645" t="s">
        <v>2337</v>
      </c>
      <c r="E1645" t="s">
        <v>528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149</v>
      </c>
      <c r="B1646" t="s">
        <v>1911</v>
      </c>
      <c r="C1646" t="s">
        <v>78</v>
      </c>
      <c r="D1646" t="s">
        <v>2338</v>
      </c>
      <c r="E1646" t="s">
        <v>528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149</v>
      </c>
      <c r="B1647" t="s">
        <v>2339</v>
      </c>
      <c r="C1647" t="s">
        <v>78</v>
      </c>
      <c r="D1647" t="s">
        <v>2340</v>
      </c>
      <c r="E1647" t="s">
        <v>931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149</v>
      </c>
      <c r="B1648" t="s">
        <v>1921</v>
      </c>
      <c r="C1648" t="s">
        <v>78</v>
      </c>
      <c r="D1648" t="s">
        <v>2341</v>
      </c>
      <c r="E1648" t="s">
        <v>931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149</v>
      </c>
      <c r="B1649" t="s">
        <v>2342</v>
      </c>
      <c r="C1649" t="s">
        <v>78</v>
      </c>
      <c r="D1649" t="s">
        <v>2343</v>
      </c>
      <c r="E1649" t="s">
        <v>931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149</v>
      </c>
      <c r="B1650" t="s">
        <v>2344</v>
      </c>
      <c r="C1650" t="s">
        <v>78</v>
      </c>
      <c r="D1650" t="s">
        <v>2345</v>
      </c>
      <c r="E1650" t="s">
        <v>528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149</v>
      </c>
      <c r="B1651" t="s">
        <v>2346</v>
      </c>
      <c r="C1651" t="s">
        <v>78</v>
      </c>
      <c r="D1651" t="s">
        <v>2347</v>
      </c>
      <c r="E1651" t="s">
        <v>528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149</v>
      </c>
      <c r="B1652" t="s">
        <v>301</v>
      </c>
      <c r="C1652" t="s">
        <v>78</v>
      </c>
      <c r="D1652" t="s">
        <v>2348</v>
      </c>
      <c r="E1652" t="s">
        <v>806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149</v>
      </c>
      <c r="B1653" t="s">
        <v>2349</v>
      </c>
      <c r="C1653" t="s">
        <v>78</v>
      </c>
      <c r="D1653" t="s">
        <v>2350</v>
      </c>
      <c r="E1653" t="s">
        <v>806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149</v>
      </c>
      <c r="B1654" t="s">
        <v>2351</v>
      </c>
      <c r="C1654" t="s">
        <v>78</v>
      </c>
      <c r="D1654" t="s">
        <v>2352</v>
      </c>
      <c r="E1654" t="s">
        <v>528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149</v>
      </c>
      <c r="B1655" t="s">
        <v>2353</v>
      </c>
      <c r="C1655" t="s">
        <v>78</v>
      </c>
      <c r="D1655" t="s">
        <v>2354</v>
      </c>
      <c r="E1655" t="s">
        <v>528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149</v>
      </c>
      <c r="B1656" t="s">
        <v>2355</v>
      </c>
      <c r="C1656" t="s">
        <v>78</v>
      </c>
      <c r="D1656" t="s">
        <v>2356</v>
      </c>
      <c r="E1656" t="s">
        <v>814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149</v>
      </c>
      <c r="B1657" t="s">
        <v>2287</v>
      </c>
      <c r="C1657" t="s">
        <v>78</v>
      </c>
      <c r="D1657" t="s">
        <v>2288</v>
      </c>
      <c r="E1657" t="s">
        <v>1052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149</v>
      </c>
      <c r="B1658" t="s">
        <v>2344</v>
      </c>
      <c r="C1658" t="s">
        <v>78</v>
      </c>
      <c r="D1658" t="s">
        <v>2345</v>
      </c>
      <c r="E1658" t="s">
        <v>528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149</v>
      </c>
      <c r="B1659" t="s">
        <v>2357</v>
      </c>
      <c r="C1659" t="s">
        <v>78</v>
      </c>
      <c r="D1659" t="s">
        <v>2358</v>
      </c>
      <c r="E1659" t="s">
        <v>438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149</v>
      </c>
      <c r="B1660" t="s">
        <v>2359</v>
      </c>
      <c r="C1660" t="s">
        <v>78</v>
      </c>
      <c r="D1660" t="s">
        <v>2360</v>
      </c>
      <c r="E1660" t="s">
        <v>438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149</v>
      </c>
      <c r="B1661" t="s">
        <v>648</v>
      </c>
      <c r="C1661" t="s">
        <v>78</v>
      </c>
      <c r="D1661" t="s">
        <v>78</v>
      </c>
      <c r="E1661" t="s">
        <v>665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149</v>
      </c>
      <c r="B1662" t="s">
        <v>2361</v>
      </c>
      <c r="C1662" t="s">
        <v>78</v>
      </c>
      <c r="D1662" t="s">
        <v>78</v>
      </c>
      <c r="E1662" t="s">
        <v>450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149</v>
      </c>
      <c r="B1663" t="s">
        <v>1816</v>
      </c>
      <c r="C1663" t="s">
        <v>78</v>
      </c>
      <c r="D1663" t="s">
        <v>78</v>
      </c>
      <c r="E1663" t="s">
        <v>578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149</v>
      </c>
      <c r="B1664" t="s">
        <v>1817</v>
      </c>
      <c r="C1664" t="s">
        <v>78</v>
      </c>
      <c r="D1664" t="s">
        <v>78</v>
      </c>
      <c r="E1664" t="s">
        <v>578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149</v>
      </c>
      <c r="B1665" t="s">
        <v>997</v>
      </c>
      <c r="C1665" t="s">
        <v>78</v>
      </c>
      <c r="D1665" t="s">
        <v>78</v>
      </c>
      <c r="E1665" t="s">
        <v>541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149</v>
      </c>
      <c r="B1666" t="s">
        <v>2362</v>
      </c>
      <c r="C1666" t="s">
        <v>78</v>
      </c>
      <c r="D1666" t="s">
        <v>78</v>
      </c>
      <c r="E1666" t="s">
        <v>450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149</v>
      </c>
      <c r="B1667" t="s">
        <v>2363</v>
      </c>
      <c r="C1667" t="s">
        <v>78</v>
      </c>
      <c r="D1667" t="s">
        <v>78</v>
      </c>
      <c r="E1667" t="s">
        <v>528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149</v>
      </c>
      <c r="B1668" t="s">
        <v>2067</v>
      </c>
      <c r="C1668" t="s">
        <v>78</v>
      </c>
      <c r="D1668" t="s">
        <v>2364</v>
      </c>
      <c r="E1668" t="s">
        <v>528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149</v>
      </c>
      <c r="B1669" t="s">
        <v>2365</v>
      </c>
      <c r="C1669" t="s">
        <v>78</v>
      </c>
      <c r="D1669" t="s">
        <v>78</v>
      </c>
      <c r="E1669" t="s">
        <v>450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149</v>
      </c>
      <c r="B1670" t="s">
        <v>451</v>
      </c>
      <c r="C1670" t="s">
        <v>78</v>
      </c>
      <c r="D1670" t="s">
        <v>78</v>
      </c>
      <c r="E1670" t="s">
        <v>447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149</v>
      </c>
      <c r="B1671" t="s">
        <v>454</v>
      </c>
      <c r="C1671" t="s">
        <v>78</v>
      </c>
      <c r="D1671" t="s">
        <v>78</v>
      </c>
      <c r="E1671" t="s">
        <v>455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149</v>
      </c>
      <c r="B1672" t="s">
        <v>2366</v>
      </c>
      <c r="C1672" t="s">
        <v>78</v>
      </c>
      <c r="D1672" t="s">
        <v>78</v>
      </c>
      <c r="E1672" t="s">
        <v>455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149</v>
      </c>
      <c r="B1673" t="s">
        <v>453</v>
      </c>
      <c r="C1673" t="s">
        <v>78</v>
      </c>
      <c r="D1673" t="s">
        <v>78</v>
      </c>
      <c r="E1673" t="s">
        <v>447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149</v>
      </c>
      <c r="B1674" t="s">
        <v>456</v>
      </c>
      <c r="C1674" t="s">
        <v>78</v>
      </c>
      <c r="D1674" t="s">
        <v>78</v>
      </c>
      <c r="E1674" t="s">
        <v>455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149</v>
      </c>
      <c r="B1675" t="s">
        <v>577</v>
      </c>
      <c r="C1675" t="s">
        <v>78</v>
      </c>
      <c r="D1675" t="s">
        <v>78</v>
      </c>
      <c r="E1675" t="s">
        <v>447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149</v>
      </c>
      <c r="B1676" t="s">
        <v>654</v>
      </c>
      <c r="C1676" t="s">
        <v>78</v>
      </c>
      <c r="D1676" t="s">
        <v>78</v>
      </c>
      <c r="E1676" t="s">
        <v>447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149</v>
      </c>
      <c r="B1677" t="s">
        <v>2071</v>
      </c>
      <c r="C1677" t="s">
        <v>78</v>
      </c>
      <c r="D1677" t="s">
        <v>78</v>
      </c>
      <c r="E1677" t="s">
        <v>447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149</v>
      </c>
      <c r="B1678" t="s">
        <v>1941</v>
      </c>
      <c r="C1678" t="s">
        <v>78</v>
      </c>
      <c r="D1678" t="s">
        <v>78</v>
      </c>
      <c r="E1678" t="s">
        <v>455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149</v>
      </c>
      <c r="B1679" t="s">
        <v>550</v>
      </c>
      <c r="C1679" t="s">
        <v>78</v>
      </c>
      <c r="D1679" t="s">
        <v>78</v>
      </c>
      <c r="E1679" t="s">
        <v>541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149</v>
      </c>
      <c r="B1680" t="s">
        <v>2367</v>
      </c>
      <c r="C1680" t="s">
        <v>78</v>
      </c>
      <c r="D1680" t="s">
        <v>78</v>
      </c>
      <c r="E1680" t="s">
        <v>561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149</v>
      </c>
      <c r="B1681" t="s">
        <v>2368</v>
      </c>
      <c r="C1681" t="s">
        <v>78</v>
      </c>
      <c r="D1681" t="s">
        <v>78</v>
      </c>
      <c r="E1681" t="s">
        <v>441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149</v>
      </c>
      <c r="B1682" t="s">
        <v>2274</v>
      </c>
      <c r="C1682" t="s">
        <v>78</v>
      </c>
      <c r="D1682" t="s">
        <v>78</v>
      </c>
      <c r="E1682" t="s">
        <v>541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149</v>
      </c>
      <c r="B1683" t="s">
        <v>2275</v>
      </c>
      <c r="C1683" t="s">
        <v>78</v>
      </c>
      <c r="D1683" t="s">
        <v>78</v>
      </c>
      <c r="E1683" t="s">
        <v>541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149</v>
      </c>
      <c r="B1684" t="s">
        <v>2276</v>
      </c>
      <c r="C1684" t="s">
        <v>78</v>
      </c>
      <c r="D1684" t="s">
        <v>78</v>
      </c>
      <c r="E1684" t="s">
        <v>541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149</v>
      </c>
      <c r="B1685" t="s">
        <v>562</v>
      </c>
      <c r="C1685" t="s">
        <v>78</v>
      </c>
      <c r="D1685" t="s">
        <v>78</v>
      </c>
      <c r="E1685" t="s">
        <v>563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150</v>
      </c>
      <c r="B1686" t="s">
        <v>2369</v>
      </c>
      <c r="C1686" t="s">
        <v>78</v>
      </c>
      <c r="D1686" t="s">
        <v>2370</v>
      </c>
      <c r="E1686" t="s">
        <v>450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150</v>
      </c>
      <c r="B1687" t="s">
        <v>580</v>
      </c>
      <c r="C1687" t="s">
        <v>78</v>
      </c>
      <c r="D1687" t="s">
        <v>2370</v>
      </c>
      <c r="E1687" t="s">
        <v>450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150</v>
      </c>
      <c r="B1688" t="s">
        <v>2371</v>
      </c>
      <c r="C1688" t="s">
        <v>78</v>
      </c>
      <c r="D1688" t="s">
        <v>2370</v>
      </c>
      <c r="E1688" t="s">
        <v>586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150</v>
      </c>
      <c r="B1689" t="s">
        <v>2372</v>
      </c>
      <c r="C1689" t="s">
        <v>78</v>
      </c>
      <c r="D1689" t="s">
        <v>2370</v>
      </c>
      <c r="E1689" t="s">
        <v>450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150</v>
      </c>
      <c r="B1690" t="s">
        <v>2373</v>
      </c>
      <c r="C1690" t="s">
        <v>78</v>
      </c>
      <c r="D1690" t="s">
        <v>2370</v>
      </c>
      <c r="E1690" t="s">
        <v>603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150</v>
      </c>
      <c r="B1691" t="s">
        <v>2374</v>
      </c>
      <c r="C1691" t="s">
        <v>78</v>
      </c>
      <c r="D1691" t="s">
        <v>2375</v>
      </c>
      <c r="E1691" t="s">
        <v>2376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150</v>
      </c>
      <c r="B1692" t="s">
        <v>2080</v>
      </c>
      <c r="C1692" t="s">
        <v>78</v>
      </c>
      <c r="D1692" t="s">
        <v>2377</v>
      </c>
      <c r="E1692" t="s">
        <v>444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150</v>
      </c>
      <c r="B1693" t="s">
        <v>615</v>
      </c>
      <c r="C1693" t="s">
        <v>78</v>
      </c>
      <c r="D1693" t="s">
        <v>2377</v>
      </c>
      <c r="E1693" t="s">
        <v>444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150</v>
      </c>
      <c r="B1694" t="s">
        <v>2378</v>
      </c>
      <c r="C1694" t="s">
        <v>78</v>
      </c>
      <c r="D1694" t="s">
        <v>2379</v>
      </c>
      <c r="E1694" t="s">
        <v>444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150</v>
      </c>
      <c r="B1695" t="s">
        <v>622</v>
      </c>
      <c r="C1695" t="s">
        <v>78</v>
      </c>
      <c r="D1695" t="s">
        <v>2380</v>
      </c>
      <c r="E1695" t="s">
        <v>435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150</v>
      </c>
      <c r="B1696" t="s">
        <v>2174</v>
      </c>
      <c r="C1696" t="s">
        <v>78</v>
      </c>
      <c r="D1696" t="s">
        <v>2379</v>
      </c>
      <c r="E1696" t="s">
        <v>444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150</v>
      </c>
      <c r="B1697" t="s">
        <v>2381</v>
      </c>
      <c r="C1697" t="s">
        <v>78</v>
      </c>
      <c r="D1697" t="s">
        <v>2379</v>
      </c>
      <c r="E1697" t="s">
        <v>746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150</v>
      </c>
      <c r="B1698" t="s">
        <v>2382</v>
      </c>
      <c r="C1698" t="s">
        <v>78</v>
      </c>
      <c r="D1698" t="s">
        <v>2379</v>
      </c>
      <c r="E1698" t="s">
        <v>444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150</v>
      </c>
      <c r="B1699" t="s">
        <v>610</v>
      </c>
      <c r="C1699" t="s">
        <v>78</v>
      </c>
      <c r="D1699" t="s">
        <v>2379</v>
      </c>
      <c r="E1699" t="s">
        <v>444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150</v>
      </c>
      <c r="B1700" t="s">
        <v>2178</v>
      </c>
      <c r="C1700" t="s">
        <v>78</v>
      </c>
      <c r="D1700" t="s">
        <v>2379</v>
      </c>
      <c r="E1700" t="s">
        <v>746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150</v>
      </c>
      <c r="B1701" t="s">
        <v>2383</v>
      </c>
      <c r="C1701" t="s">
        <v>78</v>
      </c>
      <c r="D1701" t="s">
        <v>2379</v>
      </c>
      <c r="E1701" t="s">
        <v>435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150</v>
      </c>
      <c r="B1702" t="s">
        <v>2384</v>
      </c>
      <c r="C1702" t="s">
        <v>78</v>
      </c>
      <c r="D1702" t="s">
        <v>2379</v>
      </c>
      <c r="E1702" t="s">
        <v>435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150</v>
      </c>
      <c r="B1703" t="s">
        <v>1449</v>
      </c>
      <c r="C1703" t="s">
        <v>78</v>
      </c>
      <c r="D1703" t="s">
        <v>2370</v>
      </c>
      <c r="E1703" t="s">
        <v>665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150</v>
      </c>
      <c r="B1704" t="s">
        <v>2373</v>
      </c>
      <c r="C1704" t="s">
        <v>78</v>
      </c>
      <c r="D1704" t="s">
        <v>2370</v>
      </c>
      <c r="E1704" t="s">
        <v>603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150</v>
      </c>
      <c r="B1705" t="s">
        <v>580</v>
      </c>
      <c r="C1705" t="s">
        <v>78</v>
      </c>
      <c r="D1705" t="s">
        <v>2370</v>
      </c>
      <c r="E1705" t="s">
        <v>450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150</v>
      </c>
      <c r="B1706" t="s">
        <v>2385</v>
      </c>
      <c r="C1706" t="s">
        <v>78</v>
      </c>
      <c r="D1706" t="s">
        <v>2370</v>
      </c>
      <c r="E1706" t="s">
        <v>482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150</v>
      </c>
      <c r="B1707" t="s">
        <v>2386</v>
      </c>
      <c r="C1707" t="s">
        <v>78</v>
      </c>
      <c r="D1707" t="s">
        <v>2370</v>
      </c>
      <c r="E1707" t="s">
        <v>476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150</v>
      </c>
      <c r="B1708" t="s">
        <v>2372</v>
      </c>
      <c r="C1708" t="s">
        <v>78</v>
      </c>
      <c r="D1708" t="s">
        <v>2370</v>
      </c>
      <c r="E1708" t="s">
        <v>450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150</v>
      </c>
      <c r="B1709" t="s">
        <v>2387</v>
      </c>
      <c r="C1709" t="s">
        <v>78</v>
      </c>
      <c r="D1709" t="s">
        <v>2370</v>
      </c>
      <c r="E1709" t="s">
        <v>432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150</v>
      </c>
      <c r="B1710" t="s">
        <v>2371</v>
      </c>
      <c r="C1710" t="s">
        <v>78</v>
      </c>
      <c r="D1710" t="s">
        <v>2370</v>
      </c>
      <c r="E1710" t="s">
        <v>586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150</v>
      </c>
      <c r="B1711" t="s">
        <v>2388</v>
      </c>
      <c r="C1711" t="s">
        <v>78</v>
      </c>
      <c r="D1711" t="s">
        <v>2370</v>
      </c>
      <c r="E1711" t="s">
        <v>586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150</v>
      </c>
      <c r="B1712" t="s">
        <v>2389</v>
      </c>
      <c r="C1712" t="s">
        <v>78</v>
      </c>
      <c r="D1712" t="s">
        <v>2370</v>
      </c>
      <c r="E1712" t="s">
        <v>450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150</v>
      </c>
      <c r="B1713" t="s">
        <v>2390</v>
      </c>
      <c r="C1713" t="s">
        <v>78</v>
      </c>
      <c r="D1713" t="s">
        <v>2370</v>
      </c>
      <c r="E1713" t="s">
        <v>432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150</v>
      </c>
      <c r="B1714" t="s">
        <v>2391</v>
      </c>
      <c r="C1714" t="s">
        <v>78</v>
      </c>
      <c r="D1714" t="s">
        <v>2370</v>
      </c>
      <c r="E1714" t="s">
        <v>450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150</v>
      </c>
      <c r="B1715" t="s">
        <v>2392</v>
      </c>
      <c r="C1715" t="s">
        <v>78</v>
      </c>
      <c r="D1715" t="s">
        <v>2370</v>
      </c>
      <c r="E1715" t="s">
        <v>432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150</v>
      </c>
      <c r="B1716" t="s">
        <v>2369</v>
      </c>
      <c r="C1716" t="s">
        <v>78</v>
      </c>
      <c r="D1716" t="s">
        <v>2370</v>
      </c>
      <c r="E1716" t="s">
        <v>450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150</v>
      </c>
      <c r="B1717" t="s">
        <v>2393</v>
      </c>
      <c r="C1717" t="s">
        <v>78</v>
      </c>
      <c r="D1717" t="s">
        <v>2370</v>
      </c>
      <c r="E1717" t="s">
        <v>432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150</v>
      </c>
      <c r="B1718" t="s">
        <v>637</v>
      </c>
      <c r="C1718" t="s">
        <v>78</v>
      </c>
      <c r="D1718" t="s">
        <v>2370</v>
      </c>
      <c r="E1718" t="s">
        <v>561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150</v>
      </c>
      <c r="B1719" t="s">
        <v>2394</v>
      </c>
      <c r="C1719" t="s">
        <v>78</v>
      </c>
      <c r="D1719" t="s">
        <v>2370</v>
      </c>
      <c r="E1719" t="s">
        <v>583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150</v>
      </c>
      <c r="B1720" t="s">
        <v>2395</v>
      </c>
      <c r="C1720" t="s">
        <v>78</v>
      </c>
      <c r="D1720" t="s">
        <v>78</v>
      </c>
      <c r="E1720" t="s">
        <v>441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150</v>
      </c>
      <c r="B1721" t="s">
        <v>648</v>
      </c>
      <c r="C1721" t="s">
        <v>78</v>
      </c>
      <c r="D1721" t="s">
        <v>78</v>
      </c>
      <c r="E1721" t="s">
        <v>441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150</v>
      </c>
      <c r="B1722" t="s">
        <v>2396</v>
      </c>
      <c r="C1722" t="s">
        <v>78</v>
      </c>
      <c r="D1722" t="s">
        <v>78</v>
      </c>
      <c r="E1722" t="s">
        <v>528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150</v>
      </c>
      <c r="B1723" t="s">
        <v>2397</v>
      </c>
      <c r="C1723" t="s">
        <v>78</v>
      </c>
      <c r="D1723" t="s">
        <v>78</v>
      </c>
      <c r="E1723" t="s">
        <v>490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150</v>
      </c>
      <c r="B1724" t="s">
        <v>1084</v>
      </c>
      <c r="C1724" t="s">
        <v>78</v>
      </c>
      <c r="D1724" t="s">
        <v>78</v>
      </c>
      <c r="E1724" t="s">
        <v>447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150</v>
      </c>
      <c r="B1725" t="s">
        <v>451</v>
      </c>
      <c r="C1725" t="s">
        <v>78</v>
      </c>
      <c r="D1725" t="s">
        <v>78</v>
      </c>
      <c r="E1725" t="s">
        <v>447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150</v>
      </c>
      <c r="B1726" t="s">
        <v>453</v>
      </c>
      <c r="C1726" t="s">
        <v>78</v>
      </c>
      <c r="D1726" t="s">
        <v>78</v>
      </c>
      <c r="E1726" t="s">
        <v>447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150</v>
      </c>
      <c r="B1727" t="s">
        <v>654</v>
      </c>
      <c r="C1727" t="s">
        <v>78</v>
      </c>
      <c r="D1727" t="s">
        <v>78</v>
      </c>
      <c r="E1727" t="s">
        <v>447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150</v>
      </c>
      <c r="B1728" t="s">
        <v>544</v>
      </c>
      <c r="C1728" t="s">
        <v>78</v>
      </c>
      <c r="D1728" t="s">
        <v>78</v>
      </c>
      <c r="E1728" t="s">
        <v>447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150</v>
      </c>
      <c r="B1729" t="s">
        <v>457</v>
      </c>
      <c r="C1729" t="s">
        <v>78</v>
      </c>
      <c r="D1729" t="s">
        <v>78</v>
      </c>
      <c r="E1729" t="s">
        <v>455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150</v>
      </c>
      <c r="B1730" t="s">
        <v>550</v>
      </c>
      <c r="C1730" t="s">
        <v>78</v>
      </c>
      <c r="D1730" t="s">
        <v>78</v>
      </c>
      <c r="E1730" t="s">
        <v>541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150</v>
      </c>
      <c r="B1731" t="s">
        <v>468</v>
      </c>
      <c r="C1731" t="s">
        <v>78</v>
      </c>
      <c r="D1731" t="s">
        <v>78</v>
      </c>
      <c r="E1731" t="s">
        <v>541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150</v>
      </c>
      <c r="B1732" t="s">
        <v>562</v>
      </c>
      <c r="C1732" t="s">
        <v>78</v>
      </c>
      <c r="D1732" t="s">
        <v>78</v>
      </c>
      <c r="E1732" t="s">
        <v>563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151</v>
      </c>
      <c r="B1733" t="s">
        <v>1826</v>
      </c>
      <c r="C1733" t="s">
        <v>78</v>
      </c>
      <c r="D1733" t="s">
        <v>2398</v>
      </c>
      <c r="E1733" t="s">
        <v>476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151</v>
      </c>
      <c r="B1734" t="s">
        <v>1327</v>
      </c>
      <c r="C1734" t="s">
        <v>78</v>
      </c>
      <c r="D1734" t="s">
        <v>2254</v>
      </c>
      <c r="E1734" t="s">
        <v>586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151</v>
      </c>
      <c r="B1735" t="s">
        <v>1828</v>
      </c>
      <c r="C1735" t="s">
        <v>78</v>
      </c>
      <c r="D1735" t="s">
        <v>2399</v>
      </c>
      <c r="E1735" t="s">
        <v>482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151</v>
      </c>
      <c r="B1736" t="s">
        <v>2400</v>
      </c>
      <c r="C1736" t="s">
        <v>78</v>
      </c>
      <c r="D1736" t="s">
        <v>2401</v>
      </c>
      <c r="E1736" t="s">
        <v>598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151</v>
      </c>
      <c r="B1737" t="s">
        <v>2402</v>
      </c>
      <c r="C1737" t="s">
        <v>78</v>
      </c>
      <c r="D1737" t="s">
        <v>78</v>
      </c>
      <c r="E1737" t="s">
        <v>593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151</v>
      </c>
      <c r="B1738" t="s">
        <v>1826</v>
      </c>
      <c r="C1738" t="s">
        <v>78</v>
      </c>
      <c r="D1738" t="s">
        <v>2398</v>
      </c>
      <c r="E1738" t="s">
        <v>476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151</v>
      </c>
      <c r="B1739" t="s">
        <v>1327</v>
      </c>
      <c r="C1739" t="s">
        <v>78</v>
      </c>
      <c r="D1739" t="s">
        <v>2254</v>
      </c>
      <c r="E1739" t="s">
        <v>586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151</v>
      </c>
      <c r="B1740" t="s">
        <v>1828</v>
      </c>
      <c r="C1740" t="s">
        <v>78</v>
      </c>
      <c r="D1740" t="s">
        <v>2399</v>
      </c>
      <c r="E1740" t="s">
        <v>482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151</v>
      </c>
      <c r="B1741" t="s">
        <v>2400</v>
      </c>
      <c r="C1741" t="s">
        <v>78</v>
      </c>
      <c r="D1741" t="s">
        <v>2401</v>
      </c>
      <c r="E1741" t="s">
        <v>598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151</v>
      </c>
      <c r="B1742" t="s">
        <v>2403</v>
      </c>
      <c r="C1742" t="s">
        <v>78</v>
      </c>
      <c r="D1742" t="s">
        <v>2404</v>
      </c>
      <c r="E1742" t="s">
        <v>586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151</v>
      </c>
      <c r="B1743" t="s">
        <v>2405</v>
      </c>
      <c r="C1743" t="s">
        <v>78</v>
      </c>
      <c r="D1743" t="s">
        <v>78</v>
      </c>
      <c r="E1743" t="s">
        <v>450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151</v>
      </c>
      <c r="B1744" t="s">
        <v>2406</v>
      </c>
      <c r="C1744" t="s">
        <v>78</v>
      </c>
      <c r="D1744" t="s">
        <v>78</v>
      </c>
      <c r="E1744" t="s">
        <v>586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151</v>
      </c>
      <c r="B1745" t="s">
        <v>2402</v>
      </c>
      <c r="C1745" t="s">
        <v>78</v>
      </c>
      <c r="D1745" t="s">
        <v>78</v>
      </c>
      <c r="E1745" t="s">
        <v>593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151</v>
      </c>
      <c r="B1746" t="s">
        <v>2407</v>
      </c>
      <c r="C1746" t="s">
        <v>78</v>
      </c>
      <c r="D1746" t="s">
        <v>78</v>
      </c>
      <c r="E1746" t="s">
        <v>528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151</v>
      </c>
      <c r="B1747" t="s">
        <v>2270</v>
      </c>
      <c r="C1747" t="s">
        <v>78</v>
      </c>
      <c r="D1747" t="s">
        <v>2408</v>
      </c>
      <c r="E1747" t="s">
        <v>522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151</v>
      </c>
      <c r="B1748" t="s">
        <v>451</v>
      </c>
      <c r="C1748" t="s">
        <v>78</v>
      </c>
      <c r="D1748" t="s">
        <v>78</v>
      </c>
      <c r="E1748" t="s">
        <v>695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151</v>
      </c>
      <c r="B1749" t="s">
        <v>1437</v>
      </c>
      <c r="C1749" t="s">
        <v>78</v>
      </c>
      <c r="D1749" t="s">
        <v>78</v>
      </c>
      <c r="E1749" t="s">
        <v>695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151</v>
      </c>
      <c r="B1750" t="s">
        <v>453</v>
      </c>
      <c r="C1750" t="s">
        <v>78</v>
      </c>
      <c r="D1750" t="s">
        <v>78</v>
      </c>
      <c r="E1750" t="s">
        <v>695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151</v>
      </c>
      <c r="B1751" t="s">
        <v>577</v>
      </c>
      <c r="C1751" t="s">
        <v>78</v>
      </c>
      <c r="D1751" t="s">
        <v>78</v>
      </c>
      <c r="E1751" t="s">
        <v>695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151</v>
      </c>
      <c r="B1752" t="s">
        <v>653</v>
      </c>
      <c r="C1752" t="s">
        <v>78</v>
      </c>
      <c r="D1752" t="s">
        <v>78</v>
      </c>
      <c r="E1752" t="s">
        <v>695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151</v>
      </c>
      <c r="B1753" t="s">
        <v>654</v>
      </c>
      <c r="C1753" t="s">
        <v>78</v>
      </c>
      <c r="D1753" t="s">
        <v>78</v>
      </c>
      <c r="E1753" t="s">
        <v>695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151</v>
      </c>
      <c r="B1754" t="s">
        <v>457</v>
      </c>
      <c r="C1754" t="s">
        <v>78</v>
      </c>
      <c r="D1754" t="s">
        <v>78</v>
      </c>
      <c r="E1754" t="s">
        <v>452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151</v>
      </c>
      <c r="B1755" t="s">
        <v>550</v>
      </c>
      <c r="C1755" t="s">
        <v>78</v>
      </c>
      <c r="D1755" t="s">
        <v>78</v>
      </c>
      <c r="E1755" t="s">
        <v>464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151</v>
      </c>
      <c r="B1756" t="s">
        <v>466</v>
      </c>
      <c r="C1756" t="s">
        <v>78</v>
      </c>
      <c r="D1756" t="s">
        <v>78</v>
      </c>
      <c r="E1756" t="s">
        <v>541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151</v>
      </c>
      <c r="B1757" t="s">
        <v>468</v>
      </c>
      <c r="C1757" t="s">
        <v>78</v>
      </c>
      <c r="D1757" t="s">
        <v>78</v>
      </c>
      <c r="E1757" t="s">
        <v>464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151</v>
      </c>
      <c r="B1758" t="s">
        <v>473</v>
      </c>
      <c r="C1758" t="s">
        <v>78</v>
      </c>
      <c r="D1758" t="s">
        <v>78</v>
      </c>
      <c r="E1758" t="s">
        <v>556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151</v>
      </c>
      <c r="B1759" t="s">
        <v>579</v>
      </c>
      <c r="C1759" t="s">
        <v>78</v>
      </c>
      <c r="D1759" t="s">
        <v>78</v>
      </c>
      <c r="E1759" t="s">
        <v>556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152</v>
      </c>
      <c r="B1760" t="s">
        <v>2409</v>
      </c>
      <c r="C1760" t="s">
        <v>78</v>
      </c>
      <c r="D1760" t="s">
        <v>2410</v>
      </c>
      <c r="E1760" t="s">
        <v>490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152</v>
      </c>
      <c r="B1761" t="s">
        <v>2411</v>
      </c>
      <c r="C1761" t="s">
        <v>78</v>
      </c>
      <c r="D1761" t="s">
        <v>2412</v>
      </c>
      <c r="E1761" t="s">
        <v>746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152</v>
      </c>
      <c r="B1762" t="s">
        <v>2413</v>
      </c>
      <c r="C1762" t="s">
        <v>78</v>
      </c>
      <c r="D1762" t="s">
        <v>2412</v>
      </c>
      <c r="E1762" t="s">
        <v>519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152</v>
      </c>
      <c r="B1763" t="s">
        <v>2414</v>
      </c>
      <c r="C1763" t="s">
        <v>78</v>
      </c>
      <c r="D1763" t="s">
        <v>2412</v>
      </c>
      <c r="E1763" t="s">
        <v>746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152</v>
      </c>
      <c r="B1764" t="s">
        <v>2415</v>
      </c>
      <c r="C1764" t="s">
        <v>78</v>
      </c>
      <c r="D1764" t="s">
        <v>2412</v>
      </c>
      <c r="E1764" t="s">
        <v>1820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152</v>
      </c>
      <c r="B1765" t="s">
        <v>2411</v>
      </c>
      <c r="C1765" t="s">
        <v>78</v>
      </c>
      <c r="D1765" t="s">
        <v>2412</v>
      </c>
      <c r="E1765" t="s">
        <v>746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152</v>
      </c>
      <c r="B1766" t="s">
        <v>2416</v>
      </c>
      <c r="C1766" t="s">
        <v>78</v>
      </c>
      <c r="D1766" t="s">
        <v>2412</v>
      </c>
      <c r="E1766" t="s">
        <v>2417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152</v>
      </c>
      <c r="B1767" t="s">
        <v>2413</v>
      </c>
      <c r="C1767" t="s">
        <v>78</v>
      </c>
      <c r="D1767" t="s">
        <v>2412</v>
      </c>
      <c r="E1767" t="s">
        <v>519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152</v>
      </c>
      <c r="B1768" t="s">
        <v>2415</v>
      </c>
      <c r="C1768" t="s">
        <v>78</v>
      </c>
      <c r="D1768" t="s">
        <v>2412</v>
      </c>
      <c r="E1768" t="s">
        <v>1820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152</v>
      </c>
      <c r="B1769" t="s">
        <v>2418</v>
      </c>
      <c r="C1769" t="s">
        <v>78</v>
      </c>
      <c r="D1769" t="s">
        <v>2412</v>
      </c>
      <c r="E1769" t="s">
        <v>1049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152</v>
      </c>
      <c r="B1770" t="s">
        <v>2419</v>
      </c>
      <c r="C1770" t="s">
        <v>78</v>
      </c>
      <c r="D1770" t="s">
        <v>2412</v>
      </c>
      <c r="E1770" t="s">
        <v>2420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152</v>
      </c>
      <c r="B1771" t="s">
        <v>2421</v>
      </c>
      <c r="C1771" t="s">
        <v>78</v>
      </c>
      <c r="D1771" t="s">
        <v>2412</v>
      </c>
      <c r="E1771" t="s">
        <v>528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152</v>
      </c>
      <c r="B1772" t="s">
        <v>2414</v>
      </c>
      <c r="C1772" t="s">
        <v>78</v>
      </c>
      <c r="D1772" t="s">
        <v>2412</v>
      </c>
      <c r="E1772" t="s">
        <v>746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152</v>
      </c>
      <c r="B1773" t="s">
        <v>2422</v>
      </c>
      <c r="C1773" t="s">
        <v>78</v>
      </c>
      <c r="D1773" t="s">
        <v>2423</v>
      </c>
      <c r="E1773" t="s">
        <v>505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152</v>
      </c>
      <c r="B1774" t="s">
        <v>2409</v>
      </c>
      <c r="C1774" t="s">
        <v>78</v>
      </c>
      <c r="D1774" t="s">
        <v>2410</v>
      </c>
      <c r="E1774" t="s">
        <v>490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152</v>
      </c>
      <c r="B1775" t="s">
        <v>2424</v>
      </c>
      <c r="C1775" t="s">
        <v>78</v>
      </c>
      <c r="D1775" t="s">
        <v>2410</v>
      </c>
      <c r="E1775" t="s">
        <v>450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152</v>
      </c>
      <c r="B1776" t="s">
        <v>2228</v>
      </c>
      <c r="C1776" t="s">
        <v>78</v>
      </c>
      <c r="D1776" t="s">
        <v>78</v>
      </c>
      <c r="E1776" t="s">
        <v>1356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152</v>
      </c>
      <c r="B1777" t="s">
        <v>648</v>
      </c>
      <c r="C1777" t="s">
        <v>78</v>
      </c>
      <c r="D1777" t="s">
        <v>78</v>
      </c>
      <c r="E1777" t="s">
        <v>441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152</v>
      </c>
      <c r="B1778" t="s">
        <v>2425</v>
      </c>
      <c r="C1778" t="s">
        <v>78</v>
      </c>
      <c r="D1778" t="s">
        <v>78</v>
      </c>
      <c r="E1778" t="s">
        <v>441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152</v>
      </c>
      <c r="B1779" t="s">
        <v>2365</v>
      </c>
      <c r="C1779" t="s">
        <v>78</v>
      </c>
      <c r="D1779" t="s">
        <v>78</v>
      </c>
      <c r="E1779" t="s">
        <v>432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152</v>
      </c>
      <c r="B1780" t="s">
        <v>451</v>
      </c>
      <c r="C1780" t="s">
        <v>78</v>
      </c>
      <c r="D1780" t="s">
        <v>78</v>
      </c>
      <c r="E1780" t="s">
        <v>452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152</v>
      </c>
      <c r="B1781" t="s">
        <v>1085</v>
      </c>
      <c r="C1781" t="s">
        <v>78</v>
      </c>
      <c r="D1781" t="s">
        <v>78</v>
      </c>
      <c r="E1781" t="s">
        <v>452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152</v>
      </c>
      <c r="B1782" t="s">
        <v>1437</v>
      </c>
      <c r="C1782" t="s">
        <v>78</v>
      </c>
      <c r="D1782" t="s">
        <v>78</v>
      </c>
      <c r="E1782" t="s">
        <v>452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152</v>
      </c>
      <c r="B1783" t="s">
        <v>453</v>
      </c>
      <c r="C1783" t="s">
        <v>78</v>
      </c>
      <c r="D1783" t="s">
        <v>78</v>
      </c>
      <c r="E1783" t="s">
        <v>452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152</v>
      </c>
      <c r="B1784" t="s">
        <v>2426</v>
      </c>
      <c r="C1784" t="s">
        <v>78</v>
      </c>
      <c r="D1784" t="s">
        <v>78</v>
      </c>
      <c r="E1784" t="s">
        <v>455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152</v>
      </c>
      <c r="B1785" t="s">
        <v>1440</v>
      </c>
      <c r="C1785" t="s">
        <v>78</v>
      </c>
      <c r="D1785" t="s">
        <v>78</v>
      </c>
      <c r="E1785" t="s">
        <v>541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152</v>
      </c>
      <c r="B1786" t="s">
        <v>2427</v>
      </c>
      <c r="C1786" t="s">
        <v>78</v>
      </c>
      <c r="D1786" t="s">
        <v>78</v>
      </c>
      <c r="E1786" t="s">
        <v>541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152</v>
      </c>
      <c r="B1787" t="s">
        <v>466</v>
      </c>
      <c r="C1787" t="s">
        <v>78</v>
      </c>
      <c r="D1787" t="s">
        <v>78</v>
      </c>
      <c r="E1787" t="s">
        <v>541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152</v>
      </c>
      <c r="B1788" t="s">
        <v>1321</v>
      </c>
      <c r="C1788" t="s">
        <v>78</v>
      </c>
      <c r="D1788" t="s">
        <v>78</v>
      </c>
      <c r="E1788" t="s">
        <v>464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152</v>
      </c>
      <c r="B1789" t="s">
        <v>473</v>
      </c>
      <c r="C1789" t="s">
        <v>78</v>
      </c>
      <c r="D1789" t="s">
        <v>78</v>
      </c>
      <c r="E1789" t="s">
        <v>447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152</v>
      </c>
      <c r="B1790" t="s">
        <v>2428</v>
      </c>
      <c r="C1790" t="s">
        <v>78</v>
      </c>
      <c r="D1790" t="s">
        <v>78</v>
      </c>
      <c r="E1790" t="s">
        <v>476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152</v>
      </c>
      <c r="B1791" t="s">
        <v>562</v>
      </c>
      <c r="C1791" t="s">
        <v>78</v>
      </c>
      <c r="D1791" t="s">
        <v>78</v>
      </c>
      <c r="E1791" t="s">
        <v>563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154</v>
      </c>
      <c r="B1792" t="s">
        <v>1826</v>
      </c>
      <c r="C1792" t="s">
        <v>78</v>
      </c>
      <c r="D1792" t="s">
        <v>2429</v>
      </c>
      <c r="E1792" t="s">
        <v>441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154</v>
      </c>
      <c r="B1793" t="s">
        <v>1327</v>
      </c>
      <c r="C1793" t="s">
        <v>78</v>
      </c>
      <c r="D1793" t="s">
        <v>2429</v>
      </c>
      <c r="E1793" t="s">
        <v>450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154</v>
      </c>
      <c r="B1794" t="s">
        <v>1828</v>
      </c>
      <c r="C1794" t="s">
        <v>78</v>
      </c>
      <c r="D1794" t="s">
        <v>2429</v>
      </c>
      <c r="E1794" t="s">
        <v>450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154</v>
      </c>
      <c r="B1795" t="s">
        <v>2430</v>
      </c>
      <c r="C1795" t="s">
        <v>78</v>
      </c>
      <c r="D1795" t="s">
        <v>2429</v>
      </c>
      <c r="E1795" t="s">
        <v>450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154</v>
      </c>
      <c r="B1796" t="s">
        <v>2431</v>
      </c>
      <c r="C1796" t="s">
        <v>78</v>
      </c>
      <c r="D1796" t="s">
        <v>2429</v>
      </c>
      <c r="E1796" t="s">
        <v>438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154</v>
      </c>
      <c r="B1797" t="s">
        <v>1826</v>
      </c>
      <c r="C1797" t="s">
        <v>78</v>
      </c>
      <c r="D1797" t="s">
        <v>2429</v>
      </c>
      <c r="E1797" t="s">
        <v>441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154</v>
      </c>
      <c r="B1798" t="s">
        <v>1327</v>
      </c>
      <c r="C1798" t="s">
        <v>78</v>
      </c>
      <c r="D1798" t="s">
        <v>2429</v>
      </c>
      <c r="E1798" t="s">
        <v>450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154</v>
      </c>
      <c r="B1799" t="s">
        <v>2431</v>
      </c>
      <c r="C1799" t="s">
        <v>78</v>
      </c>
      <c r="D1799" t="s">
        <v>2429</v>
      </c>
      <c r="E1799" t="s">
        <v>438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154</v>
      </c>
      <c r="B1800" t="s">
        <v>1828</v>
      </c>
      <c r="C1800" t="s">
        <v>78</v>
      </c>
      <c r="D1800" t="s">
        <v>2429</v>
      </c>
      <c r="E1800" t="s">
        <v>450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154</v>
      </c>
      <c r="B1801" t="s">
        <v>2432</v>
      </c>
      <c r="C1801" t="s">
        <v>78</v>
      </c>
      <c r="D1801" t="s">
        <v>2429</v>
      </c>
      <c r="E1801" t="s">
        <v>598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154</v>
      </c>
      <c r="B1802" t="s">
        <v>1334</v>
      </c>
      <c r="C1802" t="s">
        <v>78</v>
      </c>
      <c r="D1802" t="s">
        <v>2429</v>
      </c>
      <c r="E1802" t="s">
        <v>806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154</v>
      </c>
      <c r="B1803" t="s">
        <v>2433</v>
      </c>
      <c r="C1803" t="s">
        <v>78</v>
      </c>
      <c r="D1803" t="s">
        <v>2429</v>
      </c>
      <c r="E1803" t="s">
        <v>450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154</v>
      </c>
      <c r="B1804" t="s">
        <v>2434</v>
      </c>
      <c r="C1804" t="s">
        <v>78</v>
      </c>
      <c r="D1804" t="s">
        <v>2429</v>
      </c>
      <c r="E1804" t="s">
        <v>450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154</v>
      </c>
      <c r="B1805" t="s">
        <v>2430</v>
      </c>
      <c r="C1805" t="s">
        <v>78</v>
      </c>
      <c r="D1805" t="s">
        <v>2429</v>
      </c>
      <c r="E1805" t="s">
        <v>450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154</v>
      </c>
      <c r="B1806" t="s">
        <v>2435</v>
      </c>
      <c r="C1806" t="s">
        <v>78</v>
      </c>
      <c r="D1806" t="s">
        <v>2429</v>
      </c>
      <c r="E1806" t="s">
        <v>603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154</v>
      </c>
      <c r="B1807" t="s">
        <v>2436</v>
      </c>
      <c r="C1807" t="s">
        <v>78</v>
      </c>
      <c r="D1807" t="s">
        <v>2429</v>
      </c>
      <c r="E1807" t="s">
        <v>490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154</v>
      </c>
      <c r="B1808" t="s">
        <v>2437</v>
      </c>
      <c r="C1808" t="s">
        <v>78</v>
      </c>
      <c r="D1808" t="s">
        <v>2429</v>
      </c>
      <c r="E1808" t="s">
        <v>438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154</v>
      </c>
      <c r="B1809" t="s">
        <v>2438</v>
      </c>
      <c r="C1809" t="s">
        <v>78</v>
      </c>
      <c r="D1809" t="s">
        <v>2429</v>
      </c>
      <c r="E1809" t="s">
        <v>598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154</v>
      </c>
      <c r="B1810" t="s">
        <v>2439</v>
      </c>
      <c r="C1810" t="s">
        <v>78</v>
      </c>
      <c r="D1810" t="s">
        <v>2429</v>
      </c>
      <c r="E1810" t="s">
        <v>450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154</v>
      </c>
      <c r="B1811" t="s">
        <v>451</v>
      </c>
      <c r="C1811" t="s">
        <v>78</v>
      </c>
      <c r="D1811" t="s">
        <v>78</v>
      </c>
      <c r="E1811" t="s">
        <v>452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154</v>
      </c>
      <c r="B1812" t="s">
        <v>453</v>
      </c>
      <c r="C1812" t="s">
        <v>78</v>
      </c>
      <c r="D1812" t="s">
        <v>78</v>
      </c>
      <c r="E1812" t="s">
        <v>452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154</v>
      </c>
      <c r="B1813" t="s">
        <v>577</v>
      </c>
      <c r="C1813" t="s">
        <v>78</v>
      </c>
      <c r="D1813" t="s">
        <v>78</v>
      </c>
      <c r="E1813" t="s">
        <v>452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154</v>
      </c>
      <c r="B1814" t="s">
        <v>653</v>
      </c>
      <c r="C1814" t="s">
        <v>78</v>
      </c>
      <c r="D1814" t="s">
        <v>78</v>
      </c>
      <c r="E1814" t="s">
        <v>452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154</v>
      </c>
      <c r="B1815" t="s">
        <v>1941</v>
      </c>
      <c r="C1815" t="s">
        <v>78</v>
      </c>
      <c r="D1815" t="s">
        <v>78</v>
      </c>
      <c r="E1815" t="s">
        <v>459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154</v>
      </c>
      <c r="B1816" t="s">
        <v>546</v>
      </c>
      <c r="C1816" t="s">
        <v>78</v>
      </c>
      <c r="D1816" t="s">
        <v>78</v>
      </c>
      <c r="E1816" t="s">
        <v>455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154</v>
      </c>
      <c r="B1817" t="s">
        <v>550</v>
      </c>
      <c r="C1817" t="s">
        <v>78</v>
      </c>
      <c r="D1817" t="s">
        <v>78</v>
      </c>
      <c r="E1817" t="s">
        <v>469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154</v>
      </c>
      <c r="B1818" t="s">
        <v>1321</v>
      </c>
      <c r="C1818" t="s">
        <v>78</v>
      </c>
      <c r="D1818" t="s">
        <v>78</v>
      </c>
      <c r="E1818" t="s">
        <v>578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154</v>
      </c>
      <c r="B1819" t="s">
        <v>473</v>
      </c>
      <c r="C1819" t="s">
        <v>78</v>
      </c>
      <c r="D1819" t="s">
        <v>78</v>
      </c>
      <c r="E1819" t="s">
        <v>432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154</v>
      </c>
      <c r="B1820" t="s">
        <v>562</v>
      </c>
      <c r="C1820" t="s">
        <v>78</v>
      </c>
      <c r="D1820" t="s">
        <v>78</v>
      </c>
      <c r="E1820" t="s">
        <v>563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156</v>
      </c>
      <c r="B1821" t="s">
        <v>2440</v>
      </c>
      <c r="C1821" t="s">
        <v>78</v>
      </c>
      <c r="D1821" t="s">
        <v>78</v>
      </c>
      <c r="E1821" t="s">
        <v>583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156</v>
      </c>
      <c r="B1822" t="s">
        <v>2441</v>
      </c>
      <c r="C1822" t="s">
        <v>78</v>
      </c>
      <c r="D1822" t="s">
        <v>638</v>
      </c>
      <c r="E1822" t="s">
        <v>441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156</v>
      </c>
      <c r="B1823" t="s">
        <v>2442</v>
      </c>
      <c r="C1823" t="s">
        <v>78</v>
      </c>
      <c r="D1823" t="s">
        <v>2443</v>
      </c>
      <c r="E1823" t="s">
        <v>482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156</v>
      </c>
      <c r="B1824" t="s">
        <v>2073</v>
      </c>
      <c r="C1824" t="s">
        <v>78</v>
      </c>
      <c r="D1824" t="s">
        <v>2074</v>
      </c>
      <c r="E1824" t="s">
        <v>586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156</v>
      </c>
      <c r="B1825" t="s">
        <v>2146</v>
      </c>
      <c r="C1825" t="s">
        <v>78</v>
      </c>
      <c r="D1825" t="s">
        <v>2444</v>
      </c>
      <c r="E1825" t="s">
        <v>583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156</v>
      </c>
      <c r="B1826" t="s">
        <v>1464</v>
      </c>
      <c r="C1826" t="s">
        <v>78</v>
      </c>
      <c r="D1826" t="s">
        <v>2444</v>
      </c>
      <c r="E1826" t="s">
        <v>586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156</v>
      </c>
      <c r="B1827" t="s">
        <v>2077</v>
      </c>
      <c r="C1827" t="s">
        <v>78</v>
      </c>
      <c r="D1827" t="s">
        <v>2444</v>
      </c>
      <c r="E1827" t="s">
        <v>633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156</v>
      </c>
      <c r="B1828" t="s">
        <v>648</v>
      </c>
      <c r="C1828" t="s">
        <v>78</v>
      </c>
      <c r="D1828" t="s">
        <v>78</v>
      </c>
      <c r="E1828" t="s">
        <v>561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156</v>
      </c>
      <c r="B1829" t="s">
        <v>451</v>
      </c>
      <c r="C1829" t="s">
        <v>78</v>
      </c>
      <c r="D1829" t="s">
        <v>78</v>
      </c>
      <c r="E1829" t="s">
        <v>455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156</v>
      </c>
      <c r="B1830" t="s">
        <v>470</v>
      </c>
      <c r="C1830" t="s">
        <v>78</v>
      </c>
      <c r="D1830" t="s">
        <v>78</v>
      </c>
      <c r="E1830" t="s">
        <v>455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156</v>
      </c>
      <c r="B1831" t="s">
        <v>453</v>
      </c>
      <c r="C1831" t="s">
        <v>78</v>
      </c>
      <c r="D1831" t="s">
        <v>78</v>
      </c>
      <c r="E1831" t="s">
        <v>455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156</v>
      </c>
      <c r="B1832" t="s">
        <v>2445</v>
      </c>
      <c r="C1832" t="s">
        <v>78</v>
      </c>
      <c r="D1832" t="s">
        <v>78</v>
      </c>
      <c r="E1832" t="s">
        <v>459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156</v>
      </c>
      <c r="B1833" t="s">
        <v>1438</v>
      </c>
      <c r="C1833" t="s">
        <v>78</v>
      </c>
      <c r="D1833" t="s">
        <v>78</v>
      </c>
      <c r="E1833" t="s">
        <v>459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156</v>
      </c>
      <c r="B1834" t="s">
        <v>550</v>
      </c>
      <c r="C1834" t="s">
        <v>78</v>
      </c>
      <c r="D1834" t="s">
        <v>78</v>
      </c>
      <c r="E1834" t="s">
        <v>469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156</v>
      </c>
      <c r="B1835" t="s">
        <v>465</v>
      </c>
      <c r="C1835" t="s">
        <v>78</v>
      </c>
      <c r="D1835" t="s">
        <v>78</v>
      </c>
      <c r="E1835" t="s">
        <v>541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156</v>
      </c>
      <c r="B1836" t="s">
        <v>466</v>
      </c>
      <c r="C1836" t="s">
        <v>78</v>
      </c>
      <c r="D1836" t="s">
        <v>78</v>
      </c>
      <c r="E1836" t="s">
        <v>464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156</v>
      </c>
      <c r="B1837" t="s">
        <v>468</v>
      </c>
      <c r="C1837" t="s">
        <v>78</v>
      </c>
      <c r="D1837" t="s">
        <v>78</v>
      </c>
      <c r="E1837" t="s">
        <v>469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156</v>
      </c>
      <c r="B1838" t="s">
        <v>562</v>
      </c>
      <c r="C1838" t="s">
        <v>78</v>
      </c>
      <c r="D1838" t="s">
        <v>78</v>
      </c>
      <c r="E1838" t="s">
        <v>563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158</v>
      </c>
      <c r="B1839" t="s">
        <v>2146</v>
      </c>
      <c r="C1839" t="s">
        <v>78</v>
      </c>
      <c r="D1839" t="s">
        <v>2446</v>
      </c>
      <c r="E1839" t="s">
        <v>1356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158</v>
      </c>
      <c r="B1840" t="s">
        <v>2447</v>
      </c>
      <c r="C1840" t="s">
        <v>78</v>
      </c>
      <c r="D1840" t="s">
        <v>2448</v>
      </c>
      <c r="E1840" t="s">
        <v>618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158</v>
      </c>
      <c r="B1841" t="s">
        <v>2449</v>
      </c>
      <c r="C1841" t="s">
        <v>78</v>
      </c>
      <c r="D1841" t="s">
        <v>2450</v>
      </c>
      <c r="E1841" t="s">
        <v>444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158</v>
      </c>
      <c r="B1842" t="s">
        <v>2451</v>
      </c>
      <c r="C1842" t="s">
        <v>78</v>
      </c>
      <c r="D1842" t="s">
        <v>2452</v>
      </c>
      <c r="E1842" t="s">
        <v>438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158</v>
      </c>
      <c r="B1843" t="s">
        <v>2447</v>
      </c>
      <c r="C1843" t="s">
        <v>78</v>
      </c>
      <c r="D1843" t="s">
        <v>2448</v>
      </c>
      <c r="E1843" t="s">
        <v>618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158</v>
      </c>
      <c r="B1844" t="s">
        <v>2451</v>
      </c>
      <c r="C1844" t="s">
        <v>78</v>
      </c>
      <c r="D1844" t="s">
        <v>2452</v>
      </c>
      <c r="E1844" t="s">
        <v>438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158</v>
      </c>
      <c r="B1845" t="s">
        <v>2449</v>
      </c>
      <c r="C1845" t="s">
        <v>78</v>
      </c>
      <c r="D1845" t="s">
        <v>2450</v>
      </c>
      <c r="E1845" t="s">
        <v>444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158</v>
      </c>
      <c r="B1846" t="s">
        <v>2453</v>
      </c>
      <c r="C1846" t="s">
        <v>78</v>
      </c>
      <c r="D1846" t="s">
        <v>2454</v>
      </c>
      <c r="E1846" t="s">
        <v>444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158</v>
      </c>
      <c r="B1847" t="s">
        <v>2455</v>
      </c>
      <c r="C1847" t="s">
        <v>78</v>
      </c>
      <c r="D1847" t="s">
        <v>2456</v>
      </c>
      <c r="E1847" t="s">
        <v>516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158</v>
      </c>
      <c r="B1848" t="s">
        <v>2146</v>
      </c>
      <c r="C1848" t="s">
        <v>78</v>
      </c>
      <c r="D1848" t="s">
        <v>2446</v>
      </c>
      <c r="E1848" t="s">
        <v>1356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158</v>
      </c>
      <c r="B1849" t="s">
        <v>2457</v>
      </c>
      <c r="C1849" t="s">
        <v>78</v>
      </c>
      <c r="D1849" t="s">
        <v>2458</v>
      </c>
      <c r="E1849" t="s">
        <v>665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158</v>
      </c>
      <c r="B1850" t="s">
        <v>2459</v>
      </c>
      <c r="C1850" t="s">
        <v>78</v>
      </c>
      <c r="D1850" t="s">
        <v>2460</v>
      </c>
      <c r="E1850" t="s">
        <v>528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158</v>
      </c>
      <c r="B1851" t="s">
        <v>2461</v>
      </c>
      <c r="C1851" t="s">
        <v>78</v>
      </c>
      <c r="D1851" t="s">
        <v>2462</v>
      </c>
      <c r="E1851" t="s">
        <v>450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158</v>
      </c>
      <c r="B1852" t="s">
        <v>2463</v>
      </c>
      <c r="C1852" t="s">
        <v>78</v>
      </c>
      <c r="D1852" t="s">
        <v>2464</v>
      </c>
      <c r="E1852" t="s">
        <v>450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158</v>
      </c>
      <c r="B1853" t="s">
        <v>2465</v>
      </c>
      <c r="C1853" t="s">
        <v>78</v>
      </c>
      <c r="D1853" t="s">
        <v>2466</v>
      </c>
      <c r="E1853" t="s">
        <v>450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158</v>
      </c>
      <c r="B1854" t="s">
        <v>2467</v>
      </c>
      <c r="C1854" t="s">
        <v>78</v>
      </c>
      <c r="D1854" t="s">
        <v>2468</v>
      </c>
      <c r="E1854" t="s">
        <v>1356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158</v>
      </c>
      <c r="B1855" t="s">
        <v>2469</v>
      </c>
      <c r="C1855" t="s">
        <v>78</v>
      </c>
      <c r="D1855" t="s">
        <v>2470</v>
      </c>
      <c r="E1855" t="s">
        <v>1356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158</v>
      </c>
      <c r="B1856" t="s">
        <v>2471</v>
      </c>
      <c r="C1856" t="s">
        <v>78</v>
      </c>
      <c r="D1856" t="s">
        <v>2472</v>
      </c>
      <c r="E1856" t="s">
        <v>464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158</v>
      </c>
      <c r="B1857" t="s">
        <v>2473</v>
      </c>
      <c r="C1857" t="s">
        <v>78</v>
      </c>
      <c r="D1857" t="s">
        <v>2474</v>
      </c>
      <c r="E1857" t="s">
        <v>450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158</v>
      </c>
      <c r="B1858" t="s">
        <v>2475</v>
      </c>
      <c r="C1858" t="s">
        <v>78</v>
      </c>
      <c r="D1858" t="s">
        <v>2476</v>
      </c>
      <c r="E1858" t="s">
        <v>450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158</v>
      </c>
      <c r="B1859" t="s">
        <v>2477</v>
      </c>
      <c r="C1859" t="s">
        <v>78</v>
      </c>
      <c r="D1859" t="s">
        <v>2478</v>
      </c>
      <c r="E1859" t="s">
        <v>618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158</v>
      </c>
      <c r="B1860" t="s">
        <v>2479</v>
      </c>
      <c r="C1860" t="s">
        <v>78</v>
      </c>
      <c r="D1860" t="s">
        <v>2480</v>
      </c>
      <c r="E1860" t="s">
        <v>1356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158</v>
      </c>
      <c r="B1861" t="s">
        <v>2481</v>
      </c>
      <c r="C1861" t="s">
        <v>78</v>
      </c>
      <c r="D1861" t="s">
        <v>2482</v>
      </c>
      <c r="E1861" t="s">
        <v>1356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158</v>
      </c>
      <c r="B1862" t="s">
        <v>2483</v>
      </c>
      <c r="C1862" t="s">
        <v>78</v>
      </c>
      <c r="D1862" t="s">
        <v>2484</v>
      </c>
      <c r="E1862" t="s">
        <v>633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158</v>
      </c>
      <c r="B1863" t="s">
        <v>2485</v>
      </c>
      <c r="C1863" t="s">
        <v>78</v>
      </c>
      <c r="D1863" t="s">
        <v>2486</v>
      </c>
      <c r="E1863" t="s">
        <v>1356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158</v>
      </c>
      <c r="B1864" t="s">
        <v>2487</v>
      </c>
      <c r="C1864" t="s">
        <v>78</v>
      </c>
      <c r="D1864" t="s">
        <v>78</v>
      </c>
      <c r="E1864" t="s">
        <v>441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158</v>
      </c>
      <c r="B1865" t="s">
        <v>451</v>
      </c>
      <c r="C1865" t="s">
        <v>78</v>
      </c>
      <c r="D1865" t="s">
        <v>78</v>
      </c>
      <c r="E1865" t="s">
        <v>452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158</v>
      </c>
      <c r="B1866" t="s">
        <v>1437</v>
      </c>
      <c r="C1866" t="s">
        <v>78</v>
      </c>
      <c r="D1866" t="s">
        <v>78</v>
      </c>
      <c r="E1866" t="s">
        <v>452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158</v>
      </c>
      <c r="B1867" t="s">
        <v>453</v>
      </c>
      <c r="C1867" t="s">
        <v>78</v>
      </c>
      <c r="D1867" t="s">
        <v>78</v>
      </c>
      <c r="E1867" t="s">
        <v>452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158</v>
      </c>
      <c r="B1868" t="s">
        <v>577</v>
      </c>
      <c r="C1868" t="s">
        <v>78</v>
      </c>
      <c r="D1868" t="s">
        <v>78</v>
      </c>
      <c r="E1868" t="s">
        <v>452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158</v>
      </c>
      <c r="B1869" t="s">
        <v>653</v>
      </c>
      <c r="C1869" t="s">
        <v>78</v>
      </c>
      <c r="D1869" t="s">
        <v>78</v>
      </c>
      <c r="E1869" t="s">
        <v>452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158</v>
      </c>
      <c r="B1870" t="s">
        <v>654</v>
      </c>
      <c r="C1870" t="s">
        <v>78</v>
      </c>
      <c r="D1870" t="s">
        <v>78</v>
      </c>
      <c r="E1870" t="s">
        <v>452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158</v>
      </c>
      <c r="B1871" t="s">
        <v>550</v>
      </c>
      <c r="C1871" t="s">
        <v>78</v>
      </c>
      <c r="D1871" t="s">
        <v>78</v>
      </c>
      <c r="E1871" t="s">
        <v>541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158</v>
      </c>
      <c r="B1872" t="s">
        <v>465</v>
      </c>
      <c r="C1872" t="s">
        <v>78</v>
      </c>
      <c r="D1872" t="s">
        <v>78</v>
      </c>
      <c r="E1872" t="s">
        <v>461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158</v>
      </c>
      <c r="B1873" t="s">
        <v>466</v>
      </c>
      <c r="C1873" t="s">
        <v>78</v>
      </c>
      <c r="D1873" t="s">
        <v>78</v>
      </c>
      <c r="E1873" t="s">
        <v>459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158</v>
      </c>
      <c r="B1874" t="s">
        <v>468</v>
      </c>
      <c r="C1874" t="s">
        <v>78</v>
      </c>
      <c r="D1874" t="s">
        <v>78</v>
      </c>
      <c r="E1874" t="s">
        <v>469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158</v>
      </c>
      <c r="B1875" t="s">
        <v>562</v>
      </c>
      <c r="C1875" t="s">
        <v>78</v>
      </c>
      <c r="D1875" t="s">
        <v>78</v>
      </c>
      <c r="E1875" t="s">
        <v>563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159</v>
      </c>
      <c r="B1876" t="s">
        <v>2488</v>
      </c>
      <c r="C1876" t="s">
        <v>78</v>
      </c>
      <c r="D1876" t="s">
        <v>2489</v>
      </c>
      <c r="E1876" t="s">
        <v>444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159</v>
      </c>
      <c r="B1877" t="s">
        <v>2490</v>
      </c>
      <c r="C1877" t="s">
        <v>78</v>
      </c>
      <c r="D1877" t="s">
        <v>2491</v>
      </c>
      <c r="E1877" t="s">
        <v>438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159</v>
      </c>
      <c r="B1878" t="s">
        <v>2492</v>
      </c>
      <c r="C1878" t="s">
        <v>78</v>
      </c>
      <c r="D1878" t="s">
        <v>2493</v>
      </c>
      <c r="E1878" t="s">
        <v>438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159</v>
      </c>
      <c r="B1879" t="s">
        <v>882</v>
      </c>
      <c r="C1879" t="s">
        <v>78</v>
      </c>
      <c r="D1879" t="s">
        <v>2494</v>
      </c>
      <c r="E1879" t="s">
        <v>931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159</v>
      </c>
      <c r="B1880" t="s">
        <v>879</v>
      </c>
      <c r="C1880" t="s">
        <v>78</v>
      </c>
      <c r="D1880" t="s">
        <v>2495</v>
      </c>
      <c r="E1880" t="s">
        <v>881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159</v>
      </c>
      <c r="B1881" t="s">
        <v>2496</v>
      </c>
      <c r="C1881" t="s">
        <v>78</v>
      </c>
      <c r="D1881" t="s">
        <v>2497</v>
      </c>
      <c r="E1881" t="s">
        <v>618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159</v>
      </c>
      <c r="B1882" t="s">
        <v>2498</v>
      </c>
      <c r="C1882" t="s">
        <v>78</v>
      </c>
      <c r="D1882" t="s">
        <v>2499</v>
      </c>
      <c r="E1882" t="s">
        <v>906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159</v>
      </c>
      <c r="B1883" t="s">
        <v>882</v>
      </c>
      <c r="C1883" t="s">
        <v>78</v>
      </c>
      <c r="D1883" t="s">
        <v>2494</v>
      </c>
      <c r="E1883" t="s">
        <v>931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159</v>
      </c>
      <c r="B1884" t="s">
        <v>879</v>
      </c>
      <c r="C1884" t="s">
        <v>78</v>
      </c>
      <c r="D1884" t="s">
        <v>2495</v>
      </c>
      <c r="E1884" t="s">
        <v>881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159</v>
      </c>
      <c r="B1885" t="s">
        <v>2500</v>
      </c>
      <c r="C1885" t="s">
        <v>78</v>
      </c>
      <c r="D1885" t="s">
        <v>2501</v>
      </c>
      <c r="E1885" t="s">
        <v>746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159</v>
      </c>
      <c r="B1886" t="s">
        <v>2488</v>
      </c>
      <c r="C1886" t="s">
        <v>78</v>
      </c>
      <c r="D1886" t="s">
        <v>2489</v>
      </c>
      <c r="E1886" t="s">
        <v>444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159</v>
      </c>
      <c r="B1887" t="s">
        <v>888</v>
      </c>
      <c r="C1887" t="s">
        <v>78</v>
      </c>
      <c r="D1887" t="s">
        <v>2502</v>
      </c>
      <c r="E1887" t="s">
        <v>444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159</v>
      </c>
      <c r="B1888" t="s">
        <v>2503</v>
      </c>
      <c r="C1888" t="s">
        <v>78</v>
      </c>
      <c r="D1888" t="s">
        <v>2504</v>
      </c>
      <c r="E1888" t="s">
        <v>444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159</v>
      </c>
      <c r="B1889" t="s">
        <v>2505</v>
      </c>
      <c r="C1889" t="s">
        <v>78</v>
      </c>
      <c r="D1889" t="s">
        <v>2506</v>
      </c>
      <c r="E1889" t="s">
        <v>444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159</v>
      </c>
      <c r="B1890" t="s">
        <v>2305</v>
      </c>
      <c r="C1890" t="s">
        <v>78</v>
      </c>
      <c r="D1890" t="s">
        <v>2507</v>
      </c>
      <c r="E1890" t="s">
        <v>746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159</v>
      </c>
      <c r="B1891" t="s">
        <v>2508</v>
      </c>
      <c r="C1891" t="s">
        <v>78</v>
      </c>
      <c r="D1891" t="s">
        <v>2509</v>
      </c>
      <c r="E1891" t="s">
        <v>746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159</v>
      </c>
      <c r="B1892" t="s">
        <v>2510</v>
      </c>
      <c r="C1892" t="s">
        <v>78</v>
      </c>
      <c r="D1892" t="s">
        <v>2511</v>
      </c>
      <c r="E1892" t="s">
        <v>444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159</v>
      </c>
      <c r="B1893" t="s">
        <v>2512</v>
      </c>
      <c r="C1893" t="s">
        <v>78</v>
      </c>
      <c r="D1893" t="s">
        <v>2513</v>
      </c>
      <c r="E1893" t="s">
        <v>444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159</v>
      </c>
      <c r="B1894" t="s">
        <v>2307</v>
      </c>
      <c r="C1894" t="s">
        <v>78</v>
      </c>
      <c r="D1894" t="s">
        <v>2514</v>
      </c>
      <c r="E1894" t="s">
        <v>746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159</v>
      </c>
      <c r="B1895" t="s">
        <v>2515</v>
      </c>
      <c r="C1895" t="s">
        <v>78</v>
      </c>
      <c r="D1895" t="s">
        <v>2516</v>
      </c>
      <c r="E1895" t="s">
        <v>618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159</v>
      </c>
      <c r="B1896" t="s">
        <v>2517</v>
      </c>
      <c r="C1896" t="s">
        <v>78</v>
      </c>
      <c r="D1896" t="s">
        <v>2518</v>
      </c>
      <c r="E1896" t="s">
        <v>906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159</v>
      </c>
      <c r="B1897" t="s">
        <v>2519</v>
      </c>
      <c r="C1897" t="s">
        <v>78</v>
      </c>
      <c r="D1897" t="s">
        <v>2520</v>
      </c>
      <c r="E1897" t="s">
        <v>444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159</v>
      </c>
      <c r="B1898" t="s">
        <v>2492</v>
      </c>
      <c r="C1898" t="s">
        <v>78</v>
      </c>
      <c r="D1898" t="s">
        <v>2493</v>
      </c>
      <c r="E1898" t="s">
        <v>438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159</v>
      </c>
      <c r="B1899" t="s">
        <v>2521</v>
      </c>
      <c r="C1899" t="s">
        <v>78</v>
      </c>
      <c r="D1899" t="s">
        <v>2522</v>
      </c>
      <c r="E1899" t="s">
        <v>618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159</v>
      </c>
      <c r="B1900" t="s">
        <v>2523</v>
      </c>
      <c r="C1900" t="s">
        <v>78</v>
      </c>
      <c r="D1900" t="s">
        <v>2524</v>
      </c>
      <c r="E1900" t="s">
        <v>618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159</v>
      </c>
      <c r="B1901" t="s">
        <v>2525</v>
      </c>
      <c r="C1901" t="s">
        <v>78</v>
      </c>
      <c r="D1901" t="s">
        <v>2526</v>
      </c>
      <c r="E1901" t="s">
        <v>438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159</v>
      </c>
      <c r="B1902" t="s">
        <v>2527</v>
      </c>
      <c r="C1902" t="s">
        <v>78</v>
      </c>
      <c r="D1902" t="s">
        <v>2528</v>
      </c>
      <c r="E1902" t="s">
        <v>618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159</v>
      </c>
      <c r="B1903" t="s">
        <v>2529</v>
      </c>
      <c r="C1903" t="s">
        <v>78</v>
      </c>
      <c r="D1903" t="s">
        <v>2530</v>
      </c>
      <c r="E1903" t="s">
        <v>931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159</v>
      </c>
      <c r="B1904" t="s">
        <v>2490</v>
      </c>
      <c r="C1904" t="s">
        <v>78</v>
      </c>
      <c r="D1904" t="s">
        <v>2491</v>
      </c>
      <c r="E1904" t="s">
        <v>438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159</v>
      </c>
      <c r="B1905" t="s">
        <v>2531</v>
      </c>
      <c r="C1905" t="s">
        <v>78</v>
      </c>
      <c r="D1905" t="s">
        <v>2532</v>
      </c>
      <c r="E1905" t="s">
        <v>438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159</v>
      </c>
      <c r="B1906" t="s">
        <v>2533</v>
      </c>
      <c r="C1906" t="s">
        <v>78</v>
      </c>
      <c r="D1906" t="s">
        <v>2534</v>
      </c>
      <c r="E1906" t="s">
        <v>438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159</v>
      </c>
      <c r="B1907" t="s">
        <v>2535</v>
      </c>
      <c r="C1907" t="s">
        <v>78</v>
      </c>
      <c r="D1907" t="s">
        <v>2536</v>
      </c>
      <c r="E1907" t="s">
        <v>438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159</v>
      </c>
      <c r="B1908" t="s">
        <v>1603</v>
      </c>
      <c r="C1908" t="s">
        <v>78</v>
      </c>
      <c r="D1908" t="s">
        <v>2537</v>
      </c>
      <c r="E1908" t="s">
        <v>931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159</v>
      </c>
      <c r="B1909" t="s">
        <v>2538</v>
      </c>
      <c r="C1909" t="s">
        <v>78</v>
      </c>
      <c r="D1909" t="s">
        <v>2539</v>
      </c>
      <c r="E1909" t="s">
        <v>438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159</v>
      </c>
      <c r="B1910" t="s">
        <v>621</v>
      </c>
      <c r="C1910" t="s">
        <v>78</v>
      </c>
      <c r="D1910" t="s">
        <v>2540</v>
      </c>
      <c r="E1910" t="s">
        <v>528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159</v>
      </c>
      <c r="B1911" t="s">
        <v>2477</v>
      </c>
      <c r="C1911" t="s">
        <v>78</v>
      </c>
      <c r="D1911" t="s">
        <v>2541</v>
      </c>
      <c r="E1911" t="s">
        <v>441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159</v>
      </c>
      <c r="B1912" t="s">
        <v>2542</v>
      </c>
      <c r="C1912" t="s">
        <v>78</v>
      </c>
      <c r="D1912" t="s">
        <v>2543</v>
      </c>
      <c r="E1912" t="s">
        <v>528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159</v>
      </c>
      <c r="B1913" t="s">
        <v>2544</v>
      </c>
      <c r="C1913" t="s">
        <v>78</v>
      </c>
      <c r="D1913" t="s">
        <v>78</v>
      </c>
      <c r="E1913" t="s">
        <v>447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159</v>
      </c>
      <c r="B1914" t="s">
        <v>648</v>
      </c>
      <c r="C1914" t="s">
        <v>78</v>
      </c>
      <c r="D1914" t="s">
        <v>78</v>
      </c>
      <c r="E1914" t="s">
        <v>561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159</v>
      </c>
      <c r="B1915" t="s">
        <v>991</v>
      </c>
      <c r="C1915" t="s">
        <v>78</v>
      </c>
      <c r="D1915" t="s">
        <v>78</v>
      </c>
      <c r="E1915" t="s">
        <v>561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159</v>
      </c>
      <c r="B1916" t="s">
        <v>2545</v>
      </c>
      <c r="C1916" t="s">
        <v>78</v>
      </c>
      <c r="D1916" t="s">
        <v>2546</v>
      </c>
      <c r="E1916" t="s">
        <v>528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159</v>
      </c>
      <c r="B1917" t="s">
        <v>2547</v>
      </c>
      <c r="C1917" t="s">
        <v>78</v>
      </c>
      <c r="D1917" t="s">
        <v>2548</v>
      </c>
      <c r="E1917" t="s">
        <v>528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159</v>
      </c>
      <c r="B1918" t="s">
        <v>1084</v>
      </c>
      <c r="C1918" t="s">
        <v>78</v>
      </c>
      <c r="D1918" t="s">
        <v>78</v>
      </c>
      <c r="E1918" t="s">
        <v>447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159</v>
      </c>
      <c r="B1919" t="s">
        <v>451</v>
      </c>
      <c r="C1919" t="s">
        <v>78</v>
      </c>
      <c r="D1919" t="s">
        <v>78</v>
      </c>
      <c r="E1919" t="s">
        <v>447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159</v>
      </c>
      <c r="B1920" t="s">
        <v>454</v>
      </c>
      <c r="C1920" t="s">
        <v>78</v>
      </c>
      <c r="D1920" t="s">
        <v>78</v>
      </c>
      <c r="E1920" t="s">
        <v>455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159</v>
      </c>
      <c r="B1921" t="s">
        <v>453</v>
      </c>
      <c r="C1921" t="s">
        <v>78</v>
      </c>
      <c r="D1921" t="s">
        <v>78</v>
      </c>
      <c r="E1921" t="s">
        <v>447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159</v>
      </c>
      <c r="B1922" t="s">
        <v>456</v>
      </c>
      <c r="C1922" t="s">
        <v>78</v>
      </c>
      <c r="D1922" t="s">
        <v>78</v>
      </c>
      <c r="E1922" t="s">
        <v>455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159</v>
      </c>
      <c r="B1923" t="s">
        <v>653</v>
      </c>
      <c r="C1923" t="s">
        <v>78</v>
      </c>
      <c r="D1923" t="s">
        <v>78</v>
      </c>
      <c r="E1923" t="s">
        <v>447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159</v>
      </c>
      <c r="B1924" t="s">
        <v>654</v>
      </c>
      <c r="C1924" t="s">
        <v>78</v>
      </c>
      <c r="D1924" t="s">
        <v>78</v>
      </c>
      <c r="E1924" t="s">
        <v>447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159</v>
      </c>
      <c r="B1925" t="s">
        <v>1941</v>
      </c>
      <c r="C1925" t="s">
        <v>78</v>
      </c>
      <c r="D1925" t="s">
        <v>78</v>
      </c>
      <c r="E1925" t="s">
        <v>455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159</v>
      </c>
      <c r="B1926" t="s">
        <v>457</v>
      </c>
      <c r="C1926" t="s">
        <v>78</v>
      </c>
      <c r="D1926" t="s">
        <v>78</v>
      </c>
      <c r="E1926" t="s">
        <v>459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159</v>
      </c>
      <c r="B1927" t="s">
        <v>550</v>
      </c>
      <c r="C1927" t="s">
        <v>78</v>
      </c>
      <c r="D1927" t="s">
        <v>78</v>
      </c>
      <c r="E1927" t="s">
        <v>541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159</v>
      </c>
      <c r="B1928" t="s">
        <v>465</v>
      </c>
      <c r="C1928" t="s">
        <v>78</v>
      </c>
      <c r="D1928" t="s">
        <v>78</v>
      </c>
      <c r="E1928" t="s">
        <v>459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159</v>
      </c>
      <c r="B1929" t="s">
        <v>466</v>
      </c>
      <c r="C1929" t="s">
        <v>78</v>
      </c>
      <c r="D1929" t="s">
        <v>78</v>
      </c>
      <c r="E1929" t="s">
        <v>459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159</v>
      </c>
      <c r="B1930" t="s">
        <v>468</v>
      </c>
      <c r="C1930" t="s">
        <v>78</v>
      </c>
      <c r="D1930" t="s">
        <v>78</v>
      </c>
      <c r="E1930" t="s">
        <v>469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159</v>
      </c>
      <c r="B1931" t="s">
        <v>473</v>
      </c>
      <c r="C1931" t="s">
        <v>78</v>
      </c>
      <c r="D1931" t="s">
        <v>78</v>
      </c>
      <c r="E1931" t="s">
        <v>441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159</v>
      </c>
      <c r="B1932" t="s">
        <v>579</v>
      </c>
      <c r="C1932" t="s">
        <v>78</v>
      </c>
      <c r="D1932" t="s">
        <v>78</v>
      </c>
      <c r="E1932" t="s">
        <v>441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159</v>
      </c>
      <c r="B1933" t="s">
        <v>562</v>
      </c>
      <c r="C1933" t="s">
        <v>78</v>
      </c>
      <c r="D1933" t="s">
        <v>78</v>
      </c>
      <c r="E1933" t="s">
        <v>563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160</v>
      </c>
      <c r="B1934" t="s">
        <v>2490</v>
      </c>
      <c r="C1934" t="s">
        <v>78</v>
      </c>
      <c r="D1934" t="s">
        <v>2549</v>
      </c>
      <c r="E1934" t="s">
        <v>438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160</v>
      </c>
      <c r="B1935" t="s">
        <v>2488</v>
      </c>
      <c r="C1935" t="s">
        <v>78</v>
      </c>
      <c r="D1935" t="s">
        <v>2550</v>
      </c>
      <c r="E1935" t="s">
        <v>444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160</v>
      </c>
      <c r="B1936" t="s">
        <v>2551</v>
      </c>
      <c r="C1936" t="s">
        <v>78</v>
      </c>
      <c r="D1936" t="s">
        <v>2552</v>
      </c>
      <c r="E1936" t="s">
        <v>881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160</v>
      </c>
      <c r="B1937" t="s">
        <v>2553</v>
      </c>
      <c r="C1937" t="s">
        <v>78</v>
      </c>
      <c r="D1937" t="s">
        <v>2554</v>
      </c>
      <c r="E1937" t="s">
        <v>438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160</v>
      </c>
      <c r="B1938" t="s">
        <v>2555</v>
      </c>
      <c r="C1938" t="s">
        <v>78</v>
      </c>
      <c r="D1938" t="s">
        <v>2556</v>
      </c>
      <c r="E1938" t="s">
        <v>727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160</v>
      </c>
      <c r="B1939" t="s">
        <v>2557</v>
      </c>
      <c r="C1939" t="s">
        <v>78</v>
      </c>
      <c r="D1939" t="s">
        <v>2558</v>
      </c>
      <c r="E1939" t="s">
        <v>444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160</v>
      </c>
      <c r="B1940" t="s">
        <v>2305</v>
      </c>
      <c r="C1940" t="s">
        <v>78</v>
      </c>
      <c r="D1940" t="s">
        <v>2559</v>
      </c>
      <c r="E1940" t="s">
        <v>746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160</v>
      </c>
      <c r="B1941" t="s">
        <v>2560</v>
      </c>
      <c r="C1941" t="s">
        <v>78</v>
      </c>
      <c r="D1941" t="s">
        <v>2561</v>
      </c>
      <c r="E1941" t="s">
        <v>899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160</v>
      </c>
      <c r="B1942" t="s">
        <v>882</v>
      </c>
      <c r="C1942" t="s">
        <v>78</v>
      </c>
      <c r="D1942" t="s">
        <v>2562</v>
      </c>
      <c r="E1942" t="s">
        <v>931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160</v>
      </c>
      <c r="B1943" t="s">
        <v>888</v>
      </c>
      <c r="C1943" t="s">
        <v>78</v>
      </c>
      <c r="D1943" t="s">
        <v>2563</v>
      </c>
      <c r="E1943" t="s">
        <v>444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160</v>
      </c>
      <c r="B1944" t="s">
        <v>2517</v>
      </c>
      <c r="C1944" t="s">
        <v>78</v>
      </c>
      <c r="D1944" t="s">
        <v>2564</v>
      </c>
      <c r="E1944" t="s">
        <v>906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160</v>
      </c>
      <c r="B1945" t="s">
        <v>2565</v>
      </c>
      <c r="C1945" t="s">
        <v>78</v>
      </c>
      <c r="D1945" t="s">
        <v>2566</v>
      </c>
      <c r="E1945" t="s">
        <v>444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160</v>
      </c>
      <c r="B1946" t="s">
        <v>2567</v>
      </c>
      <c r="C1946" t="s">
        <v>78</v>
      </c>
      <c r="D1946" t="s">
        <v>2568</v>
      </c>
      <c r="E1946" t="s">
        <v>444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160</v>
      </c>
      <c r="B1947" t="s">
        <v>2569</v>
      </c>
      <c r="C1947" t="s">
        <v>78</v>
      </c>
      <c r="D1947" t="s">
        <v>2570</v>
      </c>
      <c r="E1947" t="s">
        <v>612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160</v>
      </c>
      <c r="B1948" t="s">
        <v>2571</v>
      </c>
      <c r="C1948" t="s">
        <v>78</v>
      </c>
      <c r="D1948" t="s">
        <v>2572</v>
      </c>
      <c r="E1948" t="s">
        <v>906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160</v>
      </c>
      <c r="B1949" t="s">
        <v>2573</v>
      </c>
      <c r="C1949" t="s">
        <v>78</v>
      </c>
      <c r="D1949" t="s">
        <v>2574</v>
      </c>
      <c r="E1949" t="s">
        <v>444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160</v>
      </c>
      <c r="B1950" t="s">
        <v>2575</v>
      </c>
      <c r="C1950" t="s">
        <v>78</v>
      </c>
      <c r="D1950" t="s">
        <v>2576</v>
      </c>
      <c r="E1950" t="s">
        <v>444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160</v>
      </c>
      <c r="B1951" t="s">
        <v>2555</v>
      </c>
      <c r="C1951" t="s">
        <v>78</v>
      </c>
      <c r="D1951" t="s">
        <v>2556</v>
      </c>
      <c r="E1951" t="s">
        <v>727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160</v>
      </c>
      <c r="B1952" t="s">
        <v>2577</v>
      </c>
      <c r="C1952" t="s">
        <v>78</v>
      </c>
      <c r="D1952" t="s">
        <v>2578</v>
      </c>
      <c r="E1952" t="s">
        <v>890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160</v>
      </c>
      <c r="B1953" t="s">
        <v>2579</v>
      </c>
      <c r="C1953" t="s">
        <v>78</v>
      </c>
      <c r="D1953" t="s">
        <v>2580</v>
      </c>
      <c r="E1953" t="s">
        <v>618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160</v>
      </c>
      <c r="B1954" t="s">
        <v>2581</v>
      </c>
      <c r="C1954" t="s">
        <v>78</v>
      </c>
      <c r="D1954" t="s">
        <v>2582</v>
      </c>
      <c r="E1954" t="s">
        <v>746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160</v>
      </c>
      <c r="B1955" t="s">
        <v>2583</v>
      </c>
      <c r="C1955" t="s">
        <v>78</v>
      </c>
      <c r="D1955" t="s">
        <v>2584</v>
      </c>
      <c r="E1955" t="s">
        <v>906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160</v>
      </c>
      <c r="B1956" t="s">
        <v>2488</v>
      </c>
      <c r="C1956" t="s">
        <v>78</v>
      </c>
      <c r="D1956" t="s">
        <v>2550</v>
      </c>
      <c r="E1956" t="s">
        <v>444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160</v>
      </c>
      <c r="B1957" t="s">
        <v>2585</v>
      </c>
      <c r="C1957" t="s">
        <v>78</v>
      </c>
      <c r="D1957" t="s">
        <v>2586</v>
      </c>
      <c r="E1957" t="s">
        <v>444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160</v>
      </c>
      <c r="B1958" t="s">
        <v>879</v>
      </c>
      <c r="C1958" t="s">
        <v>78</v>
      </c>
      <c r="D1958" t="s">
        <v>1882</v>
      </c>
      <c r="E1958" t="s">
        <v>881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160</v>
      </c>
      <c r="B1959" t="s">
        <v>2587</v>
      </c>
      <c r="C1959" t="s">
        <v>78</v>
      </c>
      <c r="D1959" t="s">
        <v>2588</v>
      </c>
      <c r="E1959" t="s">
        <v>881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160</v>
      </c>
      <c r="B1960" t="s">
        <v>2589</v>
      </c>
      <c r="C1960" t="s">
        <v>78</v>
      </c>
      <c r="D1960" t="s">
        <v>2590</v>
      </c>
      <c r="E1960" t="s">
        <v>438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160</v>
      </c>
      <c r="B1961" t="s">
        <v>2591</v>
      </c>
      <c r="C1961" t="s">
        <v>78</v>
      </c>
      <c r="D1961" t="s">
        <v>2592</v>
      </c>
      <c r="E1961" t="s">
        <v>746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160</v>
      </c>
      <c r="B1962" t="s">
        <v>2593</v>
      </c>
      <c r="C1962" t="s">
        <v>78</v>
      </c>
      <c r="D1962" t="s">
        <v>2594</v>
      </c>
      <c r="E1962" t="s">
        <v>881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160</v>
      </c>
      <c r="B1963" t="s">
        <v>2595</v>
      </c>
      <c r="C1963" t="s">
        <v>78</v>
      </c>
      <c r="D1963" t="s">
        <v>2596</v>
      </c>
      <c r="E1963" t="s">
        <v>906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160</v>
      </c>
      <c r="B1964" t="s">
        <v>2597</v>
      </c>
      <c r="C1964" t="s">
        <v>78</v>
      </c>
      <c r="D1964" t="s">
        <v>2598</v>
      </c>
      <c r="E1964" t="s">
        <v>444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160</v>
      </c>
      <c r="B1965" t="s">
        <v>2599</v>
      </c>
      <c r="C1965" t="s">
        <v>78</v>
      </c>
      <c r="D1965" t="s">
        <v>2600</v>
      </c>
      <c r="E1965" t="s">
        <v>444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160</v>
      </c>
      <c r="B1966" t="s">
        <v>2601</v>
      </c>
      <c r="C1966" t="s">
        <v>78</v>
      </c>
      <c r="D1966" t="s">
        <v>2602</v>
      </c>
      <c r="E1966" t="s">
        <v>746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160</v>
      </c>
      <c r="B1967" t="s">
        <v>1603</v>
      </c>
      <c r="C1967" t="s">
        <v>78</v>
      </c>
      <c r="D1967" t="s">
        <v>2603</v>
      </c>
      <c r="E1967" t="s">
        <v>931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160</v>
      </c>
      <c r="B1968" t="s">
        <v>2604</v>
      </c>
      <c r="C1968" t="s">
        <v>78</v>
      </c>
      <c r="D1968" t="s">
        <v>2605</v>
      </c>
      <c r="E1968" t="s">
        <v>881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160</v>
      </c>
      <c r="B1969" t="s">
        <v>2606</v>
      </c>
      <c r="C1969" t="s">
        <v>78</v>
      </c>
      <c r="D1969" t="s">
        <v>2607</v>
      </c>
      <c r="E1969" t="s">
        <v>444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160</v>
      </c>
      <c r="B1970" t="s">
        <v>2608</v>
      </c>
      <c r="C1970" t="s">
        <v>78</v>
      </c>
      <c r="D1970" t="s">
        <v>2609</v>
      </c>
      <c r="E1970" t="s">
        <v>438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160</v>
      </c>
      <c r="B1971" t="s">
        <v>2610</v>
      </c>
      <c r="C1971" t="s">
        <v>78</v>
      </c>
      <c r="D1971" t="s">
        <v>2611</v>
      </c>
      <c r="E1971" t="s">
        <v>444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160</v>
      </c>
      <c r="B1972" t="s">
        <v>2007</v>
      </c>
      <c r="C1972" t="s">
        <v>78</v>
      </c>
      <c r="D1972" t="s">
        <v>2612</v>
      </c>
      <c r="E1972" t="s">
        <v>438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160</v>
      </c>
      <c r="B1973" t="s">
        <v>2613</v>
      </c>
      <c r="C1973" t="s">
        <v>78</v>
      </c>
      <c r="D1973" t="s">
        <v>2614</v>
      </c>
      <c r="E1973" t="s">
        <v>444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160</v>
      </c>
      <c r="B1974" t="s">
        <v>2551</v>
      </c>
      <c r="C1974" t="s">
        <v>78</v>
      </c>
      <c r="D1974" t="s">
        <v>2552</v>
      </c>
      <c r="E1974" t="s">
        <v>881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160</v>
      </c>
      <c r="B1975" t="s">
        <v>2615</v>
      </c>
      <c r="C1975" t="s">
        <v>78</v>
      </c>
      <c r="D1975" t="s">
        <v>2616</v>
      </c>
      <c r="E1975" t="s">
        <v>881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160</v>
      </c>
      <c r="B1976" t="s">
        <v>2617</v>
      </c>
      <c r="C1976" t="s">
        <v>78</v>
      </c>
      <c r="D1976" t="s">
        <v>2618</v>
      </c>
      <c r="E1976" t="s">
        <v>444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160</v>
      </c>
      <c r="B1977" t="s">
        <v>2619</v>
      </c>
      <c r="C1977" t="s">
        <v>78</v>
      </c>
      <c r="D1977" t="s">
        <v>2620</v>
      </c>
      <c r="E1977" t="s">
        <v>906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160</v>
      </c>
      <c r="B1978" t="s">
        <v>2621</v>
      </c>
      <c r="C1978" t="s">
        <v>78</v>
      </c>
      <c r="D1978" t="s">
        <v>2622</v>
      </c>
      <c r="E1978" t="s">
        <v>881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160</v>
      </c>
      <c r="B1979" t="s">
        <v>2623</v>
      </c>
      <c r="C1979" t="s">
        <v>78</v>
      </c>
      <c r="D1979" t="s">
        <v>2624</v>
      </c>
      <c r="E1979" t="s">
        <v>931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160</v>
      </c>
      <c r="B1980" t="s">
        <v>1629</v>
      </c>
      <c r="C1980" t="s">
        <v>78</v>
      </c>
      <c r="D1980" t="s">
        <v>2625</v>
      </c>
      <c r="E1980" t="s">
        <v>1052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160</v>
      </c>
      <c r="B1981" t="s">
        <v>2490</v>
      </c>
      <c r="C1981" t="s">
        <v>78</v>
      </c>
      <c r="D1981" t="s">
        <v>2549</v>
      </c>
      <c r="E1981" t="s">
        <v>438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160</v>
      </c>
      <c r="B1982" t="s">
        <v>2553</v>
      </c>
      <c r="C1982" t="s">
        <v>78</v>
      </c>
      <c r="D1982" t="s">
        <v>2554</v>
      </c>
      <c r="E1982" t="s">
        <v>438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160</v>
      </c>
      <c r="B1983" t="s">
        <v>2626</v>
      </c>
      <c r="C1983" t="s">
        <v>78</v>
      </c>
      <c r="D1983" t="s">
        <v>2627</v>
      </c>
      <c r="E1983" t="s">
        <v>906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160</v>
      </c>
      <c r="B1984" t="s">
        <v>2628</v>
      </c>
      <c r="C1984" t="s">
        <v>78</v>
      </c>
      <c r="D1984" t="s">
        <v>2629</v>
      </c>
      <c r="E1984" t="s">
        <v>444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160</v>
      </c>
      <c r="B1985" t="s">
        <v>2630</v>
      </c>
      <c r="C1985" t="s">
        <v>78</v>
      </c>
      <c r="D1985" t="s">
        <v>2631</v>
      </c>
      <c r="E1985" t="s">
        <v>438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160</v>
      </c>
      <c r="B1986" t="s">
        <v>2632</v>
      </c>
      <c r="C1986" t="s">
        <v>78</v>
      </c>
      <c r="D1986" t="s">
        <v>2633</v>
      </c>
      <c r="E1986" t="s">
        <v>618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160</v>
      </c>
      <c r="B1987" t="s">
        <v>2634</v>
      </c>
      <c r="C1987" t="s">
        <v>78</v>
      </c>
      <c r="D1987" t="s">
        <v>2635</v>
      </c>
      <c r="E1987" t="s">
        <v>881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160</v>
      </c>
      <c r="B1988" t="s">
        <v>2636</v>
      </c>
      <c r="C1988" t="s">
        <v>78</v>
      </c>
      <c r="D1988" t="s">
        <v>2637</v>
      </c>
      <c r="E1988" t="s">
        <v>438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160</v>
      </c>
      <c r="B1989" t="s">
        <v>2638</v>
      </c>
      <c r="C1989" t="s">
        <v>78</v>
      </c>
      <c r="D1989" t="s">
        <v>2639</v>
      </c>
      <c r="E1989" t="s">
        <v>881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160</v>
      </c>
      <c r="B1990" t="s">
        <v>1595</v>
      </c>
      <c r="C1990" t="s">
        <v>78</v>
      </c>
      <c r="D1990" t="s">
        <v>2640</v>
      </c>
      <c r="E1990" t="s">
        <v>1052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160</v>
      </c>
      <c r="B1991" t="s">
        <v>2641</v>
      </c>
      <c r="C1991" t="s">
        <v>78</v>
      </c>
      <c r="D1991" t="s">
        <v>2642</v>
      </c>
      <c r="E1991" t="s">
        <v>438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160</v>
      </c>
      <c r="B1992" t="s">
        <v>2527</v>
      </c>
      <c r="C1992" t="s">
        <v>78</v>
      </c>
      <c r="D1992" t="s">
        <v>2643</v>
      </c>
      <c r="E1992" t="s">
        <v>618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160</v>
      </c>
      <c r="B1993" t="s">
        <v>2644</v>
      </c>
      <c r="C1993" t="s">
        <v>78</v>
      </c>
      <c r="D1993" t="s">
        <v>2645</v>
      </c>
      <c r="E1993" t="s">
        <v>881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160</v>
      </c>
      <c r="B1994" t="s">
        <v>2646</v>
      </c>
      <c r="C1994" t="s">
        <v>78</v>
      </c>
      <c r="D1994" t="s">
        <v>2647</v>
      </c>
      <c r="E1994" t="s">
        <v>806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160</v>
      </c>
      <c r="B1995" t="s">
        <v>974</v>
      </c>
      <c r="C1995" t="s">
        <v>78</v>
      </c>
      <c r="D1995" t="s">
        <v>2648</v>
      </c>
      <c r="E1995" t="s">
        <v>490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160</v>
      </c>
      <c r="B1996" t="s">
        <v>2649</v>
      </c>
      <c r="C1996" t="s">
        <v>78</v>
      </c>
      <c r="D1996" t="s">
        <v>2650</v>
      </c>
      <c r="E1996" t="s">
        <v>444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160</v>
      </c>
      <c r="B1997" t="s">
        <v>2651</v>
      </c>
      <c r="C1997" t="s">
        <v>78</v>
      </c>
      <c r="D1997" t="s">
        <v>2652</v>
      </c>
      <c r="E1997" t="s">
        <v>618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160</v>
      </c>
      <c r="B1998" t="s">
        <v>2653</v>
      </c>
      <c r="C1998" t="s">
        <v>78</v>
      </c>
      <c r="D1998" t="s">
        <v>2654</v>
      </c>
      <c r="E1998" t="s">
        <v>618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160</v>
      </c>
      <c r="B1999" t="s">
        <v>2655</v>
      </c>
      <c r="C1999" t="s">
        <v>78</v>
      </c>
      <c r="D1999" t="s">
        <v>2656</v>
      </c>
      <c r="E1999" t="s">
        <v>603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160</v>
      </c>
      <c r="B2000" t="s">
        <v>2657</v>
      </c>
      <c r="C2000" t="s">
        <v>78</v>
      </c>
      <c r="D2000" t="s">
        <v>2658</v>
      </c>
      <c r="E2000" t="s">
        <v>725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160</v>
      </c>
      <c r="B2001" t="s">
        <v>2659</v>
      </c>
      <c r="C2001" t="s">
        <v>78</v>
      </c>
      <c r="D2001" t="s">
        <v>2660</v>
      </c>
      <c r="E2001" t="s">
        <v>438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160</v>
      </c>
      <c r="B2002" t="s">
        <v>2661</v>
      </c>
      <c r="C2002" t="s">
        <v>78</v>
      </c>
      <c r="D2002" t="s">
        <v>78</v>
      </c>
      <c r="E2002" t="s">
        <v>528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160</v>
      </c>
      <c r="B2003" t="s">
        <v>2662</v>
      </c>
      <c r="C2003" t="s">
        <v>78</v>
      </c>
      <c r="D2003" t="s">
        <v>78</v>
      </c>
      <c r="E2003" t="s">
        <v>432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160</v>
      </c>
      <c r="B2004" t="s">
        <v>648</v>
      </c>
      <c r="C2004" t="s">
        <v>78</v>
      </c>
      <c r="D2004" t="s">
        <v>78</v>
      </c>
      <c r="E2004" t="s">
        <v>561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160</v>
      </c>
      <c r="B2005" t="s">
        <v>2663</v>
      </c>
      <c r="C2005" t="s">
        <v>78</v>
      </c>
      <c r="D2005" t="s">
        <v>78</v>
      </c>
      <c r="E2005" t="s">
        <v>561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160</v>
      </c>
      <c r="B2006" t="s">
        <v>1083</v>
      </c>
      <c r="C2006" t="s">
        <v>78</v>
      </c>
      <c r="D2006" t="s">
        <v>78</v>
      </c>
      <c r="E2006" t="s">
        <v>447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160</v>
      </c>
      <c r="B2007" t="s">
        <v>2664</v>
      </c>
      <c r="C2007" t="s">
        <v>78</v>
      </c>
      <c r="D2007" t="s">
        <v>78</v>
      </c>
      <c r="E2007" t="s">
        <v>561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160</v>
      </c>
      <c r="B2008" t="s">
        <v>1939</v>
      </c>
      <c r="C2008" t="s">
        <v>78</v>
      </c>
      <c r="D2008" t="s">
        <v>78</v>
      </c>
      <c r="E2008" t="s">
        <v>432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160</v>
      </c>
      <c r="B2009" t="s">
        <v>2665</v>
      </c>
      <c r="C2009" t="s">
        <v>78</v>
      </c>
      <c r="D2009" t="s">
        <v>78</v>
      </c>
      <c r="E2009" t="s">
        <v>541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160</v>
      </c>
      <c r="B2010" t="s">
        <v>2666</v>
      </c>
      <c r="C2010" t="s">
        <v>78</v>
      </c>
      <c r="D2010" t="s">
        <v>2667</v>
      </c>
      <c r="E2010" t="s">
        <v>612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160</v>
      </c>
      <c r="B2011" t="s">
        <v>2668</v>
      </c>
      <c r="C2011" t="s">
        <v>78</v>
      </c>
      <c r="D2011" t="s">
        <v>78</v>
      </c>
      <c r="E2011" t="s">
        <v>438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160</v>
      </c>
      <c r="B2012" t="s">
        <v>2669</v>
      </c>
      <c r="C2012" t="s">
        <v>78</v>
      </c>
      <c r="D2012" t="s">
        <v>78</v>
      </c>
      <c r="E2012" t="s">
        <v>482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160</v>
      </c>
      <c r="B2013" t="s">
        <v>2670</v>
      </c>
      <c r="C2013" t="s">
        <v>78</v>
      </c>
      <c r="D2013" t="s">
        <v>78</v>
      </c>
      <c r="E2013" t="s">
        <v>450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160</v>
      </c>
      <c r="B2014" t="s">
        <v>621</v>
      </c>
      <c r="C2014" t="s">
        <v>78</v>
      </c>
      <c r="D2014" t="s">
        <v>78</v>
      </c>
      <c r="E2014" t="s">
        <v>432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160</v>
      </c>
      <c r="B2015" t="s">
        <v>2671</v>
      </c>
      <c r="C2015" t="s">
        <v>78</v>
      </c>
      <c r="D2015" t="s">
        <v>78</v>
      </c>
      <c r="E2015" t="s">
        <v>441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160</v>
      </c>
      <c r="B2016" t="s">
        <v>991</v>
      </c>
      <c r="C2016" t="s">
        <v>78</v>
      </c>
      <c r="D2016" t="s">
        <v>78</v>
      </c>
      <c r="E2016" t="s">
        <v>561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160</v>
      </c>
      <c r="B2017" t="s">
        <v>451</v>
      </c>
      <c r="C2017" t="s">
        <v>78</v>
      </c>
      <c r="D2017" t="s">
        <v>78</v>
      </c>
      <c r="E2017" t="s">
        <v>447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160</v>
      </c>
      <c r="B2018" t="s">
        <v>1437</v>
      </c>
      <c r="C2018" t="s">
        <v>78</v>
      </c>
      <c r="D2018" t="s">
        <v>78</v>
      </c>
      <c r="E2018" t="s">
        <v>447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160</v>
      </c>
      <c r="B2019" t="s">
        <v>453</v>
      </c>
      <c r="C2019" t="s">
        <v>78</v>
      </c>
      <c r="D2019" t="s">
        <v>78</v>
      </c>
      <c r="E2019" t="s">
        <v>447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160</v>
      </c>
      <c r="B2020" t="s">
        <v>577</v>
      </c>
      <c r="C2020" t="s">
        <v>78</v>
      </c>
      <c r="D2020" t="s">
        <v>78</v>
      </c>
      <c r="E2020" t="s">
        <v>447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160</v>
      </c>
      <c r="B2021" t="s">
        <v>653</v>
      </c>
      <c r="C2021" t="s">
        <v>78</v>
      </c>
      <c r="D2021" t="s">
        <v>78</v>
      </c>
      <c r="E2021" t="s">
        <v>447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160</v>
      </c>
      <c r="B2022" t="s">
        <v>654</v>
      </c>
      <c r="C2022" t="s">
        <v>78</v>
      </c>
      <c r="D2022" t="s">
        <v>78</v>
      </c>
      <c r="E2022" t="s">
        <v>447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160</v>
      </c>
      <c r="B2023" t="s">
        <v>2672</v>
      </c>
      <c r="C2023" t="s">
        <v>78</v>
      </c>
      <c r="D2023" t="s">
        <v>78</v>
      </c>
      <c r="E2023" t="s">
        <v>541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160</v>
      </c>
      <c r="B2024" t="s">
        <v>465</v>
      </c>
      <c r="C2024" t="s">
        <v>78</v>
      </c>
      <c r="D2024" t="s">
        <v>78</v>
      </c>
      <c r="E2024" t="s">
        <v>455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160</v>
      </c>
      <c r="B2025" t="s">
        <v>468</v>
      </c>
      <c r="C2025" t="s">
        <v>78</v>
      </c>
      <c r="D2025" t="s">
        <v>78</v>
      </c>
      <c r="E2025" t="s">
        <v>541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160</v>
      </c>
      <c r="B2026" t="s">
        <v>562</v>
      </c>
      <c r="C2026" t="s">
        <v>78</v>
      </c>
      <c r="D2026" t="s">
        <v>78</v>
      </c>
      <c r="E2026" t="s">
        <v>563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161</v>
      </c>
      <c r="B2027" t="s">
        <v>659</v>
      </c>
      <c r="C2027" t="s">
        <v>78</v>
      </c>
      <c r="D2027" t="s">
        <v>2673</v>
      </c>
      <c r="E2027" t="s">
        <v>633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161</v>
      </c>
      <c r="B2028" t="s">
        <v>2674</v>
      </c>
      <c r="C2028" t="s">
        <v>78</v>
      </c>
      <c r="D2028" t="s">
        <v>2673</v>
      </c>
      <c r="E2028" t="s">
        <v>561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161</v>
      </c>
      <c r="B2029" t="s">
        <v>2675</v>
      </c>
      <c r="C2029" t="s">
        <v>78</v>
      </c>
      <c r="D2029" t="s">
        <v>2673</v>
      </c>
      <c r="E2029" t="s">
        <v>633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161</v>
      </c>
      <c r="B2030" t="s">
        <v>660</v>
      </c>
      <c r="C2030" t="s">
        <v>78</v>
      </c>
      <c r="D2030" t="s">
        <v>2673</v>
      </c>
      <c r="E2030" t="s">
        <v>561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161</v>
      </c>
      <c r="B2031" t="s">
        <v>664</v>
      </c>
      <c r="C2031" t="s">
        <v>78</v>
      </c>
      <c r="D2031" t="s">
        <v>2676</v>
      </c>
      <c r="E2031" t="s">
        <v>482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161</v>
      </c>
      <c r="B2032" t="s">
        <v>2677</v>
      </c>
      <c r="C2032" t="s">
        <v>78</v>
      </c>
      <c r="D2032" t="s">
        <v>2678</v>
      </c>
      <c r="E2032" t="s">
        <v>1292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161</v>
      </c>
      <c r="B2033" t="s">
        <v>2679</v>
      </c>
      <c r="C2033" t="s">
        <v>78</v>
      </c>
      <c r="D2033" t="s">
        <v>2680</v>
      </c>
      <c r="E2033" t="s">
        <v>1049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161</v>
      </c>
      <c r="B2034" t="s">
        <v>689</v>
      </c>
      <c r="C2034" t="s">
        <v>78</v>
      </c>
      <c r="D2034" t="s">
        <v>2676</v>
      </c>
      <c r="E2034" t="s">
        <v>528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161</v>
      </c>
      <c r="B2035" t="s">
        <v>659</v>
      </c>
      <c r="C2035" t="s">
        <v>78</v>
      </c>
      <c r="D2035" t="s">
        <v>2673</v>
      </c>
      <c r="E2035" t="s">
        <v>633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161</v>
      </c>
      <c r="B2036" t="s">
        <v>2675</v>
      </c>
      <c r="C2036" t="s">
        <v>78</v>
      </c>
      <c r="D2036" t="s">
        <v>2673</v>
      </c>
      <c r="E2036" t="s">
        <v>633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161</v>
      </c>
      <c r="B2037" t="s">
        <v>660</v>
      </c>
      <c r="C2037" t="s">
        <v>78</v>
      </c>
      <c r="D2037" t="s">
        <v>2673</v>
      </c>
      <c r="E2037" t="s">
        <v>561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161</v>
      </c>
      <c r="B2038" t="s">
        <v>2674</v>
      </c>
      <c r="C2038" t="s">
        <v>78</v>
      </c>
      <c r="D2038" t="s">
        <v>2673</v>
      </c>
      <c r="E2038" t="s">
        <v>561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161</v>
      </c>
      <c r="B2039" t="s">
        <v>664</v>
      </c>
      <c r="C2039" t="s">
        <v>78</v>
      </c>
      <c r="D2039" t="s">
        <v>2676</v>
      </c>
      <c r="E2039" t="s">
        <v>482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161</v>
      </c>
      <c r="B2040" t="s">
        <v>544</v>
      </c>
      <c r="C2040" t="s">
        <v>78</v>
      </c>
      <c r="D2040" t="s">
        <v>78</v>
      </c>
      <c r="E2040" t="s">
        <v>452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161</v>
      </c>
      <c r="B2041" t="s">
        <v>764</v>
      </c>
      <c r="C2041" t="s">
        <v>78</v>
      </c>
      <c r="D2041" t="s">
        <v>78</v>
      </c>
      <c r="E2041" t="s">
        <v>455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161</v>
      </c>
      <c r="B2042" t="s">
        <v>1319</v>
      </c>
      <c r="C2042" t="s">
        <v>78</v>
      </c>
      <c r="D2042" t="s">
        <v>78</v>
      </c>
      <c r="E2042" t="s">
        <v>452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161</v>
      </c>
      <c r="B2043" t="s">
        <v>2681</v>
      </c>
      <c r="C2043" t="s">
        <v>78</v>
      </c>
      <c r="D2043" t="s">
        <v>78</v>
      </c>
      <c r="E2043" t="s">
        <v>455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161</v>
      </c>
      <c r="B2044" t="s">
        <v>2682</v>
      </c>
      <c r="C2044" t="s">
        <v>78</v>
      </c>
      <c r="D2044" t="s">
        <v>78</v>
      </c>
      <c r="E2044" t="s">
        <v>452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161</v>
      </c>
      <c r="B2045" t="s">
        <v>2090</v>
      </c>
      <c r="C2045" t="s">
        <v>78</v>
      </c>
      <c r="D2045" t="s">
        <v>78</v>
      </c>
      <c r="E2045" t="s">
        <v>459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161</v>
      </c>
      <c r="B2046" t="s">
        <v>1440</v>
      </c>
      <c r="C2046" t="s">
        <v>78</v>
      </c>
      <c r="D2046" t="s">
        <v>78</v>
      </c>
      <c r="E2046" t="s">
        <v>469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161</v>
      </c>
      <c r="B2047" t="s">
        <v>466</v>
      </c>
      <c r="C2047" t="s">
        <v>78</v>
      </c>
      <c r="D2047" t="s">
        <v>78</v>
      </c>
      <c r="E2047" t="s">
        <v>541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161</v>
      </c>
      <c r="B2048" t="s">
        <v>468</v>
      </c>
      <c r="C2048" t="s">
        <v>78</v>
      </c>
      <c r="D2048" t="s">
        <v>78</v>
      </c>
      <c r="E2048" t="s">
        <v>469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161</v>
      </c>
      <c r="B2049" t="s">
        <v>562</v>
      </c>
      <c r="C2049" t="s">
        <v>78</v>
      </c>
      <c r="D2049" t="s">
        <v>78</v>
      </c>
      <c r="E2049" t="s">
        <v>563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162</v>
      </c>
      <c r="B2050" t="s">
        <v>430</v>
      </c>
      <c r="C2050" t="s">
        <v>78</v>
      </c>
      <c r="D2050" t="s">
        <v>2683</v>
      </c>
      <c r="E2050" t="s">
        <v>552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162</v>
      </c>
      <c r="B2051" t="s">
        <v>2684</v>
      </c>
      <c r="C2051" t="s">
        <v>78</v>
      </c>
      <c r="D2051" t="s">
        <v>2685</v>
      </c>
      <c r="E2051" t="s">
        <v>770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162</v>
      </c>
      <c r="B2052" t="s">
        <v>2686</v>
      </c>
      <c r="C2052" t="s">
        <v>78</v>
      </c>
      <c r="D2052" t="s">
        <v>2687</v>
      </c>
      <c r="E2052" t="s">
        <v>552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162</v>
      </c>
      <c r="B2053" t="s">
        <v>2688</v>
      </c>
      <c r="C2053" t="s">
        <v>78</v>
      </c>
      <c r="D2053" t="s">
        <v>2689</v>
      </c>
      <c r="E2053" t="s">
        <v>2690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162</v>
      </c>
      <c r="B2054" t="s">
        <v>2691</v>
      </c>
      <c r="C2054" t="s">
        <v>78</v>
      </c>
      <c r="D2054" t="s">
        <v>2692</v>
      </c>
      <c r="E2054" t="s">
        <v>2693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162</v>
      </c>
      <c r="B2055" t="s">
        <v>721</v>
      </c>
      <c r="C2055" t="s">
        <v>78</v>
      </c>
      <c r="D2055" t="s">
        <v>2694</v>
      </c>
      <c r="E2055" t="s">
        <v>665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162</v>
      </c>
      <c r="B2056" t="s">
        <v>2695</v>
      </c>
      <c r="C2056" t="s">
        <v>78</v>
      </c>
      <c r="D2056" t="s">
        <v>2696</v>
      </c>
      <c r="E2056" t="s">
        <v>778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162</v>
      </c>
      <c r="B2057" t="s">
        <v>2697</v>
      </c>
      <c r="C2057" t="s">
        <v>78</v>
      </c>
      <c r="D2057" t="s">
        <v>2698</v>
      </c>
      <c r="E2057" t="s">
        <v>2699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162</v>
      </c>
      <c r="B2058" t="s">
        <v>2700</v>
      </c>
      <c r="C2058" t="s">
        <v>78</v>
      </c>
      <c r="D2058" t="s">
        <v>2701</v>
      </c>
      <c r="E2058" t="s">
        <v>561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162</v>
      </c>
      <c r="B2059" t="s">
        <v>2684</v>
      </c>
      <c r="C2059" t="s">
        <v>78</v>
      </c>
      <c r="D2059" t="s">
        <v>2685</v>
      </c>
      <c r="E2059" t="s">
        <v>770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162</v>
      </c>
      <c r="B2060" t="s">
        <v>2691</v>
      </c>
      <c r="C2060" t="s">
        <v>78</v>
      </c>
      <c r="D2060" t="s">
        <v>2692</v>
      </c>
      <c r="E2060" t="s">
        <v>2693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162</v>
      </c>
      <c r="B2061" t="s">
        <v>2688</v>
      </c>
      <c r="C2061" t="s">
        <v>78</v>
      </c>
      <c r="D2061" t="s">
        <v>2689</v>
      </c>
      <c r="E2061" t="s">
        <v>2690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162</v>
      </c>
      <c r="B2062" t="s">
        <v>2702</v>
      </c>
      <c r="C2062" t="s">
        <v>78</v>
      </c>
      <c r="D2062" t="s">
        <v>2703</v>
      </c>
      <c r="E2062" t="s">
        <v>787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162</v>
      </c>
      <c r="B2063" t="s">
        <v>2704</v>
      </c>
      <c r="C2063" t="s">
        <v>78</v>
      </c>
      <c r="D2063" t="s">
        <v>2705</v>
      </c>
      <c r="E2063" t="s">
        <v>2706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162</v>
      </c>
      <c r="B2064" t="s">
        <v>2707</v>
      </c>
      <c r="C2064" t="s">
        <v>78</v>
      </c>
      <c r="D2064" t="s">
        <v>2708</v>
      </c>
      <c r="E2064" t="s">
        <v>2709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162</v>
      </c>
      <c r="B2065" t="s">
        <v>2710</v>
      </c>
      <c r="C2065" t="s">
        <v>78</v>
      </c>
      <c r="D2065" t="s">
        <v>2711</v>
      </c>
      <c r="E2065" t="s">
        <v>640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162</v>
      </c>
      <c r="B2066" t="s">
        <v>2712</v>
      </c>
      <c r="C2066" t="s">
        <v>78</v>
      </c>
      <c r="D2066" t="s">
        <v>2713</v>
      </c>
      <c r="E2066" t="s">
        <v>739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162</v>
      </c>
      <c r="B2067" t="s">
        <v>2686</v>
      </c>
      <c r="C2067" t="s">
        <v>78</v>
      </c>
      <c r="D2067" t="s">
        <v>2687</v>
      </c>
      <c r="E2067" t="s">
        <v>552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162</v>
      </c>
      <c r="B2068" t="s">
        <v>2714</v>
      </c>
      <c r="C2068" t="s">
        <v>78</v>
      </c>
      <c r="D2068" t="s">
        <v>2687</v>
      </c>
      <c r="E2068" t="s">
        <v>768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162</v>
      </c>
      <c r="B2069" t="s">
        <v>486</v>
      </c>
      <c r="C2069" t="s">
        <v>78</v>
      </c>
      <c r="D2069" t="s">
        <v>2715</v>
      </c>
      <c r="E2069" t="s">
        <v>452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162</v>
      </c>
      <c r="B2070" t="s">
        <v>430</v>
      </c>
      <c r="C2070" t="s">
        <v>78</v>
      </c>
      <c r="D2070" t="s">
        <v>2683</v>
      </c>
      <c r="E2070" t="s">
        <v>552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162</v>
      </c>
      <c r="B2071" t="s">
        <v>2716</v>
      </c>
      <c r="C2071" t="s">
        <v>78</v>
      </c>
      <c r="D2071" t="s">
        <v>2683</v>
      </c>
      <c r="E2071" t="s">
        <v>787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162</v>
      </c>
      <c r="B2072" t="s">
        <v>2717</v>
      </c>
      <c r="C2072" t="s">
        <v>78</v>
      </c>
      <c r="D2072" t="s">
        <v>2718</v>
      </c>
      <c r="E2072" t="s">
        <v>2719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162</v>
      </c>
      <c r="B2073" t="s">
        <v>2720</v>
      </c>
      <c r="C2073" t="s">
        <v>78</v>
      </c>
      <c r="D2073" t="s">
        <v>2721</v>
      </c>
      <c r="E2073" t="s">
        <v>2722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162</v>
      </c>
      <c r="B2074" t="s">
        <v>2723</v>
      </c>
      <c r="C2074" t="s">
        <v>78</v>
      </c>
      <c r="D2074" t="s">
        <v>2724</v>
      </c>
      <c r="E2074" t="s">
        <v>2725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162</v>
      </c>
      <c r="B2075" t="s">
        <v>2726</v>
      </c>
      <c r="C2075" t="s">
        <v>78</v>
      </c>
      <c r="D2075" t="s">
        <v>2727</v>
      </c>
      <c r="E2075" t="s">
        <v>725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162</v>
      </c>
      <c r="B2076" t="s">
        <v>503</v>
      </c>
      <c r="C2076" t="s">
        <v>78</v>
      </c>
      <c r="D2076" t="s">
        <v>2728</v>
      </c>
      <c r="E2076" t="s">
        <v>2729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162</v>
      </c>
      <c r="B2077" t="s">
        <v>2730</v>
      </c>
      <c r="C2077" t="s">
        <v>78</v>
      </c>
      <c r="D2077" t="s">
        <v>2731</v>
      </c>
      <c r="E2077" t="s">
        <v>2732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162</v>
      </c>
      <c r="B2078" t="s">
        <v>2733</v>
      </c>
      <c r="C2078" t="s">
        <v>78</v>
      </c>
      <c r="D2078" t="s">
        <v>2734</v>
      </c>
      <c r="E2078" t="s">
        <v>2735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162</v>
      </c>
      <c r="B2079" t="s">
        <v>2736</v>
      </c>
      <c r="C2079" t="s">
        <v>78</v>
      </c>
      <c r="D2079" t="s">
        <v>2734</v>
      </c>
      <c r="E2079" t="s">
        <v>2737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162</v>
      </c>
      <c r="B2080" t="s">
        <v>2738</v>
      </c>
      <c r="C2080" t="s">
        <v>78</v>
      </c>
      <c r="D2080" t="s">
        <v>2739</v>
      </c>
      <c r="E2080" t="s">
        <v>2740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162</v>
      </c>
      <c r="B2081" t="s">
        <v>2741</v>
      </c>
      <c r="C2081" t="s">
        <v>78</v>
      </c>
      <c r="D2081" t="s">
        <v>2739</v>
      </c>
      <c r="E2081" t="s">
        <v>2742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162</v>
      </c>
      <c r="B2082" t="s">
        <v>525</v>
      </c>
      <c r="C2082" t="s">
        <v>78</v>
      </c>
      <c r="D2082" t="s">
        <v>78</v>
      </c>
      <c r="E2082" t="s">
        <v>2743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162</v>
      </c>
      <c r="B2083" t="s">
        <v>523</v>
      </c>
      <c r="C2083" t="s">
        <v>78</v>
      </c>
      <c r="D2083" t="s">
        <v>78</v>
      </c>
      <c r="E2083" t="s">
        <v>2743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162</v>
      </c>
      <c r="B2084" t="s">
        <v>2744</v>
      </c>
      <c r="C2084" t="s">
        <v>78</v>
      </c>
      <c r="D2084" t="s">
        <v>78</v>
      </c>
      <c r="E2084" t="s">
        <v>2743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162</v>
      </c>
      <c r="B2085" t="s">
        <v>529</v>
      </c>
      <c r="C2085" t="s">
        <v>78</v>
      </c>
      <c r="D2085" t="s">
        <v>78</v>
      </c>
      <c r="E2085" t="s">
        <v>2743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162</v>
      </c>
      <c r="B2086" t="s">
        <v>2745</v>
      </c>
      <c r="C2086" t="s">
        <v>78</v>
      </c>
      <c r="D2086" t="s">
        <v>78</v>
      </c>
      <c r="E2086" t="s">
        <v>2746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162</v>
      </c>
      <c r="B2087" t="s">
        <v>2747</v>
      </c>
      <c r="C2087" t="s">
        <v>78</v>
      </c>
      <c r="D2087" t="s">
        <v>78</v>
      </c>
      <c r="E2087" t="s">
        <v>790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162</v>
      </c>
      <c r="B2088" t="s">
        <v>2748</v>
      </c>
      <c r="C2088" t="s">
        <v>78</v>
      </c>
      <c r="D2088" t="s">
        <v>78</v>
      </c>
      <c r="E2088" t="s">
        <v>768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162</v>
      </c>
      <c r="B2089" t="s">
        <v>2749</v>
      </c>
      <c r="C2089" t="s">
        <v>78</v>
      </c>
      <c r="D2089" t="s">
        <v>78</v>
      </c>
      <c r="E2089" t="s">
        <v>792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162</v>
      </c>
      <c r="B2090" t="s">
        <v>451</v>
      </c>
      <c r="C2090" t="s">
        <v>78</v>
      </c>
      <c r="D2090" t="s">
        <v>78</v>
      </c>
      <c r="E2090" t="s">
        <v>791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162</v>
      </c>
      <c r="B2091" t="s">
        <v>544</v>
      </c>
      <c r="C2091" t="s">
        <v>78</v>
      </c>
      <c r="D2091" t="s">
        <v>78</v>
      </c>
      <c r="E2091" t="s">
        <v>791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162</v>
      </c>
      <c r="B2092" t="s">
        <v>454</v>
      </c>
      <c r="C2092" t="s">
        <v>78</v>
      </c>
      <c r="D2092" t="s">
        <v>78</v>
      </c>
      <c r="E2092" t="s">
        <v>792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162</v>
      </c>
      <c r="B2093" t="s">
        <v>764</v>
      </c>
      <c r="C2093" t="s">
        <v>78</v>
      </c>
      <c r="D2093" t="s">
        <v>78</v>
      </c>
      <c r="E2093" t="s">
        <v>792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162</v>
      </c>
      <c r="B2094" t="s">
        <v>457</v>
      </c>
      <c r="C2094" t="s">
        <v>78</v>
      </c>
      <c r="D2094" t="s">
        <v>78</v>
      </c>
      <c r="E2094" t="s">
        <v>2735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162</v>
      </c>
      <c r="B2095" t="s">
        <v>2750</v>
      </c>
      <c r="C2095" t="s">
        <v>78</v>
      </c>
      <c r="D2095" t="s">
        <v>78</v>
      </c>
      <c r="E2095" t="s">
        <v>541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162</v>
      </c>
      <c r="B2096" t="s">
        <v>550</v>
      </c>
      <c r="C2096" t="s">
        <v>78</v>
      </c>
      <c r="D2096" t="s">
        <v>78</v>
      </c>
      <c r="E2096" t="s">
        <v>794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162</v>
      </c>
      <c r="B2097" t="s">
        <v>465</v>
      </c>
      <c r="C2097" t="s">
        <v>78</v>
      </c>
      <c r="D2097" t="s">
        <v>78</v>
      </c>
      <c r="E2097" t="s">
        <v>793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162</v>
      </c>
      <c r="B2098" t="s">
        <v>466</v>
      </c>
      <c r="C2098" t="s">
        <v>78</v>
      </c>
      <c r="D2098" t="s">
        <v>78</v>
      </c>
      <c r="E2098" t="s">
        <v>794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162</v>
      </c>
      <c r="B2099" t="s">
        <v>468</v>
      </c>
      <c r="C2099" t="s">
        <v>78</v>
      </c>
      <c r="D2099" t="s">
        <v>78</v>
      </c>
      <c r="E2099" t="s">
        <v>794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162</v>
      </c>
      <c r="B2100" t="s">
        <v>473</v>
      </c>
      <c r="C2100" t="s">
        <v>78</v>
      </c>
      <c r="D2100" t="s">
        <v>78</v>
      </c>
      <c r="E2100" t="s">
        <v>552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162</v>
      </c>
      <c r="B2101" t="s">
        <v>579</v>
      </c>
      <c r="C2101" t="s">
        <v>78</v>
      </c>
      <c r="D2101" t="s">
        <v>78</v>
      </c>
      <c r="E2101" t="s">
        <v>770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162</v>
      </c>
      <c r="B2102" t="s">
        <v>551</v>
      </c>
      <c r="C2102" t="s">
        <v>78</v>
      </c>
      <c r="D2102" t="s">
        <v>78</v>
      </c>
      <c r="E2102" t="s">
        <v>770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162</v>
      </c>
      <c r="B2103" t="s">
        <v>474</v>
      </c>
      <c r="C2103" t="s">
        <v>78</v>
      </c>
      <c r="D2103" t="s">
        <v>78</v>
      </c>
      <c r="E2103" t="s">
        <v>770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162</v>
      </c>
      <c r="B2104" t="s">
        <v>475</v>
      </c>
      <c r="C2104" t="s">
        <v>78</v>
      </c>
      <c r="D2104" t="s">
        <v>78</v>
      </c>
      <c r="E2104" t="s">
        <v>770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162</v>
      </c>
      <c r="B2105" t="s">
        <v>562</v>
      </c>
      <c r="C2105" t="s">
        <v>78</v>
      </c>
      <c r="D2105" t="s">
        <v>78</v>
      </c>
      <c r="E2105" t="s">
        <v>563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163</v>
      </c>
      <c r="B2106" t="s">
        <v>702</v>
      </c>
      <c r="C2106" t="s">
        <v>78</v>
      </c>
      <c r="D2106" t="s">
        <v>703</v>
      </c>
      <c r="E2106" t="s">
        <v>2751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163</v>
      </c>
      <c r="B2107" t="s">
        <v>699</v>
      </c>
      <c r="C2107" t="s">
        <v>78</v>
      </c>
      <c r="D2107" t="s">
        <v>700</v>
      </c>
      <c r="E2107" t="s">
        <v>485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163</v>
      </c>
      <c r="B2108" t="s">
        <v>1337</v>
      </c>
      <c r="C2108" t="s">
        <v>78</v>
      </c>
      <c r="D2108" t="s">
        <v>2752</v>
      </c>
      <c r="E2108" t="s">
        <v>1356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163</v>
      </c>
      <c r="B2109" t="s">
        <v>779</v>
      </c>
      <c r="C2109" t="s">
        <v>78</v>
      </c>
      <c r="D2109" t="s">
        <v>780</v>
      </c>
      <c r="E2109" t="s">
        <v>665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163</v>
      </c>
      <c r="B2110" t="s">
        <v>2753</v>
      </c>
      <c r="C2110" t="s">
        <v>78</v>
      </c>
      <c r="D2110" t="s">
        <v>2754</v>
      </c>
      <c r="E2110" t="s">
        <v>1166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163</v>
      </c>
      <c r="B2111" t="s">
        <v>2755</v>
      </c>
      <c r="C2111" t="s">
        <v>78</v>
      </c>
      <c r="D2111" t="s">
        <v>2756</v>
      </c>
      <c r="E2111" t="s">
        <v>593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163</v>
      </c>
      <c r="B2112" t="s">
        <v>2757</v>
      </c>
      <c r="C2112" t="s">
        <v>78</v>
      </c>
      <c r="D2112" t="s">
        <v>2758</v>
      </c>
      <c r="E2112" t="s">
        <v>955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163</v>
      </c>
      <c r="B2113" t="s">
        <v>2759</v>
      </c>
      <c r="C2113" t="s">
        <v>78</v>
      </c>
      <c r="D2113" t="s">
        <v>2760</v>
      </c>
      <c r="E2113" t="s">
        <v>725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163</v>
      </c>
      <c r="B2114" t="s">
        <v>2761</v>
      </c>
      <c r="C2114" t="s">
        <v>78</v>
      </c>
      <c r="D2114" t="s">
        <v>2762</v>
      </c>
      <c r="E2114" t="s">
        <v>620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163</v>
      </c>
      <c r="B2115" t="s">
        <v>2763</v>
      </c>
      <c r="C2115" t="s">
        <v>78</v>
      </c>
      <c r="D2115" t="s">
        <v>2764</v>
      </c>
      <c r="E2115" t="s">
        <v>730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163</v>
      </c>
      <c r="B2116" t="s">
        <v>2765</v>
      </c>
      <c r="C2116" t="s">
        <v>78</v>
      </c>
      <c r="D2116" t="s">
        <v>2766</v>
      </c>
      <c r="E2116" t="s">
        <v>522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163</v>
      </c>
      <c r="B2117" t="s">
        <v>2767</v>
      </c>
      <c r="C2117" t="s">
        <v>78</v>
      </c>
      <c r="D2117" t="s">
        <v>2768</v>
      </c>
      <c r="E2117" t="s">
        <v>919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163</v>
      </c>
      <c r="B2118" t="s">
        <v>486</v>
      </c>
      <c r="C2118" t="s">
        <v>78</v>
      </c>
      <c r="D2118" t="s">
        <v>2769</v>
      </c>
      <c r="E2118" t="s">
        <v>432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163</v>
      </c>
      <c r="B2119" t="s">
        <v>430</v>
      </c>
      <c r="C2119" t="s">
        <v>78</v>
      </c>
      <c r="D2119" t="s">
        <v>2770</v>
      </c>
      <c r="E2119" t="s">
        <v>561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163</v>
      </c>
      <c r="B2120" t="s">
        <v>753</v>
      </c>
      <c r="C2120" t="s">
        <v>78</v>
      </c>
      <c r="D2120" t="s">
        <v>2771</v>
      </c>
      <c r="E2120" t="s">
        <v>450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163</v>
      </c>
      <c r="B2121" t="s">
        <v>488</v>
      </c>
      <c r="C2121" t="s">
        <v>78</v>
      </c>
      <c r="D2121" t="s">
        <v>2772</v>
      </c>
      <c r="E2121" t="s">
        <v>438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163</v>
      </c>
      <c r="B2122" t="s">
        <v>497</v>
      </c>
      <c r="C2122" t="s">
        <v>78</v>
      </c>
      <c r="D2122" t="s">
        <v>2773</v>
      </c>
      <c r="E2122" t="s">
        <v>618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163</v>
      </c>
      <c r="B2123" t="s">
        <v>503</v>
      </c>
      <c r="C2123" t="s">
        <v>78</v>
      </c>
      <c r="D2123" t="s">
        <v>2774</v>
      </c>
      <c r="E2123" t="s">
        <v>505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163</v>
      </c>
      <c r="B2124" t="s">
        <v>2775</v>
      </c>
      <c r="C2124" t="s">
        <v>78</v>
      </c>
      <c r="D2124" t="s">
        <v>78</v>
      </c>
      <c r="E2124" t="s">
        <v>459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163</v>
      </c>
      <c r="B2125" t="s">
        <v>2776</v>
      </c>
      <c r="C2125" t="s">
        <v>78</v>
      </c>
      <c r="D2125" t="s">
        <v>78</v>
      </c>
      <c r="E2125" t="s">
        <v>2777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163</v>
      </c>
      <c r="B2126" t="s">
        <v>2778</v>
      </c>
      <c r="C2126" t="s">
        <v>78</v>
      </c>
      <c r="D2126" t="s">
        <v>78</v>
      </c>
      <c r="E2126" t="s">
        <v>758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163</v>
      </c>
      <c r="B2127" t="s">
        <v>997</v>
      </c>
      <c r="C2127" t="s">
        <v>78</v>
      </c>
      <c r="D2127" t="s">
        <v>78</v>
      </c>
      <c r="E2127" t="s">
        <v>758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163</v>
      </c>
      <c r="B2128" t="s">
        <v>819</v>
      </c>
      <c r="C2128" t="s">
        <v>78</v>
      </c>
      <c r="D2128" t="s">
        <v>78</v>
      </c>
      <c r="E2128" t="s">
        <v>459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163</v>
      </c>
      <c r="B2129" t="s">
        <v>818</v>
      </c>
      <c r="C2129" t="s">
        <v>78</v>
      </c>
      <c r="D2129" t="s">
        <v>78</v>
      </c>
      <c r="E2129" t="s">
        <v>447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163</v>
      </c>
      <c r="B2130" t="s">
        <v>451</v>
      </c>
      <c r="C2130" t="s">
        <v>78</v>
      </c>
      <c r="D2130" t="s">
        <v>78</v>
      </c>
      <c r="E2130" t="s">
        <v>452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163</v>
      </c>
      <c r="B2131" t="s">
        <v>453</v>
      </c>
      <c r="C2131" t="s">
        <v>78</v>
      </c>
      <c r="D2131" t="s">
        <v>78</v>
      </c>
      <c r="E2131" t="s">
        <v>452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163</v>
      </c>
      <c r="B2132" t="s">
        <v>544</v>
      </c>
      <c r="C2132" t="s">
        <v>78</v>
      </c>
      <c r="D2132" t="s">
        <v>78</v>
      </c>
      <c r="E2132" t="s">
        <v>452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163</v>
      </c>
      <c r="B2133" t="s">
        <v>546</v>
      </c>
      <c r="C2133" t="s">
        <v>78</v>
      </c>
      <c r="D2133" t="s">
        <v>78</v>
      </c>
      <c r="E2133" t="s">
        <v>459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163</v>
      </c>
      <c r="B2134" t="s">
        <v>1438</v>
      </c>
      <c r="C2134" t="s">
        <v>78</v>
      </c>
      <c r="D2134" t="s">
        <v>78</v>
      </c>
      <c r="E2134" t="s">
        <v>541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163</v>
      </c>
      <c r="B2135" t="s">
        <v>2672</v>
      </c>
      <c r="C2135" t="s">
        <v>78</v>
      </c>
      <c r="D2135" t="s">
        <v>78</v>
      </c>
      <c r="E2135" t="s">
        <v>469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163</v>
      </c>
      <c r="B2136" t="s">
        <v>465</v>
      </c>
      <c r="C2136" t="s">
        <v>78</v>
      </c>
      <c r="D2136" t="s">
        <v>78</v>
      </c>
      <c r="E2136" t="s">
        <v>464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163</v>
      </c>
      <c r="B2137" t="s">
        <v>2779</v>
      </c>
      <c r="C2137" t="s">
        <v>78</v>
      </c>
      <c r="D2137" t="s">
        <v>78</v>
      </c>
      <c r="E2137" t="s">
        <v>469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163</v>
      </c>
      <c r="B2138" t="s">
        <v>468</v>
      </c>
      <c r="C2138" t="s">
        <v>78</v>
      </c>
      <c r="D2138" t="s">
        <v>78</v>
      </c>
      <c r="E2138" t="s">
        <v>578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163</v>
      </c>
      <c r="B2139" t="s">
        <v>473</v>
      </c>
      <c r="C2139" t="s">
        <v>78</v>
      </c>
      <c r="D2139" t="s">
        <v>78</v>
      </c>
      <c r="E2139" t="s">
        <v>476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163</v>
      </c>
      <c r="B2140" t="s">
        <v>474</v>
      </c>
      <c r="C2140" t="s">
        <v>78</v>
      </c>
      <c r="D2140" t="s">
        <v>78</v>
      </c>
      <c r="E2140" t="s">
        <v>447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163</v>
      </c>
      <c r="B2141" t="s">
        <v>475</v>
      </c>
      <c r="C2141" t="s">
        <v>78</v>
      </c>
      <c r="D2141" t="s">
        <v>78</v>
      </c>
      <c r="E2141" t="s">
        <v>476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163</v>
      </c>
      <c r="B2142" t="s">
        <v>562</v>
      </c>
      <c r="C2142" t="s">
        <v>78</v>
      </c>
      <c r="D2142" t="s">
        <v>78</v>
      </c>
      <c r="E2142" t="s">
        <v>563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164</v>
      </c>
      <c r="B2143" t="s">
        <v>587</v>
      </c>
      <c r="C2143" t="s">
        <v>78</v>
      </c>
      <c r="D2143" t="s">
        <v>2780</v>
      </c>
      <c r="E2143" t="s">
        <v>665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164</v>
      </c>
      <c r="B2144" t="s">
        <v>580</v>
      </c>
      <c r="C2144" t="s">
        <v>78</v>
      </c>
      <c r="D2144" t="s">
        <v>2780</v>
      </c>
      <c r="E2144" t="s">
        <v>482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164</v>
      </c>
      <c r="B2145" t="s">
        <v>2781</v>
      </c>
      <c r="C2145" t="s">
        <v>78</v>
      </c>
      <c r="D2145" t="s">
        <v>2780</v>
      </c>
      <c r="E2145" t="s">
        <v>665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164</v>
      </c>
      <c r="B2146" t="s">
        <v>1449</v>
      </c>
      <c r="C2146" t="s">
        <v>78</v>
      </c>
      <c r="D2146" t="s">
        <v>2780</v>
      </c>
      <c r="E2146" t="s">
        <v>482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164</v>
      </c>
      <c r="B2147" t="s">
        <v>2387</v>
      </c>
      <c r="C2147" t="s">
        <v>78</v>
      </c>
      <c r="D2147" t="s">
        <v>2780</v>
      </c>
      <c r="E2147" t="s">
        <v>476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164</v>
      </c>
      <c r="B2148" t="s">
        <v>2387</v>
      </c>
      <c r="C2148" t="s">
        <v>78</v>
      </c>
      <c r="D2148" t="s">
        <v>2780</v>
      </c>
      <c r="E2148" t="s">
        <v>476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164</v>
      </c>
      <c r="B2149" t="s">
        <v>2781</v>
      </c>
      <c r="C2149" t="s">
        <v>78</v>
      </c>
      <c r="D2149" t="s">
        <v>2780</v>
      </c>
      <c r="E2149" t="s">
        <v>665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164</v>
      </c>
      <c r="B2150" t="s">
        <v>610</v>
      </c>
      <c r="C2150" t="s">
        <v>78</v>
      </c>
      <c r="D2150" t="s">
        <v>2782</v>
      </c>
      <c r="E2150" t="s">
        <v>614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164</v>
      </c>
      <c r="B2151" t="s">
        <v>2783</v>
      </c>
      <c r="C2151" t="s">
        <v>78</v>
      </c>
      <c r="D2151" t="s">
        <v>2782</v>
      </c>
      <c r="E2151" t="s">
        <v>2784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164</v>
      </c>
      <c r="B2152" t="s">
        <v>2785</v>
      </c>
      <c r="C2152" t="s">
        <v>78</v>
      </c>
      <c r="D2152" t="s">
        <v>2782</v>
      </c>
      <c r="E2152" t="s">
        <v>614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164</v>
      </c>
      <c r="B2153" t="s">
        <v>2786</v>
      </c>
      <c r="C2153" t="s">
        <v>78</v>
      </c>
      <c r="D2153" t="s">
        <v>2782</v>
      </c>
      <c r="E2153" t="s">
        <v>2784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164</v>
      </c>
      <c r="B2154" t="s">
        <v>197</v>
      </c>
      <c r="C2154" t="s">
        <v>78</v>
      </c>
      <c r="D2154" t="s">
        <v>2782</v>
      </c>
      <c r="E2154" t="s">
        <v>444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164</v>
      </c>
      <c r="B2155" t="s">
        <v>2787</v>
      </c>
      <c r="C2155" t="s">
        <v>78</v>
      </c>
      <c r="D2155" t="s">
        <v>2782</v>
      </c>
      <c r="E2155" t="s">
        <v>814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164</v>
      </c>
      <c r="B2156" t="s">
        <v>587</v>
      </c>
      <c r="C2156" t="s">
        <v>78</v>
      </c>
      <c r="D2156" t="s">
        <v>2780</v>
      </c>
      <c r="E2156" t="s">
        <v>665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164</v>
      </c>
      <c r="B2157" t="s">
        <v>2788</v>
      </c>
      <c r="C2157" t="s">
        <v>78</v>
      </c>
      <c r="D2157" t="s">
        <v>2780</v>
      </c>
      <c r="E2157" t="s">
        <v>598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164</v>
      </c>
      <c r="B2158" t="s">
        <v>2393</v>
      </c>
      <c r="C2158" t="s">
        <v>78</v>
      </c>
      <c r="D2158" t="s">
        <v>2780</v>
      </c>
      <c r="E2158" t="s">
        <v>476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164</v>
      </c>
      <c r="B2159" t="s">
        <v>2789</v>
      </c>
      <c r="C2159" t="s">
        <v>78</v>
      </c>
      <c r="D2159" t="s">
        <v>2790</v>
      </c>
      <c r="E2159" t="s">
        <v>598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164</v>
      </c>
      <c r="B2160" t="s">
        <v>1449</v>
      </c>
      <c r="C2160" t="s">
        <v>78</v>
      </c>
      <c r="D2160" t="s">
        <v>2780</v>
      </c>
      <c r="E2160" t="s">
        <v>482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164</v>
      </c>
      <c r="B2161" t="s">
        <v>582</v>
      </c>
      <c r="C2161" t="s">
        <v>78</v>
      </c>
      <c r="D2161" t="s">
        <v>2780</v>
      </c>
      <c r="E2161" t="s">
        <v>586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164</v>
      </c>
      <c r="B2162" t="s">
        <v>580</v>
      </c>
      <c r="C2162" t="s">
        <v>78</v>
      </c>
      <c r="D2162" t="s">
        <v>2780</v>
      </c>
      <c r="E2162" t="s">
        <v>482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164</v>
      </c>
      <c r="B2163" t="s">
        <v>2791</v>
      </c>
      <c r="C2163" t="s">
        <v>78</v>
      </c>
      <c r="D2163" t="s">
        <v>78</v>
      </c>
      <c r="E2163" t="s">
        <v>438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164</v>
      </c>
      <c r="B2164" t="s">
        <v>544</v>
      </c>
      <c r="C2164" t="s">
        <v>78</v>
      </c>
      <c r="D2164" t="s">
        <v>78</v>
      </c>
      <c r="E2164" t="s">
        <v>552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164</v>
      </c>
      <c r="B2165" t="s">
        <v>764</v>
      </c>
      <c r="C2165" t="s">
        <v>78</v>
      </c>
      <c r="D2165" t="s">
        <v>78</v>
      </c>
      <c r="E2165" t="s">
        <v>452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164</v>
      </c>
      <c r="B2166" t="s">
        <v>546</v>
      </c>
      <c r="C2166" t="s">
        <v>78</v>
      </c>
      <c r="D2166" t="s">
        <v>78</v>
      </c>
      <c r="E2166" t="s">
        <v>455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164</v>
      </c>
      <c r="B2167" t="s">
        <v>462</v>
      </c>
      <c r="C2167" t="s">
        <v>78</v>
      </c>
      <c r="D2167" t="s">
        <v>78</v>
      </c>
      <c r="E2167" t="s">
        <v>459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164</v>
      </c>
      <c r="B2168" t="s">
        <v>466</v>
      </c>
      <c r="C2168" t="s">
        <v>78</v>
      </c>
      <c r="D2168" t="s">
        <v>78</v>
      </c>
      <c r="E2168" t="s">
        <v>541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164</v>
      </c>
      <c r="B2169" t="s">
        <v>468</v>
      </c>
      <c r="C2169" t="s">
        <v>78</v>
      </c>
      <c r="D2169" t="s">
        <v>78</v>
      </c>
      <c r="E2169" t="s">
        <v>541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164</v>
      </c>
      <c r="B2170" t="s">
        <v>562</v>
      </c>
      <c r="C2170" t="s">
        <v>78</v>
      </c>
      <c r="D2170" t="s">
        <v>78</v>
      </c>
      <c r="E2170" t="s">
        <v>563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165</v>
      </c>
      <c r="B2171" t="s">
        <v>886</v>
      </c>
      <c r="C2171" t="s">
        <v>78</v>
      </c>
      <c r="D2171" t="s">
        <v>2792</v>
      </c>
      <c r="E2171" t="s">
        <v>633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165</v>
      </c>
      <c r="B2172" t="s">
        <v>2793</v>
      </c>
      <c r="C2172" t="s">
        <v>78</v>
      </c>
      <c r="D2172" t="s">
        <v>2291</v>
      </c>
      <c r="E2172" t="s">
        <v>955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165</v>
      </c>
      <c r="B2173" t="s">
        <v>506</v>
      </c>
      <c r="C2173" t="s">
        <v>78</v>
      </c>
      <c r="D2173" t="s">
        <v>2319</v>
      </c>
      <c r="E2173" t="s">
        <v>479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165</v>
      </c>
      <c r="B2174" t="s">
        <v>2794</v>
      </c>
      <c r="C2174" t="s">
        <v>78</v>
      </c>
      <c r="D2174" t="s">
        <v>2795</v>
      </c>
      <c r="E2174" t="s">
        <v>586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165</v>
      </c>
      <c r="B2175" t="s">
        <v>584</v>
      </c>
      <c r="C2175" t="s">
        <v>78</v>
      </c>
      <c r="D2175" t="s">
        <v>2796</v>
      </c>
      <c r="E2175" t="s">
        <v>586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165</v>
      </c>
      <c r="B2176" t="s">
        <v>2797</v>
      </c>
      <c r="C2176" t="s">
        <v>78</v>
      </c>
      <c r="D2176" t="s">
        <v>2798</v>
      </c>
      <c r="E2176" t="s">
        <v>899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165</v>
      </c>
      <c r="B2177" t="s">
        <v>2799</v>
      </c>
      <c r="C2177" t="s">
        <v>78</v>
      </c>
      <c r="D2177" t="s">
        <v>2800</v>
      </c>
      <c r="E2177" t="s">
        <v>1052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165</v>
      </c>
      <c r="B2178" t="s">
        <v>2801</v>
      </c>
      <c r="C2178" t="s">
        <v>78</v>
      </c>
      <c r="D2178" t="s">
        <v>1957</v>
      </c>
      <c r="E2178" t="s">
        <v>1052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165</v>
      </c>
      <c r="B2179" t="s">
        <v>2793</v>
      </c>
      <c r="C2179" t="s">
        <v>78</v>
      </c>
      <c r="D2179" t="s">
        <v>2291</v>
      </c>
      <c r="E2179" t="s">
        <v>955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165</v>
      </c>
      <c r="B2180" t="s">
        <v>2802</v>
      </c>
      <c r="C2180" t="s">
        <v>78</v>
      </c>
      <c r="D2180" t="s">
        <v>2803</v>
      </c>
      <c r="E2180" t="s">
        <v>955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165</v>
      </c>
      <c r="B2181" t="s">
        <v>2804</v>
      </c>
      <c r="C2181" t="s">
        <v>78</v>
      </c>
      <c r="D2181" t="s">
        <v>2805</v>
      </c>
      <c r="E2181" t="s">
        <v>1052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165</v>
      </c>
      <c r="B2182" t="s">
        <v>2806</v>
      </c>
      <c r="C2182" t="s">
        <v>78</v>
      </c>
      <c r="D2182" t="s">
        <v>2807</v>
      </c>
      <c r="E2182" t="s">
        <v>598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165</v>
      </c>
      <c r="B2183" t="s">
        <v>2808</v>
      </c>
      <c r="C2183" t="s">
        <v>78</v>
      </c>
      <c r="D2183" t="s">
        <v>2809</v>
      </c>
      <c r="E2183" t="s">
        <v>1052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165</v>
      </c>
      <c r="B2184" t="s">
        <v>2810</v>
      </c>
      <c r="C2184" t="s">
        <v>78</v>
      </c>
      <c r="D2184" t="s">
        <v>2811</v>
      </c>
      <c r="E2184" t="s">
        <v>806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165</v>
      </c>
      <c r="B2185" t="s">
        <v>2812</v>
      </c>
      <c r="C2185" t="s">
        <v>78</v>
      </c>
      <c r="D2185" t="s">
        <v>2813</v>
      </c>
      <c r="E2185" t="s">
        <v>618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165</v>
      </c>
      <c r="B2186" t="s">
        <v>2814</v>
      </c>
      <c r="C2186" t="s">
        <v>78</v>
      </c>
      <c r="D2186" t="s">
        <v>2815</v>
      </c>
      <c r="E2186" t="s">
        <v>955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165</v>
      </c>
      <c r="B2187" t="s">
        <v>2816</v>
      </c>
      <c r="C2187" t="s">
        <v>78</v>
      </c>
      <c r="D2187" t="s">
        <v>2817</v>
      </c>
      <c r="E2187" t="s">
        <v>931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165</v>
      </c>
      <c r="B2188" t="s">
        <v>2818</v>
      </c>
      <c r="C2188" t="s">
        <v>78</v>
      </c>
      <c r="D2188" t="s">
        <v>2819</v>
      </c>
      <c r="E2188" t="s">
        <v>2820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165</v>
      </c>
      <c r="B2189" t="s">
        <v>2821</v>
      </c>
      <c r="C2189" t="s">
        <v>78</v>
      </c>
      <c r="D2189" t="s">
        <v>2822</v>
      </c>
      <c r="E2189" t="s">
        <v>2820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165</v>
      </c>
      <c r="B2190" t="s">
        <v>2823</v>
      </c>
      <c r="C2190" t="s">
        <v>78</v>
      </c>
      <c r="D2190" t="s">
        <v>2824</v>
      </c>
      <c r="E2190" t="s">
        <v>2820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165</v>
      </c>
      <c r="B2191" t="s">
        <v>2825</v>
      </c>
      <c r="C2191" t="s">
        <v>78</v>
      </c>
      <c r="D2191" t="s">
        <v>2826</v>
      </c>
      <c r="E2191" t="s">
        <v>727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165</v>
      </c>
      <c r="B2192" t="s">
        <v>2827</v>
      </c>
      <c r="C2192" t="s">
        <v>78</v>
      </c>
      <c r="D2192" t="s">
        <v>2828</v>
      </c>
      <c r="E2192" t="s">
        <v>772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165</v>
      </c>
      <c r="B2193" t="s">
        <v>2829</v>
      </c>
      <c r="C2193" t="s">
        <v>78</v>
      </c>
      <c r="D2193" t="s">
        <v>2830</v>
      </c>
      <c r="E2193" t="s">
        <v>931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165</v>
      </c>
      <c r="B2194" t="s">
        <v>2831</v>
      </c>
      <c r="C2194" t="s">
        <v>78</v>
      </c>
      <c r="D2194" t="s">
        <v>2832</v>
      </c>
      <c r="E2194" t="s">
        <v>931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165</v>
      </c>
      <c r="B2195" t="s">
        <v>2833</v>
      </c>
      <c r="C2195" t="s">
        <v>78</v>
      </c>
      <c r="D2195" t="s">
        <v>2834</v>
      </c>
      <c r="E2195" t="s">
        <v>955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165</v>
      </c>
      <c r="B2196" t="s">
        <v>2835</v>
      </c>
      <c r="C2196" t="s">
        <v>78</v>
      </c>
      <c r="D2196" t="s">
        <v>2836</v>
      </c>
      <c r="E2196" t="s">
        <v>2820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165</v>
      </c>
      <c r="B2197" t="s">
        <v>2794</v>
      </c>
      <c r="C2197" t="s">
        <v>78</v>
      </c>
      <c r="D2197" t="s">
        <v>2795</v>
      </c>
      <c r="E2197" t="s">
        <v>586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165</v>
      </c>
      <c r="B2198" t="s">
        <v>2318</v>
      </c>
      <c r="C2198" t="s">
        <v>78</v>
      </c>
      <c r="D2198" t="s">
        <v>2837</v>
      </c>
      <c r="E2198" t="s">
        <v>476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165</v>
      </c>
      <c r="B2199" t="s">
        <v>508</v>
      </c>
      <c r="C2199" t="s">
        <v>78</v>
      </c>
      <c r="D2199" t="s">
        <v>2261</v>
      </c>
      <c r="E2199" t="s">
        <v>476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165</v>
      </c>
      <c r="B2200" t="s">
        <v>506</v>
      </c>
      <c r="C2200" t="s">
        <v>78</v>
      </c>
      <c r="D2200" t="s">
        <v>2319</v>
      </c>
      <c r="E2200" t="s">
        <v>479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165</v>
      </c>
      <c r="B2201" t="s">
        <v>2838</v>
      </c>
      <c r="C2201" t="s">
        <v>78</v>
      </c>
      <c r="D2201" t="s">
        <v>2839</v>
      </c>
      <c r="E2201" t="s">
        <v>561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165</v>
      </c>
      <c r="B2202" t="s">
        <v>2840</v>
      </c>
      <c r="C2202" t="s">
        <v>78</v>
      </c>
      <c r="D2202" t="s">
        <v>2841</v>
      </c>
      <c r="E2202" t="s">
        <v>633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165</v>
      </c>
      <c r="B2203" t="s">
        <v>2842</v>
      </c>
      <c r="C2203" t="s">
        <v>78</v>
      </c>
      <c r="D2203" t="s">
        <v>2843</v>
      </c>
      <c r="E2203" t="s">
        <v>482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165</v>
      </c>
      <c r="B2204" t="s">
        <v>2844</v>
      </c>
      <c r="C2204" t="s">
        <v>78</v>
      </c>
      <c r="D2204" t="s">
        <v>2845</v>
      </c>
      <c r="E2204" t="s">
        <v>476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165</v>
      </c>
      <c r="B2205" t="s">
        <v>2846</v>
      </c>
      <c r="C2205" t="s">
        <v>78</v>
      </c>
      <c r="D2205" t="s">
        <v>2847</v>
      </c>
      <c r="E2205" t="s">
        <v>633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165</v>
      </c>
      <c r="B2206" t="s">
        <v>2848</v>
      </c>
      <c r="C2206" t="s">
        <v>78</v>
      </c>
      <c r="D2206" t="s">
        <v>2849</v>
      </c>
      <c r="E2206" t="s">
        <v>482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165</v>
      </c>
      <c r="B2207" t="s">
        <v>2850</v>
      </c>
      <c r="C2207" t="s">
        <v>78</v>
      </c>
      <c r="D2207" t="s">
        <v>2851</v>
      </c>
      <c r="E2207" t="s">
        <v>441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165</v>
      </c>
      <c r="B2208" t="s">
        <v>2852</v>
      </c>
      <c r="C2208" t="s">
        <v>78</v>
      </c>
      <c r="D2208" t="s">
        <v>2853</v>
      </c>
      <c r="E2208" t="s">
        <v>441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165</v>
      </c>
      <c r="B2209" t="s">
        <v>2854</v>
      </c>
      <c r="C2209" t="s">
        <v>78</v>
      </c>
      <c r="D2209" t="s">
        <v>2855</v>
      </c>
      <c r="E2209" t="s">
        <v>583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165</v>
      </c>
      <c r="B2210" t="s">
        <v>2856</v>
      </c>
      <c r="C2210" t="s">
        <v>78</v>
      </c>
      <c r="D2210" t="s">
        <v>2857</v>
      </c>
      <c r="E2210" t="s">
        <v>633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165</v>
      </c>
      <c r="B2211" t="s">
        <v>2858</v>
      </c>
      <c r="C2211" t="s">
        <v>78</v>
      </c>
      <c r="D2211" t="s">
        <v>2859</v>
      </c>
      <c r="E2211" t="s">
        <v>583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165</v>
      </c>
      <c r="B2212" t="s">
        <v>584</v>
      </c>
      <c r="C2212" t="s">
        <v>78</v>
      </c>
      <c r="D2212" t="s">
        <v>2796</v>
      </c>
      <c r="E2212" t="s">
        <v>586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165</v>
      </c>
      <c r="B2213" t="s">
        <v>2860</v>
      </c>
      <c r="C2213" t="s">
        <v>78</v>
      </c>
      <c r="D2213" t="s">
        <v>2861</v>
      </c>
      <c r="E2213" t="s">
        <v>583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165</v>
      </c>
      <c r="B2214" t="s">
        <v>2862</v>
      </c>
      <c r="C2214" t="s">
        <v>78</v>
      </c>
      <c r="D2214" t="s">
        <v>2863</v>
      </c>
      <c r="E2214" t="s">
        <v>633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165</v>
      </c>
      <c r="B2215" t="s">
        <v>2864</v>
      </c>
      <c r="C2215" t="s">
        <v>78</v>
      </c>
      <c r="D2215" t="s">
        <v>2865</v>
      </c>
      <c r="E2215" t="s">
        <v>479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165</v>
      </c>
      <c r="B2216" t="s">
        <v>2866</v>
      </c>
      <c r="C2216" t="s">
        <v>78</v>
      </c>
      <c r="D2216" t="s">
        <v>2867</v>
      </c>
      <c r="E2216" t="s">
        <v>450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165</v>
      </c>
      <c r="B2217" t="s">
        <v>2868</v>
      </c>
      <c r="C2217" t="s">
        <v>78</v>
      </c>
      <c r="D2217" t="s">
        <v>2869</v>
      </c>
      <c r="E2217" t="s">
        <v>482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165</v>
      </c>
      <c r="B2218" t="s">
        <v>886</v>
      </c>
      <c r="C2218" t="s">
        <v>78</v>
      </c>
      <c r="D2218" t="s">
        <v>2792</v>
      </c>
      <c r="E2218" t="s">
        <v>633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165</v>
      </c>
      <c r="B2219" t="s">
        <v>976</v>
      </c>
      <c r="C2219" t="s">
        <v>78</v>
      </c>
      <c r="D2219" t="s">
        <v>2870</v>
      </c>
      <c r="E2219" t="s">
        <v>586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165</v>
      </c>
      <c r="B2220" t="s">
        <v>2871</v>
      </c>
      <c r="C2220" t="s">
        <v>78</v>
      </c>
      <c r="D2220" t="s">
        <v>2872</v>
      </c>
      <c r="E2220" t="s">
        <v>633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165</v>
      </c>
      <c r="B2221" t="s">
        <v>1064</v>
      </c>
      <c r="C2221" t="s">
        <v>78</v>
      </c>
      <c r="D2221" t="s">
        <v>2873</v>
      </c>
      <c r="E2221" t="s">
        <v>633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165</v>
      </c>
      <c r="B2222" t="s">
        <v>2372</v>
      </c>
      <c r="C2222" t="s">
        <v>78</v>
      </c>
      <c r="D2222" t="s">
        <v>2874</v>
      </c>
      <c r="E2222" t="s">
        <v>450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165</v>
      </c>
      <c r="B2223" t="s">
        <v>2875</v>
      </c>
      <c r="C2223" t="s">
        <v>78</v>
      </c>
      <c r="D2223" t="s">
        <v>2876</v>
      </c>
      <c r="E2223" t="s">
        <v>586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165</v>
      </c>
      <c r="B2224" t="s">
        <v>2877</v>
      </c>
      <c r="C2224" t="s">
        <v>78</v>
      </c>
      <c r="D2224" t="s">
        <v>2878</v>
      </c>
      <c r="E2224" t="s">
        <v>586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165</v>
      </c>
      <c r="B2225" t="s">
        <v>2879</v>
      </c>
      <c r="C2225" t="s">
        <v>78</v>
      </c>
      <c r="D2225" t="s">
        <v>2880</v>
      </c>
      <c r="E2225" t="s">
        <v>482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165</v>
      </c>
      <c r="B2226" t="s">
        <v>648</v>
      </c>
      <c r="C2226" t="s">
        <v>78</v>
      </c>
      <c r="D2226" t="s">
        <v>78</v>
      </c>
      <c r="E2226" t="s">
        <v>476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165</v>
      </c>
      <c r="B2227" t="s">
        <v>2881</v>
      </c>
      <c r="C2227" t="s">
        <v>78</v>
      </c>
      <c r="D2227" t="s">
        <v>78</v>
      </c>
      <c r="E2227" t="s">
        <v>441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165</v>
      </c>
      <c r="B2228" t="s">
        <v>2362</v>
      </c>
      <c r="C2228" t="s">
        <v>78</v>
      </c>
      <c r="D2228" t="s">
        <v>78</v>
      </c>
      <c r="E2228" t="s">
        <v>476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165</v>
      </c>
      <c r="B2229" t="s">
        <v>2882</v>
      </c>
      <c r="C2229" t="s">
        <v>78</v>
      </c>
      <c r="D2229" t="s">
        <v>78</v>
      </c>
      <c r="E2229" t="s">
        <v>561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165</v>
      </c>
      <c r="B2230" t="s">
        <v>2883</v>
      </c>
      <c r="C2230" t="s">
        <v>78</v>
      </c>
      <c r="D2230" t="s">
        <v>78</v>
      </c>
      <c r="E2230" t="s">
        <v>633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165</v>
      </c>
      <c r="B2231" t="s">
        <v>2884</v>
      </c>
      <c r="C2231" t="s">
        <v>78</v>
      </c>
      <c r="D2231" t="s">
        <v>78</v>
      </c>
      <c r="E2231" t="s">
        <v>583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165</v>
      </c>
      <c r="B2232" t="s">
        <v>2885</v>
      </c>
      <c r="C2232" t="s">
        <v>78</v>
      </c>
      <c r="D2232" t="s">
        <v>2886</v>
      </c>
      <c r="E2232" t="s">
        <v>441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165</v>
      </c>
      <c r="B2233" t="s">
        <v>2887</v>
      </c>
      <c r="C2233" t="s">
        <v>78</v>
      </c>
      <c r="D2233" t="s">
        <v>78</v>
      </c>
      <c r="E2233" t="s">
        <v>583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165</v>
      </c>
      <c r="B2234" t="s">
        <v>451</v>
      </c>
      <c r="C2234" t="s">
        <v>78</v>
      </c>
      <c r="D2234" t="s">
        <v>78</v>
      </c>
      <c r="E2234" t="s">
        <v>447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165</v>
      </c>
      <c r="B2235" t="s">
        <v>453</v>
      </c>
      <c r="C2235" t="s">
        <v>78</v>
      </c>
      <c r="D2235" t="s">
        <v>78</v>
      </c>
      <c r="E2235" t="s">
        <v>447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165</v>
      </c>
      <c r="B2236" t="s">
        <v>577</v>
      </c>
      <c r="C2236" t="s">
        <v>78</v>
      </c>
      <c r="D2236" t="s">
        <v>78</v>
      </c>
      <c r="E2236" t="s">
        <v>447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165</v>
      </c>
      <c r="B2237" t="s">
        <v>454</v>
      </c>
      <c r="C2237" t="s">
        <v>78</v>
      </c>
      <c r="D2237" t="s">
        <v>78</v>
      </c>
      <c r="E2237" t="s">
        <v>452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165</v>
      </c>
      <c r="B2238" t="s">
        <v>653</v>
      </c>
      <c r="C2238" t="s">
        <v>78</v>
      </c>
      <c r="D2238" t="s">
        <v>78</v>
      </c>
      <c r="E2238" t="s">
        <v>447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165</v>
      </c>
      <c r="B2239" t="s">
        <v>654</v>
      </c>
      <c r="C2239" t="s">
        <v>78</v>
      </c>
      <c r="D2239" t="s">
        <v>78</v>
      </c>
      <c r="E2239" t="s">
        <v>447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165</v>
      </c>
      <c r="B2240" t="s">
        <v>457</v>
      </c>
      <c r="C2240" t="s">
        <v>78</v>
      </c>
      <c r="D2240" t="s">
        <v>78</v>
      </c>
      <c r="E2240" t="s">
        <v>461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165</v>
      </c>
      <c r="B2241" t="s">
        <v>550</v>
      </c>
      <c r="C2241" t="s">
        <v>78</v>
      </c>
      <c r="D2241" t="s">
        <v>78</v>
      </c>
      <c r="E2241" t="s">
        <v>464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165</v>
      </c>
      <c r="B2242" t="s">
        <v>465</v>
      </c>
      <c r="C2242" t="s">
        <v>78</v>
      </c>
      <c r="D2242" t="s">
        <v>78</v>
      </c>
      <c r="E2242" t="s">
        <v>459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165</v>
      </c>
      <c r="B2243" t="s">
        <v>466</v>
      </c>
      <c r="C2243" t="s">
        <v>78</v>
      </c>
      <c r="D2243" t="s">
        <v>78</v>
      </c>
      <c r="E2243" t="s">
        <v>541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165</v>
      </c>
      <c r="B2244" t="s">
        <v>468</v>
      </c>
      <c r="C2244" t="s">
        <v>78</v>
      </c>
      <c r="D2244" t="s">
        <v>78</v>
      </c>
      <c r="E2244" t="s">
        <v>578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165</v>
      </c>
      <c r="B2245" t="s">
        <v>473</v>
      </c>
      <c r="C2245" t="s">
        <v>78</v>
      </c>
      <c r="D2245" t="s">
        <v>78</v>
      </c>
      <c r="E2245" t="s">
        <v>476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165</v>
      </c>
      <c r="B2246" t="s">
        <v>562</v>
      </c>
      <c r="C2246" t="s">
        <v>78</v>
      </c>
      <c r="D2246" t="s">
        <v>78</v>
      </c>
      <c r="E2246" t="s">
        <v>563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166</v>
      </c>
      <c r="B2247" t="s">
        <v>2848</v>
      </c>
      <c r="C2247" t="s">
        <v>78</v>
      </c>
      <c r="D2247" t="s">
        <v>2888</v>
      </c>
      <c r="E2247" t="s">
        <v>583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166</v>
      </c>
      <c r="B2248" t="s">
        <v>2889</v>
      </c>
      <c r="C2248" t="s">
        <v>78</v>
      </c>
      <c r="D2248" t="s">
        <v>2890</v>
      </c>
      <c r="E2248" t="s">
        <v>476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166</v>
      </c>
      <c r="B2249" t="s">
        <v>2846</v>
      </c>
      <c r="C2249" t="s">
        <v>78</v>
      </c>
      <c r="D2249" t="s">
        <v>2891</v>
      </c>
      <c r="E2249" t="s">
        <v>441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166</v>
      </c>
      <c r="B2250" t="s">
        <v>2892</v>
      </c>
      <c r="C2250" t="s">
        <v>78</v>
      </c>
      <c r="D2250" t="s">
        <v>2893</v>
      </c>
      <c r="E2250" t="s">
        <v>432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166</v>
      </c>
      <c r="B2251" t="s">
        <v>2816</v>
      </c>
      <c r="C2251" t="s">
        <v>78</v>
      </c>
      <c r="D2251" t="s">
        <v>2298</v>
      </c>
      <c r="E2251" t="s">
        <v>450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166</v>
      </c>
      <c r="B2252" t="s">
        <v>2894</v>
      </c>
      <c r="C2252" t="s">
        <v>78</v>
      </c>
      <c r="D2252" t="s">
        <v>2895</v>
      </c>
      <c r="E2252" t="s">
        <v>561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166</v>
      </c>
      <c r="B2253" t="s">
        <v>2801</v>
      </c>
      <c r="C2253" t="s">
        <v>78</v>
      </c>
      <c r="D2253" t="s">
        <v>600</v>
      </c>
      <c r="E2253" t="s">
        <v>438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166</v>
      </c>
      <c r="B2254" t="s">
        <v>2896</v>
      </c>
      <c r="C2254" t="s">
        <v>78</v>
      </c>
      <c r="D2254" t="s">
        <v>2897</v>
      </c>
      <c r="E2254" t="s">
        <v>1049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166</v>
      </c>
      <c r="B2255" t="s">
        <v>2793</v>
      </c>
      <c r="C2255" t="s">
        <v>78</v>
      </c>
      <c r="D2255" t="s">
        <v>2898</v>
      </c>
      <c r="E2255" t="s">
        <v>806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166</v>
      </c>
      <c r="B2256" t="s">
        <v>2802</v>
      </c>
      <c r="C2256" t="s">
        <v>78</v>
      </c>
      <c r="D2256" t="s">
        <v>2899</v>
      </c>
      <c r="E2256" t="s">
        <v>806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166</v>
      </c>
      <c r="B2257" t="s">
        <v>2804</v>
      </c>
      <c r="C2257" t="s">
        <v>78</v>
      </c>
      <c r="D2257" t="s">
        <v>2900</v>
      </c>
      <c r="E2257" t="s">
        <v>690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166</v>
      </c>
      <c r="B2258" t="s">
        <v>2806</v>
      </c>
      <c r="C2258" t="s">
        <v>78</v>
      </c>
      <c r="D2258" t="s">
        <v>2901</v>
      </c>
      <c r="E2258" t="s">
        <v>528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166</v>
      </c>
      <c r="B2259" t="s">
        <v>2808</v>
      </c>
      <c r="C2259" t="s">
        <v>78</v>
      </c>
      <c r="D2259" t="s">
        <v>2902</v>
      </c>
      <c r="E2259" t="s">
        <v>528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166</v>
      </c>
      <c r="B2260" t="s">
        <v>2903</v>
      </c>
      <c r="C2260" t="s">
        <v>78</v>
      </c>
      <c r="D2260" t="s">
        <v>2904</v>
      </c>
      <c r="E2260" t="s">
        <v>955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166</v>
      </c>
      <c r="B2261" t="s">
        <v>2905</v>
      </c>
      <c r="C2261" t="s">
        <v>78</v>
      </c>
      <c r="D2261" t="s">
        <v>2906</v>
      </c>
      <c r="E2261" t="s">
        <v>955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166</v>
      </c>
      <c r="B2262" t="s">
        <v>2907</v>
      </c>
      <c r="C2262" t="s">
        <v>78</v>
      </c>
      <c r="D2262" t="s">
        <v>2908</v>
      </c>
      <c r="E2262" t="s">
        <v>603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166</v>
      </c>
      <c r="B2263" t="s">
        <v>2816</v>
      </c>
      <c r="C2263" t="s">
        <v>78</v>
      </c>
      <c r="D2263" t="s">
        <v>2298</v>
      </c>
      <c r="E2263" t="s">
        <v>450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166</v>
      </c>
      <c r="B2264" t="s">
        <v>2092</v>
      </c>
      <c r="C2264" t="s">
        <v>78</v>
      </c>
      <c r="D2264" t="s">
        <v>78</v>
      </c>
      <c r="E2264" t="s">
        <v>441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166</v>
      </c>
      <c r="B2265" t="s">
        <v>1848</v>
      </c>
      <c r="C2265" t="s">
        <v>78</v>
      </c>
      <c r="D2265" t="s">
        <v>78</v>
      </c>
      <c r="E2265" t="s">
        <v>441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166</v>
      </c>
      <c r="B2266" t="s">
        <v>2892</v>
      </c>
      <c r="C2266" t="s">
        <v>78</v>
      </c>
      <c r="D2266" t="s">
        <v>2893</v>
      </c>
      <c r="E2266" t="s">
        <v>432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166</v>
      </c>
      <c r="B2267" t="s">
        <v>2842</v>
      </c>
      <c r="C2267" t="s">
        <v>78</v>
      </c>
      <c r="D2267" t="s">
        <v>2909</v>
      </c>
      <c r="E2267" t="s">
        <v>583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166</v>
      </c>
      <c r="B2268" t="s">
        <v>2848</v>
      </c>
      <c r="C2268" t="s">
        <v>78</v>
      </c>
      <c r="D2268" t="s">
        <v>2888</v>
      </c>
      <c r="E2268" t="s">
        <v>583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166</v>
      </c>
      <c r="B2269" t="s">
        <v>2889</v>
      </c>
      <c r="C2269" t="s">
        <v>78</v>
      </c>
      <c r="D2269" t="s">
        <v>2890</v>
      </c>
      <c r="E2269" t="s">
        <v>476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166</v>
      </c>
      <c r="B2270" t="s">
        <v>2910</v>
      </c>
      <c r="C2270" t="s">
        <v>78</v>
      </c>
      <c r="D2270" t="s">
        <v>2911</v>
      </c>
      <c r="E2270" t="s">
        <v>476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166</v>
      </c>
      <c r="B2271" t="s">
        <v>2912</v>
      </c>
      <c r="C2271" t="s">
        <v>78</v>
      </c>
      <c r="D2271" t="s">
        <v>2913</v>
      </c>
      <c r="E2271" t="s">
        <v>476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166</v>
      </c>
      <c r="B2272" t="s">
        <v>2914</v>
      </c>
      <c r="C2272" t="s">
        <v>78</v>
      </c>
      <c r="D2272" t="s">
        <v>2915</v>
      </c>
      <c r="E2272" t="s">
        <v>447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166</v>
      </c>
      <c r="B2273" t="s">
        <v>2846</v>
      </c>
      <c r="C2273" t="s">
        <v>78</v>
      </c>
      <c r="D2273" t="s">
        <v>2891</v>
      </c>
      <c r="E2273" t="s">
        <v>441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166</v>
      </c>
      <c r="B2274" t="s">
        <v>2916</v>
      </c>
      <c r="C2274" t="s">
        <v>78</v>
      </c>
      <c r="D2274" t="s">
        <v>2917</v>
      </c>
      <c r="E2274" t="s">
        <v>561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166</v>
      </c>
      <c r="B2275" t="s">
        <v>2918</v>
      </c>
      <c r="C2275" t="s">
        <v>78</v>
      </c>
      <c r="D2275" t="s">
        <v>2919</v>
      </c>
      <c r="E2275" t="s">
        <v>450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166</v>
      </c>
      <c r="B2276" t="s">
        <v>2920</v>
      </c>
      <c r="C2276" t="s">
        <v>78</v>
      </c>
      <c r="D2276" t="s">
        <v>2921</v>
      </c>
      <c r="E2276" t="s">
        <v>441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166</v>
      </c>
      <c r="B2277" t="s">
        <v>2922</v>
      </c>
      <c r="C2277" t="s">
        <v>78</v>
      </c>
      <c r="D2277" t="s">
        <v>2923</v>
      </c>
      <c r="E2277" t="s">
        <v>583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166</v>
      </c>
      <c r="B2278" t="s">
        <v>2924</v>
      </c>
      <c r="C2278" t="s">
        <v>78</v>
      </c>
      <c r="D2278" t="s">
        <v>2925</v>
      </c>
      <c r="E2278" t="s">
        <v>441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166</v>
      </c>
      <c r="B2279" t="s">
        <v>2926</v>
      </c>
      <c r="C2279" t="s">
        <v>78</v>
      </c>
      <c r="D2279" t="s">
        <v>2927</v>
      </c>
      <c r="E2279" t="s">
        <v>441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166</v>
      </c>
      <c r="B2280" t="s">
        <v>2928</v>
      </c>
      <c r="C2280" t="s">
        <v>78</v>
      </c>
      <c r="D2280" t="s">
        <v>2929</v>
      </c>
      <c r="E2280" t="s">
        <v>441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166</v>
      </c>
      <c r="B2281" t="s">
        <v>2930</v>
      </c>
      <c r="C2281" t="s">
        <v>78</v>
      </c>
      <c r="D2281" t="s">
        <v>2931</v>
      </c>
      <c r="E2281" t="s">
        <v>450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166</v>
      </c>
      <c r="B2282" t="s">
        <v>2932</v>
      </c>
      <c r="C2282" t="s">
        <v>78</v>
      </c>
      <c r="D2282" t="s">
        <v>2933</v>
      </c>
      <c r="E2282" t="s">
        <v>665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166</v>
      </c>
      <c r="B2283" t="s">
        <v>2934</v>
      </c>
      <c r="C2283" t="s">
        <v>78</v>
      </c>
      <c r="D2283" t="s">
        <v>2935</v>
      </c>
      <c r="E2283" t="s">
        <v>482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166</v>
      </c>
      <c r="B2284" t="s">
        <v>584</v>
      </c>
      <c r="C2284" t="s">
        <v>78</v>
      </c>
      <c r="D2284" t="s">
        <v>2936</v>
      </c>
      <c r="E2284" t="s">
        <v>482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166</v>
      </c>
      <c r="B2285" t="s">
        <v>2937</v>
      </c>
      <c r="C2285" t="s">
        <v>78</v>
      </c>
      <c r="D2285" t="s">
        <v>2938</v>
      </c>
      <c r="E2285" t="s">
        <v>450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166</v>
      </c>
      <c r="B2286" t="s">
        <v>2313</v>
      </c>
      <c r="C2286" t="s">
        <v>78</v>
      </c>
      <c r="D2286" t="s">
        <v>2939</v>
      </c>
      <c r="E2286" t="s">
        <v>561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166</v>
      </c>
      <c r="B2287" t="s">
        <v>2940</v>
      </c>
      <c r="C2287" t="s">
        <v>78</v>
      </c>
      <c r="D2287" t="s">
        <v>2941</v>
      </c>
      <c r="E2287" t="s">
        <v>459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166</v>
      </c>
      <c r="B2288" t="s">
        <v>2942</v>
      </c>
      <c r="C2288" t="s">
        <v>78</v>
      </c>
      <c r="D2288" t="s">
        <v>2941</v>
      </c>
      <c r="E2288" t="s">
        <v>455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166</v>
      </c>
      <c r="B2289" t="s">
        <v>2389</v>
      </c>
      <c r="C2289" t="s">
        <v>78</v>
      </c>
      <c r="D2289" t="s">
        <v>2943</v>
      </c>
      <c r="E2289" t="s">
        <v>561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166</v>
      </c>
      <c r="B2290" t="s">
        <v>637</v>
      </c>
      <c r="C2290" t="s">
        <v>78</v>
      </c>
      <c r="D2290" t="s">
        <v>2944</v>
      </c>
      <c r="E2290" t="s">
        <v>561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166</v>
      </c>
      <c r="B2291" t="s">
        <v>648</v>
      </c>
      <c r="C2291" t="s">
        <v>78</v>
      </c>
      <c r="D2291" t="s">
        <v>78</v>
      </c>
      <c r="E2291" t="s">
        <v>561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166</v>
      </c>
      <c r="B2292" t="s">
        <v>451</v>
      </c>
      <c r="C2292" t="s">
        <v>78</v>
      </c>
      <c r="D2292" t="s">
        <v>78</v>
      </c>
      <c r="E2292" t="s">
        <v>452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166</v>
      </c>
      <c r="B2293" t="s">
        <v>453</v>
      </c>
      <c r="C2293" t="s">
        <v>78</v>
      </c>
      <c r="D2293" t="s">
        <v>78</v>
      </c>
      <c r="E2293" t="s">
        <v>452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166</v>
      </c>
      <c r="B2294" t="s">
        <v>544</v>
      </c>
      <c r="C2294" t="s">
        <v>78</v>
      </c>
      <c r="D2294" t="s">
        <v>78</v>
      </c>
      <c r="E2294" t="s">
        <v>452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166</v>
      </c>
      <c r="B2295" t="s">
        <v>653</v>
      </c>
      <c r="C2295" t="s">
        <v>78</v>
      </c>
      <c r="D2295" t="s">
        <v>78</v>
      </c>
      <c r="E2295" t="s">
        <v>452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166</v>
      </c>
      <c r="B2296" t="s">
        <v>654</v>
      </c>
      <c r="C2296" t="s">
        <v>78</v>
      </c>
      <c r="D2296" t="s">
        <v>78</v>
      </c>
      <c r="E2296" t="s">
        <v>452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166</v>
      </c>
      <c r="B2297" t="s">
        <v>546</v>
      </c>
      <c r="C2297" t="s">
        <v>78</v>
      </c>
      <c r="D2297" t="s">
        <v>78</v>
      </c>
      <c r="E2297" t="s">
        <v>455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166</v>
      </c>
      <c r="B2298" t="s">
        <v>550</v>
      </c>
      <c r="C2298" t="s">
        <v>78</v>
      </c>
      <c r="D2298" t="s">
        <v>78</v>
      </c>
      <c r="E2298" t="s">
        <v>469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166</v>
      </c>
      <c r="B2299" t="s">
        <v>465</v>
      </c>
      <c r="C2299" t="s">
        <v>78</v>
      </c>
      <c r="D2299" t="s">
        <v>78</v>
      </c>
      <c r="E2299" t="s">
        <v>541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166</v>
      </c>
      <c r="B2300" t="s">
        <v>466</v>
      </c>
      <c r="C2300" t="s">
        <v>78</v>
      </c>
      <c r="D2300" t="s">
        <v>78</v>
      </c>
      <c r="E2300" t="s">
        <v>469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166</v>
      </c>
      <c r="B2301" t="s">
        <v>468</v>
      </c>
      <c r="C2301" t="s">
        <v>78</v>
      </c>
      <c r="D2301" t="s">
        <v>78</v>
      </c>
      <c r="E2301" t="s">
        <v>469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166</v>
      </c>
      <c r="B2302" t="s">
        <v>473</v>
      </c>
      <c r="C2302" t="s">
        <v>78</v>
      </c>
      <c r="D2302" t="s">
        <v>78</v>
      </c>
      <c r="E2302" t="s">
        <v>432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166</v>
      </c>
      <c r="B2303" t="s">
        <v>579</v>
      </c>
      <c r="C2303" t="s">
        <v>78</v>
      </c>
      <c r="D2303" t="s">
        <v>78</v>
      </c>
      <c r="E2303" t="s">
        <v>432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166</v>
      </c>
      <c r="B2304" t="s">
        <v>551</v>
      </c>
      <c r="C2304" t="s">
        <v>78</v>
      </c>
      <c r="D2304" t="s">
        <v>78</v>
      </c>
      <c r="E2304" t="s">
        <v>432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166</v>
      </c>
      <c r="B2305" t="s">
        <v>562</v>
      </c>
      <c r="C2305" t="s">
        <v>78</v>
      </c>
      <c r="D2305" t="s">
        <v>78</v>
      </c>
      <c r="E2305" t="s">
        <v>563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167</v>
      </c>
      <c r="B2306" t="s">
        <v>2945</v>
      </c>
      <c r="C2306" t="s">
        <v>78</v>
      </c>
      <c r="D2306" t="s">
        <v>78</v>
      </c>
      <c r="E2306" t="s">
        <v>2946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167</v>
      </c>
      <c r="B2307" t="s">
        <v>2947</v>
      </c>
      <c r="C2307" t="s">
        <v>78</v>
      </c>
      <c r="D2307" t="s">
        <v>78</v>
      </c>
      <c r="E2307" t="s">
        <v>578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167</v>
      </c>
      <c r="B2308" t="s">
        <v>579</v>
      </c>
      <c r="C2308" t="s">
        <v>78</v>
      </c>
      <c r="D2308" t="s">
        <v>78</v>
      </c>
      <c r="E2308" t="s">
        <v>552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167</v>
      </c>
      <c r="B2309" t="s">
        <v>475</v>
      </c>
      <c r="C2309" t="s">
        <v>78</v>
      </c>
      <c r="D2309" t="s">
        <v>78</v>
      </c>
      <c r="E2309" t="s">
        <v>552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167</v>
      </c>
      <c r="B2310" t="s">
        <v>473</v>
      </c>
      <c r="C2310" t="s">
        <v>78</v>
      </c>
      <c r="D2310" t="s">
        <v>78</v>
      </c>
      <c r="E2310" t="s">
        <v>552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167</v>
      </c>
      <c r="B2311" t="s">
        <v>562</v>
      </c>
      <c r="C2311" t="s">
        <v>78</v>
      </c>
      <c r="D2311" t="s">
        <v>78</v>
      </c>
      <c r="E2311" t="s">
        <v>563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169</v>
      </c>
      <c r="B2312" t="s">
        <v>2948</v>
      </c>
      <c r="C2312" t="s">
        <v>78</v>
      </c>
      <c r="D2312" t="s">
        <v>2949</v>
      </c>
      <c r="E2312" t="s">
        <v>441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169</v>
      </c>
      <c r="B2313" t="s">
        <v>749</v>
      </c>
      <c r="C2313" t="s">
        <v>78</v>
      </c>
      <c r="D2313" t="s">
        <v>2949</v>
      </c>
      <c r="E2313" t="s">
        <v>450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169</v>
      </c>
      <c r="B2314" t="s">
        <v>497</v>
      </c>
      <c r="C2314" t="s">
        <v>78</v>
      </c>
      <c r="D2314" t="s">
        <v>2950</v>
      </c>
      <c r="E2314" t="s">
        <v>899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169</v>
      </c>
      <c r="B2315" t="s">
        <v>2951</v>
      </c>
      <c r="C2315" t="s">
        <v>78</v>
      </c>
      <c r="D2315" t="s">
        <v>2952</v>
      </c>
      <c r="E2315" t="s">
        <v>593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169</v>
      </c>
      <c r="B2316" t="s">
        <v>2953</v>
      </c>
      <c r="C2316" t="s">
        <v>78</v>
      </c>
      <c r="D2316" t="s">
        <v>2954</v>
      </c>
      <c r="E2316" t="s">
        <v>593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169</v>
      </c>
      <c r="B2317" t="s">
        <v>731</v>
      </c>
      <c r="C2317" t="s">
        <v>78</v>
      </c>
      <c r="D2317" t="s">
        <v>2955</v>
      </c>
      <c r="E2317" t="s">
        <v>633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169</v>
      </c>
      <c r="B2318" t="s">
        <v>2956</v>
      </c>
      <c r="C2318" t="s">
        <v>78</v>
      </c>
      <c r="D2318" t="s">
        <v>2957</v>
      </c>
      <c r="E2318" t="s">
        <v>528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169</v>
      </c>
      <c r="B2319" t="s">
        <v>2951</v>
      </c>
      <c r="C2319" t="s">
        <v>78</v>
      </c>
      <c r="D2319" t="s">
        <v>2952</v>
      </c>
      <c r="E2319" t="s">
        <v>593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169</v>
      </c>
      <c r="B2320" t="s">
        <v>2953</v>
      </c>
      <c r="C2320" t="s">
        <v>78</v>
      </c>
      <c r="D2320" t="s">
        <v>2954</v>
      </c>
      <c r="E2320" t="s">
        <v>593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169</v>
      </c>
      <c r="B2321" t="s">
        <v>2958</v>
      </c>
      <c r="C2321" t="s">
        <v>78</v>
      </c>
      <c r="D2321" t="s">
        <v>2959</v>
      </c>
      <c r="E2321" t="s">
        <v>598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169</v>
      </c>
      <c r="B2322" t="s">
        <v>2960</v>
      </c>
      <c r="C2322" t="s">
        <v>78</v>
      </c>
      <c r="D2322" t="s">
        <v>2961</v>
      </c>
      <c r="E2322" t="s">
        <v>931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169</v>
      </c>
      <c r="B2323" t="s">
        <v>2962</v>
      </c>
      <c r="C2323" t="s">
        <v>78</v>
      </c>
      <c r="D2323" t="s">
        <v>2963</v>
      </c>
      <c r="E2323" t="s">
        <v>444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169</v>
      </c>
      <c r="B2324" t="s">
        <v>2964</v>
      </c>
      <c r="C2324" t="s">
        <v>78</v>
      </c>
      <c r="D2324" t="s">
        <v>2965</v>
      </c>
      <c r="E2324" t="s">
        <v>612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169</v>
      </c>
      <c r="B2325" t="s">
        <v>2966</v>
      </c>
      <c r="C2325" t="s">
        <v>78</v>
      </c>
      <c r="D2325" t="s">
        <v>2967</v>
      </c>
      <c r="E2325" t="s">
        <v>746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169</v>
      </c>
      <c r="B2326" t="s">
        <v>2968</v>
      </c>
      <c r="C2326" t="s">
        <v>78</v>
      </c>
      <c r="D2326" t="s">
        <v>2969</v>
      </c>
      <c r="E2326" t="s">
        <v>727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169</v>
      </c>
      <c r="B2327" t="s">
        <v>2970</v>
      </c>
      <c r="C2327" t="s">
        <v>78</v>
      </c>
      <c r="D2327" t="s">
        <v>2971</v>
      </c>
      <c r="E2327" t="s">
        <v>739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169</v>
      </c>
      <c r="B2328" t="s">
        <v>2972</v>
      </c>
      <c r="C2328" t="s">
        <v>78</v>
      </c>
      <c r="D2328" t="s">
        <v>2973</v>
      </c>
      <c r="E2328" t="s">
        <v>924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169</v>
      </c>
      <c r="B2329" t="s">
        <v>2974</v>
      </c>
      <c r="C2329" t="s">
        <v>78</v>
      </c>
      <c r="D2329" t="s">
        <v>2975</v>
      </c>
      <c r="E2329" t="s">
        <v>2976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169</v>
      </c>
      <c r="B2330" t="s">
        <v>2977</v>
      </c>
      <c r="C2330" t="s">
        <v>78</v>
      </c>
      <c r="D2330" t="s">
        <v>2978</v>
      </c>
      <c r="E2330" t="s">
        <v>519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169</v>
      </c>
      <c r="B2331" t="s">
        <v>2979</v>
      </c>
      <c r="C2331" t="s">
        <v>78</v>
      </c>
      <c r="D2331" t="s">
        <v>2980</v>
      </c>
      <c r="E2331" t="s">
        <v>814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169</v>
      </c>
      <c r="B2332" t="s">
        <v>2981</v>
      </c>
      <c r="C2332" t="s">
        <v>78</v>
      </c>
      <c r="D2332" t="s">
        <v>2982</v>
      </c>
      <c r="E2332" t="s">
        <v>1820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169</v>
      </c>
      <c r="B2333" t="s">
        <v>2983</v>
      </c>
      <c r="C2333" t="s">
        <v>78</v>
      </c>
      <c r="D2333" t="s">
        <v>2984</v>
      </c>
      <c r="E2333" t="s">
        <v>1298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169</v>
      </c>
      <c r="B2334" t="s">
        <v>2985</v>
      </c>
      <c r="C2334" t="s">
        <v>78</v>
      </c>
      <c r="D2334" t="s">
        <v>2986</v>
      </c>
      <c r="E2334" t="s">
        <v>2987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169</v>
      </c>
      <c r="B2335" t="s">
        <v>2988</v>
      </c>
      <c r="C2335" t="s">
        <v>78</v>
      </c>
      <c r="D2335" t="s">
        <v>2989</v>
      </c>
      <c r="E2335" t="s">
        <v>2990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169</v>
      </c>
      <c r="B2336" t="s">
        <v>2991</v>
      </c>
      <c r="C2336" t="s">
        <v>78</v>
      </c>
      <c r="D2336" t="s">
        <v>2992</v>
      </c>
      <c r="E2336" t="s">
        <v>620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169</v>
      </c>
      <c r="B2337" t="s">
        <v>2993</v>
      </c>
      <c r="C2337" t="s">
        <v>78</v>
      </c>
      <c r="D2337" t="s">
        <v>2994</v>
      </c>
      <c r="E2337" t="s">
        <v>2976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169</v>
      </c>
      <c r="B2338" t="s">
        <v>2995</v>
      </c>
      <c r="C2338" t="s">
        <v>78</v>
      </c>
      <c r="D2338" t="s">
        <v>2996</v>
      </c>
      <c r="E2338" t="s">
        <v>519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169</v>
      </c>
      <c r="B2339" t="s">
        <v>2997</v>
      </c>
      <c r="C2339" t="s">
        <v>78</v>
      </c>
      <c r="D2339" t="s">
        <v>2998</v>
      </c>
      <c r="E2339" t="s">
        <v>1040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169</v>
      </c>
      <c r="B2340" t="s">
        <v>2999</v>
      </c>
      <c r="C2340" t="s">
        <v>78</v>
      </c>
      <c r="D2340" t="s">
        <v>3000</v>
      </c>
      <c r="E2340" t="s">
        <v>1892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169</v>
      </c>
      <c r="B2341" t="s">
        <v>3001</v>
      </c>
      <c r="C2341" t="s">
        <v>78</v>
      </c>
      <c r="D2341" t="s">
        <v>3002</v>
      </c>
      <c r="E2341" t="s">
        <v>3003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169</v>
      </c>
      <c r="B2342" t="s">
        <v>3004</v>
      </c>
      <c r="C2342" t="s">
        <v>78</v>
      </c>
      <c r="D2342" t="s">
        <v>3005</v>
      </c>
      <c r="E2342" t="s">
        <v>3006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169</v>
      </c>
      <c r="B2343" t="s">
        <v>3007</v>
      </c>
      <c r="C2343" t="s">
        <v>78</v>
      </c>
      <c r="D2343" t="s">
        <v>3008</v>
      </c>
      <c r="E2343" t="s">
        <v>730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169</v>
      </c>
      <c r="B2344" t="s">
        <v>3009</v>
      </c>
      <c r="C2344" t="s">
        <v>78</v>
      </c>
      <c r="D2344" t="s">
        <v>3010</v>
      </c>
      <c r="E2344" t="s">
        <v>3011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169</v>
      </c>
      <c r="B2345" t="s">
        <v>3012</v>
      </c>
      <c r="C2345" t="s">
        <v>78</v>
      </c>
      <c r="D2345" t="s">
        <v>3013</v>
      </c>
      <c r="E2345" t="s">
        <v>919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169</v>
      </c>
      <c r="B2346" t="s">
        <v>3014</v>
      </c>
      <c r="C2346" t="s">
        <v>78</v>
      </c>
      <c r="D2346" t="s">
        <v>3015</v>
      </c>
      <c r="E2346" t="s">
        <v>3016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169</v>
      </c>
      <c r="B2347" t="s">
        <v>3017</v>
      </c>
      <c r="C2347" t="s">
        <v>78</v>
      </c>
      <c r="D2347" t="s">
        <v>3018</v>
      </c>
      <c r="E2347" t="s">
        <v>3019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169</v>
      </c>
      <c r="B2348" t="s">
        <v>3020</v>
      </c>
      <c r="C2348" t="s">
        <v>78</v>
      </c>
      <c r="D2348" t="s">
        <v>3021</v>
      </c>
      <c r="E2348" t="s">
        <v>3022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169</v>
      </c>
      <c r="B2349" t="s">
        <v>3023</v>
      </c>
      <c r="C2349" t="s">
        <v>78</v>
      </c>
      <c r="D2349" t="s">
        <v>3024</v>
      </c>
      <c r="E2349" t="s">
        <v>3025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169</v>
      </c>
      <c r="B2350" t="s">
        <v>3026</v>
      </c>
      <c r="C2350" t="s">
        <v>78</v>
      </c>
      <c r="D2350" t="s">
        <v>3027</v>
      </c>
      <c r="E2350" t="s">
        <v>1105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169</v>
      </c>
      <c r="B2351" t="s">
        <v>3028</v>
      </c>
      <c r="C2351" t="s">
        <v>78</v>
      </c>
      <c r="D2351" t="s">
        <v>3029</v>
      </c>
      <c r="E2351" t="s">
        <v>3030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169</v>
      </c>
      <c r="B2352" t="s">
        <v>3031</v>
      </c>
      <c r="C2352" t="s">
        <v>78</v>
      </c>
      <c r="D2352" t="s">
        <v>3032</v>
      </c>
      <c r="E2352" t="s">
        <v>3033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169</v>
      </c>
      <c r="B2353" t="s">
        <v>3034</v>
      </c>
      <c r="C2353" t="s">
        <v>78</v>
      </c>
      <c r="D2353" t="s">
        <v>3035</v>
      </c>
      <c r="E2353" t="s">
        <v>3036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169</v>
      </c>
      <c r="B2354" t="s">
        <v>3037</v>
      </c>
      <c r="C2354" t="s">
        <v>78</v>
      </c>
      <c r="D2354" t="s">
        <v>3038</v>
      </c>
      <c r="E2354" t="s">
        <v>744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169</v>
      </c>
      <c r="B2355" t="s">
        <v>3039</v>
      </c>
      <c r="C2355" t="s">
        <v>78</v>
      </c>
      <c r="D2355" t="s">
        <v>3040</v>
      </c>
      <c r="E2355" t="s">
        <v>936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169</v>
      </c>
      <c r="B2356" t="s">
        <v>3041</v>
      </c>
      <c r="C2356" t="s">
        <v>78</v>
      </c>
      <c r="D2356" t="s">
        <v>3042</v>
      </c>
      <c r="E2356" t="s">
        <v>3043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169</v>
      </c>
      <c r="B2357" t="s">
        <v>3044</v>
      </c>
      <c r="C2357" t="s">
        <v>78</v>
      </c>
      <c r="D2357" t="s">
        <v>3045</v>
      </c>
      <c r="E2357" t="s">
        <v>1298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169</v>
      </c>
      <c r="B2358" t="s">
        <v>3046</v>
      </c>
      <c r="C2358" t="s">
        <v>78</v>
      </c>
      <c r="D2358" t="s">
        <v>3047</v>
      </c>
      <c r="E2358" t="s">
        <v>3048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169</v>
      </c>
      <c r="B2359" t="s">
        <v>3049</v>
      </c>
      <c r="C2359" t="s">
        <v>78</v>
      </c>
      <c r="D2359" t="s">
        <v>3050</v>
      </c>
      <c r="E2359" t="s">
        <v>3051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169</v>
      </c>
      <c r="B2360" t="s">
        <v>3052</v>
      </c>
      <c r="C2360" t="s">
        <v>78</v>
      </c>
      <c r="D2360" t="s">
        <v>3053</v>
      </c>
      <c r="E2360" t="s">
        <v>3054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169</v>
      </c>
      <c r="B2361" t="s">
        <v>2948</v>
      </c>
      <c r="C2361" t="s">
        <v>78</v>
      </c>
      <c r="D2361" t="s">
        <v>2949</v>
      </c>
      <c r="E2361" t="s">
        <v>441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169</v>
      </c>
      <c r="B2362" t="s">
        <v>749</v>
      </c>
      <c r="C2362" t="s">
        <v>78</v>
      </c>
      <c r="D2362" t="s">
        <v>2949</v>
      </c>
      <c r="E2362" t="s">
        <v>450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169</v>
      </c>
      <c r="B2363" t="s">
        <v>3055</v>
      </c>
      <c r="C2363" t="s">
        <v>78</v>
      </c>
      <c r="D2363" t="s">
        <v>3056</v>
      </c>
      <c r="E2363" t="s">
        <v>438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169</v>
      </c>
      <c r="B2364" t="s">
        <v>497</v>
      </c>
      <c r="C2364" t="s">
        <v>78</v>
      </c>
      <c r="D2364" t="s">
        <v>2950</v>
      </c>
      <c r="E2364" t="s">
        <v>899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169</v>
      </c>
      <c r="B2365" t="s">
        <v>500</v>
      </c>
      <c r="C2365" t="s">
        <v>78</v>
      </c>
      <c r="D2365" t="s">
        <v>3057</v>
      </c>
      <c r="E2365" t="s">
        <v>739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169</v>
      </c>
      <c r="B2366" t="s">
        <v>503</v>
      </c>
      <c r="C2366" t="s">
        <v>78</v>
      </c>
      <c r="D2366" t="s">
        <v>3058</v>
      </c>
      <c r="E2366" t="s">
        <v>1040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169</v>
      </c>
      <c r="B2367" t="s">
        <v>3059</v>
      </c>
      <c r="C2367" t="s">
        <v>78</v>
      </c>
      <c r="D2367" t="s">
        <v>78</v>
      </c>
      <c r="E2367" t="s">
        <v>578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169</v>
      </c>
      <c r="B2368" t="s">
        <v>3060</v>
      </c>
      <c r="C2368" t="s">
        <v>78</v>
      </c>
      <c r="D2368" t="s">
        <v>78</v>
      </c>
      <c r="E2368" t="s">
        <v>469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169</v>
      </c>
      <c r="B2369" t="s">
        <v>3061</v>
      </c>
      <c r="C2369" t="s">
        <v>78</v>
      </c>
      <c r="D2369" t="s">
        <v>78</v>
      </c>
      <c r="E2369" t="s">
        <v>441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169</v>
      </c>
      <c r="B2370" t="s">
        <v>3062</v>
      </c>
      <c r="C2370" t="s">
        <v>78</v>
      </c>
      <c r="D2370" t="s">
        <v>78</v>
      </c>
      <c r="E2370" t="s">
        <v>452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169</v>
      </c>
      <c r="B2371" t="s">
        <v>694</v>
      </c>
      <c r="C2371" t="s">
        <v>78</v>
      </c>
      <c r="D2371" t="s">
        <v>78</v>
      </c>
      <c r="E2371" t="s">
        <v>452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169</v>
      </c>
      <c r="B2372" t="s">
        <v>451</v>
      </c>
      <c r="C2372" t="s">
        <v>78</v>
      </c>
      <c r="D2372" t="s">
        <v>78</v>
      </c>
      <c r="E2372" t="s">
        <v>447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169</v>
      </c>
      <c r="B2373" t="s">
        <v>654</v>
      </c>
      <c r="C2373" t="s">
        <v>78</v>
      </c>
      <c r="D2373" t="s">
        <v>78</v>
      </c>
      <c r="E2373" t="s">
        <v>447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169</v>
      </c>
      <c r="B2374" t="s">
        <v>453</v>
      </c>
      <c r="C2374" t="s">
        <v>78</v>
      </c>
      <c r="D2374" t="s">
        <v>78</v>
      </c>
      <c r="E2374" t="s">
        <v>447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169</v>
      </c>
      <c r="B2375" t="s">
        <v>457</v>
      </c>
      <c r="C2375" t="s">
        <v>78</v>
      </c>
      <c r="D2375" t="s">
        <v>78</v>
      </c>
      <c r="E2375" t="s">
        <v>447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169</v>
      </c>
      <c r="B2376" t="s">
        <v>1440</v>
      </c>
      <c r="C2376" t="s">
        <v>78</v>
      </c>
      <c r="D2376" t="s">
        <v>78</v>
      </c>
      <c r="E2376" t="s">
        <v>459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169</v>
      </c>
      <c r="B2377" t="s">
        <v>462</v>
      </c>
      <c r="C2377" t="s">
        <v>78</v>
      </c>
      <c r="D2377" t="s">
        <v>78</v>
      </c>
      <c r="E2377" t="s">
        <v>455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169</v>
      </c>
      <c r="B2378" t="s">
        <v>3063</v>
      </c>
      <c r="C2378" t="s">
        <v>78</v>
      </c>
      <c r="D2378" t="s">
        <v>78</v>
      </c>
      <c r="E2378" t="s">
        <v>455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169</v>
      </c>
      <c r="B2379" t="s">
        <v>468</v>
      </c>
      <c r="C2379" t="s">
        <v>78</v>
      </c>
      <c r="D2379" t="s">
        <v>78</v>
      </c>
      <c r="E2379" t="s">
        <v>464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169</v>
      </c>
      <c r="B2380" t="s">
        <v>475</v>
      </c>
      <c r="C2380" t="s">
        <v>78</v>
      </c>
      <c r="D2380" t="s">
        <v>78</v>
      </c>
      <c r="E2380" t="s">
        <v>479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169</v>
      </c>
      <c r="B2381" t="s">
        <v>3064</v>
      </c>
      <c r="C2381" t="s">
        <v>78</v>
      </c>
      <c r="D2381" t="s">
        <v>78</v>
      </c>
      <c r="E2381" t="s">
        <v>578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169</v>
      </c>
      <c r="B2382" t="s">
        <v>3065</v>
      </c>
      <c r="C2382" t="s">
        <v>78</v>
      </c>
      <c r="D2382" t="s">
        <v>78</v>
      </c>
      <c r="E2382" t="s">
        <v>578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169</v>
      </c>
      <c r="B2383" t="s">
        <v>3066</v>
      </c>
      <c r="C2383" t="s">
        <v>78</v>
      </c>
      <c r="D2383" t="s">
        <v>78</v>
      </c>
      <c r="E2383" t="s">
        <v>438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169</v>
      </c>
      <c r="B2384" t="s">
        <v>562</v>
      </c>
      <c r="C2384" t="s">
        <v>78</v>
      </c>
      <c r="D2384" t="s">
        <v>78</v>
      </c>
      <c r="E2384" t="s">
        <v>563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170</v>
      </c>
      <c r="B2385" t="s">
        <v>3067</v>
      </c>
      <c r="C2385" t="s">
        <v>78</v>
      </c>
      <c r="D2385" t="s">
        <v>3068</v>
      </c>
      <c r="E2385" t="s">
        <v>931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170</v>
      </c>
      <c r="B2386" t="s">
        <v>3069</v>
      </c>
      <c r="C2386" t="s">
        <v>78</v>
      </c>
      <c r="D2386" t="s">
        <v>3070</v>
      </c>
      <c r="E2386" t="s">
        <v>618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170</v>
      </c>
      <c r="B2387" t="s">
        <v>3071</v>
      </c>
      <c r="C2387" t="s">
        <v>78</v>
      </c>
      <c r="D2387" t="s">
        <v>3072</v>
      </c>
      <c r="E2387" t="s">
        <v>806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170</v>
      </c>
      <c r="B2388" t="s">
        <v>3073</v>
      </c>
      <c r="C2388" t="s">
        <v>78</v>
      </c>
      <c r="D2388" t="s">
        <v>3074</v>
      </c>
      <c r="E2388" t="s">
        <v>598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170</v>
      </c>
      <c r="B2389" t="s">
        <v>3075</v>
      </c>
      <c r="C2389" t="s">
        <v>78</v>
      </c>
      <c r="D2389" t="s">
        <v>3076</v>
      </c>
      <c r="E2389" t="s">
        <v>586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170</v>
      </c>
      <c r="B2390" t="s">
        <v>2158</v>
      </c>
      <c r="C2390" t="s">
        <v>78</v>
      </c>
      <c r="D2390" t="s">
        <v>3077</v>
      </c>
      <c r="E2390" t="s">
        <v>528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170</v>
      </c>
      <c r="B2391" t="s">
        <v>2099</v>
      </c>
      <c r="C2391" t="s">
        <v>78</v>
      </c>
      <c r="D2391" t="s">
        <v>3078</v>
      </c>
      <c r="E2391" t="s">
        <v>490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170</v>
      </c>
      <c r="B2392" t="s">
        <v>2775</v>
      </c>
      <c r="C2392" t="s">
        <v>78</v>
      </c>
      <c r="D2392" t="s">
        <v>3079</v>
      </c>
      <c r="E2392" t="s">
        <v>541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170</v>
      </c>
      <c r="B2393" t="s">
        <v>544</v>
      </c>
      <c r="C2393" t="s">
        <v>78</v>
      </c>
      <c r="D2393" t="s">
        <v>78</v>
      </c>
      <c r="E2393" t="s">
        <v>452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170</v>
      </c>
      <c r="B2394" t="s">
        <v>2273</v>
      </c>
      <c r="C2394" t="s">
        <v>78</v>
      </c>
      <c r="D2394" t="s">
        <v>78</v>
      </c>
      <c r="E2394" t="s">
        <v>452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170</v>
      </c>
      <c r="B2395" t="s">
        <v>1319</v>
      </c>
      <c r="C2395" t="s">
        <v>78</v>
      </c>
      <c r="D2395" t="s">
        <v>78</v>
      </c>
      <c r="E2395" t="s">
        <v>452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170</v>
      </c>
      <c r="B2396" t="s">
        <v>2072</v>
      </c>
      <c r="C2396" t="s">
        <v>78</v>
      </c>
      <c r="D2396" t="s">
        <v>78</v>
      </c>
      <c r="E2396" t="s">
        <v>452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170</v>
      </c>
      <c r="B2397" t="s">
        <v>2071</v>
      </c>
      <c r="C2397" t="s">
        <v>78</v>
      </c>
      <c r="D2397" t="s">
        <v>78</v>
      </c>
      <c r="E2397" t="s">
        <v>452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170</v>
      </c>
      <c r="B2398" t="s">
        <v>457</v>
      </c>
      <c r="C2398" t="s">
        <v>78</v>
      </c>
      <c r="D2398" t="s">
        <v>78</v>
      </c>
      <c r="E2398" t="s">
        <v>452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170</v>
      </c>
      <c r="B2399" t="s">
        <v>462</v>
      </c>
      <c r="C2399" t="s">
        <v>78</v>
      </c>
      <c r="D2399" t="s">
        <v>78</v>
      </c>
      <c r="E2399" t="s">
        <v>467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170</v>
      </c>
      <c r="B2400" t="s">
        <v>2275</v>
      </c>
      <c r="C2400" t="s">
        <v>78</v>
      </c>
      <c r="D2400" t="s">
        <v>78</v>
      </c>
      <c r="E2400" t="s">
        <v>578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170</v>
      </c>
      <c r="B2401" t="s">
        <v>2276</v>
      </c>
      <c r="C2401" t="s">
        <v>78</v>
      </c>
      <c r="D2401" t="s">
        <v>78</v>
      </c>
      <c r="E2401" t="s">
        <v>578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171</v>
      </c>
      <c r="B2402" t="s">
        <v>2122</v>
      </c>
      <c r="C2402" t="s">
        <v>78</v>
      </c>
      <c r="D2402" t="s">
        <v>78</v>
      </c>
      <c r="E2402" t="s">
        <v>444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171</v>
      </c>
      <c r="B2403" t="s">
        <v>649</v>
      </c>
      <c r="C2403" t="s">
        <v>78</v>
      </c>
      <c r="D2403" t="s">
        <v>3080</v>
      </c>
      <c r="E2403" t="s">
        <v>438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171</v>
      </c>
      <c r="B2404" t="s">
        <v>877</v>
      </c>
      <c r="C2404" t="s">
        <v>78</v>
      </c>
      <c r="D2404" t="s">
        <v>78</v>
      </c>
      <c r="E2404" t="s">
        <v>618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171</v>
      </c>
      <c r="B2405" t="s">
        <v>2793</v>
      </c>
      <c r="C2405" t="s">
        <v>78</v>
      </c>
      <c r="D2405" t="s">
        <v>3081</v>
      </c>
      <c r="E2405" t="s">
        <v>744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171</v>
      </c>
      <c r="B2406" t="s">
        <v>3082</v>
      </c>
      <c r="C2406" t="s">
        <v>78</v>
      </c>
      <c r="D2406" t="s">
        <v>78</v>
      </c>
      <c r="E2406" t="s">
        <v>1356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171</v>
      </c>
      <c r="B2407" t="s">
        <v>2801</v>
      </c>
      <c r="C2407" t="s">
        <v>78</v>
      </c>
      <c r="D2407" t="s">
        <v>3083</v>
      </c>
      <c r="E2407" t="s">
        <v>522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171</v>
      </c>
      <c r="B2408" t="s">
        <v>2793</v>
      </c>
      <c r="C2408" t="s">
        <v>78</v>
      </c>
      <c r="D2408" t="s">
        <v>3081</v>
      </c>
      <c r="E2408" t="s">
        <v>744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171</v>
      </c>
      <c r="B2409" t="s">
        <v>3084</v>
      </c>
      <c r="C2409" t="s">
        <v>78</v>
      </c>
      <c r="D2409" t="s">
        <v>3085</v>
      </c>
      <c r="E2409" t="s">
        <v>3043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171</v>
      </c>
      <c r="B2410" t="s">
        <v>649</v>
      </c>
      <c r="C2410" t="s">
        <v>78</v>
      </c>
      <c r="D2410" t="s">
        <v>3080</v>
      </c>
      <c r="E2410" t="s">
        <v>438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171</v>
      </c>
      <c r="B2411" t="s">
        <v>2109</v>
      </c>
      <c r="C2411" t="s">
        <v>78</v>
      </c>
      <c r="D2411" t="s">
        <v>78</v>
      </c>
      <c r="E2411" t="s">
        <v>1356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171</v>
      </c>
      <c r="B2412" t="s">
        <v>3082</v>
      </c>
      <c r="C2412" t="s">
        <v>78</v>
      </c>
      <c r="D2412" t="s">
        <v>78</v>
      </c>
      <c r="E2412" t="s">
        <v>1356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171</v>
      </c>
      <c r="B2413" t="s">
        <v>451</v>
      </c>
      <c r="C2413" t="s">
        <v>78</v>
      </c>
      <c r="D2413" t="s">
        <v>78</v>
      </c>
      <c r="E2413" t="s">
        <v>695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171</v>
      </c>
      <c r="B2414" t="s">
        <v>453</v>
      </c>
      <c r="C2414" t="s">
        <v>78</v>
      </c>
      <c r="D2414" t="s">
        <v>78</v>
      </c>
      <c r="E2414" t="s">
        <v>695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171</v>
      </c>
      <c r="B2415" t="s">
        <v>457</v>
      </c>
      <c r="C2415" t="s">
        <v>78</v>
      </c>
      <c r="D2415" t="s">
        <v>78</v>
      </c>
      <c r="E2415" t="s">
        <v>459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171</v>
      </c>
      <c r="B2416" t="s">
        <v>550</v>
      </c>
      <c r="C2416" t="s">
        <v>78</v>
      </c>
      <c r="D2416" t="s">
        <v>78</v>
      </c>
      <c r="E2416" t="s">
        <v>464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171</v>
      </c>
      <c r="B2417" t="s">
        <v>466</v>
      </c>
      <c r="C2417" t="s">
        <v>78</v>
      </c>
      <c r="D2417" t="s">
        <v>78</v>
      </c>
      <c r="E2417" t="s">
        <v>469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171</v>
      </c>
      <c r="B2418" t="s">
        <v>468</v>
      </c>
      <c r="C2418" t="s">
        <v>78</v>
      </c>
      <c r="D2418" t="s">
        <v>78</v>
      </c>
      <c r="E2418" t="s">
        <v>469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171</v>
      </c>
      <c r="B2419" t="s">
        <v>473</v>
      </c>
      <c r="C2419" t="s">
        <v>78</v>
      </c>
      <c r="D2419" t="s">
        <v>78</v>
      </c>
      <c r="E2419" t="s">
        <v>432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171</v>
      </c>
      <c r="B2420" t="s">
        <v>579</v>
      </c>
      <c r="C2420" t="s">
        <v>78</v>
      </c>
      <c r="D2420" t="s">
        <v>78</v>
      </c>
      <c r="E2420" t="s">
        <v>432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171</v>
      </c>
      <c r="B2421" t="s">
        <v>474</v>
      </c>
      <c r="C2421" t="s">
        <v>78</v>
      </c>
      <c r="D2421" t="s">
        <v>78</v>
      </c>
      <c r="E2421" t="s">
        <v>432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171</v>
      </c>
      <c r="B2422" t="s">
        <v>475</v>
      </c>
      <c r="C2422" t="s">
        <v>78</v>
      </c>
      <c r="D2422" t="s">
        <v>78</v>
      </c>
      <c r="E2422" t="s">
        <v>432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171</v>
      </c>
      <c r="B2423" t="s">
        <v>877</v>
      </c>
      <c r="C2423" t="s">
        <v>78</v>
      </c>
      <c r="D2423" t="s">
        <v>78</v>
      </c>
      <c r="E2423" t="s">
        <v>618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171</v>
      </c>
      <c r="B2424" t="s">
        <v>3086</v>
      </c>
      <c r="C2424" t="s">
        <v>78</v>
      </c>
      <c r="D2424" t="s">
        <v>78</v>
      </c>
      <c r="E2424" t="s">
        <v>444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171</v>
      </c>
      <c r="B2425" t="s">
        <v>2122</v>
      </c>
      <c r="C2425" t="s">
        <v>78</v>
      </c>
      <c r="D2425" t="s">
        <v>78</v>
      </c>
      <c r="E2425" t="s">
        <v>444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171</v>
      </c>
      <c r="B2426" t="s">
        <v>1278</v>
      </c>
      <c r="C2426" t="s">
        <v>78</v>
      </c>
      <c r="D2426" t="s">
        <v>78</v>
      </c>
      <c r="E2426" t="s">
        <v>519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171</v>
      </c>
      <c r="B2427" t="s">
        <v>3087</v>
      </c>
      <c r="C2427" t="s">
        <v>78</v>
      </c>
      <c r="D2427" t="s">
        <v>78</v>
      </c>
      <c r="E2427" t="s">
        <v>814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171</v>
      </c>
      <c r="B2428" t="s">
        <v>3088</v>
      </c>
      <c r="C2428" t="s">
        <v>78</v>
      </c>
      <c r="D2428" t="s">
        <v>78</v>
      </c>
      <c r="E2428" t="s">
        <v>814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171</v>
      </c>
      <c r="B2429" t="s">
        <v>3089</v>
      </c>
      <c r="C2429" t="s">
        <v>78</v>
      </c>
      <c r="D2429" t="s">
        <v>3090</v>
      </c>
      <c r="E2429" t="s">
        <v>1820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171</v>
      </c>
      <c r="B2430" t="s">
        <v>1312</v>
      </c>
      <c r="C2430" t="s">
        <v>78</v>
      </c>
      <c r="D2430" t="s">
        <v>78</v>
      </c>
      <c r="E2430" t="s">
        <v>438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171</v>
      </c>
      <c r="B2431" t="s">
        <v>2250</v>
      </c>
      <c r="C2431" t="s">
        <v>78</v>
      </c>
      <c r="D2431" t="s">
        <v>78</v>
      </c>
      <c r="E2431" t="s">
        <v>435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171</v>
      </c>
      <c r="B2432" t="s">
        <v>3091</v>
      </c>
      <c r="C2432" t="s">
        <v>78</v>
      </c>
      <c r="D2432" t="s">
        <v>78</v>
      </c>
      <c r="E2432" t="s">
        <v>435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171</v>
      </c>
      <c r="B2433" t="s">
        <v>3092</v>
      </c>
      <c r="C2433" t="s">
        <v>78</v>
      </c>
      <c r="D2433" t="s">
        <v>78</v>
      </c>
      <c r="E2433" t="s">
        <v>438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171</v>
      </c>
      <c r="B2434" t="s">
        <v>3093</v>
      </c>
      <c r="C2434" t="s">
        <v>78</v>
      </c>
      <c r="D2434" t="s">
        <v>78</v>
      </c>
      <c r="E2434" t="s">
        <v>435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171</v>
      </c>
      <c r="B2435" t="s">
        <v>562</v>
      </c>
      <c r="C2435" t="s">
        <v>78</v>
      </c>
      <c r="D2435" t="s">
        <v>78</v>
      </c>
      <c r="E2435" t="s">
        <v>563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173</v>
      </c>
      <c r="B2436" t="s">
        <v>580</v>
      </c>
      <c r="C2436" t="s">
        <v>78</v>
      </c>
      <c r="D2436" t="s">
        <v>3094</v>
      </c>
      <c r="E2436" t="s">
        <v>561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173</v>
      </c>
      <c r="B2437" t="s">
        <v>2226</v>
      </c>
      <c r="C2437" t="s">
        <v>78</v>
      </c>
      <c r="D2437" t="s">
        <v>3094</v>
      </c>
      <c r="E2437" t="s">
        <v>561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173</v>
      </c>
      <c r="B2438" t="s">
        <v>3095</v>
      </c>
      <c r="C2438" t="s">
        <v>78</v>
      </c>
      <c r="D2438" t="s">
        <v>3096</v>
      </c>
      <c r="E2438" t="s">
        <v>704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173</v>
      </c>
      <c r="B2439" t="s">
        <v>3097</v>
      </c>
      <c r="C2439" t="s">
        <v>78</v>
      </c>
      <c r="D2439" t="s">
        <v>3098</v>
      </c>
      <c r="E2439" t="s">
        <v>479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173</v>
      </c>
      <c r="B2440" t="s">
        <v>2092</v>
      </c>
      <c r="C2440" t="s">
        <v>78</v>
      </c>
      <c r="D2440" t="s">
        <v>78</v>
      </c>
      <c r="E2440" t="s">
        <v>441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173</v>
      </c>
      <c r="B2441" t="s">
        <v>1848</v>
      </c>
      <c r="C2441" t="s">
        <v>78</v>
      </c>
      <c r="D2441" t="s">
        <v>78</v>
      </c>
      <c r="E2441" t="s">
        <v>441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173</v>
      </c>
      <c r="B2442" t="s">
        <v>1450</v>
      </c>
      <c r="C2442" t="s">
        <v>78</v>
      </c>
      <c r="D2442" t="s">
        <v>3099</v>
      </c>
      <c r="E2442" t="s">
        <v>746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173</v>
      </c>
      <c r="B2443" t="s">
        <v>610</v>
      </c>
      <c r="C2443" t="s">
        <v>78</v>
      </c>
      <c r="D2443" t="s">
        <v>3099</v>
      </c>
      <c r="E2443" t="s">
        <v>746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173</v>
      </c>
      <c r="B2444" t="s">
        <v>2178</v>
      </c>
      <c r="C2444" t="s">
        <v>78</v>
      </c>
      <c r="D2444" t="s">
        <v>3099</v>
      </c>
      <c r="E2444" t="s">
        <v>746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173</v>
      </c>
      <c r="B2445" t="s">
        <v>617</v>
      </c>
      <c r="C2445" t="s">
        <v>78</v>
      </c>
      <c r="D2445" t="s">
        <v>3099</v>
      </c>
      <c r="E2445" t="s">
        <v>438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173</v>
      </c>
      <c r="B2446" t="s">
        <v>2144</v>
      </c>
      <c r="C2446" t="s">
        <v>78</v>
      </c>
      <c r="D2446" t="s">
        <v>3100</v>
      </c>
      <c r="E2446" t="s">
        <v>438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173</v>
      </c>
      <c r="B2447" t="s">
        <v>2146</v>
      </c>
      <c r="C2447" t="s">
        <v>78</v>
      </c>
      <c r="D2447" t="s">
        <v>3101</v>
      </c>
      <c r="E2447" t="s">
        <v>476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173</v>
      </c>
      <c r="B2448" t="s">
        <v>3102</v>
      </c>
      <c r="C2448" t="s">
        <v>78</v>
      </c>
      <c r="D2448" t="s">
        <v>3101</v>
      </c>
      <c r="E2448" t="s">
        <v>476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173</v>
      </c>
      <c r="B2449" t="s">
        <v>580</v>
      </c>
      <c r="C2449" t="s">
        <v>78</v>
      </c>
      <c r="D2449" t="s">
        <v>3094</v>
      </c>
      <c r="E2449" t="s">
        <v>561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173</v>
      </c>
      <c r="B2450" t="s">
        <v>2226</v>
      </c>
      <c r="C2450" t="s">
        <v>78</v>
      </c>
      <c r="D2450" t="s">
        <v>3094</v>
      </c>
      <c r="E2450" t="s">
        <v>561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173</v>
      </c>
      <c r="B2451" t="s">
        <v>582</v>
      </c>
      <c r="C2451" t="s">
        <v>78</v>
      </c>
      <c r="D2451" t="s">
        <v>3094</v>
      </c>
      <c r="E2451" t="s">
        <v>476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173</v>
      </c>
      <c r="B2452" t="s">
        <v>3103</v>
      </c>
      <c r="C2452" t="s">
        <v>78</v>
      </c>
      <c r="D2452" t="s">
        <v>3094</v>
      </c>
      <c r="E2452" t="s">
        <v>561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173</v>
      </c>
      <c r="B2453" t="s">
        <v>451</v>
      </c>
      <c r="C2453" t="s">
        <v>78</v>
      </c>
      <c r="D2453" t="s">
        <v>78</v>
      </c>
      <c r="E2453" t="s">
        <v>455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173</v>
      </c>
      <c r="B2454" t="s">
        <v>453</v>
      </c>
      <c r="C2454" t="s">
        <v>78</v>
      </c>
      <c r="D2454" t="s">
        <v>78</v>
      </c>
      <c r="E2454" t="s">
        <v>455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173</v>
      </c>
      <c r="B2455" t="s">
        <v>550</v>
      </c>
      <c r="C2455" t="s">
        <v>78</v>
      </c>
      <c r="D2455" t="s">
        <v>78</v>
      </c>
      <c r="E2455" t="s">
        <v>469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173</v>
      </c>
      <c r="B2456" t="s">
        <v>468</v>
      </c>
      <c r="C2456" t="s">
        <v>78</v>
      </c>
      <c r="D2456" t="s">
        <v>78</v>
      </c>
      <c r="E2456" t="s">
        <v>578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173</v>
      </c>
      <c r="B2457" t="s">
        <v>562</v>
      </c>
      <c r="C2457" t="s">
        <v>78</v>
      </c>
      <c r="D2457" t="s">
        <v>78</v>
      </c>
      <c r="E2457" t="s">
        <v>563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174</v>
      </c>
      <c r="B2458" t="s">
        <v>3104</v>
      </c>
      <c r="C2458" t="s">
        <v>78</v>
      </c>
      <c r="D2458" t="s">
        <v>3105</v>
      </c>
      <c r="E2458" t="s">
        <v>1166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174</v>
      </c>
      <c r="B2459" t="s">
        <v>3106</v>
      </c>
      <c r="C2459" t="s">
        <v>78</v>
      </c>
      <c r="D2459" t="s">
        <v>3107</v>
      </c>
      <c r="E2459" t="s">
        <v>2706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174</v>
      </c>
      <c r="B2460" t="s">
        <v>3108</v>
      </c>
      <c r="C2460" t="s">
        <v>78</v>
      </c>
      <c r="D2460" t="s">
        <v>3109</v>
      </c>
      <c r="E2460" t="s">
        <v>499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174</v>
      </c>
      <c r="B2461" t="s">
        <v>3110</v>
      </c>
      <c r="C2461" t="s">
        <v>78</v>
      </c>
      <c r="D2461" t="s">
        <v>3111</v>
      </c>
      <c r="E2461" t="s">
        <v>1166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174</v>
      </c>
      <c r="B2462" t="s">
        <v>3112</v>
      </c>
      <c r="C2462" t="s">
        <v>78</v>
      </c>
      <c r="D2462" t="s">
        <v>3113</v>
      </c>
      <c r="E2462" t="s">
        <v>499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174</v>
      </c>
      <c r="B2463" t="s">
        <v>3114</v>
      </c>
      <c r="C2463" t="s">
        <v>78</v>
      </c>
      <c r="D2463" t="s">
        <v>3115</v>
      </c>
      <c r="E2463" t="s">
        <v>1049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174</v>
      </c>
      <c r="B2464" t="s">
        <v>3116</v>
      </c>
      <c r="C2464" t="s">
        <v>78</v>
      </c>
      <c r="D2464" t="s">
        <v>78</v>
      </c>
      <c r="E2464" t="s">
        <v>3117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174</v>
      </c>
      <c r="B2465" t="s">
        <v>3118</v>
      </c>
      <c r="C2465" t="s">
        <v>78</v>
      </c>
      <c r="D2465" t="s">
        <v>3119</v>
      </c>
      <c r="E2465" t="s">
        <v>583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174</v>
      </c>
      <c r="B2466" t="s">
        <v>3120</v>
      </c>
      <c r="C2466" t="s">
        <v>78</v>
      </c>
      <c r="D2466" t="s">
        <v>78</v>
      </c>
      <c r="E2466" t="s">
        <v>3117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174</v>
      </c>
      <c r="B2467" t="s">
        <v>3121</v>
      </c>
      <c r="C2467" t="s">
        <v>78</v>
      </c>
      <c r="D2467" t="s">
        <v>3122</v>
      </c>
      <c r="E2467" t="s">
        <v>496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174</v>
      </c>
      <c r="B2468" t="s">
        <v>3123</v>
      </c>
      <c r="C2468" t="s">
        <v>78</v>
      </c>
      <c r="D2468" t="s">
        <v>78</v>
      </c>
      <c r="E2468" t="s">
        <v>583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174</v>
      </c>
      <c r="B2469" t="s">
        <v>3124</v>
      </c>
      <c r="C2469" t="s">
        <v>78</v>
      </c>
      <c r="D2469" t="s">
        <v>3125</v>
      </c>
      <c r="E2469" t="s">
        <v>893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174</v>
      </c>
      <c r="B2470" t="s">
        <v>3126</v>
      </c>
      <c r="C2470" t="s">
        <v>78</v>
      </c>
      <c r="D2470" t="s">
        <v>78</v>
      </c>
      <c r="E2470" t="s">
        <v>447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174</v>
      </c>
      <c r="B2471" t="s">
        <v>3127</v>
      </c>
      <c r="C2471" t="s">
        <v>78</v>
      </c>
      <c r="D2471" t="s">
        <v>78</v>
      </c>
      <c r="E2471" t="s">
        <v>2690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174</v>
      </c>
      <c r="B2472" t="s">
        <v>2433</v>
      </c>
      <c r="C2472" t="s">
        <v>78</v>
      </c>
      <c r="D2472" t="s">
        <v>3128</v>
      </c>
      <c r="E2472" t="s">
        <v>630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174</v>
      </c>
      <c r="B2473" t="s">
        <v>3129</v>
      </c>
      <c r="C2473" t="s">
        <v>78</v>
      </c>
      <c r="D2473" t="s">
        <v>3130</v>
      </c>
      <c r="E2473" t="s">
        <v>583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174</v>
      </c>
      <c r="B2474" t="s">
        <v>3131</v>
      </c>
      <c r="C2474" t="s">
        <v>78</v>
      </c>
      <c r="D2474" t="s">
        <v>78</v>
      </c>
      <c r="E2474" t="s">
        <v>3117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174</v>
      </c>
      <c r="B2475" t="s">
        <v>3132</v>
      </c>
      <c r="C2475" t="s">
        <v>78</v>
      </c>
      <c r="D2475" t="s">
        <v>78</v>
      </c>
      <c r="E2475" t="s">
        <v>690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174</v>
      </c>
      <c r="B2476" t="s">
        <v>3133</v>
      </c>
      <c r="C2476" t="s">
        <v>78</v>
      </c>
      <c r="D2476" t="s">
        <v>78</v>
      </c>
      <c r="E2476" t="s">
        <v>496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174</v>
      </c>
      <c r="B2477" t="s">
        <v>3134</v>
      </c>
      <c r="C2477" t="s">
        <v>78</v>
      </c>
      <c r="D2477" t="s">
        <v>78</v>
      </c>
      <c r="E2477" t="s">
        <v>593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174</v>
      </c>
      <c r="B2478" t="s">
        <v>3135</v>
      </c>
      <c r="C2478" t="s">
        <v>78</v>
      </c>
      <c r="D2478" t="s">
        <v>78</v>
      </c>
      <c r="E2478" t="s">
        <v>806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174</v>
      </c>
      <c r="B2479" t="s">
        <v>3136</v>
      </c>
      <c r="C2479" t="s">
        <v>78</v>
      </c>
      <c r="D2479" t="s">
        <v>78</v>
      </c>
      <c r="E2479" t="s">
        <v>455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174</v>
      </c>
      <c r="B2480" t="s">
        <v>3137</v>
      </c>
      <c r="C2480" t="s">
        <v>78</v>
      </c>
      <c r="D2480" t="s">
        <v>78</v>
      </c>
      <c r="E2480" t="s">
        <v>452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174</v>
      </c>
      <c r="B2481" t="s">
        <v>3138</v>
      </c>
      <c r="C2481" t="s">
        <v>78</v>
      </c>
      <c r="D2481" t="s">
        <v>78</v>
      </c>
      <c r="E2481" t="s">
        <v>452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174</v>
      </c>
      <c r="B2482" t="s">
        <v>3139</v>
      </c>
      <c r="C2482" t="s">
        <v>78</v>
      </c>
      <c r="D2482" t="s">
        <v>78</v>
      </c>
      <c r="E2482" t="s">
        <v>455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174</v>
      </c>
      <c r="B2483" t="s">
        <v>3140</v>
      </c>
      <c r="C2483" t="s">
        <v>78</v>
      </c>
      <c r="D2483" t="s">
        <v>78</v>
      </c>
      <c r="E2483" t="s">
        <v>3141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174</v>
      </c>
      <c r="B2484" t="s">
        <v>3142</v>
      </c>
      <c r="C2484" t="s">
        <v>78</v>
      </c>
      <c r="D2484" t="s">
        <v>78</v>
      </c>
      <c r="E2484" t="s">
        <v>3141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174</v>
      </c>
      <c r="B2485" t="s">
        <v>3143</v>
      </c>
      <c r="C2485" t="s">
        <v>78</v>
      </c>
      <c r="D2485" t="s">
        <v>78</v>
      </c>
      <c r="E2485" t="s">
        <v>3141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174</v>
      </c>
      <c r="B2486" t="s">
        <v>3144</v>
      </c>
      <c r="C2486" t="s">
        <v>78</v>
      </c>
      <c r="D2486" t="s">
        <v>78</v>
      </c>
      <c r="E2486" t="s">
        <v>3141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174</v>
      </c>
      <c r="B2487" t="s">
        <v>3145</v>
      </c>
      <c r="C2487" t="s">
        <v>78</v>
      </c>
      <c r="D2487" t="s">
        <v>78</v>
      </c>
      <c r="E2487" t="s">
        <v>593</v>
      </c>
      <c r="F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174</v>
      </c>
      <c r="B2488" t="s">
        <v>3146</v>
      </c>
      <c r="C2488" t="s">
        <v>78</v>
      </c>
      <c r="D2488" t="s">
        <v>78</v>
      </c>
      <c r="E2488" t="s">
        <v>593</v>
      </c>
      <c r="F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174</v>
      </c>
      <c r="B2489" t="s">
        <v>3147</v>
      </c>
      <c r="C2489" t="s">
        <v>78</v>
      </c>
      <c r="D2489" t="s">
        <v>78</v>
      </c>
      <c r="E2489" t="s">
        <v>482</v>
      </c>
      <c r="F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174</v>
      </c>
      <c r="B2490" t="s">
        <v>3148</v>
      </c>
      <c r="C2490" t="s">
        <v>78</v>
      </c>
      <c r="D2490" t="s">
        <v>78</v>
      </c>
      <c r="E2490" t="s">
        <v>593</v>
      </c>
      <c r="F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174</v>
      </c>
      <c r="B2491" t="s">
        <v>3149</v>
      </c>
      <c r="C2491" t="s">
        <v>78</v>
      </c>
      <c r="D2491" t="s">
        <v>78</v>
      </c>
      <c r="E2491" t="s">
        <v>482</v>
      </c>
      <c r="F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174</v>
      </c>
      <c r="B2492" t="s">
        <v>3150</v>
      </c>
      <c r="C2492" t="s">
        <v>78</v>
      </c>
      <c r="D2492" t="s">
        <v>78</v>
      </c>
      <c r="E2492" t="s">
        <v>482</v>
      </c>
      <c r="F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174</v>
      </c>
      <c r="B2493" t="s">
        <v>3151</v>
      </c>
      <c r="C2493" t="s">
        <v>78</v>
      </c>
      <c r="D2493" t="s">
        <v>78</v>
      </c>
      <c r="E2493" t="s">
        <v>593</v>
      </c>
      <c r="F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174</v>
      </c>
      <c r="B2494" t="s">
        <v>3152</v>
      </c>
      <c r="C2494" t="s">
        <v>78</v>
      </c>
      <c r="D2494" t="s">
        <v>78</v>
      </c>
      <c r="E2494" t="s">
        <v>593</v>
      </c>
      <c r="F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174</v>
      </c>
      <c r="B2495" t="s">
        <v>3153</v>
      </c>
      <c r="C2495" t="s">
        <v>78</v>
      </c>
      <c r="D2495" t="s">
        <v>78</v>
      </c>
      <c r="E2495" t="s">
        <v>482</v>
      </c>
      <c r="F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174</v>
      </c>
      <c r="B2496" t="s">
        <v>3154</v>
      </c>
      <c r="C2496" t="s">
        <v>78</v>
      </c>
      <c r="D2496" t="s">
        <v>78</v>
      </c>
      <c r="E2496" t="s">
        <v>482</v>
      </c>
      <c r="F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174</v>
      </c>
      <c r="B2497" t="s">
        <v>3155</v>
      </c>
      <c r="C2497" t="s">
        <v>78</v>
      </c>
      <c r="D2497" t="s">
        <v>78</v>
      </c>
      <c r="E2497" t="s">
        <v>593</v>
      </c>
      <c r="F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174</v>
      </c>
      <c r="B2498" t="s">
        <v>3156</v>
      </c>
      <c r="C2498" t="s">
        <v>78</v>
      </c>
      <c r="D2498" t="s">
        <v>78</v>
      </c>
      <c r="E2498" t="s">
        <v>593</v>
      </c>
      <c r="F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174</v>
      </c>
      <c r="B2499" t="s">
        <v>3157</v>
      </c>
      <c r="C2499" t="s">
        <v>78</v>
      </c>
      <c r="D2499" t="s">
        <v>78</v>
      </c>
      <c r="E2499" t="s">
        <v>482</v>
      </c>
      <c r="F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174</v>
      </c>
      <c r="B2500" t="s">
        <v>3158</v>
      </c>
      <c r="C2500" t="s">
        <v>78</v>
      </c>
      <c r="D2500" t="s">
        <v>3159</v>
      </c>
      <c r="E2500" t="s">
        <v>3160</v>
      </c>
      <c r="F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174</v>
      </c>
      <c r="B2501" t="s">
        <v>1911</v>
      </c>
      <c r="C2501" t="s">
        <v>78</v>
      </c>
      <c r="D2501" t="s">
        <v>3161</v>
      </c>
      <c r="E2501" t="s">
        <v>2987</v>
      </c>
      <c r="F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174</v>
      </c>
      <c r="B2502" t="s">
        <v>2331</v>
      </c>
      <c r="C2502" t="s">
        <v>78</v>
      </c>
      <c r="D2502" t="s">
        <v>3162</v>
      </c>
      <c r="E2502" t="s">
        <v>2987</v>
      </c>
      <c r="F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174</v>
      </c>
      <c r="B2503" t="s">
        <v>3163</v>
      </c>
      <c r="C2503" t="s">
        <v>78</v>
      </c>
      <c r="D2503" t="s">
        <v>3164</v>
      </c>
      <c r="E2503" t="s">
        <v>802</v>
      </c>
      <c r="F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174</v>
      </c>
      <c r="B2504" t="s">
        <v>3165</v>
      </c>
      <c r="C2504" t="s">
        <v>78</v>
      </c>
      <c r="D2504" t="s">
        <v>3166</v>
      </c>
      <c r="E2504" t="s">
        <v>3167</v>
      </c>
      <c r="F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174</v>
      </c>
      <c r="B2505" t="s">
        <v>3168</v>
      </c>
      <c r="C2505" t="s">
        <v>78</v>
      </c>
      <c r="D2505" t="s">
        <v>3169</v>
      </c>
      <c r="E2505" t="s">
        <v>1052</v>
      </c>
      <c r="F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174</v>
      </c>
      <c r="B2506" t="s">
        <v>3170</v>
      </c>
      <c r="C2506" t="s">
        <v>78</v>
      </c>
      <c r="D2506" t="s">
        <v>3171</v>
      </c>
      <c r="E2506" t="s">
        <v>931</v>
      </c>
      <c r="F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174</v>
      </c>
      <c r="B2507" t="s">
        <v>3172</v>
      </c>
      <c r="C2507" t="s">
        <v>78</v>
      </c>
      <c r="D2507" t="s">
        <v>3173</v>
      </c>
      <c r="E2507" t="s">
        <v>598</v>
      </c>
      <c r="F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174</v>
      </c>
      <c r="B2508" t="s">
        <v>3174</v>
      </c>
      <c r="C2508" t="s">
        <v>78</v>
      </c>
      <c r="D2508" t="s">
        <v>3175</v>
      </c>
      <c r="E2508" t="s">
        <v>598</v>
      </c>
      <c r="F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174</v>
      </c>
      <c r="B2509" t="s">
        <v>3176</v>
      </c>
      <c r="C2509" t="s">
        <v>78</v>
      </c>
      <c r="D2509" t="s">
        <v>3177</v>
      </c>
      <c r="E2509" t="s">
        <v>1052</v>
      </c>
      <c r="F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174</v>
      </c>
      <c r="B2510" t="s">
        <v>3178</v>
      </c>
      <c r="C2510" t="s">
        <v>78</v>
      </c>
      <c r="D2510" t="s">
        <v>3179</v>
      </c>
      <c r="E2510" t="s">
        <v>598</v>
      </c>
      <c r="F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174</v>
      </c>
      <c r="B2511" t="s">
        <v>3180</v>
      </c>
      <c r="C2511" t="s">
        <v>78</v>
      </c>
      <c r="D2511" t="s">
        <v>3181</v>
      </c>
      <c r="E2511" t="s">
        <v>598</v>
      </c>
      <c r="F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174</v>
      </c>
      <c r="B2512" t="s">
        <v>3182</v>
      </c>
      <c r="C2512" t="s">
        <v>78</v>
      </c>
      <c r="D2512" t="s">
        <v>3183</v>
      </c>
      <c r="E2512" t="s">
        <v>598</v>
      </c>
      <c r="F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174</v>
      </c>
      <c r="B2513" t="s">
        <v>3184</v>
      </c>
      <c r="C2513" t="s">
        <v>78</v>
      </c>
      <c r="D2513" t="s">
        <v>3185</v>
      </c>
      <c r="E2513" t="s">
        <v>931</v>
      </c>
      <c r="F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174</v>
      </c>
      <c r="B2514" t="s">
        <v>3104</v>
      </c>
      <c r="C2514" t="s">
        <v>78</v>
      </c>
      <c r="D2514" t="s">
        <v>3105</v>
      </c>
      <c r="E2514" t="s">
        <v>1166</v>
      </c>
      <c r="F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174</v>
      </c>
      <c r="B2515" t="s">
        <v>3110</v>
      </c>
      <c r="C2515" t="s">
        <v>78</v>
      </c>
      <c r="D2515" t="s">
        <v>3111</v>
      </c>
      <c r="E2515" t="s">
        <v>1166</v>
      </c>
      <c r="F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174</v>
      </c>
      <c r="B2516" t="s">
        <v>3186</v>
      </c>
      <c r="C2516" t="s">
        <v>78</v>
      </c>
      <c r="D2516" t="s">
        <v>3187</v>
      </c>
      <c r="E2516" t="s">
        <v>1052</v>
      </c>
      <c r="F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174</v>
      </c>
      <c r="B2517" t="s">
        <v>3106</v>
      </c>
      <c r="C2517" t="s">
        <v>78</v>
      </c>
      <c r="D2517" t="s">
        <v>3107</v>
      </c>
      <c r="E2517" t="s">
        <v>2706</v>
      </c>
      <c r="F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174</v>
      </c>
      <c r="B2518" t="s">
        <v>3188</v>
      </c>
      <c r="C2518" t="s">
        <v>78</v>
      </c>
      <c r="D2518" t="s">
        <v>3189</v>
      </c>
      <c r="E2518" t="s">
        <v>598</v>
      </c>
      <c r="F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174</v>
      </c>
      <c r="B2519" t="s">
        <v>3190</v>
      </c>
      <c r="C2519" t="s">
        <v>78</v>
      </c>
      <c r="D2519" t="s">
        <v>3191</v>
      </c>
      <c r="E2519" t="s">
        <v>627</v>
      </c>
      <c r="F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174</v>
      </c>
      <c r="B2520" t="s">
        <v>3192</v>
      </c>
      <c r="C2520" t="s">
        <v>78</v>
      </c>
      <c r="D2520" t="s">
        <v>3193</v>
      </c>
      <c r="E2520" t="s">
        <v>627</v>
      </c>
      <c r="F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174</v>
      </c>
      <c r="B2521" t="s">
        <v>3194</v>
      </c>
      <c r="C2521" t="s">
        <v>78</v>
      </c>
      <c r="D2521" t="s">
        <v>3195</v>
      </c>
      <c r="E2521" t="s">
        <v>598</v>
      </c>
      <c r="F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174</v>
      </c>
      <c r="B2522" t="s">
        <v>3196</v>
      </c>
      <c r="C2522" t="s">
        <v>78</v>
      </c>
      <c r="D2522" t="s">
        <v>3197</v>
      </c>
      <c r="E2522" t="s">
        <v>2690</v>
      </c>
      <c r="F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174</v>
      </c>
      <c r="B2523" t="s">
        <v>3198</v>
      </c>
      <c r="C2523" t="s">
        <v>78</v>
      </c>
      <c r="D2523" t="s">
        <v>3199</v>
      </c>
      <c r="E2523" t="s">
        <v>3200</v>
      </c>
      <c r="F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174</v>
      </c>
      <c r="B2524" t="s">
        <v>3201</v>
      </c>
      <c r="C2524" t="s">
        <v>78</v>
      </c>
      <c r="D2524" t="s">
        <v>3199</v>
      </c>
      <c r="E2524" t="s">
        <v>3200</v>
      </c>
      <c r="F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174</v>
      </c>
      <c r="B2525" t="s">
        <v>3202</v>
      </c>
      <c r="C2525" t="s">
        <v>78</v>
      </c>
      <c r="D2525" t="s">
        <v>3199</v>
      </c>
      <c r="E2525" t="s">
        <v>3200</v>
      </c>
      <c r="F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174</v>
      </c>
      <c r="B2526" t="s">
        <v>3203</v>
      </c>
      <c r="C2526" t="s">
        <v>78</v>
      </c>
      <c r="D2526" t="s">
        <v>3204</v>
      </c>
      <c r="E2526" t="s">
        <v>499</v>
      </c>
      <c r="F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174</v>
      </c>
      <c r="B2527" t="s">
        <v>3205</v>
      </c>
      <c r="C2527" t="s">
        <v>78</v>
      </c>
      <c r="D2527" t="s">
        <v>3206</v>
      </c>
      <c r="E2527" t="s">
        <v>499</v>
      </c>
      <c r="F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174</v>
      </c>
      <c r="B2528" t="s">
        <v>3207</v>
      </c>
      <c r="C2528" t="s">
        <v>78</v>
      </c>
      <c r="D2528" t="s">
        <v>3208</v>
      </c>
      <c r="E2528" t="s">
        <v>499</v>
      </c>
      <c r="F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174</v>
      </c>
      <c r="B2529" t="s">
        <v>3209</v>
      </c>
      <c r="C2529" t="s">
        <v>78</v>
      </c>
      <c r="D2529" t="s">
        <v>3210</v>
      </c>
      <c r="E2529" t="s">
        <v>499</v>
      </c>
      <c r="F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174</v>
      </c>
      <c r="B2530" t="s">
        <v>3211</v>
      </c>
      <c r="C2530" t="s">
        <v>78</v>
      </c>
      <c r="D2530" t="s">
        <v>3212</v>
      </c>
      <c r="E2530" t="s">
        <v>499</v>
      </c>
      <c r="F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174</v>
      </c>
      <c r="B2531" t="s">
        <v>3108</v>
      </c>
      <c r="C2531" t="s">
        <v>78</v>
      </c>
      <c r="D2531" t="s">
        <v>3109</v>
      </c>
      <c r="E2531" t="s">
        <v>499</v>
      </c>
      <c r="F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174</v>
      </c>
      <c r="B2532" t="s">
        <v>3112</v>
      </c>
      <c r="C2532" t="s">
        <v>78</v>
      </c>
      <c r="D2532" t="s">
        <v>3113</v>
      </c>
      <c r="E2532" t="s">
        <v>499</v>
      </c>
      <c r="F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174</v>
      </c>
      <c r="B2533" t="s">
        <v>3213</v>
      </c>
      <c r="C2533" t="s">
        <v>78</v>
      </c>
      <c r="D2533" t="s">
        <v>3214</v>
      </c>
      <c r="E2533" t="s">
        <v>499</v>
      </c>
      <c r="F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174</v>
      </c>
      <c r="B2534" t="s">
        <v>3215</v>
      </c>
      <c r="C2534" t="s">
        <v>78</v>
      </c>
      <c r="D2534" t="s">
        <v>3216</v>
      </c>
      <c r="E2534" t="s">
        <v>499</v>
      </c>
      <c r="F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174</v>
      </c>
      <c r="B2535" t="s">
        <v>3217</v>
      </c>
      <c r="C2535" t="s">
        <v>78</v>
      </c>
      <c r="D2535" t="s">
        <v>3218</v>
      </c>
      <c r="E2535" t="s">
        <v>499</v>
      </c>
      <c r="F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174</v>
      </c>
      <c r="B2536" t="s">
        <v>3219</v>
      </c>
      <c r="C2536" t="s">
        <v>78</v>
      </c>
      <c r="D2536" t="s">
        <v>3220</v>
      </c>
      <c r="E2536" t="s">
        <v>499</v>
      </c>
      <c r="F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174</v>
      </c>
      <c r="B2537" t="s">
        <v>3221</v>
      </c>
      <c r="C2537" t="s">
        <v>78</v>
      </c>
      <c r="D2537" t="s">
        <v>3222</v>
      </c>
      <c r="E2537" t="s">
        <v>499</v>
      </c>
      <c r="F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174</v>
      </c>
      <c r="B2538" t="s">
        <v>3223</v>
      </c>
      <c r="C2538" t="s">
        <v>78</v>
      </c>
      <c r="D2538" t="s">
        <v>3224</v>
      </c>
      <c r="E2538" t="s">
        <v>899</v>
      </c>
      <c r="F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174</v>
      </c>
      <c r="B2539" t="s">
        <v>3225</v>
      </c>
      <c r="C2539" t="s">
        <v>78</v>
      </c>
      <c r="D2539" t="s">
        <v>3226</v>
      </c>
      <c r="E2539" t="s">
        <v>899</v>
      </c>
      <c r="F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174</v>
      </c>
      <c r="B2540" t="s">
        <v>3227</v>
      </c>
      <c r="C2540" t="s">
        <v>78</v>
      </c>
      <c r="D2540" t="s">
        <v>3228</v>
      </c>
      <c r="E2540" t="s">
        <v>890</v>
      </c>
      <c r="F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174</v>
      </c>
      <c r="B2541" t="s">
        <v>3229</v>
      </c>
      <c r="C2541" t="s">
        <v>78</v>
      </c>
      <c r="D2541" t="s">
        <v>3230</v>
      </c>
      <c r="E2541" t="s">
        <v>890</v>
      </c>
      <c r="F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174</v>
      </c>
      <c r="B2542" t="s">
        <v>3231</v>
      </c>
      <c r="C2542" t="s">
        <v>78</v>
      </c>
      <c r="D2542" t="s">
        <v>3232</v>
      </c>
      <c r="E2542" t="s">
        <v>890</v>
      </c>
      <c r="F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174</v>
      </c>
      <c r="B2543" t="s">
        <v>3233</v>
      </c>
      <c r="C2543" t="s">
        <v>78</v>
      </c>
      <c r="D2543" t="s">
        <v>3234</v>
      </c>
      <c r="E2543" t="s">
        <v>890</v>
      </c>
      <c r="F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174</v>
      </c>
      <c r="B2544" t="s">
        <v>3235</v>
      </c>
      <c r="C2544" t="s">
        <v>78</v>
      </c>
      <c r="D2544" t="s">
        <v>3236</v>
      </c>
      <c r="E2544" t="s">
        <v>890</v>
      </c>
      <c r="F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174</v>
      </c>
      <c r="B2545" t="s">
        <v>3237</v>
      </c>
      <c r="C2545" t="s">
        <v>78</v>
      </c>
      <c r="D2545" t="s">
        <v>3238</v>
      </c>
      <c r="E2545" t="s">
        <v>2820</v>
      </c>
      <c r="F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174</v>
      </c>
      <c r="B2546" t="s">
        <v>3239</v>
      </c>
      <c r="C2546" t="s">
        <v>78</v>
      </c>
      <c r="D2546" t="s">
        <v>3240</v>
      </c>
      <c r="E2546" t="s">
        <v>890</v>
      </c>
      <c r="F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174</v>
      </c>
      <c r="B2547" t="s">
        <v>3241</v>
      </c>
      <c r="C2547" t="s">
        <v>78</v>
      </c>
      <c r="D2547" t="s">
        <v>3242</v>
      </c>
      <c r="E2547" t="s">
        <v>3243</v>
      </c>
      <c r="F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174</v>
      </c>
      <c r="B2548" t="s">
        <v>3244</v>
      </c>
      <c r="C2548" t="s">
        <v>78</v>
      </c>
      <c r="D2548" t="s">
        <v>3245</v>
      </c>
      <c r="E2548" t="s">
        <v>1257</v>
      </c>
      <c r="F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174</v>
      </c>
      <c r="B2549" t="s">
        <v>3246</v>
      </c>
      <c r="C2549" t="s">
        <v>78</v>
      </c>
      <c r="D2549" t="s">
        <v>3247</v>
      </c>
      <c r="E2549" t="s">
        <v>612</v>
      </c>
      <c r="F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174</v>
      </c>
      <c r="B2550" t="s">
        <v>3248</v>
      </c>
      <c r="C2550" t="s">
        <v>78</v>
      </c>
      <c r="D2550" t="s">
        <v>3115</v>
      </c>
      <c r="E2550" t="s">
        <v>3249</v>
      </c>
      <c r="F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174</v>
      </c>
      <c r="B2551" t="s">
        <v>3250</v>
      </c>
      <c r="C2551" t="s">
        <v>78</v>
      </c>
      <c r="D2551" t="s">
        <v>3251</v>
      </c>
      <c r="E2551" t="s">
        <v>1257</v>
      </c>
      <c r="F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174</v>
      </c>
      <c r="B2552" t="s">
        <v>3252</v>
      </c>
      <c r="C2552" t="s">
        <v>78</v>
      </c>
      <c r="D2552" t="s">
        <v>3253</v>
      </c>
      <c r="E2552" t="s">
        <v>1257</v>
      </c>
      <c r="F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174</v>
      </c>
      <c r="B2553" t="s">
        <v>3254</v>
      </c>
      <c r="C2553" t="s">
        <v>78</v>
      </c>
      <c r="D2553" t="s">
        <v>3255</v>
      </c>
      <c r="E2553" t="s">
        <v>1257</v>
      </c>
      <c r="F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174</v>
      </c>
      <c r="B2554" t="s">
        <v>3256</v>
      </c>
      <c r="C2554" t="s">
        <v>78</v>
      </c>
      <c r="D2554" t="s">
        <v>3257</v>
      </c>
      <c r="E2554" t="s">
        <v>1257</v>
      </c>
      <c r="F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174</v>
      </c>
      <c r="B2555" t="s">
        <v>3258</v>
      </c>
      <c r="C2555" t="s">
        <v>78</v>
      </c>
      <c r="D2555" t="s">
        <v>3259</v>
      </c>
      <c r="E2555" t="s">
        <v>1257</v>
      </c>
      <c r="F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174</v>
      </c>
      <c r="B2556" t="s">
        <v>3260</v>
      </c>
      <c r="C2556" t="s">
        <v>78</v>
      </c>
      <c r="D2556" t="s">
        <v>3261</v>
      </c>
      <c r="E2556" t="s">
        <v>612</v>
      </c>
      <c r="F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174</v>
      </c>
      <c r="B2557" t="s">
        <v>3262</v>
      </c>
      <c r="C2557" t="s">
        <v>78</v>
      </c>
      <c r="D2557" t="s">
        <v>3263</v>
      </c>
      <c r="E2557" t="s">
        <v>1166</v>
      </c>
      <c r="F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174</v>
      </c>
      <c r="B2558" t="s">
        <v>3264</v>
      </c>
      <c r="C2558" t="s">
        <v>78</v>
      </c>
      <c r="D2558" t="s">
        <v>3265</v>
      </c>
      <c r="E2558" t="s">
        <v>1166</v>
      </c>
      <c r="F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174</v>
      </c>
      <c r="B2559" t="s">
        <v>3266</v>
      </c>
      <c r="C2559" t="s">
        <v>78</v>
      </c>
      <c r="D2559" t="s">
        <v>3267</v>
      </c>
      <c r="E2559" t="s">
        <v>1166</v>
      </c>
      <c r="F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174</v>
      </c>
      <c r="B2560" t="s">
        <v>3268</v>
      </c>
      <c r="C2560" t="s">
        <v>78</v>
      </c>
      <c r="D2560" t="s">
        <v>3269</v>
      </c>
      <c r="E2560" t="s">
        <v>1166</v>
      </c>
      <c r="F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174</v>
      </c>
      <c r="B2561" t="s">
        <v>3270</v>
      </c>
      <c r="C2561" t="s">
        <v>78</v>
      </c>
      <c r="D2561" t="s">
        <v>3271</v>
      </c>
      <c r="E2561" t="s">
        <v>1257</v>
      </c>
      <c r="F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174</v>
      </c>
      <c r="B2562" t="s">
        <v>3272</v>
      </c>
      <c r="C2562" t="s">
        <v>78</v>
      </c>
      <c r="D2562" t="s">
        <v>3273</v>
      </c>
      <c r="E2562" t="s">
        <v>1257</v>
      </c>
      <c r="F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174</v>
      </c>
      <c r="B2563" t="s">
        <v>3274</v>
      </c>
      <c r="C2563" t="s">
        <v>78</v>
      </c>
      <c r="D2563" t="s">
        <v>3263</v>
      </c>
      <c r="E2563" t="s">
        <v>3275</v>
      </c>
      <c r="F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174</v>
      </c>
      <c r="B2564" t="s">
        <v>3276</v>
      </c>
      <c r="C2564" t="s">
        <v>78</v>
      </c>
      <c r="D2564" t="s">
        <v>3277</v>
      </c>
      <c r="E2564" t="s">
        <v>3278</v>
      </c>
      <c r="F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174</v>
      </c>
      <c r="B2565" t="s">
        <v>3279</v>
      </c>
      <c r="C2565" t="s">
        <v>78</v>
      </c>
      <c r="D2565" t="s">
        <v>3280</v>
      </c>
      <c r="E2565" t="s">
        <v>3281</v>
      </c>
      <c r="F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174</v>
      </c>
      <c r="B2566" t="s">
        <v>3282</v>
      </c>
      <c r="C2566" t="s">
        <v>78</v>
      </c>
      <c r="D2566" t="s">
        <v>3269</v>
      </c>
      <c r="E2566" t="s">
        <v>3283</v>
      </c>
      <c r="F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174</v>
      </c>
      <c r="B2567" t="s">
        <v>3284</v>
      </c>
      <c r="C2567" t="s">
        <v>78</v>
      </c>
      <c r="D2567" t="s">
        <v>3271</v>
      </c>
      <c r="E2567" t="s">
        <v>3278</v>
      </c>
      <c r="F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174</v>
      </c>
      <c r="B2568" t="s">
        <v>3285</v>
      </c>
      <c r="C2568" t="s">
        <v>78</v>
      </c>
      <c r="D2568" t="s">
        <v>3247</v>
      </c>
      <c r="E2568" t="s">
        <v>3286</v>
      </c>
      <c r="F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174</v>
      </c>
      <c r="B2569" t="s">
        <v>3287</v>
      </c>
      <c r="C2569" t="s">
        <v>78</v>
      </c>
      <c r="D2569" t="s">
        <v>3288</v>
      </c>
      <c r="E2569" t="s">
        <v>1292</v>
      </c>
      <c r="F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174</v>
      </c>
      <c r="B2570" t="s">
        <v>3289</v>
      </c>
      <c r="C2570" t="s">
        <v>78</v>
      </c>
      <c r="D2570" t="s">
        <v>3290</v>
      </c>
      <c r="E2570" t="s">
        <v>3278</v>
      </c>
      <c r="F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174</v>
      </c>
      <c r="B2571" t="s">
        <v>3291</v>
      </c>
      <c r="C2571" t="s">
        <v>78</v>
      </c>
      <c r="D2571" t="s">
        <v>3253</v>
      </c>
      <c r="E2571" t="s">
        <v>3278</v>
      </c>
      <c r="F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174</v>
      </c>
      <c r="B2572" t="s">
        <v>3292</v>
      </c>
      <c r="C2572" t="s">
        <v>78</v>
      </c>
      <c r="D2572" t="s">
        <v>3293</v>
      </c>
      <c r="E2572" t="s">
        <v>3278</v>
      </c>
      <c r="F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174</v>
      </c>
      <c r="B2573" t="s">
        <v>3294</v>
      </c>
      <c r="C2573" t="s">
        <v>78</v>
      </c>
      <c r="D2573" t="s">
        <v>3295</v>
      </c>
      <c r="E2573" t="s">
        <v>3278</v>
      </c>
      <c r="F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174</v>
      </c>
      <c r="B2574" t="s">
        <v>3296</v>
      </c>
      <c r="C2574" t="s">
        <v>78</v>
      </c>
      <c r="D2574" t="s">
        <v>3259</v>
      </c>
      <c r="E2574" t="s">
        <v>3278</v>
      </c>
      <c r="F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174</v>
      </c>
      <c r="B2575" t="s">
        <v>3297</v>
      </c>
      <c r="C2575" t="s">
        <v>78</v>
      </c>
      <c r="D2575" t="s">
        <v>3259</v>
      </c>
      <c r="E2575" t="s">
        <v>3298</v>
      </c>
      <c r="F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174</v>
      </c>
      <c r="B2576" t="s">
        <v>3299</v>
      </c>
      <c r="C2576" t="s">
        <v>78</v>
      </c>
      <c r="D2576" t="s">
        <v>3261</v>
      </c>
      <c r="E2576" t="s">
        <v>3300</v>
      </c>
      <c r="F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174</v>
      </c>
      <c r="B2577" t="s">
        <v>3301</v>
      </c>
      <c r="C2577" t="s">
        <v>78</v>
      </c>
      <c r="D2577" t="s">
        <v>3261</v>
      </c>
      <c r="E2577" t="s">
        <v>3200</v>
      </c>
      <c r="F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174</v>
      </c>
      <c r="B2578" t="s">
        <v>3302</v>
      </c>
      <c r="C2578" t="s">
        <v>78</v>
      </c>
      <c r="D2578" t="s">
        <v>3263</v>
      </c>
      <c r="E2578" t="s">
        <v>3298</v>
      </c>
      <c r="F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174</v>
      </c>
      <c r="B2579" t="s">
        <v>3303</v>
      </c>
      <c r="C2579" t="s">
        <v>78</v>
      </c>
      <c r="D2579" t="s">
        <v>3265</v>
      </c>
      <c r="E2579" t="s">
        <v>3298</v>
      </c>
      <c r="F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174</v>
      </c>
      <c r="B2580" t="s">
        <v>3304</v>
      </c>
      <c r="C2580" t="s">
        <v>78</v>
      </c>
      <c r="D2580" t="s">
        <v>3265</v>
      </c>
      <c r="E2580" t="s">
        <v>3275</v>
      </c>
      <c r="F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174</v>
      </c>
      <c r="B2581" t="s">
        <v>3305</v>
      </c>
      <c r="C2581" t="s">
        <v>78</v>
      </c>
      <c r="D2581" t="s">
        <v>3267</v>
      </c>
      <c r="E2581" t="s">
        <v>3275</v>
      </c>
      <c r="F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174</v>
      </c>
      <c r="B2582" t="s">
        <v>3306</v>
      </c>
      <c r="C2582" t="s">
        <v>78</v>
      </c>
      <c r="D2582" t="s">
        <v>3307</v>
      </c>
      <c r="E2582" t="s">
        <v>3281</v>
      </c>
      <c r="F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174</v>
      </c>
      <c r="B2583" t="s">
        <v>3308</v>
      </c>
      <c r="C2583" t="s">
        <v>78</v>
      </c>
      <c r="D2583" t="s">
        <v>3271</v>
      </c>
      <c r="E2583" t="s">
        <v>3298</v>
      </c>
      <c r="F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174</v>
      </c>
      <c r="B2584" t="s">
        <v>3309</v>
      </c>
      <c r="C2584" t="s">
        <v>78</v>
      </c>
      <c r="D2584" t="s">
        <v>3273</v>
      </c>
      <c r="E2584" t="s">
        <v>3278</v>
      </c>
      <c r="F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174</v>
      </c>
      <c r="B2585" t="s">
        <v>3310</v>
      </c>
      <c r="C2585" t="s">
        <v>78</v>
      </c>
      <c r="D2585" t="s">
        <v>3311</v>
      </c>
      <c r="E2585" t="s">
        <v>3312</v>
      </c>
      <c r="F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174</v>
      </c>
      <c r="B2586" t="s">
        <v>3313</v>
      </c>
      <c r="C2586" t="s">
        <v>78</v>
      </c>
      <c r="D2586" t="s">
        <v>78</v>
      </c>
      <c r="E2586" t="s">
        <v>618</v>
      </c>
      <c r="F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174</v>
      </c>
      <c r="B2587" t="s">
        <v>3314</v>
      </c>
      <c r="C2587" t="s">
        <v>78</v>
      </c>
      <c r="D2587" t="s">
        <v>78</v>
      </c>
      <c r="E2587" t="s">
        <v>618</v>
      </c>
      <c r="F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174</v>
      </c>
      <c r="B2588" t="s">
        <v>3315</v>
      </c>
      <c r="C2588" t="s">
        <v>78</v>
      </c>
      <c r="D2588" t="s">
        <v>78</v>
      </c>
      <c r="E2588" t="s">
        <v>618</v>
      </c>
      <c r="F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174</v>
      </c>
      <c r="B2589" t="s">
        <v>3316</v>
      </c>
      <c r="C2589" t="s">
        <v>78</v>
      </c>
      <c r="D2589" t="s">
        <v>78</v>
      </c>
      <c r="E2589" t="s">
        <v>618</v>
      </c>
      <c r="F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174</v>
      </c>
      <c r="B2590" t="s">
        <v>3317</v>
      </c>
      <c r="C2590" t="s">
        <v>78</v>
      </c>
      <c r="D2590" t="s">
        <v>3318</v>
      </c>
      <c r="E2590" t="s">
        <v>552</v>
      </c>
      <c r="F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174</v>
      </c>
      <c r="B2591" t="s">
        <v>3319</v>
      </c>
      <c r="C2591" t="s">
        <v>78</v>
      </c>
      <c r="D2591" t="s">
        <v>3318</v>
      </c>
      <c r="E2591" t="s">
        <v>3320</v>
      </c>
      <c r="F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174</v>
      </c>
      <c r="B2592" t="s">
        <v>3321</v>
      </c>
      <c r="C2592" t="s">
        <v>78</v>
      </c>
      <c r="D2592" t="s">
        <v>78</v>
      </c>
      <c r="E2592" t="s">
        <v>1298</v>
      </c>
      <c r="F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174</v>
      </c>
      <c r="B2593" t="s">
        <v>1437</v>
      </c>
      <c r="C2593" t="s">
        <v>78</v>
      </c>
      <c r="D2593" t="s">
        <v>78</v>
      </c>
      <c r="E2593" t="s">
        <v>633</v>
      </c>
      <c r="F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174</v>
      </c>
      <c r="B2594" t="s">
        <v>453</v>
      </c>
      <c r="C2594" t="s">
        <v>78</v>
      </c>
      <c r="D2594" t="s">
        <v>78</v>
      </c>
      <c r="E2594" t="s">
        <v>633</v>
      </c>
      <c r="F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174</v>
      </c>
      <c r="B2595" t="s">
        <v>653</v>
      </c>
      <c r="C2595" t="s">
        <v>78</v>
      </c>
      <c r="D2595" t="s">
        <v>78</v>
      </c>
      <c r="E2595" t="s">
        <v>633</v>
      </c>
      <c r="F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174</v>
      </c>
      <c r="B2596" t="s">
        <v>465</v>
      </c>
      <c r="C2596" t="s">
        <v>78</v>
      </c>
      <c r="D2596" t="s">
        <v>78</v>
      </c>
      <c r="E2596" t="s">
        <v>561</v>
      </c>
      <c r="F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174</v>
      </c>
      <c r="B2597" t="s">
        <v>466</v>
      </c>
      <c r="C2597" t="s">
        <v>78</v>
      </c>
      <c r="D2597" t="s">
        <v>78</v>
      </c>
      <c r="E2597" t="s">
        <v>441</v>
      </c>
      <c r="F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174</v>
      </c>
      <c r="B2598" t="s">
        <v>1321</v>
      </c>
      <c r="C2598" t="s">
        <v>78</v>
      </c>
      <c r="D2598" t="s">
        <v>78</v>
      </c>
      <c r="E2598" t="s">
        <v>432</v>
      </c>
      <c r="F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174</v>
      </c>
      <c r="B2599" t="s">
        <v>3322</v>
      </c>
      <c r="C2599" t="s">
        <v>78</v>
      </c>
      <c r="D2599" t="s">
        <v>78</v>
      </c>
      <c r="E2599" t="s">
        <v>2987</v>
      </c>
      <c r="F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174</v>
      </c>
      <c r="B2600" t="s">
        <v>3323</v>
      </c>
      <c r="C2600" t="s">
        <v>78</v>
      </c>
      <c r="D2600" t="s">
        <v>78</v>
      </c>
      <c r="E2600" t="s">
        <v>2987</v>
      </c>
      <c r="F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174</v>
      </c>
      <c r="B2601" t="s">
        <v>3324</v>
      </c>
      <c r="C2601" t="s">
        <v>78</v>
      </c>
      <c r="D2601" t="s">
        <v>78</v>
      </c>
      <c r="E2601" t="s">
        <v>2987</v>
      </c>
      <c r="F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174</v>
      </c>
      <c r="B2602" t="s">
        <v>3325</v>
      </c>
      <c r="C2602" t="s">
        <v>78</v>
      </c>
      <c r="D2602" t="s">
        <v>78</v>
      </c>
      <c r="E2602" t="s">
        <v>2987</v>
      </c>
      <c r="F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174</v>
      </c>
      <c r="B2603" t="s">
        <v>3326</v>
      </c>
      <c r="C2603" t="s">
        <v>78</v>
      </c>
      <c r="D2603" t="s">
        <v>3327</v>
      </c>
      <c r="E2603" t="s">
        <v>598</v>
      </c>
      <c r="F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174</v>
      </c>
      <c r="B2604" t="s">
        <v>3328</v>
      </c>
      <c r="C2604" t="s">
        <v>78</v>
      </c>
      <c r="D2604" t="s">
        <v>78</v>
      </c>
      <c r="E2604" t="s">
        <v>3329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174</v>
      </c>
      <c r="B2605" t="s">
        <v>3330</v>
      </c>
      <c r="C2605" t="s">
        <v>78</v>
      </c>
      <c r="D2605" t="s">
        <v>78</v>
      </c>
      <c r="E2605" t="s">
        <v>438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174</v>
      </c>
      <c r="B2606" t="s">
        <v>3331</v>
      </c>
      <c r="C2606" t="s">
        <v>78</v>
      </c>
      <c r="D2606" t="s">
        <v>3332</v>
      </c>
      <c r="E2606" t="s">
        <v>3333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174</v>
      </c>
      <c r="B2607" t="s">
        <v>3334</v>
      </c>
      <c r="C2607" t="s">
        <v>78</v>
      </c>
      <c r="D2607" t="s">
        <v>78</v>
      </c>
      <c r="E2607" t="s">
        <v>931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174</v>
      </c>
      <c r="B2608" t="s">
        <v>3335</v>
      </c>
      <c r="C2608" t="s">
        <v>78</v>
      </c>
      <c r="D2608" t="s">
        <v>78</v>
      </c>
      <c r="E2608" t="s">
        <v>490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174</v>
      </c>
      <c r="B2609" t="s">
        <v>3336</v>
      </c>
      <c r="C2609" t="s">
        <v>78</v>
      </c>
      <c r="D2609" t="s">
        <v>78</v>
      </c>
      <c r="E2609" t="s">
        <v>3337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174</v>
      </c>
      <c r="B2610" t="s">
        <v>3338</v>
      </c>
      <c r="C2610" t="s">
        <v>78</v>
      </c>
      <c r="D2610" t="s">
        <v>78</v>
      </c>
      <c r="E2610" t="s">
        <v>3337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174</v>
      </c>
      <c r="B2611" t="s">
        <v>3339</v>
      </c>
      <c r="C2611" t="s">
        <v>78</v>
      </c>
      <c r="D2611" t="s">
        <v>78</v>
      </c>
      <c r="E2611" t="s">
        <v>3340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174</v>
      </c>
      <c r="B2612" t="s">
        <v>3341</v>
      </c>
      <c r="C2612" t="s">
        <v>78</v>
      </c>
      <c r="D2612" t="s">
        <v>78</v>
      </c>
      <c r="E2612" t="s">
        <v>3337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174</v>
      </c>
      <c r="B2613" t="s">
        <v>3342</v>
      </c>
      <c r="C2613" t="s">
        <v>78</v>
      </c>
      <c r="D2613" t="s">
        <v>78</v>
      </c>
      <c r="E2613" t="s">
        <v>3337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174</v>
      </c>
      <c r="B2614" t="s">
        <v>3343</v>
      </c>
      <c r="C2614" t="s">
        <v>78</v>
      </c>
      <c r="D2614" t="s">
        <v>78</v>
      </c>
      <c r="E2614" t="s">
        <v>3340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174</v>
      </c>
      <c r="B2615" t="s">
        <v>3344</v>
      </c>
      <c r="C2615" t="s">
        <v>78</v>
      </c>
      <c r="D2615" t="s">
        <v>78</v>
      </c>
      <c r="E2615" t="s">
        <v>3340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174</v>
      </c>
      <c r="B2616" t="s">
        <v>3345</v>
      </c>
      <c r="C2616" t="s">
        <v>78</v>
      </c>
      <c r="D2616" t="s">
        <v>78</v>
      </c>
      <c r="E2616" t="s">
        <v>3337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174</v>
      </c>
      <c r="B2617" t="s">
        <v>3346</v>
      </c>
      <c r="C2617" t="s">
        <v>78</v>
      </c>
      <c r="D2617" t="s">
        <v>78</v>
      </c>
      <c r="E2617" t="s">
        <v>3347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174</v>
      </c>
      <c r="B2618" t="s">
        <v>3348</v>
      </c>
      <c r="C2618" t="s">
        <v>78</v>
      </c>
      <c r="D2618" t="s">
        <v>78</v>
      </c>
      <c r="E2618" t="s">
        <v>3347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174</v>
      </c>
      <c r="B2619" t="s">
        <v>3349</v>
      </c>
      <c r="C2619" t="s">
        <v>78</v>
      </c>
      <c r="D2619" t="s">
        <v>78</v>
      </c>
      <c r="E2619" t="s">
        <v>3350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174</v>
      </c>
      <c r="B2620" t="s">
        <v>3351</v>
      </c>
      <c r="C2620" t="s">
        <v>78</v>
      </c>
      <c r="D2620" t="s">
        <v>78</v>
      </c>
      <c r="E2620" t="s">
        <v>3352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174</v>
      </c>
      <c r="B2621" t="s">
        <v>3353</v>
      </c>
      <c r="C2621" t="s">
        <v>78</v>
      </c>
      <c r="D2621" t="s">
        <v>3122</v>
      </c>
      <c r="E2621" t="s">
        <v>3048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176</v>
      </c>
      <c r="B2622" t="s">
        <v>3354</v>
      </c>
      <c r="C2622" t="s">
        <v>78</v>
      </c>
      <c r="D2622" t="s">
        <v>78</v>
      </c>
      <c r="E2622" t="s">
        <v>452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176</v>
      </c>
      <c r="B2623" t="s">
        <v>1434</v>
      </c>
      <c r="C2623" t="s">
        <v>78</v>
      </c>
      <c r="D2623" t="s">
        <v>78</v>
      </c>
      <c r="E2623" t="s">
        <v>469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176</v>
      </c>
      <c r="B2624" t="s">
        <v>3104</v>
      </c>
      <c r="C2624" t="s">
        <v>78</v>
      </c>
      <c r="D2624" t="s">
        <v>78</v>
      </c>
      <c r="E2624" t="s">
        <v>450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176</v>
      </c>
      <c r="B2625" t="s">
        <v>3355</v>
      </c>
      <c r="C2625" t="s">
        <v>78</v>
      </c>
      <c r="D2625" t="s">
        <v>78</v>
      </c>
      <c r="E2625" t="s">
        <v>450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176</v>
      </c>
      <c r="B2626" t="s">
        <v>826</v>
      </c>
      <c r="C2626" t="s">
        <v>78</v>
      </c>
      <c r="D2626" t="s">
        <v>78</v>
      </c>
      <c r="E2626" t="s">
        <v>459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176</v>
      </c>
      <c r="B2627" t="s">
        <v>3110</v>
      </c>
      <c r="C2627" t="s">
        <v>78</v>
      </c>
      <c r="D2627" t="s">
        <v>78</v>
      </c>
      <c r="E2627" t="s">
        <v>450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176</v>
      </c>
      <c r="B2628" t="s">
        <v>3356</v>
      </c>
      <c r="C2628" t="s">
        <v>78</v>
      </c>
      <c r="D2628" t="s">
        <v>3357</v>
      </c>
      <c r="E2628" t="s">
        <v>450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176</v>
      </c>
      <c r="B2629" t="s">
        <v>3358</v>
      </c>
      <c r="C2629" t="s">
        <v>78</v>
      </c>
      <c r="D2629" t="s">
        <v>78</v>
      </c>
      <c r="E2629" t="s">
        <v>450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176</v>
      </c>
      <c r="B2630" t="s">
        <v>3359</v>
      </c>
      <c r="C2630" t="s">
        <v>78</v>
      </c>
      <c r="D2630" t="s">
        <v>78</v>
      </c>
      <c r="E2630" t="s">
        <v>450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176</v>
      </c>
      <c r="B2631" t="s">
        <v>1239</v>
      </c>
      <c r="C2631" t="s">
        <v>78</v>
      </c>
      <c r="D2631" t="s">
        <v>3357</v>
      </c>
      <c r="E2631" t="s">
        <v>746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176</v>
      </c>
      <c r="B2632" t="s">
        <v>3360</v>
      </c>
      <c r="C2632" t="s">
        <v>78</v>
      </c>
      <c r="D2632" t="s">
        <v>78</v>
      </c>
      <c r="E2632" t="s">
        <v>746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176</v>
      </c>
      <c r="B2633" t="s">
        <v>1219</v>
      </c>
      <c r="C2633" t="s">
        <v>78</v>
      </c>
      <c r="D2633" t="s">
        <v>78</v>
      </c>
      <c r="E2633" t="s">
        <v>746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176</v>
      </c>
      <c r="B2634" t="s">
        <v>1243</v>
      </c>
      <c r="C2634" t="s">
        <v>78</v>
      </c>
      <c r="D2634" t="s">
        <v>78</v>
      </c>
      <c r="E2634" t="s">
        <v>435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176</v>
      </c>
      <c r="B2635" t="s">
        <v>3361</v>
      </c>
      <c r="C2635" t="s">
        <v>78</v>
      </c>
      <c r="D2635" t="s">
        <v>3357</v>
      </c>
      <c r="E2635" t="s">
        <v>435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176</v>
      </c>
      <c r="B2636" t="s">
        <v>3362</v>
      </c>
      <c r="C2636" t="s">
        <v>78</v>
      </c>
      <c r="D2636" t="s">
        <v>78</v>
      </c>
      <c r="E2636" t="s">
        <v>435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176</v>
      </c>
      <c r="B2637" t="s">
        <v>3363</v>
      </c>
      <c r="C2637" t="s">
        <v>78</v>
      </c>
      <c r="D2637" t="s">
        <v>78</v>
      </c>
      <c r="E2637" t="s">
        <v>519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176</v>
      </c>
      <c r="B2638" t="s">
        <v>1248</v>
      </c>
      <c r="C2638" t="s">
        <v>78</v>
      </c>
      <c r="D2638" t="s">
        <v>3357</v>
      </c>
      <c r="E2638" t="s">
        <v>519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176</v>
      </c>
      <c r="B2639" t="s">
        <v>1247</v>
      </c>
      <c r="C2639" t="s">
        <v>78</v>
      </c>
      <c r="D2639" t="s">
        <v>78</v>
      </c>
      <c r="E2639" t="s">
        <v>519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176</v>
      </c>
      <c r="B2640" t="s">
        <v>468</v>
      </c>
      <c r="C2640" t="s">
        <v>78</v>
      </c>
      <c r="D2640" t="s">
        <v>78</v>
      </c>
      <c r="E2640" t="s">
        <v>469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176</v>
      </c>
      <c r="B2641" t="s">
        <v>1287</v>
      </c>
      <c r="C2641" t="s">
        <v>78</v>
      </c>
      <c r="D2641" t="s">
        <v>78</v>
      </c>
      <c r="E2641" t="s">
        <v>1820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176</v>
      </c>
      <c r="B2642" t="s">
        <v>1278</v>
      </c>
      <c r="C2642" t="s">
        <v>78</v>
      </c>
      <c r="D2642" t="s">
        <v>78</v>
      </c>
      <c r="E2642" t="s">
        <v>435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176</v>
      </c>
      <c r="B2643" t="s">
        <v>3364</v>
      </c>
      <c r="C2643" t="s">
        <v>78</v>
      </c>
      <c r="D2643" t="s">
        <v>78</v>
      </c>
      <c r="E2643" t="s">
        <v>519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176</v>
      </c>
      <c r="B2644" t="s">
        <v>3365</v>
      </c>
      <c r="C2644" t="s">
        <v>78</v>
      </c>
      <c r="D2644" t="s">
        <v>78</v>
      </c>
      <c r="E2644" t="s">
        <v>1820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176</v>
      </c>
      <c r="B2645" t="s">
        <v>3366</v>
      </c>
      <c r="C2645" t="s">
        <v>78</v>
      </c>
      <c r="D2645" t="s">
        <v>78</v>
      </c>
      <c r="E2645" t="s">
        <v>814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176</v>
      </c>
      <c r="B2646" t="s">
        <v>3088</v>
      </c>
      <c r="C2646" t="s">
        <v>78</v>
      </c>
      <c r="D2646" t="s">
        <v>78</v>
      </c>
      <c r="E2646" t="s">
        <v>519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176</v>
      </c>
      <c r="B2647" t="s">
        <v>3367</v>
      </c>
      <c r="C2647" t="s">
        <v>78</v>
      </c>
      <c r="D2647" t="s">
        <v>78</v>
      </c>
      <c r="E2647" t="s">
        <v>528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176</v>
      </c>
      <c r="B2648" t="s">
        <v>3368</v>
      </c>
      <c r="C2648" t="s">
        <v>78</v>
      </c>
      <c r="D2648" t="s">
        <v>78</v>
      </c>
      <c r="E2648" t="s">
        <v>1049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176</v>
      </c>
      <c r="B2649" t="s">
        <v>3369</v>
      </c>
      <c r="C2649" t="s">
        <v>78</v>
      </c>
      <c r="D2649" t="s">
        <v>78</v>
      </c>
      <c r="E2649" t="s">
        <v>505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176</v>
      </c>
      <c r="B2650" t="s">
        <v>3370</v>
      </c>
      <c r="C2650" t="s">
        <v>78</v>
      </c>
      <c r="D2650" t="s">
        <v>78</v>
      </c>
      <c r="E2650" t="s">
        <v>1040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176</v>
      </c>
      <c r="B2651" t="s">
        <v>3371</v>
      </c>
      <c r="C2651" t="s">
        <v>78</v>
      </c>
      <c r="D2651" t="s">
        <v>3372</v>
      </c>
      <c r="E2651" t="s">
        <v>528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176</v>
      </c>
      <c r="B2652" t="s">
        <v>3373</v>
      </c>
      <c r="C2652" t="s">
        <v>78</v>
      </c>
      <c r="D2652" t="s">
        <v>78</v>
      </c>
      <c r="E2652" t="s">
        <v>528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176</v>
      </c>
      <c r="B2653" t="s">
        <v>3374</v>
      </c>
      <c r="C2653" t="s">
        <v>78</v>
      </c>
      <c r="D2653" t="s">
        <v>78</v>
      </c>
      <c r="E2653" t="s">
        <v>528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176</v>
      </c>
      <c r="B2654" t="s">
        <v>3375</v>
      </c>
      <c r="C2654" t="s">
        <v>78</v>
      </c>
      <c r="D2654" t="s">
        <v>78</v>
      </c>
      <c r="E2654" t="s">
        <v>528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176</v>
      </c>
      <c r="B2655" t="s">
        <v>1250</v>
      </c>
      <c r="C2655" t="s">
        <v>78</v>
      </c>
      <c r="D2655" t="s">
        <v>78</v>
      </c>
      <c r="E2655" t="s">
        <v>746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176</v>
      </c>
      <c r="B2656" t="s">
        <v>3376</v>
      </c>
      <c r="C2656" t="s">
        <v>78</v>
      </c>
      <c r="D2656" t="s">
        <v>3372</v>
      </c>
      <c r="E2656" t="s">
        <v>746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176</v>
      </c>
      <c r="B2657" t="s">
        <v>3377</v>
      </c>
      <c r="C2657" t="s">
        <v>78</v>
      </c>
      <c r="D2657" t="s">
        <v>78</v>
      </c>
      <c r="E2657" t="s">
        <v>746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176</v>
      </c>
      <c r="B2658" t="s">
        <v>1249</v>
      </c>
      <c r="C2658" t="s">
        <v>78</v>
      </c>
      <c r="D2658" t="s">
        <v>78</v>
      </c>
      <c r="E2658" t="s">
        <v>746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176</v>
      </c>
      <c r="B2659" t="s">
        <v>3378</v>
      </c>
      <c r="C2659" t="s">
        <v>78</v>
      </c>
      <c r="D2659" t="s">
        <v>78</v>
      </c>
      <c r="E2659" t="s">
        <v>528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176</v>
      </c>
      <c r="B2660" t="s">
        <v>3379</v>
      </c>
      <c r="C2660" t="s">
        <v>78</v>
      </c>
      <c r="D2660" t="s">
        <v>78</v>
      </c>
      <c r="E2660" t="s">
        <v>528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176</v>
      </c>
      <c r="B2661" t="s">
        <v>1312</v>
      </c>
      <c r="C2661" t="s">
        <v>78</v>
      </c>
      <c r="D2661" t="s">
        <v>78</v>
      </c>
      <c r="E2661" t="s">
        <v>528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176</v>
      </c>
      <c r="B2662" t="s">
        <v>2253</v>
      </c>
      <c r="C2662" t="s">
        <v>78</v>
      </c>
      <c r="D2662" t="s">
        <v>3380</v>
      </c>
      <c r="E2662" t="s">
        <v>438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176</v>
      </c>
      <c r="B2663" t="s">
        <v>2251</v>
      </c>
      <c r="C2663" t="s">
        <v>78</v>
      </c>
      <c r="D2663" t="s">
        <v>3380</v>
      </c>
      <c r="E2663" t="s">
        <v>435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176</v>
      </c>
      <c r="B2664" t="s">
        <v>3381</v>
      </c>
      <c r="C2664" t="s">
        <v>78</v>
      </c>
      <c r="D2664" t="s">
        <v>78</v>
      </c>
      <c r="E2664" t="s">
        <v>746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176</v>
      </c>
      <c r="B2665" t="s">
        <v>2250</v>
      </c>
      <c r="C2665" t="s">
        <v>78</v>
      </c>
      <c r="D2665" t="s">
        <v>78</v>
      </c>
      <c r="E2665" t="s">
        <v>746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176</v>
      </c>
      <c r="B2666" t="s">
        <v>3382</v>
      </c>
      <c r="C2666" t="s">
        <v>78</v>
      </c>
      <c r="D2666" t="s">
        <v>78</v>
      </c>
      <c r="E2666" t="s">
        <v>746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176</v>
      </c>
      <c r="B2667" t="s">
        <v>562</v>
      </c>
      <c r="C2667" t="s">
        <v>78</v>
      </c>
      <c r="D2667" t="s">
        <v>78</v>
      </c>
      <c r="E2667" t="s">
        <v>563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178</v>
      </c>
      <c r="B2668" t="s">
        <v>3383</v>
      </c>
      <c r="C2668" t="s">
        <v>78</v>
      </c>
      <c r="D2668" t="s">
        <v>3384</v>
      </c>
      <c r="E2668" t="s">
        <v>1257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178</v>
      </c>
      <c r="B2669" t="s">
        <v>3385</v>
      </c>
      <c r="C2669" t="s">
        <v>78</v>
      </c>
      <c r="D2669" t="s">
        <v>3386</v>
      </c>
      <c r="E2669" t="s">
        <v>1040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178</v>
      </c>
      <c r="B2670" t="s">
        <v>1101</v>
      </c>
      <c r="C2670" t="s">
        <v>78</v>
      </c>
      <c r="D2670" t="s">
        <v>3387</v>
      </c>
      <c r="E2670" t="s">
        <v>499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178</v>
      </c>
      <c r="B2671" t="s">
        <v>3388</v>
      </c>
      <c r="C2671" t="s">
        <v>78</v>
      </c>
      <c r="D2671" t="s">
        <v>3389</v>
      </c>
      <c r="E2671" t="s">
        <v>516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178</v>
      </c>
      <c r="B2672" t="s">
        <v>3390</v>
      </c>
      <c r="C2672" t="s">
        <v>78</v>
      </c>
      <c r="D2672" t="s">
        <v>3391</v>
      </c>
      <c r="E2672" t="s">
        <v>516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178</v>
      </c>
      <c r="B2673" t="s">
        <v>3392</v>
      </c>
      <c r="C2673" t="s">
        <v>78</v>
      </c>
      <c r="D2673" t="s">
        <v>3393</v>
      </c>
      <c r="E2673" t="s">
        <v>435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178</v>
      </c>
      <c r="B2674" t="s">
        <v>3394</v>
      </c>
      <c r="C2674" t="s">
        <v>78</v>
      </c>
      <c r="D2674" t="s">
        <v>3395</v>
      </c>
      <c r="E2674" t="s">
        <v>618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178</v>
      </c>
      <c r="B2675" t="s">
        <v>3396</v>
      </c>
      <c r="C2675" t="s">
        <v>78</v>
      </c>
      <c r="D2675" t="s">
        <v>3397</v>
      </c>
      <c r="E2675" t="s">
        <v>1223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178</v>
      </c>
      <c r="B2676" t="s">
        <v>3390</v>
      </c>
      <c r="C2676" t="s">
        <v>78</v>
      </c>
      <c r="D2676" t="s">
        <v>3391</v>
      </c>
      <c r="E2676" t="s">
        <v>516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178</v>
      </c>
      <c r="B2677" t="s">
        <v>3383</v>
      </c>
      <c r="C2677" t="s">
        <v>78</v>
      </c>
      <c r="D2677" t="s">
        <v>3384</v>
      </c>
      <c r="E2677" t="s">
        <v>1257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178</v>
      </c>
      <c r="B2678" t="s">
        <v>3398</v>
      </c>
      <c r="C2678" t="s">
        <v>78</v>
      </c>
      <c r="D2678" t="s">
        <v>3399</v>
      </c>
      <c r="E2678" t="s">
        <v>499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178</v>
      </c>
      <c r="B2679" t="s">
        <v>1124</v>
      </c>
      <c r="C2679" t="s">
        <v>78</v>
      </c>
      <c r="D2679" t="s">
        <v>3400</v>
      </c>
      <c r="E2679" t="s">
        <v>746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178</v>
      </c>
      <c r="B2680" t="s">
        <v>3401</v>
      </c>
      <c r="C2680" t="s">
        <v>78</v>
      </c>
      <c r="D2680" t="s">
        <v>3402</v>
      </c>
      <c r="E2680" t="s">
        <v>438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178</v>
      </c>
      <c r="B2681" t="s">
        <v>3403</v>
      </c>
      <c r="C2681" t="s">
        <v>78</v>
      </c>
      <c r="D2681" t="s">
        <v>3404</v>
      </c>
      <c r="E2681" t="s">
        <v>444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178</v>
      </c>
      <c r="B2682" t="s">
        <v>3405</v>
      </c>
      <c r="C2682" t="s">
        <v>78</v>
      </c>
      <c r="D2682" t="s">
        <v>3406</v>
      </c>
      <c r="E2682" t="s">
        <v>444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178</v>
      </c>
      <c r="B2683" t="s">
        <v>3407</v>
      </c>
      <c r="C2683" t="s">
        <v>78</v>
      </c>
      <c r="D2683" t="s">
        <v>3408</v>
      </c>
      <c r="E2683" t="s">
        <v>746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178</v>
      </c>
      <c r="B2684" t="s">
        <v>3409</v>
      </c>
      <c r="C2684" t="s">
        <v>78</v>
      </c>
      <c r="D2684" t="s">
        <v>3410</v>
      </c>
      <c r="E2684" t="s">
        <v>746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178</v>
      </c>
      <c r="B2685" t="s">
        <v>3411</v>
      </c>
      <c r="C2685" t="s">
        <v>78</v>
      </c>
      <c r="D2685" t="s">
        <v>3412</v>
      </c>
      <c r="E2685" t="s">
        <v>516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178</v>
      </c>
      <c r="B2686" t="s">
        <v>3413</v>
      </c>
      <c r="C2686" t="s">
        <v>78</v>
      </c>
      <c r="D2686" t="s">
        <v>3414</v>
      </c>
      <c r="E2686" t="s">
        <v>528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178</v>
      </c>
      <c r="B2687" t="s">
        <v>3415</v>
      </c>
      <c r="C2687" t="s">
        <v>78</v>
      </c>
      <c r="D2687" t="s">
        <v>3416</v>
      </c>
      <c r="E2687" t="s">
        <v>618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178</v>
      </c>
      <c r="B2688" t="s">
        <v>3417</v>
      </c>
      <c r="C2688" t="s">
        <v>78</v>
      </c>
      <c r="D2688" t="s">
        <v>3418</v>
      </c>
      <c r="E2688" t="s">
        <v>505</v>
      </c>
      <c r="F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178</v>
      </c>
      <c r="B2689" t="s">
        <v>3419</v>
      </c>
      <c r="C2689" t="s">
        <v>78</v>
      </c>
      <c r="D2689" t="s">
        <v>3420</v>
      </c>
      <c r="E2689" t="s">
        <v>710</v>
      </c>
      <c r="F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178</v>
      </c>
      <c r="B2690" t="s">
        <v>3421</v>
      </c>
      <c r="C2690" t="s">
        <v>78</v>
      </c>
      <c r="D2690" t="s">
        <v>3422</v>
      </c>
      <c r="E2690" t="s">
        <v>618</v>
      </c>
      <c r="F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178</v>
      </c>
      <c r="B2691" t="s">
        <v>3423</v>
      </c>
      <c r="C2691" t="s">
        <v>78</v>
      </c>
      <c r="D2691" t="s">
        <v>3424</v>
      </c>
      <c r="E2691" t="s">
        <v>438</v>
      </c>
      <c r="F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178</v>
      </c>
      <c r="B2692" t="s">
        <v>3425</v>
      </c>
      <c r="C2692" t="s">
        <v>78</v>
      </c>
      <c r="D2692" t="s">
        <v>3426</v>
      </c>
      <c r="E2692" t="s">
        <v>1257</v>
      </c>
      <c r="F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178</v>
      </c>
      <c r="B2693" t="s">
        <v>3427</v>
      </c>
      <c r="C2693" t="s">
        <v>78</v>
      </c>
      <c r="D2693" t="s">
        <v>3428</v>
      </c>
      <c r="E2693" t="s">
        <v>1223</v>
      </c>
      <c r="F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178</v>
      </c>
      <c r="B2694" t="s">
        <v>3385</v>
      </c>
      <c r="C2694" t="s">
        <v>78</v>
      </c>
      <c r="D2694" t="s">
        <v>3386</v>
      </c>
      <c r="E2694" t="s">
        <v>1040</v>
      </c>
      <c r="F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178</v>
      </c>
      <c r="B2695" t="s">
        <v>3429</v>
      </c>
      <c r="C2695" t="s">
        <v>78</v>
      </c>
      <c r="D2695" t="s">
        <v>3430</v>
      </c>
      <c r="E2695" t="s">
        <v>519</v>
      </c>
      <c r="F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178</v>
      </c>
      <c r="B2696" t="s">
        <v>3431</v>
      </c>
      <c r="C2696" t="s">
        <v>78</v>
      </c>
      <c r="D2696" t="s">
        <v>3432</v>
      </c>
      <c r="E2696" t="s">
        <v>2420</v>
      </c>
      <c r="F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178</v>
      </c>
      <c r="B2697" t="s">
        <v>3388</v>
      </c>
      <c r="C2697" t="s">
        <v>78</v>
      </c>
      <c r="D2697" t="s">
        <v>3389</v>
      </c>
      <c r="E2697" t="s">
        <v>516</v>
      </c>
      <c r="F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178</v>
      </c>
      <c r="B2698" t="s">
        <v>879</v>
      </c>
      <c r="C2698" t="s">
        <v>78</v>
      </c>
      <c r="D2698" t="s">
        <v>3433</v>
      </c>
      <c r="E2698" t="s">
        <v>618</v>
      </c>
      <c r="F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178</v>
      </c>
      <c r="B2699" t="s">
        <v>1009</v>
      </c>
      <c r="C2699" t="s">
        <v>78</v>
      </c>
      <c r="D2699" t="s">
        <v>3434</v>
      </c>
      <c r="E2699" t="s">
        <v>499</v>
      </c>
      <c r="F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178</v>
      </c>
      <c r="B2700" t="s">
        <v>3435</v>
      </c>
      <c r="C2700" t="s">
        <v>78</v>
      </c>
      <c r="D2700" t="s">
        <v>3436</v>
      </c>
      <c r="E2700" t="s">
        <v>444</v>
      </c>
      <c r="F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178</v>
      </c>
      <c r="B2701" t="s">
        <v>3437</v>
      </c>
      <c r="C2701" t="s">
        <v>78</v>
      </c>
      <c r="D2701" t="s">
        <v>3387</v>
      </c>
      <c r="E2701" t="s">
        <v>528</v>
      </c>
      <c r="F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178</v>
      </c>
      <c r="B2702" t="s">
        <v>3438</v>
      </c>
      <c r="C2702" t="s">
        <v>78</v>
      </c>
      <c r="D2702" t="s">
        <v>3439</v>
      </c>
      <c r="E2702" t="s">
        <v>710</v>
      </c>
      <c r="F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178</v>
      </c>
      <c r="B2703" t="s">
        <v>3440</v>
      </c>
      <c r="C2703" t="s">
        <v>78</v>
      </c>
      <c r="D2703" t="s">
        <v>3441</v>
      </c>
      <c r="E2703" t="s">
        <v>499</v>
      </c>
      <c r="F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178</v>
      </c>
      <c r="B2704" t="s">
        <v>3442</v>
      </c>
      <c r="C2704" t="s">
        <v>78</v>
      </c>
      <c r="D2704" t="s">
        <v>3443</v>
      </c>
      <c r="E2704" t="s">
        <v>618</v>
      </c>
      <c r="F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178</v>
      </c>
      <c r="B2705" t="s">
        <v>3444</v>
      </c>
      <c r="C2705" t="s">
        <v>78</v>
      </c>
      <c r="D2705" t="s">
        <v>3445</v>
      </c>
      <c r="E2705" t="s">
        <v>710</v>
      </c>
      <c r="F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178</v>
      </c>
      <c r="B2706" t="s">
        <v>3446</v>
      </c>
      <c r="C2706" t="s">
        <v>78</v>
      </c>
      <c r="D2706" t="s">
        <v>3447</v>
      </c>
      <c r="E2706" t="s">
        <v>528</v>
      </c>
      <c r="F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178</v>
      </c>
      <c r="B2707" t="s">
        <v>1101</v>
      </c>
      <c r="C2707" t="s">
        <v>78</v>
      </c>
      <c r="D2707" t="s">
        <v>3387</v>
      </c>
      <c r="E2707" t="s">
        <v>499</v>
      </c>
      <c r="F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178</v>
      </c>
      <c r="B2708" t="s">
        <v>3448</v>
      </c>
      <c r="C2708" t="s">
        <v>78</v>
      </c>
      <c r="D2708" t="s">
        <v>3439</v>
      </c>
      <c r="E2708" t="s">
        <v>618</v>
      </c>
      <c r="F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178</v>
      </c>
      <c r="B2709" t="s">
        <v>1187</v>
      </c>
      <c r="C2709" t="s">
        <v>78</v>
      </c>
      <c r="D2709" t="s">
        <v>3441</v>
      </c>
      <c r="E2709" t="s">
        <v>502</v>
      </c>
      <c r="F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178</v>
      </c>
      <c r="B2710" t="s">
        <v>3449</v>
      </c>
      <c r="C2710" t="s">
        <v>78</v>
      </c>
      <c r="D2710" t="s">
        <v>3443</v>
      </c>
      <c r="E2710" t="s">
        <v>746</v>
      </c>
      <c r="F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178</v>
      </c>
      <c r="B2711" t="s">
        <v>3450</v>
      </c>
      <c r="C2711" t="s">
        <v>78</v>
      </c>
      <c r="D2711" t="s">
        <v>3445</v>
      </c>
      <c r="E2711" t="s">
        <v>618</v>
      </c>
      <c r="F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178</v>
      </c>
      <c r="B2712" t="s">
        <v>1171</v>
      </c>
      <c r="C2712" t="s">
        <v>78</v>
      </c>
      <c r="D2712" t="s">
        <v>3447</v>
      </c>
      <c r="E2712" t="s">
        <v>499</v>
      </c>
      <c r="F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178</v>
      </c>
      <c r="B2713" t="s">
        <v>3451</v>
      </c>
      <c r="C2713" t="s">
        <v>78</v>
      </c>
      <c r="D2713" t="s">
        <v>3387</v>
      </c>
      <c r="E2713" t="s">
        <v>444</v>
      </c>
      <c r="F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178</v>
      </c>
      <c r="B2714" t="s">
        <v>3452</v>
      </c>
      <c r="C2714" t="s">
        <v>78</v>
      </c>
      <c r="D2714" t="s">
        <v>3439</v>
      </c>
      <c r="E2714" t="s">
        <v>746</v>
      </c>
      <c r="F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178</v>
      </c>
      <c r="B2715" t="s">
        <v>3453</v>
      </c>
      <c r="C2715" t="s">
        <v>78</v>
      </c>
      <c r="D2715" t="s">
        <v>3441</v>
      </c>
      <c r="E2715" t="s">
        <v>516</v>
      </c>
      <c r="F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178</v>
      </c>
      <c r="B2716" t="s">
        <v>3454</v>
      </c>
      <c r="C2716" t="s">
        <v>78</v>
      </c>
      <c r="D2716" t="s">
        <v>3443</v>
      </c>
      <c r="E2716" t="s">
        <v>435</v>
      </c>
      <c r="F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178</v>
      </c>
      <c r="B2717" t="s">
        <v>3455</v>
      </c>
      <c r="C2717" t="s">
        <v>78</v>
      </c>
      <c r="D2717" t="s">
        <v>3445</v>
      </c>
      <c r="E2717" t="s">
        <v>746</v>
      </c>
      <c r="F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178</v>
      </c>
      <c r="B2718" t="s">
        <v>648</v>
      </c>
      <c r="C2718" t="s">
        <v>78</v>
      </c>
      <c r="D2718" t="s">
        <v>78</v>
      </c>
      <c r="E2718" t="s">
        <v>479</v>
      </c>
      <c r="F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178</v>
      </c>
      <c r="B2719" t="s">
        <v>1938</v>
      </c>
      <c r="C2719" t="s">
        <v>78</v>
      </c>
      <c r="D2719" t="s">
        <v>78</v>
      </c>
      <c r="E2719" t="s">
        <v>441</v>
      </c>
      <c r="F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178</v>
      </c>
      <c r="B2720" t="s">
        <v>2362</v>
      </c>
      <c r="C2720" t="s">
        <v>78</v>
      </c>
      <c r="D2720" t="s">
        <v>78</v>
      </c>
      <c r="E2720" t="s">
        <v>441</v>
      </c>
      <c r="F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178</v>
      </c>
      <c r="B2721" t="s">
        <v>3456</v>
      </c>
      <c r="C2721" t="s">
        <v>78</v>
      </c>
      <c r="D2721" t="s">
        <v>78</v>
      </c>
      <c r="E2721" t="s">
        <v>665</v>
      </c>
      <c r="F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178</v>
      </c>
      <c r="B2722" t="s">
        <v>991</v>
      </c>
      <c r="C2722" t="s">
        <v>78</v>
      </c>
      <c r="D2722" t="s">
        <v>78</v>
      </c>
      <c r="E2722" t="s">
        <v>561</v>
      </c>
      <c r="F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178</v>
      </c>
      <c r="B2723" t="s">
        <v>3457</v>
      </c>
      <c r="C2723" t="s">
        <v>78</v>
      </c>
      <c r="D2723" t="s">
        <v>3458</v>
      </c>
      <c r="E2723" t="s">
        <v>450</v>
      </c>
      <c r="F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178</v>
      </c>
      <c r="B2724" t="s">
        <v>451</v>
      </c>
      <c r="C2724" t="s">
        <v>78</v>
      </c>
      <c r="D2724" t="s">
        <v>78</v>
      </c>
      <c r="E2724" t="s">
        <v>447</v>
      </c>
      <c r="F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178</v>
      </c>
      <c r="B2725" t="s">
        <v>1437</v>
      </c>
      <c r="C2725" t="s">
        <v>78</v>
      </c>
      <c r="D2725" t="s">
        <v>78</v>
      </c>
      <c r="E2725" t="s">
        <v>447</v>
      </c>
      <c r="F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178</v>
      </c>
      <c r="B2726" t="s">
        <v>453</v>
      </c>
      <c r="C2726" t="s">
        <v>78</v>
      </c>
      <c r="D2726" t="s">
        <v>78</v>
      </c>
      <c r="E2726" t="s">
        <v>447</v>
      </c>
      <c r="F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178</v>
      </c>
      <c r="B2727" t="s">
        <v>577</v>
      </c>
      <c r="C2727" t="s">
        <v>78</v>
      </c>
      <c r="D2727" t="s">
        <v>78</v>
      </c>
      <c r="E2727" t="s">
        <v>447</v>
      </c>
      <c r="F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178</v>
      </c>
      <c r="B2728" t="s">
        <v>653</v>
      </c>
      <c r="C2728" t="s">
        <v>78</v>
      </c>
      <c r="D2728" t="s">
        <v>78</v>
      </c>
      <c r="E2728" t="s">
        <v>447</v>
      </c>
      <c r="F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178</v>
      </c>
      <c r="B2729" t="s">
        <v>654</v>
      </c>
      <c r="C2729" t="s">
        <v>78</v>
      </c>
      <c r="D2729" t="s">
        <v>78</v>
      </c>
      <c r="E2729" t="s">
        <v>447</v>
      </c>
      <c r="F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178</v>
      </c>
      <c r="B2730" t="s">
        <v>2071</v>
      </c>
      <c r="C2730" t="s">
        <v>78</v>
      </c>
      <c r="D2730" t="s">
        <v>78</v>
      </c>
      <c r="E2730" t="s">
        <v>447</v>
      </c>
      <c r="F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178</v>
      </c>
      <c r="B2731" t="s">
        <v>3459</v>
      </c>
      <c r="C2731" t="s">
        <v>78</v>
      </c>
      <c r="D2731" t="s">
        <v>78</v>
      </c>
      <c r="E2731" t="s">
        <v>450</v>
      </c>
      <c r="F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178</v>
      </c>
      <c r="B2732" t="s">
        <v>550</v>
      </c>
      <c r="C2732" t="s">
        <v>78</v>
      </c>
      <c r="D2732" t="s">
        <v>78</v>
      </c>
      <c r="E2732" t="s">
        <v>541</v>
      </c>
      <c r="F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178</v>
      </c>
      <c r="B2733" t="s">
        <v>465</v>
      </c>
      <c r="C2733" t="s">
        <v>78</v>
      </c>
      <c r="D2733" t="s">
        <v>78</v>
      </c>
      <c r="E2733" t="s">
        <v>455</v>
      </c>
      <c r="F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178</v>
      </c>
      <c r="B2734" t="s">
        <v>466</v>
      </c>
      <c r="C2734" t="s">
        <v>78</v>
      </c>
      <c r="D2734" t="s">
        <v>78</v>
      </c>
      <c r="E2734" t="s">
        <v>459</v>
      </c>
      <c r="F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178</v>
      </c>
      <c r="B2735" t="s">
        <v>468</v>
      </c>
      <c r="C2735" t="s">
        <v>78</v>
      </c>
      <c r="D2735" t="s">
        <v>78</v>
      </c>
      <c r="E2735" t="s">
        <v>541</v>
      </c>
      <c r="F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178</v>
      </c>
      <c r="B2736" t="s">
        <v>473</v>
      </c>
      <c r="C2736" t="s">
        <v>78</v>
      </c>
      <c r="D2736" t="s">
        <v>78</v>
      </c>
      <c r="E2736" t="s">
        <v>441</v>
      </c>
      <c r="F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178</v>
      </c>
      <c r="B2737" t="s">
        <v>562</v>
      </c>
      <c r="C2737" t="s">
        <v>78</v>
      </c>
      <c r="D2737" t="s">
        <v>78</v>
      </c>
      <c r="E2737" t="s">
        <v>563</v>
      </c>
      <c r="F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179</v>
      </c>
      <c r="B2738" t="s">
        <v>3460</v>
      </c>
      <c r="C2738" t="s">
        <v>78</v>
      </c>
      <c r="D2738" t="s">
        <v>78</v>
      </c>
      <c r="E2738" t="s">
        <v>620</v>
      </c>
      <c r="F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179</v>
      </c>
      <c r="B2739" t="s">
        <v>3461</v>
      </c>
      <c r="C2739" t="s">
        <v>78</v>
      </c>
      <c r="D2739" t="s">
        <v>78</v>
      </c>
      <c r="E2739" t="s">
        <v>955</v>
      </c>
      <c r="F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179</v>
      </c>
      <c r="B2740" t="s">
        <v>3462</v>
      </c>
      <c r="C2740" t="s">
        <v>78</v>
      </c>
      <c r="D2740" t="s">
        <v>78</v>
      </c>
      <c r="E2740" t="s">
        <v>444</v>
      </c>
      <c r="F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179</v>
      </c>
      <c r="B2741" t="s">
        <v>3463</v>
      </c>
      <c r="C2741" t="s">
        <v>78</v>
      </c>
      <c r="D2741" t="s">
        <v>78</v>
      </c>
      <c r="E2741" t="s">
        <v>746</v>
      </c>
      <c r="F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179</v>
      </c>
      <c r="B2742" t="s">
        <v>3464</v>
      </c>
      <c r="C2742" t="s">
        <v>78</v>
      </c>
      <c r="D2742" t="s">
        <v>3465</v>
      </c>
      <c r="E2742" t="s">
        <v>618</v>
      </c>
      <c r="F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179</v>
      </c>
      <c r="B2743" t="s">
        <v>3466</v>
      </c>
      <c r="C2743" t="s">
        <v>78</v>
      </c>
      <c r="D2743" t="s">
        <v>3467</v>
      </c>
      <c r="E2743" t="s">
        <v>3468</v>
      </c>
      <c r="F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179</v>
      </c>
      <c r="B2744" t="s">
        <v>3469</v>
      </c>
      <c r="C2744" t="s">
        <v>78</v>
      </c>
      <c r="D2744" t="s">
        <v>3470</v>
      </c>
      <c r="E2744" t="s">
        <v>3471</v>
      </c>
      <c r="F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179</v>
      </c>
      <c r="B2745" t="s">
        <v>3472</v>
      </c>
      <c r="C2745" t="s">
        <v>78</v>
      </c>
      <c r="D2745" t="s">
        <v>3473</v>
      </c>
      <c r="E2745" t="s">
        <v>899</v>
      </c>
      <c r="F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179</v>
      </c>
      <c r="B2746" t="s">
        <v>3474</v>
      </c>
      <c r="C2746" t="s">
        <v>78</v>
      </c>
      <c r="D2746" t="s">
        <v>3475</v>
      </c>
      <c r="E2746" t="s">
        <v>598</v>
      </c>
      <c r="F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179</v>
      </c>
      <c r="B2747" t="s">
        <v>3476</v>
      </c>
      <c r="C2747" t="s">
        <v>78</v>
      </c>
      <c r="D2747" t="s">
        <v>3477</v>
      </c>
      <c r="E2747" t="s">
        <v>618</v>
      </c>
      <c r="F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179</v>
      </c>
      <c r="B2748" t="s">
        <v>3478</v>
      </c>
      <c r="C2748" t="s">
        <v>78</v>
      </c>
      <c r="D2748" t="s">
        <v>78</v>
      </c>
      <c r="E2748" t="s">
        <v>444</v>
      </c>
      <c r="F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179</v>
      </c>
      <c r="B2749" t="s">
        <v>3479</v>
      </c>
      <c r="C2749" t="s">
        <v>78</v>
      </c>
      <c r="D2749" t="s">
        <v>78</v>
      </c>
      <c r="E2749" t="s">
        <v>618</v>
      </c>
      <c r="F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179</v>
      </c>
      <c r="B2750" t="s">
        <v>3462</v>
      </c>
      <c r="C2750" t="s">
        <v>78</v>
      </c>
      <c r="D2750" t="s">
        <v>78</v>
      </c>
      <c r="E2750" t="s">
        <v>444</v>
      </c>
      <c r="F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179</v>
      </c>
      <c r="B2751" t="s">
        <v>3464</v>
      </c>
      <c r="C2751" t="s">
        <v>78</v>
      </c>
      <c r="D2751" t="s">
        <v>3465</v>
      </c>
      <c r="E2751" t="s">
        <v>618</v>
      </c>
      <c r="F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179</v>
      </c>
      <c r="B2752" t="s">
        <v>3461</v>
      </c>
      <c r="C2752" t="s">
        <v>78</v>
      </c>
      <c r="D2752" t="s">
        <v>78</v>
      </c>
      <c r="E2752" t="s">
        <v>955</v>
      </c>
      <c r="F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179</v>
      </c>
      <c r="B2753" t="s">
        <v>3463</v>
      </c>
      <c r="C2753" t="s">
        <v>78</v>
      </c>
      <c r="D2753" t="s">
        <v>78</v>
      </c>
      <c r="E2753" t="s">
        <v>746</v>
      </c>
      <c r="F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179</v>
      </c>
      <c r="B2754" t="s">
        <v>3480</v>
      </c>
      <c r="C2754" t="s">
        <v>78</v>
      </c>
      <c r="D2754" t="s">
        <v>3481</v>
      </c>
      <c r="E2754" t="s">
        <v>906</v>
      </c>
      <c r="F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179</v>
      </c>
      <c r="B2755" t="s">
        <v>3482</v>
      </c>
      <c r="C2755" t="s">
        <v>78</v>
      </c>
      <c r="D2755" t="s">
        <v>3483</v>
      </c>
      <c r="E2755" t="s">
        <v>618</v>
      </c>
      <c r="F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179</v>
      </c>
      <c r="B2756" t="s">
        <v>3484</v>
      </c>
      <c r="C2756" t="s">
        <v>78</v>
      </c>
      <c r="D2756" t="s">
        <v>3485</v>
      </c>
      <c r="E2756" t="s">
        <v>444</v>
      </c>
      <c r="F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179</v>
      </c>
      <c r="B2757" t="s">
        <v>3486</v>
      </c>
      <c r="C2757" t="s">
        <v>78</v>
      </c>
      <c r="D2757" t="s">
        <v>78</v>
      </c>
      <c r="E2757" t="s">
        <v>3016</v>
      </c>
      <c r="F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179</v>
      </c>
      <c r="B2758" t="s">
        <v>3487</v>
      </c>
      <c r="C2758" t="s">
        <v>78</v>
      </c>
      <c r="D2758" t="s">
        <v>3477</v>
      </c>
      <c r="E2758" t="s">
        <v>1346</v>
      </c>
      <c r="F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179</v>
      </c>
      <c r="B2759" t="s">
        <v>3488</v>
      </c>
      <c r="C2759" t="s">
        <v>78</v>
      </c>
      <c r="D2759" t="s">
        <v>78</v>
      </c>
      <c r="E2759" t="s">
        <v>1346</v>
      </c>
      <c r="F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179</v>
      </c>
      <c r="B2760" t="s">
        <v>3489</v>
      </c>
      <c r="C2760" t="s">
        <v>78</v>
      </c>
      <c r="D2760" t="s">
        <v>3490</v>
      </c>
      <c r="E2760" t="s">
        <v>3016</v>
      </c>
      <c r="F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179</v>
      </c>
      <c r="B2761" t="s">
        <v>3491</v>
      </c>
      <c r="C2761" t="s">
        <v>78</v>
      </c>
      <c r="D2761" t="s">
        <v>3465</v>
      </c>
      <c r="E2761" t="s">
        <v>1346</v>
      </c>
      <c r="F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179</v>
      </c>
      <c r="B2762" t="s">
        <v>3460</v>
      </c>
      <c r="C2762" t="s">
        <v>78</v>
      </c>
      <c r="D2762" t="s">
        <v>78</v>
      </c>
      <c r="E2762" t="s">
        <v>620</v>
      </c>
      <c r="F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179</v>
      </c>
      <c r="B2763" t="s">
        <v>3492</v>
      </c>
      <c r="C2763" t="s">
        <v>78</v>
      </c>
      <c r="D2763" t="s">
        <v>3481</v>
      </c>
      <c r="E2763" t="s">
        <v>3019</v>
      </c>
      <c r="F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179</v>
      </c>
      <c r="B2764" t="s">
        <v>3493</v>
      </c>
      <c r="C2764" t="s">
        <v>78</v>
      </c>
      <c r="D2764" t="s">
        <v>3494</v>
      </c>
      <c r="E2764" t="s">
        <v>1346</v>
      </c>
      <c r="F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179</v>
      </c>
      <c r="B2765" t="s">
        <v>3495</v>
      </c>
      <c r="C2765" t="s">
        <v>78</v>
      </c>
      <c r="D2765" t="s">
        <v>3485</v>
      </c>
      <c r="E2765" t="s">
        <v>3016</v>
      </c>
      <c r="F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179</v>
      </c>
      <c r="B2766" t="s">
        <v>3496</v>
      </c>
      <c r="C2766" t="s">
        <v>78</v>
      </c>
      <c r="D2766" t="s">
        <v>78</v>
      </c>
      <c r="E2766" t="s">
        <v>3497</v>
      </c>
      <c r="F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179</v>
      </c>
      <c r="B2767" t="s">
        <v>3498</v>
      </c>
      <c r="C2767" t="s">
        <v>78</v>
      </c>
      <c r="D2767" t="s">
        <v>1286</v>
      </c>
      <c r="E2767" t="s">
        <v>1298</v>
      </c>
      <c r="F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179</v>
      </c>
      <c r="B2768" t="s">
        <v>3499</v>
      </c>
      <c r="C2768" t="s">
        <v>78</v>
      </c>
      <c r="D2768" t="s">
        <v>3500</v>
      </c>
      <c r="E2768" t="s">
        <v>3501</v>
      </c>
      <c r="F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179</v>
      </c>
      <c r="B2769" t="s">
        <v>3502</v>
      </c>
      <c r="C2769" t="s">
        <v>78</v>
      </c>
      <c r="D2769" t="s">
        <v>78</v>
      </c>
      <c r="E2769" t="s">
        <v>3501</v>
      </c>
      <c r="F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179</v>
      </c>
      <c r="B2770" t="s">
        <v>3503</v>
      </c>
      <c r="C2770" t="s">
        <v>78</v>
      </c>
      <c r="D2770" t="s">
        <v>3490</v>
      </c>
      <c r="E2770" t="s">
        <v>936</v>
      </c>
      <c r="F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179</v>
      </c>
      <c r="B2771" t="s">
        <v>3504</v>
      </c>
      <c r="C2771" t="s">
        <v>78</v>
      </c>
      <c r="D2771" t="s">
        <v>3465</v>
      </c>
      <c r="E2771" t="s">
        <v>3501</v>
      </c>
      <c r="F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179</v>
      </c>
      <c r="B2772" t="s">
        <v>3505</v>
      </c>
      <c r="C2772" t="s">
        <v>78</v>
      </c>
      <c r="D2772" t="s">
        <v>78</v>
      </c>
      <c r="E2772" t="s">
        <v>3506</v>
      </c>
      <c r="F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179</v>
      </c>
      <c r="B2773" t="s">
        <v>3507</v>
      </c>
      <c r="C2773" t="s">
        <v>78</v>
      </c>
      <c r="D2773" t="s">
        <v>3481</v>
      </c>
      <c r="E2773" t="s">
        <v>1298</v>
      </c>
      <c r="F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179</v>
      </c>
      <c r="B2774" t="s">
        <v>3508</v>
      </c>
      <c r="C2774" t="s">
        <v>78</v>
      </c>
      <c r="D2774" t="s">
        <v>3483</v>
      </c>
      <c r="E2774" t="s">
        <v>3501</v>
      </c>
      <c r="F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179</v>
      </c>
      <c r="B2775" t="s">
        <v>3509</v>
      </c>
      <c r="C2775" t="s">
        <v>78</v>
      </c>
      <c r="D2775" t="s">
        <v>3485</v>
      </c>
      <c r="E2775" t="s">
        <v>3497</v>
      </c>
      <c r="F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179</v>
      </c>
      <c r="B2776" t="s">
        <v>3510</v>
      </c>
      <c r="C2776" t="s">
        <v>78</v>
      </c>
      <c r="D2776" t="s">
        <v>78</v>
      </c>
      <c r="E2776" t="s">
        <v>3511</v>
      </c>
      <c r="F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179</v>
      </c>
      <c r="B2777" t="s">
        <v>3512</v>
      </c>
      <c r="C2777" t="s">
        <v>78</v>
      </c>
      <c r="D2777" t="s">
        <v>3513</v>
      </c>
      <c r="E2777" t="s">
        <v>2089</v>
      </c>
      <c r="F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179</v>
      </c>
      <c r="B2778" t="s">
        <v>3514</v>
      </c>
      <c r="C2778" t="s">
        <v>78</v>
      </c>
      <c r="D2778" t="s">
        <v>1289</v>
      </c>
      <c r="E2778" t="s">
        <v>3043</v>
      </c>
      <c r="F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179</v>
      </c>
      <c r="B2779" t="s">
        <v>3515</v>
      </c>
      <c r="C2779" t="s">
        <v>78</v>
      </c>
      <c r="D2779" t="s">
        <v>3500</v>
      </c>
      <c r="E2779" t="s">
        <v>1298</v>
      </c>
      <c r="F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179</v>
      </c>
      <c r="B2780" t="s">
        <v>3516</v>
      </c>
      <c r="C2780" t="s">
        <v>78</v>
      </c>
      <c r="D2780" t="s">
        <v>78</v>
      </c>
      <c r="E2780" t="s">
        <v>1298</v>
      </c>
      <c r="F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179</v>
      </c>
      <c r="B2781" t="s">
        <v>3517</v>
      </c>
      <c r="C2781" t="s">
        <v>78</v>
      </c>
      <c r="D2781" t="s">
        <v>3490</v>
      </c>
      <c r="E2781" t="s">
        <v>3511</v>
      </c>
      <c r="F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179</v>
      </c>
      <c r="B2782" t="s">
        <v>3518</v>
      </c>
      <c r="C2782" t="s">
        <v>78</v>
      </c>
      <c r="D2782" t="s">
        <v>3465</v>
      </c>
      <c r="E2782" t="s">
        <v>1298</v>
      </c>
      <c r="F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179</v>
      </c>
      <c r="B2783" t="s">
        <v>3519</v>
      </c>
      <c r="C2783" t="s">
        <v>78</v>
      </c>
      <c r="D2783" t="s">
        <v>78</v>
      </c>
      <c r="E2783" t="s">
        <v>3520</v>
      </c>
      <c r="F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179</v>
      </c>
      <c r="B2784" t="s">
        <v>3521</v>
      </c>
      <c r="C2784" t="s">
        <v>78</v>
      </c>
      <c r="D2784" t="s">
        <v>3481</v>
      </c>
      <c r="E2784" t="s">
        <v>1049</v>
      </c>
      <c r="F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179</v>
      </c>
      <c r="B2785" t="s">
        <v>3522</v>
      </c>
      <c r="C2785" t="s">
        <v>78</v>
      </c>
      <c r="D2785" t="s">
        <v>3483</v>
      </c>
      <c r="E2785" t="s">
        <v>1298</v>
      </c>
      <c r="F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179</v>
      </c>
      <c r="B2786" t="s">
        <v>3523</v>
      </c>
      <c r="C2786" t="s">
        <v>78</v>
      </c>
      <c r="D2786" t="s">
        <v>3485</v>
      </c>
      <c r="E2786" t="s">
        <v>3511</v>
      </c>
      <c r="F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179</v>
      </c>
      <c r="B2787" t="s">
        <v>3524</v>
      </c>
      <c r="C2787" t="s">
        <v>78</v>
      </c>
      <c r="D2787" t="s">
        <v>78</v>
      </c>
      <c r="E2787" t="s">
        <v>479</v>
      </c>
      <c r="F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179</v>
      </c>
      <c r="B2788" t="s">
        <v>3525</v>
      </c>
      <c r="C2788" t="s">
        <v>78</v>
      </c>
      <c r="D2788" t="s">
        <v>78</v>
      </c>
      <c r="E2788" t="s">
        <v>618</v>
      </c>
      <c r="F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179</v>
      </c>
      <c r="B2789" t="s">
        <v>3526</v>
      </c>
      <c r="C2789" t="s">
        <v>78</v>
      </c>
      <c r="D2789" t="s">
        <v>3527</v>
      </c>
      <c r="E2789" t="s">
        <v>450</v>
      </c>
      <c r="F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179</v>
      </c>
      <c r="B2790" t="s">
        <v>3528</v>
      </c>
      <c r="C2790" t="s">
        <v>78</v>
      </c>
      <c r="D2790" t="s">
        <v>78</v>
      </c>
      <c r="E2790" t="s">
        <v>618</v>
      </c>
      <c r="F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179</v>
      </c>
      <c r="B2791" t="s">
        <v>3529</v>
      </c>
      <c r="C2791" t="s">
        <v>78</v>
      </c>
      <c r="D2791" t="s">
        <v>78</v>
      </c>
      <c r="E2791" t="s">
        <v>519</v>
      </c>
      <c r="F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179</v>
      </c>
      <c r="B2792" t="s">
        <v>1084</v>
      </c>
      <c r="C2792" t="s">
        <v>78</v>
      </c>
      <c r="D2792" t="s">
        <v>78</v>
      </c>
      <c r="E2792" t="s">
        <v>452</v>
      </c>
      <c r="F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179</v>
      </c>
      <c r="B2793" t="s">
        <v>451</v>
      </c>
      <c r="C2793" t="s">
        <v>78</v>
      </c>
      <c r="D2793" t="s">
        <v>78</v>
      </c>
      <c r="E2793" t="s">
        <v>452</v>
      </c>
      <c r="F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179</v>
      </c>
      <c r="B2794" t="s">
        <v>453</v>
      </c>
      <c r="C2794" t="s">
        <v>78</v>
      </c>
      <c r="D2794" t="s">
        <v>78</v>
      </c>
      <c r="E2794" t="s">
        <v>452</v>
      </c>
      <c r="F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179</v>
      </c>
      <c r="B2795" t="s">
        <v>577</v>
      </c>
      <c r="C2795" t="s">
        <v>78</v>
      </c>
      <c r="D2795" t="s">
        <v>78</v>
      </c>
      <c r="E2795" t="s">
        <v>452</v>
      </c>
      <c r="F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179</v>
      </c>
      <c r="B2796" t="s">
        <v>653</v>
      </c>
      <c r="C2796" t="s">
        <v>78</v>
      </c>
      <c r="D2796" t="s">
        <v>78</v>
      </c>
      <c r="E2796" t="s">
        <v>452</v>
      </c>
      <c r="F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179</v>
      </c>
      <c r="B2797" t="s">
        <v>654</v>
      </c>
      <c r="C2797" t="s">
        <v>78</v>
      </c>
      <c r="D2797" t="s">
        <v>78</v>
      </c>
      <c r="E2797" t="s">
        <v>452</v>
      </c>
      <c r="F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179</v>
      </c>
      <c r="B2798" t="s">
        <v>2427</v>
      </c>
      <c r="C2798" t="s">
        <v>78</v>
      </c>
      <c r="D2798" t="s">
        <v>78</v>
      </c>
      <c r="E2798" t="s">
        <v>541</v>
      </c>
      <c r="F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179</v>
      </c>
      <c r="B2799" t="s">
        <v>466</v>
      </c>
      <c r="C2799" t="s">
        <v>78</v>
      </c>
      <c r="D2799" t="s">
        <v>78</v>
      </c>
      <c r="E2799" t="s">
        <v>541</v>
      </c>
      <c r="F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179</v>
      </c>
      <c r="B2800" t="s">
        <v>468</v>
      </c>
      <c r="C2800" t="s">
        <v>78</v>
      </c>
      <c r="D2800" t="s">
        <v>78</v>
      </c>
      <c r="E2800" t="s">
        <v>469</v>
      </c>
      <c r="F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179</v>
      </c>
      <c r="B2801" t="s">
        <v>1294</v>
      </c>
      <c r="C2801" t="s">
        <v>78</v>
      </c>
      <c r="D2801" t="s">
        <v>78</v>
      </c>
      <c r="E2801" t="s">
        <v>3530</v>
      </c>
      <c r="F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179</v>
      </c>
      <c r="B2802" t="s">
        <v>1222</v>
      </c>
      <c r="C2802" t="s">
        <v>78</v>
      </c>
      <c r="D2802" t="s">
        <v>78</v>
      </c>
      <c r="E2802" t="s">
        <v>505</v>
      </c>
      <c r="F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179</v>
      </c>
      <c r="B2803" t="s">
        <v>3531</v>
      </c>
      <c r="C2803" t="s">
        <v>78</v>
      </c>
      <c r="D2803" t="s">
        <v>78</v>
      </c>
      <c r="E2803" t="s">
        <v>2089</v>
      </c>
      <c r="F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179</v>
      </c>
      <c r="B2804" t="s">
        <v>3532</v>
      </c>
      <c r="C2804" t="s">
        <v>78</v>
      </c>
      <c r="D2804" t="s">
        <v>78</v>
      </c>
      <c r="E2804" t="s">
        <v>1040</v>
      </c>
      <c r="F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179</v>
      </c>
      <c r="B2805" t="s">
        <v>3533</v>
      </c>
      <c r="C2805" t="s">
        <v>78</v>
      </c>
      <c r="D2805" t="s">
        <v>3534</v>
      </c>
      <c r="E2805" t="s">
        <v>444</v>
      </c>
      <c r="F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179</v>
      </c>
      <c r="B2806" t="s">
        <v>3535</v>
      </c>
      <c r="C2806" t="s">
        <v>78</v>
      </c>
      <c r="D2806" t="s">
        <v>3536</v>
      </c>
      <c r="E2806" t="s">
        <v>444</v>
      </c>
      <c r="F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179</v>
      </c>
      <c r="B2807" t="s">
        <v>3537</v>
      </c>
      <c r="C2807" t="s">
        <v>78</v>
      </c>
      <c r="D2807" t="s">
        <v>78</v>
      </c>
      <c r="E2807" t="s">
        <v>1257</v>
      </c>
      <c r="F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179</v>
      </c>
      <c r="B2808" t="s">
        <v>3538</v>
      </c>
      <c r="C2808" t="s">
        <v>78</v>
      </c>
      <c r="D2808" t="s">
        <v>78</v>
      </c>
      <c r="E2808" t="s">
        <v>499</v>
      </c>
      <c r="F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179</v>
      </c>
      <c r="B2809" t="s">
        <v>3539</v>
      </c>
      <c r="C2809" t="s">
        <v>78</v>
      </c>
      <c r="D2809" t="s">
        <v>3540</v>
      </c>
      <c r="E2809" t="s">
        <v>435</v>
      </c>
      <c r="F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179</v>
      </c>
      <c r="B2810" t="s">
        <v>3541</v>
      </c>
      <c r="C2810" t="s">
        <v>78</v>
      </c>
      <c r="D2810" t="s">
        <v>3542</v>
      </c>
      <c r="E2810" t="s">
        <v>1298</v>
      </c>
      <c r="F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179</v>
      </c>
      <c r="B2811" t="s">
        <v>1285</v>
      </c>
      <c r="C2811" t="s">
        <v>78</v>
      </c>
      <c r="D2811" t="s">
        <v>3543</v>
      </c>
      <c r="E2811" t="s">
        <v>1049</v>
      </c>
      <c r="F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179</v>
      </c>
      <c r="B2812" t="s">
        <v>3544</v>
      </c>
      <c r="C2812" t="s">
        <v>78</v>
      </c>
      <c r="D2812" t="s">
        <v>3543</v>
      </c>
      <c r="E2812" t="s">
        <v>519</v>
      </c>
      <c r="F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179</v>
      </c>
      <c r="B2813" t="s">
        <v>3545</v>
      </c>
      <c r="C2813" t="s">
        <v>78</v>
      </c>
      <c r="D2813" t="s">
        <v>3543</v>
      </c>
      <c r="E2813" t="s">
        <v>618</v>
      </c>
      <c r="F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179</v>
      </c>
      <c r="B2814" t="s">
        <v>562</v>
      </c>
      <c r="C2814" t="s">
        <v>78</v>
      </c>
      <c r="D2814" t="s">
        <v>78</v>
      </c>
      <c r="E2814" t="s">
        <v>563</v>
      </c>
      <c r="F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180</v>
      </c>
      <c r="B2815" t="s">
        <v>1826</v>
      </c>
      <c r="C2815" t="s">
        <v>78</v>
      </c>
      <c r="D2815" t="s">
        <v>3546</v>
      </c>
      <c r="E2815" t="s">
        <v>707</v>
      </c>
      <c r="F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180</v>
      </c>
      <c r="B2816" t="s">
        <v>1327</v>
      </c>
      <c r="C2816" t="s">
        <v>78</v>
      </c>
      <c r="D2816" t="s">
        <v>3547</v>
      </c>
      <c r="E2816" t="s">
        <v>450</v>
      </c>
      <c r="F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180</v>
      </c>
      <c r="B2817" t="s">
        <v>1331</v>
      </c>
      <c r="C2817" t="s">
        <v>78</v>
      </c>
      <c r="D2817" t="s">
        <v>3548</v>
      </c>
      <c r="E2817" t="s">
        <v>2742</v>
      </c>
      <c r="F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180</v>
      </c>
      <c r="B2818" t="s">
        <v>1828</v>
      </c>
      <c r="C2818" t="s">
        <v>78</v>
      </c>
      <c r="D2818" t="s">
        <v>3549</v>
      </c>
      <c r="E2818" t="s">
        <v>630</v>
      </c>
      <c r="F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180</v>
      </c>
      <c r="B2819" t="s">
        <v>3550</v>
      </c>
      <c r="C2819" t="s">
        <v>78</v>
      </c>
      <c r="D2819" t="s">
        <v>3546</v>
      </c>
      <c r="E2819" t="s">
        <v>479</v>
      </c>
      <c r="F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180</v>
      </c>
      <c r="B2820" t="s">
        <v>1331</v>
      </c>
      <c r="C2820" t="s">
        <v>78</v>
      </c>
      <c r="D2820" t="s">
        <v>3548</v>
      </c>
      <c r="E2820" t="s">
        <v>593</v>
      </c>
      <c r="F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180</v>
      </c>
      <c r="B2821" t="s">
        <v>3550</v>
      </c>
      <c r="C2821" t="s">
        <v>78</v>
      </c>
      <c r="D2821" t="s">
        <v>3546</v>
      </c>
      <c r="E2821" t="s">
        <v>479</v>
      </c>
      <c r="F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180</v>
      </c>
      <c r="B2822" t="s">
        <v>3551</v>
      </c>
      <c r="C2822" t="s">
        <v>78</v>
      </c>
      <c r="D2822" t="s">
        <v>3546</v>
      </c>
      <c r="E2822" t="s">
        <v>476</v>
      </c>
      <c r="F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180</v>
      </c>
      <c r="B2823" t="s">
        <v>3552</v>
      </c>
      <c r="C2823" t="s">
        <v>78</v>
      </c>
      <c r="D2823" t="s">
        <v>3546</v>
      </c>
      <c r="E2823" t="s">
        <v>561</v>
      </c>
      <c r="F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180</v>
      </c>
      <c r="B2824" t="s">
        <v>3553</v>
      </c>
      <c r="C2824" t="s">
        <v>78</v>
      </c>
      <c r="D2824" t="s">
        <v>3546</v>
      </c>
      <c r="E2824" t="s">
        <v>479</v>
      </c>
      <c r="F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180</v>
      </c>
      <c r="B2825" t="s">
        <v>3554</v>
      </c>
      <c r="C2825" t="s">
        <v>78</v>
      </c>
      <c r="D2825" t="s">
        <v>78</v>
      </c>
      <c r="E2825" t="s">
        <v>931</v>
      </c>
      <c r="F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180</v>
      </c>
      <c r="B2826" t="s">
        <v>3555</v>
      </c>
      <c r="C2826" t="s">
        <v>78</v>
      </c>
      <c r="D2826" t="s">
        <v>78</v>
      </c>
      <c r="E2826" t="s">
        <v>881</v>
      </c>
      <c r="F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180</v>
      </c>
      <c r="B2827" t="s">
        <v>1826</v>
      </c>
      <c r="C2827" t="s">
        <v>78</v>
      </c>
      <c r="D2827" t="s">
        <v>3546</v>
      </c>
      <c r="E2827" t="s">
        <v>707</v>
      </c>
      <c r="F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180</v>
      </c>
      <c r="B2828" t="s">
        <v>2431</v>
      </c>
      <c r="C2828" t="s">
        <v>78</v>
      </c>
      <c r="D2828" t="s">
        <v>3556</v>
      </c>
      <c r="E2828" t="s">
        <v>438</v>
      </c>
      <c r="F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180</v>
      </c>
      <c r="B2829" t="s">
        <v>3557</v>
      </c>
      <c r="C2829" t="s">
        <v>78</v>
      </c>
      <c r="D2829" t="s">
        <v>3546</v>
      </c>
      <c r="E2829" t="s">
        <v>806</v>
      </c>
      <c r="F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180</v>
      </c>
      <c r="B2830" t="s">
        <v>1327</v>
      </c>
      <c r="C2830" t="s">
        <v>78</v>
      </c>
      <c r="D2830" t="s">
        <v>3547</v>
      </c>
      <c r="E2830" t="s">
        <v>450</v>
      </c>
      <c r="F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180</v>
      </c>
      <c r="B2831" t="s">
        <v>2267</v>
      </c>
      <c r="C2831" t="s">
        <v>78</v>
      </c>
      <c r="D2831" t="s">
        <v>3546</v>
      </c>
      <c r="E2831" t="s">
        <v>586</v>
      </c>
      <c r="F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180</v>
      </c>
      <c r="B2832" t="s">
        <v>1828</v>
      </c>
      <c r="C2832" t="s">
        <v>78</v>
      </c>
      <c r="D2832" t="s">
        <v>3549</v>
      </c>
      <c r="E2832" t="s">
        <v>630</v>
      </c>
      <c r="F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180</v>
      </c>
      <c r="B2833" t="s">
        <v>2256</v>
      </c>
      <c r="C2833" t="s">
        <v>78</v>
      </c>
      <c r="D2833" t="s">
        <v>3558</v>
      </c>
      <c r="E2833" t="s">
        <v>586</v>
      </c>
      <c r="F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180</v>
      </c>
      <c r="B2834" t="s">
        <v>2260</v>
      </c>
      <c r="C2834" t="s">
        <v>78</v>
      </c>
      <c r="D2834" t="s">
        <v>3546</v>
      </c>
      <c r="E2834" t="s">
        <v>450</v>
      </c>
      <c r="F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180</v>
      </c>
      <c r="B2835" t="s">
        <v>544</v>
      </c>
      <c r="C2835" t="s">
        <v>78</v>
      </c>
      <c r="D2835" t="s">
        <v>78</v>
      </c>
      <c r="E2835" t="s">
        <v>447</v>
      </c>
      <c r="F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180</v>
      </c>
      <c r="B2836" t="s">
        <v>1319</v>
      </c>
      <c r="C2836" t="s">
        <v>78</v>
      </c>
      <c r="D2836" t="s">
        <v>78</v>
      </c>
      <c r="E2836" t="s">
        <v>447</v>
      </c>
      <c r="F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180</v>
      </c>
      <c r="B2837" t="s">
        <v>550</v>
      </c>
      <c r="C2837" t="s">
        <v>78</v>
      </c>
      <c r="D2837" t="s">
        <v>78</v>
      </c>
      <c r="E2837" t="s">
        <v>459</v>
      </c>
      <c r="F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180</v>
      </c>
      <c r="B2838" t="s">
        <v>466</v>
      </c>
      <c r="C2838" t="s">
        <v>78</v>
      </c>
      <c r="D2838" t="s">
        <v>78</v>
      </c>
      <c r="E2838" t="s">
        <v>459</v>
      </c>
      <c r="F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180</v>
      </c>
      <c r="B2839" t="s">
        <v>468</v>
      </c>
      <c r="C2839" t="s">
        <v>78</v>
      </c>
      <c r="D2839" t="s">
        <v>78</v>
      </c>
      <c r="E2839" t="s">
        <v>469</v>
      </c>
      <c r="F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180</v>
      </c>
      <c r="B2840" t="s">
        <v>551</v>
      </c>
      <c r="C2840" t="s">
        <v>78</v>
      </c>
      <c r="D2840" t="s">
        <v>78</v>
      </c>
      <c r="E2840" t="s">
        <v>476</v>
      </c>
      <c r="F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180</v>
      </c>
      <c r="B2841" t="s">
        <v>553</v>
      </c>
      <c r="C2841" t="s">
        <v>78</v>
      </c>
      <c r="D2841" t="s">
        <v>78</v>
      </c>
      <c r="E2841" t="s">
        <v>476</v>
      </c>
      <c r="F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180</v>
      </c>
      <c r="B2842" t="s">
        <v>562</v>
      </c>
      <c r="C2842" t="s">
        <v>78</v>
      </c>
      <c r="D2842" t="s">
        <v>78</v>
      </c>
      <c r="E2842" t="s">
        <v>563</v>
      </c>
      <c r="F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181</v>
      </c>
      <c r="B2843" t="s">
        <v>3559</v>
      </c>
      <c r="C2843" t="s">
        <v>78</v>
      </c>
      <c r="D2843" t="s">
        <v>3560</v>
      </c>
      <c r="E2843" t="s">
        <v>561</v>
      </c>
      <c r="F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181</v>
      </c>
      <c r="B2844" t="s">
        <v>3561</v>
      </c>
      <c r="C2844" t="s">
        <v>78</v>
      </c>
      <c r="D2844" t="s">
        <v>3562</v>
      </c>
      <c r="E2844" t="s">
        <v>444</v>
      </c>
      <c r="F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181</v>
      </c>
      <c r="B2845" t="s">
        <v>1449</v>
      </c>
      <c r="C2845" t="s">
        <v>78</v>
      </c>
      <c r="D2845" t="s">
        <v>3560</v>
      </c>
      <c r="E2845" t="s">
        <v>450</v>
      </c>
      <c r="F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181</v>
      </c>
      <c r="B2846" t="s">
        <v>2032</v>
      </c>
      <c r="C2846" t="s">
        <v>78</v>
      </c>
      <c r="D2846" t="s">
        <v>3560</v>
      </c>
      <c r="E2846" t="s">
        <v>561</v>
      </c>
      <c r="F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181</v>
      </c>
      <c r="B2847" t="s">
        <v>1450</v>
      </c>
      <c r="C2847" t="s">
        <v>78</v>
      </c>
      <c r="D2847" t="s">
        <v>3562</v>
      </c>
      <c r="E2847" t="s">
        <v>618</v>
      </c>
      <c r="F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181</v>
      </c>
      <c r="B2848" t="s">
        <v>3561</v>
      </c>
      <c r="C2848" t="s">
        <v>78</v>
      </c>
      <c r="D2848" t="s">
        <v>3562</v>
      </c>
      <c r="E2848" t="s">
        <v>444</v>
      </c>
      <c r="F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181</v>
      </c>
      <c r="B2849" t="s">
        <v>2178</v>
      </c>
      <c r="C2849" t="s">
        <v>78</v>
      </c>
      <c r="D2849" t="s">
        <v>3562</v>
      </c>
      <c r="E2849" t="s">
        <v>746</v>
      </c>
      <c r="F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181</v>
      </c>
      <c r="B2850" t="s">
        <v>1450</v>
      </c>
      <c r="C2850" t="s">
        <v>78</v>
      </c>
      <c r="D2850" t="s">
        <v>3562</v>
      </c>
      <c r="E2850" t="s">
        <v>618</v>
      </c>
      <c r="F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181</v>
      </c>
      <c r="B2851" t="s">
        <v>617</v>
      </c>
      <c r="C2851" t="s">
        <v>78</v>
      </c>
      <c r="D2851" t="s">
        <v>3562</v>
      </c>
      <c r="E2851" t="s">
        <v>725</v>
      </c>
      <c r="F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181</v>
      </c>
      <c r="B2852" t="s">
        <v>3563</v>
      </c>
      <c r="C2852" t="s">
        <v>78</v>
      </c>
      <c r="D2852" t="s">
        <v>3564</v>
      </c>
      <c r="E2852" t="s">
        <v>746</v>
      </c>
      <c r="F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181</v>
      </c>
      <c r="B2853" t="s">
        <v>3565</v>
      </c>
      <c r="C2853" t="s">
        <v>78</v>
      </c>
      <c r="D2853" t="s">
        <v>3566</v>
      </c>
      <c r="E2853" t="s">
        <v>444</v>
      </c>
      <c r="F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181</v>
      </c>
      <c r="B2854" t="s">
        <v>3567</v>
      </c>
      <c r="C2854" t="s">
        <v>78</v>
      </c>
      <c r="D2854" t="s">
        <v>3568</v>
      </c>
      <c r="E2854" t="s">
        <v>444</v>
      </c>
      <c r="F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181</v>
      </c>
      <c r="B2855" t="s">
        <v>3559</v>
      </c>
      <c r="C2855" t="s">
        <v>78</v>
      </c>
      <c r="D2855" t="s">
        <v>3560</v>
      </c>
      <c r="E2855" t="s">
        <v>561</v>
      </c>
      <c r="F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181</v>
      </c>
      <c r="B2856" t="s">
        <v>2032</v>
      </c>
      <c r="C2856" t="s">
        <v>78</v>
      </c>
      <c r="D2856" t="s">
        <v>3560</v>
      </c>
      <c r="E2856" t="s">
        <v>561</v>
      </c>
      <c r="F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181</v>
      </c>
      <c r="B2857" t="s">
        <v>1448</v>
      </c>
      <c r="C2857" t="s">
        <v>78</v>
      </c>
      <c r="D2857" t="s">
        <v>3560</v>
      </c>
      <c r="E2857" t="s">
        <v>561</v>
      </c>
      <c r="F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181</v>
      </c>
      <c r="B2858" t="s">
        <v>1449</v>
      </c>
      <c r="C2858" t="s">
        <v>78</v>
      </c>
      <c r="D2858" t="s">
        <v>3560</v>
      </c>
      <c r="E2858" t="s">
        <v>450</v>
      </c>
      <c r="F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181</v>
      </c>
      <c r="B2859" t="s">
        <v>451</v>
      </c>
      <c r="C2859" t="s">
        <v>78</v>
      </c>
      <c r="D2859" t="s">
        <v>78</v>
      </c>
      <c r="E2859" t="s">
        <v>447</v>
      </c>
      <c r="F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181</v>
      </c>
      <c r="B2860" t="s">
        <v>1085</v>
      </c>
      <c r="C2860" t="s">
        <v>78</v>
      </c>
      <c r="D2860" t="s">
        <v>78</v>
      </c>
      <c r="E2860" t="s">
        <v>447</v>
      </c>
      <c r="F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181</v>
      </c>
      <c r="B2861" t="s">
        <v>1437</v>
      </c>
      <c r="C2861" t="s">
        <v>78</v>
      </c>
      <c r="D2861" t="s">
        <v>78</v>
      </c>
      <c r="E2861" t="s">
        <v>447</v>
      </c>
      <c r="F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181</v>
      </c>
      <c r="B2862" t="s">
        <v>453</v>
      </c>
      <c r="C2862" t="s">
        <v>78</v>
      </c>
      <c r="D2862" t="s">
        <v>78</v>
      </c>
      <c r="E2862" t="s">
        <v>447</v>
      </c>
      <c r="F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181</v>
      </c>
      <c r="B2863" t="s">
        <v>577</v>
      </c>
      <c r="C2863" t="s">
        <v>78</v>
      </c>
      <c r="D2863" t="s">
        <v>78</v>
      </c>
      <c r="E2863" t="s">
        <v>455</v>
      </c>
      <c r="F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181</v>
      </c>
      <c r="B2864" t="s">
        <v>457</v>
      </c>
      <c r="C2864" t="s">
        <v>78</v>
      </c>
      <c r="D2864" t="s">
        <v>78</v>
      </c>
      <c r="E2864" t="s">
        <v>455</v>
      </c>
      <c r="F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181</v>
      </c>
      <c r="B2865" t="s">
        <v>550</v>
      </c>
      <c r="C2865" t="s">
        <v>78</v>
      </c>
      <c r="D2865" t="s">
        <v>78</v>
      </c>
      <c r="E2865" t="s">
        <v>541</v>
      </c>
      <c r="F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181</v>
      </c>
      <c r="B2866" t="s">
        <v>466</v>
      </c>
      <c r="C2866" t="s">
        <v>78</v>
      </c>
      <c r="D2866" t="s">
        <v>78</v>
      </c>
      <c r="E2866" t="s">
        <v>541</v>
      </c>
      <c r="F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181</v>
      </c>
      <c r="B2867" t="s">
        <v>468</v>
      </c>
      <c r="C2867" t="s">
        <v>78</v>
      </c>
      <c r="D2867" t="s">
        <v>78</v>
      </c>
      <c r="E2867" t="s">
        <v>578</v>
      </c>
      <c r="F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181</v>
      </c>
      <c r="B2868" t="s">
        <v>562</v>
      </c>
      <c r="C2868" t="s">
        <v>78</v>
      </c>
      <c r="D2868" t="s">
        <v>78</v>
      </c>
      <c r="E2868" t="s">
        <v>563</v>
      </c>
      <c r="F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182</v>
      </c>
      <c r="B2869" t="s">
        <v>2092</v>
      </c>
      <c r="C2869" t="s">
        <v>78</v>
      </c>
      <c r="D2869" t="s">
        <v>78</v>
      </c>
      <c r="E2869" t="s">
        <v>441</v>
      </c>
      <c r="F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182</v>
      </c>
      <c r="B2870" t="s">
        <v>1848</v>
      </c>
      <c r="C2870" t="s">
        <v>78</v>
      </c>
      <c r="D2870" t="s">
        <v>78</v>
      </c>
      <c r="E2870" t="s">
        <v>441</v>
      </c>
      <c r="F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182</v>
      </c>
      <c r="B2871" t="s">
        <v>3569</v>
      </c>
      <c r="C2871" t="s">
        <v>78</v>
      </c>
      <c r="D2871" t="s">
        <v>78</v>
      </c>
      <c r="E2871" t="s">
        <v>561</v>
      </c>
      <c r="F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182</v>
      </c>
      <c r="B2872" t="s">
        <v>3570</v>
      </c>
      <c r="C2872" t="s">
        <v>78</v>
      </c>
      <c r="D2872" t="s">
        <v>78</v>
      </c>
      <c r="E2872" t="s">
        <v>561</v>
      </c>
      <c r="F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182</v>
      </c>
      <c r="B2873" t="s">
        <v>3571</v>
      </c>
      <c r="C2873" t="s">
        <v>78</v>
      </c>
      <c r="D2873" t="s">
        <v>3572</v>
      </c>
      <c r="E2873" t="s">
        <v>746</v>
      </c>
      <c r="F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182</v>
      </c>
      <c r="B2874" t="s">
        <v>610</v>
      </c>
      <c r="C2874" t="s">
        <v>78</v>
      </c>
      <c r="D2874" t="s">
        <v>3573</v>
      </c>
      <c r="E2874" t="s">
        <v>618</v>
      </c>
      <c r="F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182</v>
      </c>
      <c r="B2875" t="s">
        <v>617</v>
      </c>
      <c r="C2875" t="s">
        <v>78</v>
      </c>
      <c r="D2875" t="s">
        <v>3573</v>
      </c>
      <c r="E2875" t="s">
        <v>438</v>
      </c>
      <c r="F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182</v>
      </c>
      <c r="B2876" t="s">
        <v>2174</v>
      </c>
      <c r="C2876" t="s">
        <v>78</v>
      </c>
      <c r="D2876" t="s">
        <v>3573</v>
      </c>
      <c r="E2876" t="s">
        <v>618</v>
      </c>
      <c r="F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182</v>
      </c>
      <c r="B2877" t="s">
        <v>621</v>
      </c>
      <c r="C2877" t="s">
        <v>78</v>
      </c>
      <c r="D2877" t="s">
        <v>3573</v>
      </c>
      <c r="E2877" t="s">
        <v>618</v>
      </c>
      <c r="F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182</v>
      </c>
      <c r="B2878" t="s">
        <v>2080</v>
      </c>
      <c r="C2878" t="s">
        <v>78</v>
      </c>
      <c r="D2878" t="s">
        <v>3573</v>
      </c>
      <c r="E2878" t="s">
        <v>438</v>
      </c>
      <c r="F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182</v>
      </c>
      <c r="B2879" t="s">
        <v>580</v>
      </c>
      <c r="C2879" t="s">
        <v>78</v>
      </c>
      <c r="D2879" t="s">
        <v>2780</v>
      </c>
      <c r="E2879" t="s">
        <v>586</v>
      </c>
      <c r="F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182</v>
      </c>
      <c r="B2880" t="s">
        <v>2032</v>
      </c>
      <c r="C2880" t="s">
        <v>78</v>
      </c>
      <c r="D2880" t="s">
        <v>2780</v>
      </c>
      <c r="E2880" t="s">
        <v>586</v>
      </c>
      <c r="F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182</v>
      </c>
      <c r="B2881" t="s">
        <v>3574</v>
      </c>
      <c r="C2881" t="s">
        <v>78</v>
      </c>
      <c r="D2881" t="s">
        <v>2780</v>
      </c>
      <c r="E2881" t="s">
        <v>441</v>
      </c>
      <c r="F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182</v>
      </c>
      <c r="B2882" t="s">
        <v>3575</v>
      </c>
      <c r="C2882" t="s">
        <v>78</v>
      </c>
      <c r="D2882" t="s">
        <v>78</v>
      </c>
      <c r="E2882" t="s">
        <v>450</v>
      </c>
      <c r="F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182</v>
      </c>
      <c r="B2883" t="s">
        <v>3576</v>
      </c>
      <c r="C2883" t="s">
        <v>78</v>
      </c>
      <c r="D2883" t="s">
        <v>78</v>
      </c>
      <c r="E2883" t="s">
        <v>455</v>
      </c>
      <c r="F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182</v>
      </c>
      <c r="B2884" t="s">
        <v>3577</v>
      </c>
      <c r="C2884" t="s">
        <v>78</v>
      </c>
      <c r="D2884" t="s">
        <v>78</v>
      </c>
      <c r="E2884" t="s">
        <v>455</v>
      </c>
      <c r="F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182</v>
      </c>
      <c r="B2885" t="s">
        <v>3578</v>
      </c>
      <c r="C2885" t="s">
        <v>78</v>
      </c>
      <c r="D2885" t="s">
        <v>78</v>
      </c>
      <c r="E2885" t="s">
        <v>455</v>
      </c>
      <c r="F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182</v>
      </c>
      <c r="B2886" t="s">
        <v>3579</v>
      </c>
      <c r="C2886" t="s">
        <v>78</v>
      </c>
      <c r="D2886" t="s">
        <v>78</v>
      </c>
      <c r="E2886" t="s">
        <v>561</v>
      </c>
      <c r="F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182</v>
      </c>
      <c r="B2887" t="s">
        <v>648</v>
      </c>
      <c r="C2887" t="s">
        <v>78</v>
      </c>
      <c r="D2887" t="s">
        <v>78</v>
      </c>
      <c r="E2887" t="s">
        <v>441</v>
      </c>
      <c r="F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182</v>
      </c>
      <c r="B2888" t="s">
        <v>3580</v>
      </c>
      <c r="C2888" t="s">
        <v>78</v>
      </c>
      <c r="D2888" t="s">
        <v>78</v>
      </c>
      <c r="E2888" t="s">
        <v>618</v>
      </c>
      <c r="F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182</v>
      </c>
      <c r="B2889" t="s">
        <v>2365</v>
      </c>
      <c r="C2889" t="s">
        <v>78</v>
      </c>
      <c r="D2889" t="s">
        <v>78</v>
      </c>
      <c r="E2889" t="s">
        <v>432</v>
      </c>
      <c r="F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182</v>
      </c>
      <c r="B2890" t="s">
        <v>3581</v>
      </c>
      <c r="C2890" t="s">
        <v>78</v>
      </c>
      <c r="D2890" t="s">
        <v>3101</v>
      </c>
      <c r="E2890" t="s">
        <v>432</v>
      </c>
      <c r="F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182</v>
      </c>
      <c r="B2891" t="s">
        <v>3582</v>
      </c>
      <c r="C2891" t="s">
        <v>78</v>
      </c>
      <c r="D2891" t="s">
        <v>3583</v>
      </c>
      <c r="E2891" t="s">
        <v>441</v>
      </c>
      <c r="F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182</v>
      </c>
      <c r="B2892" t="s">
        <v>451</v>
      </c>
      <c r="C2892" t="s">
        <v>78</v>
      </c>
      <c r="D2892" t="s">
        <v>78</v>
      </c>
      <c r="E2892" t="s">
        <v>432</v>
      </c>
      <c r="F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182</v>
      </c>
      <c r="B2893" t="s">
        <v>453</v>
      </c>
      <c r="C2893" t="s">
        <v>78</v>
      </c>
      <c r="D2893" t="s">
        <v>78</v>
      </c>
      <c r="E2893" t="s">
        <v>432</v>
      </c>
      <c r="F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182</v>
      </c>
      <c r="B2894" t="s">
        <v>462</v>
      </c>
      <c r="C2894" t="s">
        <v>78</v>
      </c>
      <c r="D2894" t="s">
        <v>78</v>
      </c>
      <c r="E2894" t="s">
        <v>455</v>
      </c>
      <c r="F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182</v>
      </c>
      <c r="B2895" t="s">
        <v>546</v>
      </c>
      <c r="C2895" t="s">
        <v>78</v>
      </c>
      <c r="D2895" t="s">
        <v>78</v>
      </c>
      <c r="E2895" t="s">
        <v>432</v>
      </c>
      <c r="F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182</v>
      </c>
      <c r="B2896" t="s">
        <v>3584</v>
      </c>
      <c r="C2896" t="s">
        <v>78</v>
      </c>
      <c r="D2896" t="s">
        <v>78</v>
      </c>
      <c r="E2896" t="s">
        <v>447</v>
      </c>
      <c r="F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182</v>
      </c>
      <c r="B2897" t="s">
        <v>468</v>
      </c>
      <c r="C2897" t="s">
        <v>78</v>
      </c>
      <c r="D2897" t="s">
        <v>78</v>
      </c>
      <c r="E2897" t="s">
        <v>455</v>
      </c>
      <c r="F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182</v>
      </c>
      <c r="B2898" t="s">
        <v>3585</v>
      </c>
      <c r="C2898" t="s">
        <v>78</v>
      </c>
      <c r="D2898" t="s">
        <v>78</v>
      </c>
      <c r="E2898" t="s">
        <v>476</v>
      </c>
      <c r="F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182</v>
      </c>
      <c r="B2899" t="s">
        <v>473</v>
      </c>
      <c r="C2899" t="s">
        <v>78</v>
      </c>
      <c r="D2899" t="s">
        <v>78</v>
      </c>
      <c r="E2899" t="s">
        <v>476</v>
      </c>
      <c r="F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182</v>
      </c>
      <c r="B2900" t="s">
        <v>3586</v>
      </c>
      <c r="C2900" t="s">
        <v>78</v>
      </c>
      <c r="D2900" t="s">
        <v>78</v>
      </c>
      <c r="E2900" t="s">
        <v>476</v>
      </c>
      <c r="F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182</v>
      </c>
      <c r="B2901" t="s">
        <v>3587</v>
      </c>
      <c r="C2901" t="s">
        <v>78</v>
      </c>
      <c r="D2901" t="s">
        <v>78</v>
      </c>
      <c r="E2901" t="s">
        <v>459</v>
      </c>
      <c r="F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182</v>
      </c>
      <c r="B2902" t="s">
        <v>562</v>
      </c>
      <c r="C2902" t="s">
        <v>78</v>
      </c>
      <c r="D2902" t="s">
        <v>78</v>
      </c>
      <c r="E2902" t="s">
        <v>563</v>
      </c>
      <c r="F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184</v>
      </c>
      <c r="B2903" t="s">
        <v>1826</v>
      </c>
      <c r="C2903" t="s">
        <v>78</v>
      </c>
      <c r="D2903" t="s">
        <v>78</v>
      </c>
      <c r="E2903" t="s">
        <v>561</v>
      </c>
      <c r="F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184</v>
      </c>
      <c r="B2904" t="s">
        <v>580</v>
      </c>
      <c r="C2904" t="s">
        <v>78</v>
      </c>
      <c r="D2904" t="s">
        <v>3588</v>
      </c>
      <c r="E2904" t="s">
        <v>633</v>
      </c>
      <c r="F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184</v>
      </c>
      <c r="B2905" t="s">
        <v>1848</v>
      </c>
      <c r="C2905" t="s">
        <v>78</v>
      </c>
      <c r="D2905" t="s">
        <v>3589</v>
      </c>
      <c r="E2905" t="s">
        <v>561</v>
      </c>
      <c r="F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184</v>
      </c>
      <c r="B2906" t="s">
        <v>2175</v>
      </c>
      <c r="C2906" t="s">
        <v>78</v>
      </c>
      <c r="D2906" t="s">
        <v>3590</v>
      </c>
      <c r="E2906" t="s">
        <v>746</v>
      </c>
      <c r="F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184</v>
      </c>
      <c r="B2907" t="s">
        <v>1327</v>
      </c>
      <c r="C2907" t="s">
        <v>78</v>
      </c>
      <c r="D2907" t="s">
        <v>3591</v>
      </c>
      <c r="E2907" t="s">
        <v>450</v>
      </c>
      <c r="F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184</v>
      </c>
      <c r="B2908" t="s">
        <v>1848</v>
      </c>
      <c r="C2908" t="s">
        <v>78</v>
      </c>
      <c r="D2908" t="s">
        <v>3589</v>
      </c>
      <c r="E2908" t="s">
        <v>561</v>
      </c>
      <c r="F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184</v>
      </c>
      <c r="B2909" t="s">
        <v>2092</v>
      </c>
      <c r="C2909" t="s">
        <v>78</v>
      </c>
      <c r="D2909" t="s">
        <v>3589</v>
      </c>
      <c r="E2909" t="s">
        <v>561</v>
      </c>
      <c r="F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184</v>
      </c>
      <c r="B2910" t="s">
        <v>3592</v>
      </c>
      <c r="C2910" t="s">
        <v>78</v>
      </c>
      <c r="D2910" t="s">
        <v>78</v>
      </c>
      <c r="E2910" t="s">
        <v>482</v>
      </c>
      <c r="F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184</v>
      </c>
      <c r="B2911" t="s">
        <v>3593</v>
      </c>
      <c r="C2911" t="s">
        <v>78</v>
      </c>
      <c r="D2911" t="s">
        <v>78</v>
      </c>
      <c r="E2911" t="s">
        <v>482</v>
      </c>
      <c r="F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184</v>
      </c>
      <c r="B2912" t="s">
        <v>3569</v>
      </c>
      <c r="C2912" t="s">
        <v>78</v>
      </c>
      <c r="D2912" t="s">
        <v>78</v>
      </c>
      <c r="E2912" t="s">
        <v>561</v>
      </c>
      <c r="F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184</v>
      </c>
      <c r="B2913" t="s">
        <v>3594</v>
      </c>
      <c r="C2913" t="s">
        <v>78</v>
      </c>
      <c r="D2913" t="s">
        <v>3595</v>
      </c>
      <c r="E2913" t="s">
        <v>618</v>
      </c>
      <c r="F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184</v>
      </c>
      <c r="B2914" t="s">
        <v>3596</v>
      </c>
      <c r="C2914" t="s">
        <v>78</v>
      </c>
      <c r="D2914" t="s">
        <v>3595</v>
      </c>
      <c r="E2914" t="s">
        <v>618</v>
      </c>
      <c r="F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184</v>
      </c>
      <c r="B2915" t="s">
        <v>3597</v>
      </c>
      <c r="C2915" t="s">
        <v>78</v>
      </c>
      <c r="D2915" t="s">
        <v>3595</v>
      </c>
      <c r="E2915" t="s">
        <v>618</v>
      </c>
      <c r="F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184</v>
      </c>
      <c r="B2916" t="s">
        <v>610</v>
      </c>
      <c r="C2916" t="s">
        <v>78</v>
      </c>
      <c r="D2916" t="s">
        <v>3598</v>
      </c>
      <c r="E2916" t="s">
        <v>725</v>
      </c>
      <c r="F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184</v>
      </c>
      <c r="B2917" t="s">
        <v>3599</v>
      </c>
      <c r="C2917" t="s">
        <v>78</v>
      </c>
      <c r="D2917" t="s">
        <v>3595</v>
      </c>
      <c r="E2917" t="s">
        <v>444</v>
      </c>
      <c r="F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184</v>
      </c>
      <c r="B2918" t="s">
        <v>3600</v>
      </c>
      <c r="C2918" t="s">
        <v>78</v>
      </c>
      <c r="D2918" t="s">
        <v>3595</v>
      </c>
      <c r="E2918" t="s">
        <v>444</v>
      </c>
      <c r="F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184</v>
      </c>
      <c r="B2919" t="s">
        <v>3571</v>
      </c>
      <c r="C2919" t="s">
        <v>78</v>
      </c>
      <c r="D2919" t="s">
        <v>3601</v>
      </c>
      <c r="E2919" t="s">
        <v>746</v>
      </c>
      <c r="F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184</v>
      </c>
      <c r="B2920" t="s">
        <v>2175</v>
      </c>
      <c r="C2920" t="s">
        <v>78</v>
      </c>
      <c r="D2920" t="s">
        <v>3590</v>
      </c>
      <c r="E2920" t="s">
        <v>746</v>
      </c>
      <c r="F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184</v>
      </c>
      <c r="B2921" t="s">
        <v>3602</v>
      </c>
      <c r="C2921" t="s">
        <v>78</v>
      </c>
      <c r="D2921" t="s">
        <v>3601</v>
      </c>
      <c r="E2921" t="s">
        <v>516</v>
      </c>
      <c r="F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184</v>
      </c>
      <c r="B2922" t="s">
        <v>3603</v>
      </c>
      <c r="C2922" t="s">
        <v>78</v>
      </c>
      <c r="D2922" t="s">
        <v>3604</v>
      </c>
      <c r="E2922" t="s">
        <v>516</v>
      </c>
      <c r="F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184</v>
      </c>
      <c r="B2923" t="s">
        <v>3605</v>
      </c>
      <c r="C2923" t="s">
        <v>78</v>
      </c>
      <c r="D2923" t="s">
        <v>3606</v>
      </c>
      <c r="E2923" t="s">
        <v>516</v>
      </c>
      <c r="F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184</v>
      </c>
      <c r="B2924" t="s">
        <v>2173</v>
      </c>
      <c r="C2924" t="s">
        <v>78</v>
      </c>
      <c r="D2924" t="s">
        <v>3595</v>
      </c>
      <c r="E2924" t="s">
        <v>618</v>
      </c>
      <c r="F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184</v>
      </c>
      <c r="B2925" t="s">
        <v>3607</v>
      </c>
      <c r="C2925" t="s">
        <v>78</v>
      </c>
      <c r="D2925" t="s">
        <v>3595</v>
      </c>
      <c r="E2925" t="s">
        <v>618</v>
      </c>
      <c r="F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184</v>
      </c>
      <c r="B2926" t="s">
        <v>615</v>
      </c>
      <c r="C2926" t="s">
        <v>78</v>
      </c>
      <c r="D2926" t="s">
        <v>3608</v>
      </c>
      <c r="E2926" t="s">
        <v>618</v>
      </c>
      <c r="F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184</v>
      </c>
      <c r="B2927" t="s">
        <v>621</v>
      </c>
      <c r="C2927" t="s">
        <v>78</v>
      </c>
      <c r="D2927" t="s">
        <v>3609</v>
      </c>
      <c r="E2927" t="s">
        <v>618</v>
      </c>
      <c r="F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184</v>
      </c>
      <c r="B2928" t="s">
        <v>617</v>
      </c>
      <c r="C2928" t="s">
        <v>78</v>
      </c>
      <c r="D2928" t="s">
        <v>3610</v>
      </c>
      <c r="E2928" t="s">
        <v>618</v>
      </c>
      <c r="F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184</v>
      </c>
      <c r="B2929" t="s">
        <v>2080</v>
      </c>
      <c r="C2929" t="s">
        <v>78</v>
      </c>
      <c r="D2929" t="s">
        <v>3595</v>
      </c>
      <c r="E2929" t="s">
        <v>618</v>
      </c>
      <c r="F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184</v>
      </c>
      <c r="B2930" t="s">
        <v>2174</v>
      </c>
      <c r="C2930" t="s">
        <v>78</v>
      </c>
      <c r="D2930" t="s">
        <v>3595</v>
      </c>
      <c r="E2930" t="s">
        <v>618</v>
      </c>
      <c r="F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184</v>
      </c>
      <c r="B2931" t="s">
        <v>1450</v>
      </c>
      <c r="C2931" t="s">
        <v>78</v>
      </c>
      <c r="D2931" t="s">
        <v>3595</v>
      </c>
      <c r="E2931" t="s">
        <v>725</v>
      </c>
      <c r="F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184</v>
      </c>
      <c r="B2932" t="s">
        <v>3611</v>
      </c>
      <c r="C2932" t="s">
        <v>78</v>
      </c>
      <c r="D2932" t="s">
        <v>3595</v>
      </c>
      <c r="E2932" t="s">
        <v>746</v>
      </c>
      <c r="F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184</v>
      </c>
      <c r="B2933" t="s">
        <v>1458</v>
      </c>
      <c r="C2933" t="s">
        <v>78</v>
      </c>
      <c r="D2933" t="s">
        <v>3610</v>
      </c>
      <c r="E2933" t="s">
        <v>746</v>
      </c>
      <c r="F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184</v>
      </c>
      <c r="B2934" t="s">
        <v>3612</v>
      </c>
      <c r="C2934" t="s">
        <v>78</v>
      </c>
      <c r="D2934" t="s">
        <v>3595</v>
      </c>
      <c r="E2934" t="s">
        <v>746</v>
      </c>
      <c r="F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184</v>
      </c>
      <c r="B2935" t="s">
        <v>619</v>
      </c>
      <c r="C2935" t="s">
        <v>78</v>
      </c>
      <c r="D2935" t="s">
        <v>3595</v>
      </c>
      <c r="E2935" t="s">
        <v>516</v>
      </c>
      <c r="F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184</v>
      </c>
      <c r="B2936" t="s">
        <v>3613</v>
      </c>
      <c r="C2936" t="s">
        <v>78</v>
      </c>
      <c r="D2936" t="s">
        <v>3595</v>
      </c>
      <c r="E2936" t="s">
        <v>435</v>
      </c>
      <c r="F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184</v>
      </c>
      <c r="B2937" t="s">
        <v>3614</v>
      </c>
      <c r="C2937" t="s">
        <v>78</v>
      </c>
      <c r="D2937" t="s">
        <v>3604</v>
      </c>
      <c r="E2937" t="s">
        <v>435</v>
      </c>
      <c r="F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184</v>
      </c>
      <c r="B2938" t="s">
        <v>3615</v>
      </c>
      <c r="C2938" t="s">
        <v>78</v>
      </c>
      <c r="D2938" t="s">
        <v>78</v>
      </c>
      <c r="E2938" t="s">
        <v>561</v>
      </c>
      <c r="F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184</v>
      </c>
      <c r="B2939" t="s">
        <v>3616</v>
      </c>
      <c r="C2939" t="s">
        <v>78</v>
      </c>
      <c r="D2939" t="s">
        <v>78</v>
      </c>
      <c r="E2939" t="s">
        <v>438</v>
      </c>
      <c r="F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184</v>
      </c>
      <c r="B2940" t="s">
        <v>3617</v>
      </c>
      <c r="C2940" t="s">
        <v>78</v>
      </c>
      <c r="D2940" t="s">
        <v>78</v>
      </c>
      <c r="E2940" t="s">
        <v>435</v>
      </c>
      <c r="F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184</v>
      </c>
      <c r="B2941" t="s">
        <v>3618</v>
      </c>
      <c r="C2941" t="s">
        <v>78</v>
      </c>
      <c r="D2941" t="s">
        <v>3619</v>
      </c>
      <c r="E2941" t="s">
        <v>516</v>
      </c>
      <c r="F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184</v>
      </c>
      <c r="B2942" t="s">
        <v>3620</v>
      </c>
      <c r="C2942" t="s">
        <v>78</v>
      </c>
      <c r="D2942" t="s">
        <v>78</v>
      </c>
      <c r="E2942" t="s">
        <v>444</v>
      </c>
      <c r="F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184</v>
      </c>
      <c r="B2943" t="s">
        <v>3621</v>
      </c>
      <c r="C2943" t="s">
        <v>78</v>
      </c>
      <c r="D2943" t="s">
        <v>3588</v>
      </c>
      <c r="E2943" t="s">
        <v>561</v>
      </c>
      <c r="F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184</v>
      </c>
      <c r="B2944" t="s">
        <v>1449</v>
      </c>
      <c r="C2944" t="s">
        <v>78</v>
      </c>
      <c r="D2944" t="s">
        <v>3588</v>
      </c>
      <c r="E2944" t="s">
        <v>586</v>
      </c>
      <c r="F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184</v>
      </c>
      <c r="B2945" t="s">
        <v>2032</v>
      </c>
      <c r="C2945" t="s">
        <v>78</v>
      </c>
      <c r="D2945" t="s">
        <v>3588</v>
      </c>
      <c r="E2945" t="s">
        <v>583</v>
      </c>
      <c r="F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184</v>
      </c>
      <c r="B2946" t="s">
        <v>580</v>
      </c>
      <c r="C2946" t="s">
        <v>78</v>
      </c>
      <c r="D2946" t="s">
        <v>3588</v>
      </c>
      <c r="E2946" t="s">
        <v>633</v>
      </c>
      <c r="F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184</v>
      </c>
      <c r="B2947" t="s">
        <v>1448</v>
      </c>
      <c r="C2947" t="s">
        <v>78</v>
      </c>
      <c r="D2947" t="s">
        <v>3622</v>
      </c>
      <c r="E2947" t="s">
        <v>561</v>
      </c>
      <c r="F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184</v>
      </c>
      <c r="B2948" t="s">
        <v>3075</v>
      </c>
      <c r="C2948" t="s">
        <v>78</v>
      </c>
      <c r="D2948" t="s">
        <v>3623</v>
      </c>
      <c r="E2948" t="s">
        <v>633</v>
      </c>
      <c r="F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184</v>
      </c>
      <c r="B2949" t="s">
        <v>2099</v>
      </c>
      <c r="C2949" t="s">
        <v>78</v>
      </c>
      <c r="D2949" t="s">
        <v>3623</v>
      </c>
      <c r="E2949" t="s">
        <v>490</v>
      </c>
      <c r="F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184</v>
      </c>
      <c r="B2950" t="s">
        <v>3624</v>
      </c>
      <c r="C2950" t="s">
        <v>78</v>
      </c>
      <c r="D2950" t="s">
        <v>78</v>
      </c>
      <c r="E2950" t="s">
        <v>746</v>
      </c>
      <c r="F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184</v>
      </c>
      <c r="B2951" t="s">
        <v>3625</v>
      </c>
      <c r="C2951" t="s">
        <v>78</v>
      </c>
      <c r="D2951" t="s">
        <v>78</v>
      </c>
      <c r="E2951" t="s">
        <v>444</v>
      </c>
      <c r="F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184</v>
      </c>
      <c r="B2952" t="s">
        <v>3626</v>
      </c>
      <c r="C2952" t="s">
        <v>78</v>
      </c>
      <c r="D2952" t="s">
        <v>78</v>
      </c>
      <c r="E2952" t="s">
        <v>516</v>
      </c>
      <c r="F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184</v>
      </c>
      <c r="B2953" t="s">
        <v>3627</v>
      </c>
      <c r="C2953" t="s">
        <v>78</v>
      </c>
      <c r="D2953" t="s">
        <v>3628</v>
      </c>
      <c r="E2953" t="s">
        <v>516</v>
      </c>
      <c r="F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184</v>
      </c>
      <c r="B2954" t="s">
        <v>3629</v>
      </c>
      <c r="C2954" t="s">
        <v>78</v>
      </c>
      <c r="D2954" t="s">
        <v>78</v>
      </c>
      <c r="E2954" t="s">
        <v>435</v>
      </c>
      <c r="F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184</v>
      </c>
      <c r="B2955" t="s">
        <v>1826</v>
      </c>
      <c r="C2955" t="s">
        <v>78</v>
      </c>
      <c r="D2955" t="s">
        <v>78</v>
      </c>
      <c r="E2955" t="s">
        <v>561</v>
      </c>
      <c r="F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184</v>
      </c>
      <c r="B2956" t="s">
        <v>1327</v>
      </c>
      <c r="C2956" t="s">
        <v>78</v>
      </c>
      <c r="D2956" t="s">
        <v>3591</v>
      </c>
      <c r="E2956" t="s">
        <v>450</v>
      </c>
      <c r="F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184</v>
      </c>
      <c r="B2957" t="s">
        <v>3630</v>
      </c>
      <c r="C2957" t="s">
        <v>78</v>
      </c>
      <c r="D2957" t="s">
        <v>78</v>
      </c>
      <c r="E2957" t="s">
        <v>450</v>
      </c>
      <c r="F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184</v>
      </c>
      <c r="B2958" t="s">
        <v>3631</v>
      </c>
      <c r="C2958" t="s">
        <v>78</v>
      </c>
      <c r="D2958" t="s">
        <v>78</v>
      </c>
      <c r="E2958" t="s">
        <v>450</v>
      </c>
      <c r="F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184</v>
      </c>
      <c r="B2959" t="s">
        <v>3632</v>
      </c>
      <c r="C2959" t="s">
        <v>78</v>
      </c>
      <c r="D2959" t="s">
        <v>78</v>
      </c>
      <c r="E2959" t="s">
        <v>450</v>
      </c>
      <c r="F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184</v>
      </c>
      <c r="B2960" t="s">
        <v>3633</v>
      </c>
      <c r="C2960" t="s">
        <v>78</v>
      </c>
      <c r="D2960" t="s">
        <v>78</v>
      </c>
      <c r="E2960" t="s">
        <v>618</v>
      </c>
      <c r="F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184</v>
      </c>
      <c r="B2961" t="s">
        <v>3634</v>
      </c>
      <c r="C2961" t="s">
        <v>78</v>
      </c>
      <c r="D2961" t="s">
        <v>78</v>
      </c>
      <c r="E2961" t="s">
        <v>906</v>
      </c>
      <c r="F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184</v>
      </c>
      <c r="B2962" t="s">
        <v>3635</v>
      </c>
      <c r="C2962" t="s">
        <v>78</v>
      </c>
      <c r="D2962" t="s">
        <v>78</v>
      </c>
      <c r="E2962" t="s">
        <v>450</v>
      </c>
      <c r="F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184</v>
      </c>
      <c r="B2963" t="s">
        <v>1850</v>
      </c>
      <c r="C2963" t="s">
        <v>78</v>
      </c>
      <c r="D2963" t="s">
        <v>78</v>
      </c>
      <c r="E2963" t="s">
        <v>447</v>
      </c>
      <c r="F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184</v>
      </c>
      <c r="B2964" t="s">
        <v>451</v>
      </c>
      <c r="C2964" t="s">
        <v>78</v>
      </c>
      <c r="D2964" t="s">
        <v>78</v>
      </c>
      <c r="E2964" t="s">
        <v>452</v>
      </c>
      <c r="F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184</v>
      </c>
      <c r="B2965" t="s">
        <v>453</v>
      </c>
      <c r="C2965" t="s">
        <v>78</v>
      </c>
      <c r="D2965" t="s">
        <v>78</v>
      </c>
      <c r="E2965" t="s">
        <v>452</v>
      </c>
      <c r="F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184</v>
      </c>
      <c r="B2966" t="s">
        <v>577</v>
      </c>
      <c r="C2966" t="s">
        <v>78</v>
      </c>
      <c r="D2966" t="s">
        <v>78</v>
      </c>
      <c r="E2966" t="s">
        <v>452</v>
      </c>
      <c r="F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184</v>
      </c>
      <c r="B2967" t="s">
        <v>454</v>
      </c>
      <c r="C2967" t="s">
        <v>78</v>
      </c>
      <c r="D2967" t="s">
        <v>765</v>
      </c>
      <c r="E2967" t="s">
        <v>459</v>
      </c>
      <c r="F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184</v>
      </c>
      <c r="B2968" t="s">
        <v>456</v>
      </c>
      <c r="C2968" t="s">
        <v>78</v>
      </c>
      <c r="D2968" t="s">
        <v>765</v>
      </c>
      <c r="E2968" t="s">
        <v>459</v>
      </c>
      <c r="F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184</v>
      </c>
      <c r="B2969" t="s">
        <v>1088</v>
      </c>
      <c r="C2969" t="s">
        <v>78</v>
      </c>
      <c r="D2969" t="s">
        <v>765</v>
      </c>
      <c r="E2969" t="s">
        <v>459</v>
      </c>
      <c r="F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184</v>
      </c>
      <c r="B2970" t="s">
        <v>654</v>
      </c>
      <c r="C2970" t="s">
        <v>78</v>
      </c>
      <c r="D2970" t="s">
        <v>78</v>
      </c>
      <c r="E2970" t="s">
        <v>452</v>
      </c>
      <c r="F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184</v>
      </c>
      <c r="B2971" t="s">
        <v>546</v>
      </c>
      <c r="C2971" t="s">
        <v>78</v>
      </c>
      <c r="D2971" t="s">
        <v>78</v>
      </c>
      <c r="E2971" t="s">
        <v>452</v>
      </c>
      <c r="F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184</v>
      </c>
      <c r="B2972" t="s">
        <v>462</v>
      </c>
      <c r="C2972" t="s">
        <v>78</v>
      </c>
      <c r="D2972" t="s">
        <v>765</v>
      </c>
      <c r="E2972" t="s">
        <v>459</v>
      </c>
      <c r="F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184</v>
      </c>
      <c r="B2973" t="s">
        <v>550</v>
      </c>
      <c r="C2973" t="s">
        <v>78</v>
      </c>
      <c r="D2973" t="s">
        <v>78</v>
      </c>
      <c r="E2973" t="s">
        <v>541</v>
      </c>
      <c r="F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184</v>
      </c>
      <c r="B2974" t="s">
        <v>466</v>
      </c>
      <c r="C2974" t="s">
        <v>78</v>
      </c>
      <c r="D2974" t="s">
        <v>78</v>
      </c>
      <c r="E2974" t="s">
        <v>459</v>
      </c>
      <c r="F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184</v>
      </c>
      <c r="B2975" t="s">
        <v>468</v>
      </c>
      <c r="C2975" t="s">
        <v>78</v>
      </c>
      <c r="D2975" t="s">
        <v>78</v>
      </c>
      <c r="E2975" t="s">
        <v>469</v>
      </c>
      <c r="F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184</v>
      </c>
      <c r="B2976" t="s">
        <v>562</v>
      </c>
      <c r="C2976" t="s">
        <v>78</v>
      </c>
      <c r="D2976" t="s">
        <v>78</v>
      </c>
      <c r="E2976" t="s">
        <v>563</v>
      </c>
      <c r="F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185</v>
      </c>
      <c r="B2977" t="s">
        <v>596</v>
      </c>
      <c r="C2977" t="s">
        <v>78</v>
      </c>
      <c r="D2977" t="s">
        <v>3636</v>
      </c>
      <c r="E2977" t="s">
        <v>618</v>
      </c>
      <c r="F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185</v>
      </c>
      <c r="B2978" t="s">
        <v>3637</v>
      </c>
      <c r="C2978" t="s">
        <v>78</v>
      </c>
      <c r="D2978" t="s">
        <v>3638</v>
      </c>
      <c r="E2978" t="s">
        <v>438</v>
      </c>
      <c r="F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185</v>
      </c>
      <c r="B2979" t="s">
        <v>604</v>
      </c>
      <c r="C2979" t="s">
        <v>78</v>
      </c>
      <c r="D2979" t="s">
        <v>3639</v>
      </c>
      <c r="E2979" t="s">
        <v>618</v>
      </c>
      <c r="F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185</v>
      </c>
      <c r="B2980" t="s">
        <v>599</v>
      </c>
      <c r="C2980" t="s">
        <v>78</v>
      </c>
      <c r="D2980" t="s">
        <v>3640</v>
      </c>
      <c r="E2980" t="s">
        <v>618</v>
      </c>
      <c r="F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185</v>
      </c>
      <c r="B2981" t="s">
        <v>3641</v>
      </c>
      <c r="C2981" t="s">
        <v>78</v>
      </c>
      <c r="D2981" t="s">
        <v>3642</v>
      </c>
      <c r="E2981" t="s">
        <v>444</v>
      </c>
      <c r="F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185</v>
      </c>
      <c r="B2982" t="s">
        <v>3643</v>
      </c>
      <c r="C2982" t="s">
        <v>78</v>
      </c>
      <c r="D2982" t="s">
        <v>3644</v>
      </c>
      <c r="E2982" t="s">
        <v>618</v>
      </c>
      <c r="F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185</v>
      </c>
      <c r="B2983" t="s">
        <v>3645</v>
      </c>
      <c r="C2983" t="s">
        <v>78</v>
      </c>
      <c r="D2983" t="s">
        <v>3646</v>
      </c>
      <c r="E2983" t="s">
        <v>444</v>
      </c>
      <c r="F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185</v>
      </c>
      <c r="B2984" t="s">
        <v>3647</v>
      </c>
      <c r="C2984" t="s">
        <v>78</v>
      </c>
      <c r="D2984" t="s">
        <v>3648</v>
      </c>
      <c r="E2984" t="s">
        <v>618</v>
      </c>
      <c r="F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185</v>
      </c>
      <c r="B2985" t="s">
        <v>3649</v>
      </c>
      <c r="C2985" t="s">
        <v>78</v>
      </c>
      <c r="D2985" t="s">
        <v>3650</v>
      </c>
      <c r="E2985" t="s">
        <v>444</v>
      </c>
      <c r="F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185</v>
      </c>
      <c r="B2986" t="s">
        <v>615</v>
      </c>
      <c r="C2986" t="s">
        <v>78</v>
      </c>
      <c r="D2986" t="s">
        <v>3651</v>
      </c>
      <c r="E2986" t="s">
        <v>618</v>
      </c>
      <c r="F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185</v>
      </c>
      <c r="B2987" t="s">
        <v>3652</v>
      </c>
      <c r="C2987" t="s">
        <v>78</v>
      </c>
      <c r="D2987" t="s">
        <v>3653</v>
      </c>
      <c r="E2987" t="s">
        <v>444</v>
      </c>
      <c r="F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185</v>
      </c>
      <c r="B2988" t="s">
        <v>3654</v>
      </c>
      <c r="C2988" t="s">
        <v>78</v>
      </c>
      <c r="D2988" t="s">
        <v>3655</v>
      </c>
      <c r="E2988" t="s">
        <v>482</v>
      </c>
      <c r="F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185</v>
      </c>
      <c r="B2989" t="s">
        <v>3656</v>
      </c>
      <c r="C2989" t="s">
        <v>78</v>
      </c>
      <c r="D2989" t="s">
        <v>3657</v>
      </c>
      <c r="E2989" t="s">
        <v>450</v>
      </c>
      <c r="F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185</v>
      </c>
      <c r="B2990" t="s">
        <v>3658</v>
      </c>
      <c r="C2990" t="s">
        <v>78</v>
      </c>
      <c r="D2990" t="s">
        <v>3659</v>
      </c>
      <c r="E2990" t="s">
        <v>528</v>
      </c>
      <c r="F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185</v>
      </c>
      <c r="B2991" t="s">
        <v>3660</v>
      </c>
      <c r="C2991" t="s">
        <v>78</v>
      </c>
      <c r="D2991" t="s">
        <v>3661</v>
      </c>
      <c r="E2991" t="s">
        <v>450</v>
      </c>
      <c r="F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185</v>
      </c>
      <c r="B2992" t="s">
        <v>3662</v>
      </c>
      <c r="C2992" t="s">
        <v>78</v>
      </c>
      <c r="D2992" t="s">
        <v>3663</v>
      </c>
      <c r="E2992" t="s">
        <v>450</v>
      </c>
      <c r="F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185</v>
      </c>
      <c r="B2993" t="s">
        <v>3664</v>
      </c>
      <c r="C2993" t="s">
        <v>78</v>
      </c>
      <c r="D2993" t="s">
        <v>3665</v>
      </c>
      <c r="E2993" t="s">
        <v>528</v>
      </c>
      <c r="F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185</v>
      </c>
      <c r="B2994" t="s">
        <v>3666</v>
      </c>
      <c r="C2994" t="s">
        <v>78</v>
      </c>
      <c r="D2994" t="s">
        <v>3667</v>
      </c>
      <c r="E2994" t="s">
        <v>528</v>
      </c>
      <c r="F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185</v>
      </c>
      <c r="B2995" t="s">
        <v>886</v>
      </c>
      <c r="C2995" t="s">
        <v>78</v>
      </c>
      <c r="D2995" t="s">
        <v>3668</v>
      </c>
      <c r="E2995" t="s">
        <v>450</v>
      </c>
      <c r="F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185</v>
      </c>
      <c r="B2996" t="s">
        <v>3669</v>
      </c>
      <c r="C2996" t="s">
        <v>78</v>
      </c>
      <c r="D2996" t="s">
        <v>3670</v>
      </c>
      <c r="E2996" t="s">
        <v>450</v>
      </c>
      <c r="F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185</v>
      </c>
      <c r="B2997" t="s">
        <v>2372</v>
      </c>
      <c r="C2997" t="s">
        <v>78</v>
      </c>
      <c r="D2997" t="s">
        <v>3671</v>
      </c>
      <c r="E2997" t="s">
        <v>450</v>
      </c>
      <c r="F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185</v>
      </c>
      <c r="B2998" t="s">
        <v>2389</v>
      </c>
      <c r="C2998" t="s">
        <v>78</v>
      </c>
      <c r="D2998" t="s">
        <v>3672</v>
      </c>
      <c r="E2998" t="s">
        <v>450</v>
      </c>
      <c r="F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185</v>
      </c>
      <c r="B2999" t="s">
        <v>2369</v>
      </c>
      <c r="C2999" t="s">
        <v>78</v>
      </c>
      <c r="D2999" t="s">
        <v>3673</v>
      </c>
      <c r="E2999" t="s">
        <v>450</v>
      </c>
      <c r="F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185</v>
      </c>
      <c r="B3000" t="s">
        <v>3674</v>
      </c>
      <c r="C3000" t="s">
        <v>78</v>
      </c>
      <c r="D3000" t="s">
        <v>3675</v>
      </c>
      <c r="E3000" t="s">
        <v>583</v>
      </c>
      <c r="F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185</v>
      </c>
      <c r="B3001" t="s">
        <v>580</v>
      </c>
      <c r="C3001" t="s">
        <v>78</v>
      </c>
      <c r="D3001" t="s">
        <v>3676</v>
      </c>
      <c r="E3001" t="s">
        <v>583</v>
      </c>
      <c r="F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185</v>
      </c>
      <c r="B3002" t="s">
        <v>3677</v>
      </c>
      <c r="C3002" t="s">
        <v>78</v>
      </c>
      <c r="D3002" t="s">
        <v>3678</v>
      </c>
      <c r="E3002" t="s">
        <v>806</v>
      </c>
      <c r="F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185</v>
      </c>
      <c r="B3003" t="s">
        <v>648</v>
      </c>
      <c r="C3003" t="s">
        <v>78</v>
      </c>
      <c r="D3003" t="s">
        <v>78</v>
      </c>
      <c r="E3003" t="s">
        <v>450</v>
      </c>
      <c r="F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185</v>
      </c>
      <c r="B3004" t="s">
        <v>3581</v>
      </c>
      <c r="C3004" t="s">
        <v>78</v>
      </c>
      <c r="D3004" t="s">
        <v>78</v>
      </c>
      <c r="E3004" t="s">
        <v>441</v>
      </c>
      <c r="F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185</v>
      </c>
      <c r="B3005" t="s">
        <v>3679</v>
      </c>
      <c r="C3005" t="s">
        <v>78</v>
      </c>
      <c r="D3005" t="s">
        <v>78</v>
      </c>
      <c r="E3005" t="s">
        <v>541</v>
      </c>
      <c r="F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185</v>
      </c>
      <c r="B3006" t="s">
        <v>451</v>
      </c>
      <c r="C3006" t="s">
        <v>78</v>
      </c>
      <c r="D3006" t="s">
        <v>78</v>
      </c>
      <c r="E3006" t="s">
        <v>447</v>
      </c>
      <c r="F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185</v>
      </c>
      <c r="B3007" t="s">
        <v>453</v>
      </c>
      <c r="C3007" t="s">
        <v>78</v>
      </c>
      <c r="D3007" t="s">
        <v>78</v>
      </c>
      <c r="E3007" t="s">
        <v>447</v>
      </c>
      <c r="F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185</v>
      </c>
      <c r="B3008" t="s">
        <v>3680</v>
      </c>
      <c r="C3008" t="s">
        <v>78</v>
      </c>
      <c r="D3008" t="s">
        <v>78</v>
      </c>
      <c r="E3008" t="s">
        <v>452</v>
      </c>
      <c r="F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185</v>
      </c>
      <c r="B3009" t="s">
        <v>2090</v>
      </c>
      <c r="C3009" t="s">
        <v>78</v>
      </c>
      <c r="D3009" t="s">
        <v>78</v>
      </c>
      <c r="E3009" t="s">
        <v>455</v>
      </c>
      <c r="F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185</v>
      </c>
      <c r="B3010" t="s">
        <v>3681</v>
      </c>
      <c r="C3010" t="s">
        <v>78</v>
      </c>
      <c r="D3010" t="s">
        <v>78</v>
      </c>
      <c r="E3010" t="s">
        <v>469</v>
      </c>
      <c r="F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185</v>
      </c>
      <c r="B3011" t="s">
        <v>466</v>
      </c>
      <c r="C3011" t="s">
        <v>78</v>
      </c>
      <c r="D3011" t="s">
        <v>78</v>
      </c>
      <c r="E3011" t="s">
        <v>541</v>
      </c>
      <c r="F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185</v>
      </c>
      <c r="B3012" t="s">
        <v>468</v>
      </c>
      <c r="C3012" t="s">
        <v>78</v>
      </c>
      <c r="D3012" t="s">
        <v>78</v>
      </c>
      <c r="E3012" t="s">
        <v>469</v>
      </c>
      <c r="F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186</v>
      </c>
      <c r="B3013" t="s">
        <v>3682</v>
      </c>
      <c r="C3013" t="s">
        <v>78</v>
      </c>
      <c r="D3013" t="s">
        <v>3683</v>
      </c>
      <c r="E3013" t="s">
        <v>519</v>
      </c>
      <c r="F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186</v>
      </c>
      <c r="B3014" t="s">
        <v>3684</v>
      </c>
      <c r="C3014" t="s">
        <v>78</v>
      </c>
      <c r="D3014" t="s">
        <v>3685</v>
      </c>
      <c r="E3014" t="s">
        <v>450</v>
      </c>
      <c r="F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186</v>
      </c>
      <c r="B3015" t="s">
        <v>497</v>
      </c>
      <c r="C3015" t="s">
        <v>78</v>
      </c>
      <c r="D3015" t="s">
        <v>3686</v>
      </c>
      <c r="E3015" t="s">
        <v>499</v>
      </c>
      <c r="F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186</v>
      </c>
      <c r="B3016" t="s">
        <v>3687</v>
      </c>
      <c r="C3016" t="s">
        <v>78</v>
      </c>
      <c r="D3016" t="s">
        <v>3688</v>
      </c>
      <c r="E3016" t="s">
        <v>476</v>
      </c>
      <c r="F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186</v>
      </c>
      <c r="B3017" t="s">
        <v>3055</v>
      </c>
      <c r="C3017" t="s">
        <v>78</v>
      </c>
      <c r="D3017" t="s">
        <v>3689</v>
      </c>
      <c r="E3017" t="s">
        <v>3690</v>
      </c>
      <c r="F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186</v>
      </c>
      <c r="B3018" t="s">
        <v>3691</v>
      </c>
      <c r="C3018" t="s">
        <v>78</v>
      </c>
      <c r="D3018" t="s">
        <v>3692</v>
      </c>
      <c r="E3018" t="s">
        <v>893</v>
      </c>
      <c r="F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186</v>
      </c>
      <c r="B3019" t="s">
        <v>3693</v>
      </c>
      <c r="C3019" t="s">
        <v>78</v>
      </c>
      <c r="D3019" t="s">
        <v>3694</v>
      </c>
      <c r="E3019" t="s">
        <v>1052</v>
      </c>
      <c r="F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186</v>
      </c>
      <c r="B3020" t="s">
        <v>3682</v>
      </c>
      <c r="C3020" t="s">
        <v>78</v>
      </c>
      <c r="D3020" t="s">
        <v>3683</v>
      </c>
      <c r="E3020" t="s">
        <v>519</v>
      </c>
      <c r="F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186</v>
      </c>
      <c r="B3021" t="s">
        <v>3695</v>
      </c>
      <c r="C3021" t="s">
        <v>78</v>
      </c>
      <c r="D3021" t="s">
        <v>3696</v>
      </c>
      <c r="E3021" t="s">
        <v>447</v>
      </c>
      <c r="F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186</v>
      </c>
      <c r="B3022" t="s">
        <v>3687</v>
      </c>
      <c r="C3022" t="s">
        <v>78</v>
      </c>
      <c r="D3022" t="s">
        <v>3688</v>
      </c>
      <c r="E3022" t="s">
        <v>476</v>
      </c>
      <c r="F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186</v>
      </c>
      <c r="B3023" t="s">
        <v>3684</v>
      </c>
      <c r="C3023" t="s">
        <v>78</v>
      </c>
      <c r="D3023" t="s">
        <v>3685</v>
      </c>
      <c r="E3023" t="s">
        <v>450</v>
      </c>
      <c r="F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186</v>
      </c>
      <c r="B3024" t="s">
        <v>3055</v>
      </c>
      <c r="C3024" t="s">
        <v>78</v>
      </c>
      <c r="D3024" t="s">
        <v>3689</v>
      </c>
      <c r="E3024" t="s">
        <v>3690</v>
      </c>
      <c r="F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186</v>
      </c>
      <c r="B3025" t="s">
        <v>497</v>
      </c>
      <c r="C3025" t="s">
        <v>78</v>
      </c>
      <c r="D3025" t="s">
        <v>3686</v>
      </c>
      <c r="E3025" t="s">
        <v>499</v>
      </c>
      <c r="F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186</v>
      </c>
      <c r="B3026" t="s">
        <v>3697</v>
      </c>
      <c r="C3026" t="s">
        <v>78</v>
      </c>
      <c r="D3026" t="s">
        <v>3698</v>
      </c>
      <c r="E3026" t="s">
        <v>802</v>
      </c>
      <c r="F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186</v>
      </c>
      <c r="B3027" t="s">
        <v>2730</v>
      </c>
      <c r="C3027" t="s">
        <v>78</v>
      </c>
      <c r="D3027" t="s">
        <v>3699</v>
      </c>
      <c r="E3027" t="s">
        <v>1820</v>
      </c>
      <c r="F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186</v>
      </c>
      <c r="B3028" t="s">
        <v>3700</v>
      </c>
      <c r="C3028" t="s">
        <v>78</v>
      </c>
      <c r="D3028" t="s">
        <v>78</v>
      </c>
      <c r="E3028" t="s">
        <v>444</v>
      </c>
      <c r="F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186</v>
      </c>
      <c r="B3029" t="s">
        <v>997</v>
      </c>
      <c r="C3029" t="s">
        <v>78</v>
      </c>
      <c r="D3029" t="s">
        <v>78</v>
      </c>
      <c r="E3029" t="s">
        <v>524</v>
      </c>
      <c r="F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186</v>
      </c>
      <c r="B3030" t="s">
        <v>3701</v>
      </c>
      <c r="C3030" t="s">
        <v>78</v>
      </c>
      <c r="D3030" t="s">
        <v>78</v>
      </c>
      <c r="E3030" t="s">
        <v>432</v>
      </c>
      <c r="F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186</v>
      </c>
      <c r="B3031" t="s">
        <v>3702</v>
      </c>
      <c r="C3031" t="s">
        <v>78</v>
      </c>
      <c r="D3031" t="s">
        <v>78</v>
      </c>
      <c r="E3031" t="s">
        <v>469</v>
      </c>
      <c r="F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186</v>
      </c>
      <c r="B3032" t="s">
        <v>3703</v>
      </c>
      <c r="C3032" t="s">
        <v>78</v>
      </c>
      <c r="D3032" t="s">
        <v>78</v>
      </c>
      <c r="E3032" t="s">
        <v>2777</v>
      </c>
      <c r="F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186</v>
      </c>
      <c r="B3033" t="s">
        <v>453</v>
      </c>
      <c r="C3033" t="s">
        <v>78</v>
      </c>
      <c r="D3033" t="s">
        <v>78</v>
      </c>
      <c r="E3033" t="s">
        <v>695</v>
      </c>
      <c r="F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186</v>
      </c>
      <c r="B3034" t="s">
        <v>653</v>
      </c>
      <c r="C3034" t="s">
        <v>78</v>
      </c>
      <c r="D3034" t="s">
        <v>78</v>
      </c>
      <c r="E3034" t="s">
        <v>695</v>
      </c>
      <c r="F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186</v>
      </c>
      <c r="B3035" t="s">
        <v>3704</v>
      </c>
      <c r="C3035" t="s">
        <v>78</v>
      </c>
      <c r="D3035" t="s">
        <v>78</v>
      </c>
      <c r="E3035" t="s">
        <v>432</v>
      </c>
      <c r="F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186</v>
      </c>
      <c r="B3036" t="s">
        <v>3705</v>
      </c>
      <c r="C3036" t="s">
        <v>78</v>
      </c>
      <c r="D3036" t="s">
        <v>78</v>
      </c>
      <c r="E3036" t="s">
        <v>432</v>
      </c>
      <c r="F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186</v>
      </c>
      <c r="B3037" t="s">
        <v>3706</v>
      </c>
      <c r="C3037" t="s">
        <v>78</v>
      </c>
      <c r="D3037" t="s">
        <v>78</v>
      </c>
      <c r="E3037" t="s">
        <v>455</v>
      </c>
      <c r="F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186</v>
      </c>
      <c r="B3038" t="s">
        <v>457</v>
      </c>
      <c r="C3038" t="s">
        <v>78</v>
      </c>
      <c r="D3038" t="s">
        <v>78</v>
      </c>
      <c r="E3038" t="s">
        <v>459</v>
      </c>
      <c r="F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186</v>
      </c>
      <c r="B3039" t="s">
        <v>550</v>
      </c>
      <c r="C3039" t="s">
        <v>78</v>
      </c>
      <c r="D3039" t="s">
        <v>78</v>
      </c>
      <c r="E3039" t="s">
        <v>464</v>
      </c>
      <c r="F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186</v>
      </c>
      <c r="B3040" t="s">
        <v>466</v>
      </c>
      <c r="C3040" t="s">
        <v>78</v>
      </c>
      <c r="D3040" t="s">
        <v>78</v>
      </c>
      <c r="E3040" t="s">
        <v>469</v>
      </c>
      <c r="F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186</v>
      </c>
      <c r="B3041" t="s">
        <v>468</v>
      </c>
      <c r="C3041" t="s">
        <v>78</v>
      </c>
      <c r="D3041" t="s">
        <v>78</v>
      </c>
      <c r="E3041" t="s">
        <v>469</v>
      </c>
      <c r="F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186</v>
      </c>
      <c r="B3042" t="s">
        <v>473</v>
      </c>
      <c r="C3042" t="s">
        <v>78</v>
      </c>
      <c r="D3042" t="s">
        <v>78</v>
      </c>
      <c r="E3042" t="s">
        <v>432</v>
      </c>
      <c r="F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186</v>
      </c>
      <c r="B3043" t="s">
        <v>579</v>
      </c>
      <c r="C3043" t="s">
        <v>78</v>
      </c>
      <c r="D3043" t="s">
        <v>78</v>
      </c>
      <c r="E3043" t="s">
        <v>432</v>
      </c>
      <c r="F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186</v>
      </c>
      <c r="B3044" t="s">
        <v>474</v>
      </c>
      <c r="C3044" t="s">
        <v>78</v>
      </c>
      <c r="D3044" t="s">
        <v>78</v>
      </c>
      <c r="E3044" t="s">
        <v>432</v>
      </c>
      <c r="F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186</v>
      </c>
      <c r="B3045" t="s">
        <v>475</v>
      </c>
      <c r="C3045" t="s">
        <v>78</v>
      </c>
      <c r="D3045" t="s">
        <v>78</v>
      </c>
      <c r="E3045" t="s">
        <v>432</v>
      </c>
      <c r="F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186</v>
      </c>
      <c r="B3046" t="s">
        <v>451</v>
      </c>
      <c r="C3046" t="s">
        <v>78</v>
      </c>
      <c r="D3046" t="s">
        <v>78</v>
      </c>
      <c r="E3046" t="s">
        <v>695</v>
      </c>
      <c r="F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186</v>
      </c>
      <c r="B3047" t="s">
        <v>562</v>
      </c>
      <c r="C3047" t="s">
        <v>78</v>
      </c>
      <c r="D3047" t="s">
        <v>78</v>
      </c>
      <c r="E3047" t="s">
        <v>563</v>
      </c>
      <c r="F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187</v>
      </c>
      <c r="B3048" t="s">
        <v>3707</v>
      </c>
      <c r="C3048" t="s">
        <v>78</v>
      </c>
      <c r="D3048" t="s">
        <v>3708</v>
      </c>
      <c r="E3048" t="s">
        <v>447</v>
      </c>
      <c r="F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187</v>
      </c>
      <c r="B3049" t="s">
        <v>3709</v>
      </c>
      <c r="C3049" t="s">
        <v>78</v>
      </c>
      <c r="D3049" t="s">
        <v>3710</v>
      </c>
      <c r="E3049" t="s">
        <v>561</v>
      </c>
      <c r="F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187</v>
      </c>
      <c r="B3050" t="s">
        <v>3711</v>
      </c>
      <c r="C3050" t="s">
        <v>78</v>
      </c>
      <c r="D3050" t="s">
        <v>3712</v>
      </c>
      <c r="E3050" t="s">
        <v>556</v>
      </c>
      <c r="F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187</v>
      </c>
      <c r="B3051" t="s">
        <v>3713</v>
      </c>
      <c r="C3051" t="s">
        <v>78</v>
      </c>
      <c r="D3051" t="s">
        <v>3714</v>
      </c>
      <c r="E3051" t="s">
        <v>663</v>
      </c>
      <c r="F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187</v>
      </c>
      <c r="B3052" t="s">
        <v>3715</v>
      </c>
      <c r="C3052" t="s">
        <v>78</v>
      </c>
      <c r="D3052" t="s">
        <v>3716</v>
      </c>
      <c r="E3052" t="s">
        <v>618</v>
      </c>
      <c r="F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187</v>
      </c>
      <c r="B3053" t="s">
        <v>3717</v>
      </c>
      <c r="C3053" t="s">
        <v>78</v>
      </c>
      <c r="D3053" t="s">
        <v>3718</v>
      </c>
      <c r="E3053" t="s">
        <v>441</v>
      </c>
      <c r="F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187</v>
      </c>
      <c r="B3054" t="s">
        <v>3713</v>
      </c>
      <c r="C3054" t="s">
        <v>78</v>
      </c>
      <c r="D3054" t="s">
        <v>3714</v>
      </c>
      <c r="E3054" t="s">
        <v>663</v>
      </c>
      <c r="F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187</v>
      </c>
      <c r="B3055" t="s">
        <v>3719</v>
      </c>
      <c r="C3055" t="s">
        <v>78</v>
      </c>
      <c r="D3055" t="s">
        <v>3720</v>
      </c>
      <c r="E3055" t="s">
        <v>586</v>
      </c>
      <c r="F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187</v>
      </c>
      <c r="B3056" t="s">
        <v>3721</v>
      </c>
      <c r="C3056" t="s">
        <v>78</v>
      </c>
      <c r="D3056" t="s">
        <v>3722</v>
      </c>
      <c r="E3056" t="s">
        <v>3723</v>
      </c>
      <c r="F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187</v>
      </c>
      <c r="B3057" t="s">
        <v>3707</v>
      </c>
      <c r="C3057" t="s">
        <v>78</v>
      </c>
      <c r="D3057" t="s">
        <v>3708</v>
      </c>
      <c r="E3057" t="s">
        <v>447</v>
      </c>
      <c r="F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187</v>
      </c>
      <c r="B3058" t="s">
        <v>3711</v>
      </c>
      <c r="C3058" t="s">
        <v>78</v>
      </c>
      <c r="D3058" t="s">
        <v>3712</v>
      </c>
      <c r="E3058" t="s">
        <v>556</v>
      </c>
      <c r="F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187</v>
      </c>
      <c r="B3059" t="s">
        <v>3724</v>
      </c>
      <c r="C3059" t="s">
        <v>78</v>
      </c>
      <c r="D3059" t="s">
        <v>3725</v>
      </c>
      <c r="E3059" t="s">
        <v>556</v>
      </c>
      <c r="F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187</v>
      </c>
      <c r="B3060" t="s">
        <v>3709</v>
      </c>
      <c r="C3060" t="s">
        <v>78</v>
      </c>
      <c r="D3060" t="s">
        <v>3710</v>
      </c>
      <c r="E3060" t="s">
        <v>561</v>
      </c>
      <c r="F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187</v>
      </c>
      <c r="B3061" t="s">
        <v>3726</v>
      </c>
      <c r="C3061" t="s">
        <v>78</v>
      </c>
      <c r="D3061" t="s">
        <v>3727</v>
      </c>
      <c r="E3061" t="s">
        <v>586</v>
      </c>
      <c r="F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187</v>
      </c>
      <c r="B3062" t="s">
        <v>3715</v>
      </c>
      <c r="C3062" t="s">
        <v>78</v>
      </c>
      <c r="D3062" t="s">
        <v>3716</v>
      </c>
      <c r="E3062" t="s">
        <v>618</v>
      </c>
      <c r="F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187</v>
      </c>
      <c r="B3063" t="s">
        <v>3728</v>
      </c>
      <c r="C3063" t="s">
        <v>78</v>
      </c>
      <c r="D3063" t="s">
        <v>3729</v>
      </c>
      <c r="E3063" t="s">
        <v>516</v>
      </c>
      <c r="F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187</v>
      </c>
      <c r="B3064" t="s">
        <v>3730</v>
      </c>
      <c r="C3064" t="s">
        <v>78</v>
      </c>
      <c r="D3064" t="s">
        <v>3731</v>
      </c>
      <c r="E3064" t="s">
        <v>505</v>
      </c>
      <c r="F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187</v>
      </c>
      <c r="B3065" t="s">
        <v>451</v>
      </c>
      <c r="C3065" t="s">
        <v>78</v>
      </c>
      <c r="D3065" t="s">
        <v>78</v>
      </c>
      <c r="E3065" t="s">
        <v>695</v>
      </c>
      <c r="F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187</v>
      </c>
      <c r="B3066" t="s">
        <v>453</v>
      </c>
      <c r="C3066" t="s">
        <v>78</v>
      </c>
      <c r="D3066" t="s">
        <v>78</v>
      </c>
      <c r="E3066" t="s">
        <v>695</v>
      </c>
      <c r="F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187</v>
      </c>
      <c r="B3067" t="s">
        <v>653</v>
      </c>
      <c r="C3067" t="s">
        <v>78</v>
      </c>
      <c r="D3067" t="s">
        <v>78</v>
      </c>
      <c r="E3067" t="s">
        <v>695</v>
      </c>
      <c r="F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187</v>
      </c>
      <c r="B3068" t="s">
        <v>654</v>
      </c>
      <c r="C3068" t="s">
        <v>78</v>
      </c>
      <c r="D3068" t="s">
        <v>78</v>
      </c>
      <c r="E3068" t="s">
        <v>695</v>
      </c>
      <c r="F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187</v>
      </c>
      <c r="B3069" t="s">
        <v>457</v>
      </c>
      <c r="C3069" t="s">
        <v>78</v>
      </c>
      <c r="D3069" t="s">
        <v>78</v>
      </c>
      <c r="E3069" t="s">
        <v>455</v>
      </c>
      <c r="F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187</v>
      </c>
      <c r="B3070" t="s">
        <v>462</v>
      </c>
      <c r="C3070" t="s">
        <v>78</v>
      </c>
      <c r="D3070" t="s">
        <v>78</v>
      </c>
      <c r="E3070" t="s">
        <v>459</v>
      </c>
      <c r="F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187</v>
      </c>
      <c r="B3071" t="s">
        <v>465</v>
      </c>
      <c r="C3071" t="s">
        <v>78</v>
      </c>
      <c r="D3071" t="s">
        <v>78</v>
      </c>
      <c r="E3071" t="s">
        <v>541</v>
      </c>
      <c r="F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187</v>
      </c>
      <c r="B3072" t="s">
        <v>466</v>
      </c>
      <c r="C3072" t="s">
        <v>78</v>
      </c>
      <c r="D3072" t="s">
        <v>78</v>
      </c>
      <c r="E3072" t="s">
        <v>464</v>
      </c>
      <c r="F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187</v>
      </c>
      <c r="B3073" t="s">
        <v>468</v>
      </c>
      <c r="C3073" t="s">
        <v>78</v>
      </c>
      <c r="D3073" t="s">
        <v>78</v>
      </c>
      <c r="E3073" t="s">
        <v>469</v>
      </c>
      <c r="F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187</v>
      </c>
      <c r="B3074" t="s">
        <v>473</v>
      </c>
      <c r="C3074" t="s">
        <v>78</v>
      </c>
      <c r="D3074" t="s">
        <v>78</v>
      </c>
      <c r="E3074" t="s">
        <v>432</v>
      </c>
      <c r="F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187</v>
      </c>
      <c r="B3075" t="s">
        <v>579</v>
      </c>
      <c r="C3075" t="s">
        <v>78</v>
      </c>
      <c r="D3075" t="s">
        <v>78</v>
      </c>
      <c r="E3075" t="s">
        <v>432</v>
      </c>
      <c r="F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187</v>
      </c>
      <c r="B3076" t="s">
        <v>562</v>
      </c>
      <c r="C3076" t="s">
        <v>78</v>
      </c>
      <c r="D3076" t="s">
        <v>78</v>
      </c>
      <c r="E3076" t="s">
        <v>563</v>
      </c>
      <c r="F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188</v>
      </c>
      <c r="B3077" t="s">
        <v>1826</v>
      </c>
      <c r="C3077" t="s">
        <v>78</v>
      </c>
      <c r="D3077" t="s">
        <v>3732</v>
      </c>
      <c r="E3077" t="s">
        <v>552</v>
      </c>
      <c r="F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188</v>
      </c>
      <c r="B3078" t="s">
        <v>1327</v>
      </c>
      <c r="C3078" t="s">
        <v>78</v>
      </c>
      <c r="D3078" t="s">
        <v>3732</v>
      </c>
      <c r="E3078" t="s">
        <v>3733</v>
      </c>
      <c r="F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188</v>
      </c>
      <c r="B3079" t="s">
        <v>1828</v>
      </c>
      <c r="C3079" t="s">
        <v>78</v>
      </c>
      <c r="D3079" t="s">
        <v>3732</v>
      </c>
      <c r="E3079" t="s">
        <v>561</v>
      </c>
      <c r="F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188</v>
      </c>
      <c r="B3080" t="s">
        <v>3734</v>
      </c>
      <c r="C3080" t="s">
        <v>78</v>
      </c>
      <c r="D3080" t="s">
        <v>3735</v>
      </c>
      <c r="E3080" t="s">
        <v>2742</v>
      </c>
      <c r="F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188</v>
      </c>
      <c r="B3081" t="s">
        <v>3736</v>
      </c>
      <c r="C3081" t="s">
        <v>78</v>
      </c>
      <c r="D3081" t="s">
        <v>3737</v>
      </c>
      <c r="E3081" t="s">
        <v>3738</v>
      </c>
      <c r="F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188</v>
      </c>
      <c r="B3082" t="s">
        <v>3734</v>
      </c>
      <c r="C3082" t="s">
        <v>78</v>
      </c>
      <c r="D3082" t="s">
        <v>3735</v>
      </c>
      <c r="E3082" t="s">
        <v>2742</v>
      </c>
      <c r="F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188</v>
      </c>
      <c r="B3083" t="s">
        <v>3739</v>
      </c>
      <c r="C3083" t="s">
        <v>78</v>
      </c>
      <c r="D3083" t="s">
        <v>3740</v>
      </c>
      <c r="E3083" t="s">
        <v>3249</v>
      </c>
      <c r="F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188</v>
      </c>
      <c r="B3084" t="s">
        <v>3736</v>
      </c>
      <c r="C3084" t="s">
        <v>78</v>
      </c>
      <c r="D3084" t="s">
        <v>3737</v>
      </c>
      <c r="E3084" t="s">
        <v>630</v>
      </c>
      <c r="F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188</v>
      </c>
      <c r="B3085" t="s">
        <v>1823</v>
      </c>
      <c r="C3085" t="s">
        <v>78</v>
      </c>
      <c r="D3085" t="s">
        <v>3741</v>
      </c>
      <c r="E3085" t="s">
        <v>519</v>
      </c>
      <c r="F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188</v>
      </c>
      <c r="B3086" t="s">
        <v>3742</v>
      </c>
      <c r="C3086" t="s">
        <v>78</v>
      </c>
      <c r="D3086" t="s">
        <v>3743</v>
      </c>
      <c r="E3086" t="s">
        <v>3744</v>
      </c>
      <c r="F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188</v>
      </c>
      <c r="B3087" t="s">
        <v>1826</v>
      </c>
      <c r="C3087" t="s">
        <v>78</v>
      </c>
      <c r="D3087" t="s">
        <v>3732</v>
      </c>
      <c r="E3087" t="s">
        <v>552</v>
      </c>
      <c r="F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188</v>
      </c>
      <c r="B3088" t="s">
        <v>1327</v>
      </c>
      <c r="C3088" t="s">
        <v>78</v>
      </c>
      <c r="D3088" t="s">
        <v>3732</v>
      </c>
      <c r="E3088" t="s">
        <v>3733</v>
      </c>
      <c r="F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188</v>
      </c>
      <c r="B3089" t="s">
        <v>2431</v>
      </c>
      <c r="C3089" t="s">
        <v>78</v>
      </c>
      <c r="D3089" t="s">
        <v>3732</v>
      </c>
      <c r="E3089" t="s">
        <v>2751</v>
      </c>
      <c r="F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188</v>
      </c>
      <c r="B3090" t="s">
        <v>1828</v>
      </c>
      <c r="C3090" t="s">
        <v>78</v>
      </c>
      <c r="D3090" t="s">
        <v>3732</v>
      </c>
      <c r="E3090" t="s">
        <v>561</v>
      </c>
      <c r="F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188</v>
      </c>
      <c r="B3091" t="s">
        <v>1328</v>
      </c>
      <c r="C3091" t="s">
        <v>78</v>
      </c>
      <c r="D3091" t="s">
        <v>3732</v>
      </c>
      <c r="E3091" t="s">
        <v>2690</v>
      </c>
      <c r="F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188</v>
      </c>
      <c r="B3092" t="s">
        <v>453</v>
      </c>
      <c r="C3092" t="s">
        <v>78</v>
      </c>
      <c r="D3092" t="s">
        <v>78</v>
      </c>
      <c r="E3092" t="s">
        <v>790</v>
      </c>
      <c r="F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188</v>
      </c>
      <c r="B3093" t="s">
        <v>577</v>
      </c>
      <c r="C3093" t="s">
        <v>78</v>
      </c>
      <c r="D3093" t="s">
        <v>78</v>
      </c>
      <c r="E3093" t="s">
        <v>790</v>
      </c>
      <c r="F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188</v>
      </c>
      <c r="B3094" t="s">
        <v>2445</v>
      </c>
      <c r="C3094" t="s">
        <v>78</v>
      </c>
      <c r="D3094" t="s">
        <v>78</v>
      </c>
      <c r="E3094" t="s">
        <v>791</v>
      </c>
      <c r="F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188</v>
      </c>
      <c r="B3095" t="s">
        <v>550</v>
      </c>
      <c r="C3095" t="s">
        <v>78</v>
      </c>
      <c r="D3095" t="s">
        <v>78</v>
      </c>
      <c r="E3095" t="s">
        <v>3745</v>
      </c>
      <c r="F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188</v>
      </c>
      <c r="B3096" t="s">
        <v>466</v>
      </c>
      <c r="C3096" t="s">
        <v>78</v>
      </c>
      <c r="D3096" t="s">
        <v>78</v>
      </c>
      <c r="E3096" t="s">
        <v>541</v>
      </c>
      <c r="F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188</v>
      </c>
      <c r="B3097" t="s">
        <v>468</v>
      </c>
      <c r="C3097" t="s">
        <v>78</v>
      </c>
      <c r="D3097" t="s">
        <v>78</v>
      </c>
      <c r="E3097" t="s">
        <v>793</v>
      </c>
      <c r="F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188</v>
      </c>
      <c r="B3098" t="s">
        <v>562</v>
      </c>
      <c r="C3098" t="s">
        <v>78</v>
      </c>
      <c r="D3098" t="s">
        <v>78</v>
      </c>
      <c r="E3098" t="s">
        <v>563</v>
      </c>
      <c r="F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189</v>
      </c>
      <c r="B3099" t="s">
        <v>3746</v>
      </c>
      <c r="C3099" t="s">
        <v>78</v>
      </c>
      <c r="D3099" t="s">
        <v>3747</v>
      </c>
      <c r="E3099" t="s">
        <v>3748</v>
      </c>
      <c r="F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189</v>
      </c>
      <c r="B3100" t="s">
        <v>3749</v>
      </c>
      <c r="C3100" t="s">
        <v>78</v>
      </c>
      <c r="D3100" t="s">
        <v>3750</v>
      </c>
      <c r="E3100" t="s">
        <v>3751</v>
      </c>
      <c r="F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189</v>
      </c>
      <c r="B3101" t="s">
        <v>3752</v>
      </c>
      <c r="C3101" t="s">
        <v>78</v>
      </c>
      <c r="D3101" t="s">
        <v>3753</v>
      </c>
      <c r="E3101" t="s">
        <v>3754</v>
      </c>
      <c r="F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189</v>
      </c>
      <c r="B3102" t="s">
        <v>3755</v>
      </c>
      <c r="C3102" t="s">
        <v>78</v>
      </c>
      <c r="D3102" t="s">
        <v>3756</v>
      </c>
      <c r="E3102" t="s">
        <v>3757</v>
      </c>
      <c r="F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189</v>
      </c>
      <c r="B3103" t="s">
        <v>3758</v>
      </c>
      <c r="C3103" t="s">
        <v>78</v>
      </c>
      <c r="D3103" t="s">
        <v>3759</v>
      </c>
      <c r="E3103" t="s">
        <v>3760</v>
      </c>
      <c r="F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189</v>
      </c>
      <c r="B3104" t="s">
        <v>3761</v>
      </c>
      <c r="C3104" t="s">
        <v>78</v>
      </c>
      <c r="D3104" t="s">
        <v>78</v>
      </c>
      <c r="E3104" t="s">
        <v>3762</v>
      </c>
      <c r="F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189</v>
      </c>
      <c r="B3105" t="s">
        <v>3763</v>
      </c>
      <c r="C3105" t="s">
        <v>78</v>
      </c>
      <c r="D3105" t="s">
        <v>78</v>
      </c>
      <c r="E3105" t="s">
        <v>3762</v>
      </c>
      <c r="F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189</v>
      </c>
      <c r="B3106" t="s">
        <v>3764</v>
      </c>
      <c r="C3106" t="s">
        <v>78</v>
      </c>
      <c r="D3106" t="s">
        <v>78</v>
      </c>
      <c r="E3106" t="s">
        <v>3765</v>
      </c>
      <c r="F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189</v>
      </c>
      <c r="B3107" t="s">
        <v>3766</v>
      </c>
      <c r="C3107" t="s">
        <v>78</v>
      </c>
      <c r="D3107" t="s">
        <v>78</v>
      </c>
      <c r="E3107" t="s">
        <v>3767</v>
      </c>
      <c r="F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189</v>
      </c>
      <c r="B3108" t="s">
        <v>3768</v>
      </c>
      <c r="C3108" t="s">
        <v>78</v>
      </c>
      <c r="D3108" t="s">
        <v>78</v>
      </c>
      <c r="E3108" t="s">
        <v>3769</v>
      </c>
      <c r="F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189</v>
      </c>
      <c r="B3109" t="s">
        <v>3770</v>
      </c>
      <c r="C3109" t="s">
        <v>78</v>
      </c>
      <c r="D3109" t="s">
        <v>78</v>
      </c>
      <c r="E3109" t="s">
        <v>3767</v>
      </c>
      <c r="F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189</v>
      </c>
      <c r="B3110" t="s">
        <v>3771</v>
      </c>
      <c r="C3110" t="s">
        <v>78</v>
      </c>
      <c r="D3110" t="s">
        <v>3772</v>
      </c>
      <c r="E3110" t="s">
        <v>3773</v>
      </c>
      <c r="F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189</v>
      </c>
      <c r="B3111" t="s">
        <v>3774</v>
      </c>
      <c r="C3111" t="s">
        <v>78</v>
      </c>
      <c r="D3111" t="s">
        <v>78</v>
      </c>
      <c r="E3111" t="s">
        <v>3767</v>
      </c>
      <c r="F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189</v>
      </c>
      <c r="B3112" t="s">
        <v>3775</v>
      </c>
      <c r="C3112" t="s">
        <v>78</v>
      </c>
      <c r="D3112" t="s">
        <v>78</v>
      </c>
      <c r="E3112" t="s">
        <v>3769</v>
      </c>
      <c r="F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189</v>
      </c>
      <c r="B3113" t="s">
        <v>3776</v>
      </c>
      <c r="C3113" t="s">
        <v>78</v>
      </c>
      <c r="D3113" t="s">
        <v>78</v>
      </c>
      <c r="E3113" t="s">
        <v>3767</v>
      </c>
      <c r="F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189</v>
      </c>
      <c r="B3114" t="s">
        <v>3777</v>
      </c>
      <c r="C3114" t="s">
        <v>78</v>
      </c>
      <c r="D3114" t="s">
        <v>78</v>
      </c>
      <c r="E3114" t="s">
        <v>3767</v>
      </c>
      <c r="F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189</v>
      </c>
      <c r="B3115" t="s">
        <v>3778</v>
      </c>
      <c r="C3115" t="s">
        <v>78</v>
      </c>
      <c r="D3115" t="s">
        <v>78</v>
      </c>
      <c r="E3115" t="s">
        <v>3767</v>
      </c>
      <c r="F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189</v>
      </c>
      <c r="B3116" t="s">
        <v>3779</v>
      </c>
      <c r="C3116" t="s">
        <v>78</v>
      </c>
      <c r="D3116" t="s">
        <v>78</v>
      </c>
      <c r="E3116" t="s">
        <v>3767</v>
      </c>
      <c r="F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189</v>
      </c>
      <c r="B3117" t="s">
        <v>3780</v>
      </c>
      <c r="C3117" t="s">
        <v>78</v>
      </c>
      <c r="D3117" t="s">
        <v>3781</v>
      </c>
      <c r="E3117" t="s">
        <v>3782</v>
      </c>
      <c r="F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189</v>
      </c>
      <c r="B3118" t="s">
        <v>3783</v>
      </c>
      <c r="C3118" t="s">
        <v>78</v>
      </c>
      <c r="D3118" t="s">
        <v>3784</v>
      </c>
      <c r="E3118" t="s">
        <v>3782</v>
      </c>
      <c r="F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189</v>
      </c>
      <c r="B3119" t="s">
        <v>3785</v>
      </c>
      <c r="C3119" t="s">
        <v>78</v>
      </c>
      <c r="D3119" t="s">
        <v>3786</v>
      </c>
      <c r="E3119" t="s">
        <v>3782</v>
      </c>
      <c r="F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189</v>
      </c>
      <c r="B3120" t="s">
        <v>3787</v>
      </c>
      <c r="C3120" t="s">
        <v>78</v>
      </c>
      <c r="D3120" t="s">
        <v>3788</v>
      </c>
      <c r="E3120" t="s">
        <v>3782</v>
      </c>
      <c r="F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189</v>
      </c>
      <c r="B3121" t="s">
        <v>3789</v>
      </c>
      <c r="C3121" t="s">
        <v>78</v>
      </c>
      <c r="D3121" t="s">
        <v>3790</v>
      </c>
      <c r="E3121" t="s">
        <v>3782</v>
      </c>
      <c r="F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189</v>
      </c>
      <c r="B3122" t="s">
        <v>3791</v>
      </c>
      <c r="C3122" t="s">
        <v>78</v>
      </c>
      <c r="D3122" t="s">
        <v>3792</v>
      </c>
      <c r="E3122" t="s">
        <v>3782</v>
      </c>
      <c r="F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189</v>
      </c>
      <c r="B3123" t="s">
        <v>3793</v>
      </c>
      <c r="C3123" t="s">
        <v>78</v>
      </c>
      <c r="D3123" t="s">
        <v>3794</v>
      </c>
      <c r="E3123" t="s">
        <v>3782</v>
      </c>
      <c r="F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189</v>
      </c>
      <c r="B3124" t="s">
        <v>3795</v>
      </c>
      <c r="C3124" t="s">
        <v>78</v>
      </c>
      <c r="D3124" t="s">
        <v>3796</v>
      </c>
      <c r="E3124" t="s">
        <v>3782</v>
      </c>
      <c r="F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189</v>
      </c>
      <c r="B3125" t="s">
        <v>3797</v>
      </c>
      <c r="C3125" t="s">
        <v>78</v>
      </c>
      <c r="D3125" t="s">
        <v>3798</v>
      </c>
      <c r="E3125" t="s">
        <v>3782</v>
      </c>
      <c r="F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189</v>
      </c>
      <c r="B3126" t="s">
        <v>3799</v>
      </c>
      <c r="C3126" t="s">
        <v>78</v>
      </c>
      <c r="D3126" t="s">
        <v>3800</v>
      </c>
      <c r="E3126" t="s">
        <v>3782</v>
      </c>
      <c r="F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189</v>
      </c>
      <c r="B3127" t="s">
        <v>3801</v>
      </c>
      <c r="C3127" t="s">
        <v>78</v>
      </c>
      <c r="D3127" t="s">
        <v>3802</v>
      </c>
      <c r="E3127" t="s">
        <v>3782</v>
      </c>
      <c r="F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189</v>
      </c>
      <c r="B3128" t="s">
        <v>3803</v>
      </c>
      <c r="C3128" t="s">
        <v>78</v>
      </c>
      <c r="D3128" t="s">
        <v>3804</v>
      </c>
      <c r="E3128" t="s">
        <v>3782</v>
      </c>
      <c r="F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189</v>
      </c>
      <c r="B3129" t="s">
        <v>3805</v>
      </c>
      <c r="C3129" t="s">
        <v>78</v>
      </c>
      <c r="D3129" t="s">
        <v>3806</v>
      </c>
      <c r="E3129" t="s">
        <v>3782</v>
      </c>
      <c r="F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189</v>
      </c>
      <c r="B3130" t="s">
        <v>3807</v>
      </c>
      <c r="C3130" t="s">
        <v>78</v>
      </c>
      <c r="D3130" t="s">
        <v>3808</v>
      </c>
      <c r="E3130" t="s">
        <v>3782</v>
      </c>
      <c r="F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189</v>
      </c>
      <c r="B3131" t="s">
        <v>3809</v>
      </c>
      <c r="C3131" t="s">
        <v>78</v>
      </c>
      <c r="D3131" t="s">
        <v>3810</v>
      </c>
      <c r="E3131" t="s">
        <v>3782</v>
      </c>
      <c r="F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189</v>
      </c>
      <c r="B3132" t="s">
        <v>3811</v>
      </c>
      <c r="C3132" t="s">
        <v>78</v>
      </c>
      <c r="D3132" t="s">
        <v>3812</v>
      </c>
      <c r="E3132" t="s">
        <v>3782</v>
      </c>
      <c r="F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189</v>
      </c>
      <c r="B3133" t="s">
        <v>3813</v>
      </c>
      <c r="C3133" t="s">
        <v>78</v>
      </c>
      <c r="D3133" t="s">
        <v>3814</v>
      </c>
      <c r="E3133" t="s">
        <v>3782</v>
      </c>
      <c r="F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189</v>
      </c>
      <c r="B3134" t="s">
        <v>3815</v>
      </c>
      <c r="C3134" t="s">
        <v>78</v>
      </c>
      <c r="D3134" t="s">
        <v>3816</v>
      </c>
      <c r="E3134" t="s">
        <v>3782</v>
      </c>
      <c r="F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189</v>
      </c>
      <c r="B3135" t="s">
        <v>3817</v>
      </c>
      <c r="C3135" t="s">
        <v>78</v>
      </c>
      <c r="D3135" t="s">
        <v>3818</v>
      </c>
      <c r="E3135" t="s">
        <v>3782</v>
      </c>
      <c r="F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189</v>
      </c>
      <c r="B3136" t="s">
        <v>3819</v>
      </c>
      <c r="C3136" t="s">
        <v>78</v>
      </c>
      <c r="D3136" t="s">
        <v>78</v>
      </c>
      <c r="E3136" t="s">
        <v>3820</v>
      </c>
      <c r="F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189</v>
      </c>
      <c r="B3137" t="s">
        <v>3106</v>
      </c>
      <c r="C3137" t="s">
        <v>78</v>
      </c>
      <c r="D3137" t="s">
        <v>78</v>
      </c>
      <c r="E3137" t="s">
        <v>3767</v>
      </c>
      <c r="F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189</v>
      </c>
      <c r="B3138" t="s">
        <v>3821</v>
      </c>
      <c r="C3138" t="s">
        <v>78</v>
      </c>
      <c r="D3138" t="s">
        <v>78</v>
      </c>
      <c r="E3138" t="s">
        <v>3822</v>
      </c>
      <c r="F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189</v>
      </c>
      <c r="B3139" t="s">
        <v>3823</v>
      </c>
      <c r="C3139" t="s">
        <v>78</v>
      </c>
      <c r="D3139" t="s">
        <v>3824</v>
      </c>
      <c r="E3139" t="s">
        <v>3782</v>
      </c>
      <c r="F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189</v>
      </c>
      <c r="B3140" t="s">
        <v>3825</v>
      </c>
      <c r="C3140" t="s">
        <v>78</v>
      </c>
      <c r="D3140" t="s">
        <v>3826</v>
      </c>
      <c r="E3140" t="s">
        <v>3782</v>
      </c>
      <c r="F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189</v>
      </c>
      <c r="B3141" t="s">
        <v>451</v>
      </c>
      <c r="C3141" t="s">
        <v>78</v>
      </c>
      <c r="D3141" t="s">
        <v>78</v>
      </c>
      <c r="E3141" t="s">
        <v>3822</v>
      </c>
      <c r="F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189</v>
      </c>
      <c r="B3142" t="s">
        <v>1437</v>
      </c>
      <c r="C3142" t="s">
        <v>78</v>
      </c>
      <c r="D3142" t="s">
        <v>78</v>
      </c>
      <c r="E3142" t="s">
        <v>3822</v>
      </c>
      <c r="F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189</v>
      </c>
      <c r="B3143" t="s">
        <v>1084</v>
      </c>
      <c r="C3143" t="s">
        <v>78</v>
      </c>
      <c r="D3143" t="s">
        <v>78</v>
      </c>
      <c r="E3143" t="s">
        <v>3822</v>
      </c>
      <c r="F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189</v>
      </c>
      <c r="B3144" t="s">
        <v>577</v>
      </c>
      <c r="C3144" t="s">
        <v>78</v>
      </c>
      <c r="D3144" t="s">
        <v>78</v>
      </c>
      <c r="E3144" t="s">
        <v>3822</v>
      </c>
      <c r="F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189</v>
      </c>
      <c r="B3145" t="s">
        <v>653</v>
      </c>
      <c r="C3145" t="s">
        <v>78</v>
      </c>
      <c r="D3145" t="s">
        <v>78</v>
      </c>
      <c r="E3145" t="s">
        <v>3822</v>
      </c>
      <c r="F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189</v>
      </c>
      <c r="B3146" t="s">
        <v>654</v>
      </c>
      <c r="C3146" t="s">
        <v>78</v>
      </c>
      <c r="D3146" t="s">
        <v>78</v>
      </c>
      <c r="E3146" t="s">
        <v>3822</v>
      </c>
      <c r="F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189</v>
      </c>
      <c r="B3147" t="s">
        <v>3827</v>
      </c>
      <c r="C3147" t="s">
        <v>78</v>
      </c>
      <c r="D3147" t="s">
        <v>78</v>
      </c>
      <c r="E3147" t="s">
        <v>3828</v>
      </c>
      <c r="F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189</v>
      </c>
      <c r="B3148" t="s">
        <v>3829</v>
      </c>
      <c r="C3148" t="s">
        <v>78</v>
      </c>
      <c r="D3148" t="s">
        <v>78</v>
      </c>
      <c r="E3148" t="s">
        <v>3830</v>
      </c>
      <c r="F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189</v>
      </c>
      <c r="B3149" t="s">
        <v>466</v>
      </c>
      <c r="C3149" t="s">
        <v>78</v>
      </c>
      <c r="D3149" t="s">
        <v>78</v>
      </c>
      <c r="E3149" t="s">
        <v>3831</v>
      </c>
      <c r="F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189</v>
      </c>
      <c r="B3150" t="s">
        <v>468</v>
      </c>
      <c r="C3150" t="s">
        <v>78</v>
      </c>
      <c r="D3150" t="s">
        <v>78</v>
      </c>
      <c r="E3150" t="s">
        <v>3832</v>
      </c>
      <c r="F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189</v>
      </c>
      <c r="B3151" t="s">
        <v>473</v>
      </c>
      <c r="C3151" t="s">
        <v>78</v>
      </c>
      <c r="D3151" t="s">
        <v>78</v>
      </c>
      <c r="E3151" t="s">
        <v>3769</v>
      </c>
      <c r="F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189</v>
      </c>
      <c r="B3152" t="s">
        <v>1809</v>
      </c>
      <c r="C3152" t="s">
        <v>78</v>
      </c>
      <c r="D3152" t="s">
        <v>78</v>
      </c>
      <c r="E3152" t="s">
        <v>3769</v>
      </c>
      <c r="F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189</v>
      </c>
      <c r="B3153" t="s">
        <v>3833</v>
      </c>
      <c r="C3153" t="s">
        <v>78</v>
      </c>
      <c r="D3153" t="s">
        <v>3834</v>
      </c>
      <c r="E3153" t="s">
        <v>3835</v>
      </c>
      <c r="F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189</v>
      </c>
      <c r="B3154" t="s">
        <v>3836</v>
      </c>
      <c r="C3154" t="s">
        <v>78</v>
      </c>
      <c r="D3154" t="s">
        <v>3837</v>
      </c>
      <c r="E3154" t="s">
        <v>3838</v>
      </c>
      <c r="F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189</v>
      </c>
      <c r="B3155" t="s">
        <v>3839</v>
      </c>
      <c r="C3155" t="s">
        <v>78</v>
      </c>
      <c r="D3155" t="s">
        <v>3840</v>
      </c>
      <c r="E3155" t="s">
        <v>3835</v>
      </c>
      <c r="F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189</v>
      </c>
      <c r="B3156" t="s">
        <v>3841</v>
      </c>
      <c r="C3156" t="s">
        <v>78</v>
      </c>
      <c r="D3156" t="s">
        <v>3842</v>
      </c>
      <c r="E3156" t="s">
        <v>3835</v>
      </c>
      <c r="F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191</v>
      </c>
      <c r="B3157" t="s">
        <v>2144</v>
      </c>
      <c r="C3157" t="s">
        <v>78</v>
      </c>
      <c r="D3157" t="s">
        <v>3843</v>
      </c>
      <c r="E3157" t="s">
        <v>3733</v>
      </c>
      <c r="F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191</v>
      </c>
      <c r="B3158" t="s">
        <v>580</v>
      </c>
      <c r="C3158" t="s">
        <v>78</v>
      </c>
      <c r="D3158" t="s">
        <v>3844</v>
      </c>
      <c r="E3158" t="s">
        <v>2742</v>
      </c>
      <c r="F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191</v>
      </c>
      <c r="B3159" t="s">
        <v>3845</v>
      </c>
      <c r="C3159" t="s">
        <v>78</v>
      </c>
      <c r="D3159" t="s">
        <v>3846</v>
      </c>
      <c r="E3159" t="s">
        <v>2742</v>
      </c>
      <c r="F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191</v>
      </c>
      <c r="B3160" t="s">
        <v>1848</v>
      </c>
      <c r="C3160" t="s">
        <v>78</v>
      </c>
      <c r="D3160" t="s">
        <v>78</v>
      </c>
      <c r="E3160" t="s">
        <v>3733</v>
      </c>
      <c r="F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191</v>
      </c>
      <c r="B3161" t="s">
        <v>582</v>
      </c>
      <c r="C3161" t="s">
        <v>78</v>
      </c>
      <c r="D3161" t="s">
        <v>3847</v>
      </c>
      <c r="E3161" t="s">
        <v>663</v>
      </c>
      <c r="F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191</v>
      </c>
      <c r="B3162" t="s">
        <v>3848</v>
      </c>
      <c r="C3162" t="s">
        <v>78</v>
      </c>
      <c r="D3162" t="s">
        <v>3849</v>
      </c>
      <c r="E3162" t="s">
        <v>3850</v>
      </c>
      <c r="F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191</v>
      </c>
      <c r="B3163" t="s">
        <v>3851</v>
      </c>
      <c r="C3163" t="s">
        <v>78</v>
      </c>
      <c r="D3163" t="s">
        <v>3852</v>
      </c>
      <c r="E3163" t="s">
        <v>806</v>
      </c>
      <c r="F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191</v>
      </c>
      <c r="B3164" t="s">
        <v>3853</v>
      </c>
      <c r="C3164" t="s">
        <v>78</v>
      </c>
      <c r="D3164" t="s">
        <v>3854</v>
      </c>
      <c r="E3164" t="s">
        <v>899</v>
      </c>
      <c r="F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191</v>
      </c>
      <c r="B3165" t="s">
        <v>2092</v>
      </c>
      <c r="C3165" t="s">
        <v>78</v>
      </c>
      <c r="D3165" t="s">
        <v>78</v>
      </c>
      <c r="E3165" t="s">
        <v>3733</v>
      </c>
      <c r="F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191</v>
      </c>
      <c r="B3166" t="s">
        <v>1848</v>
      </c>
      <c r="C3166" t="s">
        <v>78</v>
      </c>
      <c r="D3166" t="s">
        <v>78</v>
      </c>
      <c r="E3166" t="s">
        <v>3733</v>
      </c>
      <c r="F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191</v>
      </c>
      <c r="B3167" t="s">
        <v>610</v>
      </c>
      <c r="C3167" t="s">
        <v>78</v>
      </c>
      <c r="D3167" t="s">
        <v>3855</v>
      </c>
      <c r="E3167" t="s">
        <v>2376</v>
      </c>
      <c r="F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191</v>
      </c>
      <c r="B3168" t="s">
        <v>622</v>
      </c>
      <c r="C3168" t="s">
        <v>78</v>
      </c>
      <c r="D3168" t="s">
        <v>3856</v>
      </c>
      <c r="E3168" t="s">
        <v>502</v>
      </c>
      <c r="F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191</v>
      </c>
      <c r="B3169" t="s">
        <v>3857</v>
      </c>
      <c r="C3169" t="s">
        <v>78</v>
      </c>
      <c r="D3169" t="s">
        <v>3855</v>
      </c>
      <c r="E3169" t="s">
        <v>3858</v>
      </c>
      <c r="F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191</v>
      </c>
      <c r="B3170" t="s">
        <v>617</v>
      </c>
      <c r="C3170" t="s">
        <v>78</v>
      </c>
      <c r="D3170" t="s">
        <v>3859</v>
      </c>
      <c r="E3170" t="s">
        <v>772</v>
      </c>
      <c r="F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191</v>
      </c>
      <c r="B3171" t="s">
        <v>580</v>
      </c>
      <c r="C3171" t="s">
        <v>78</v>
      </c>
      <c r="D3171" t="s">
        <v>3844</v>
      </c>
      <c r="E3171" t="s">
        <v>2742</v>
      </c>
      <c r="F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191</v>
      </c>
      <c r="B3172" t="s">
        <v>1449</v>
      </c>
      <c r="C3172" t="s">
        <v>78</v>
      </c>
      <c r="D3172" t="s">
        <v>3844</v>
      </c>
      <c r="E3172" t="s">
        <v>3860</v>
      </c>
      <c r="F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191</v>
      </c>
      <c r="B3173" t="s">
        <v>582</v>
      </c>
      <c r="C3173" t="s">
        <v>78</v>
      </c>
      <c r="D3173" t="s">
        <v>3847</v>
      </c>
      <c r="E3173" t="s">
        <v>663</v>
      </c>
      <c r="F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191</v>
      </c>
      <c r="B3174" t="s">
        <v>3845</v>
      </c>
      <c r="C3174" t="s">
        <v>78</v>
      </c>
      <c r="D3174" t="s">
        <v>3846</v>
      </c>
      <c r="E3174" t="s">
        <v>2742</v>
      </c>
      <c r="F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191</v>
      </c>
      <c r="B3175" t="s">
        <v>2144</v>
      </c>
      <c r="C3175" t="s">
        <v>78</v>
      </c>
      <c r="D3175" t="s">
        <v>3843</v>
      </c>
      <c r="E3175" t="s">
        <v>3733</v>
      </c>
      <c r="F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191</v>
      </c>
      <c r="B3176" t="s">
        <v>2148</v>
      </c>
      <c r="C3176" t="s">
        <v>78</v>
      </c>
      <c r="D3176" t="s">
        <v>3861</v>
      </c>
      <c r="E3176" t="s">
        <v>955</v>
      </c>
      <c r="F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191</v>
      </c>
      <c r="B3177" t="s">
        <v>451</v>
      </c>
      <c r="C3177" t="s">
        <v>78</v>
      </c>
      <c r="D3177" t="s">
        <v>78</v>
      </c>
      <c r="E3177" t="s">
        <v>770</v>
      </c>
      <c r="F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191</v>
      </c>
      <c r="B3178" t="s">
        <v>1437</v>
      </c>
      <c r="C3178" t="s">
        <v>78</v>
      </c>
      <c r="D3178" t="s">
        <v>78</v>
      </c>
      <c r="E3178" t="s">
        <v>770</v>
      </c>
      <c r="F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191</v>
      </c>
      <c r="B3179" t="s">
        <v>453</v>
      </c>
      <c r="C3179" t="s">
        <v>78</v>
      </c>
      <c r="D3179" t="s">
        <v>78</v>
      </c>
      <c r="E3179" t="s">
        <v>770</v>
      </c>
      <c r="F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191</v>
      </c>
      <c r="B3180" t="s">
        <v>654</v>
      </c>
      <c r="C3180" t="s">
        <v>78</v>
      </c>
      <c r="D3180" t="s">
        <v>78</v>
      </c>
      <c r="E3180" t="s">
        <v>770</v>
      </c>
      <c r="F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191</v>
      </c>
      <c r="B3181" t="s">
        <v>457</v>
      </c>
      <c r="C3181" t="s">
        <v>78</v>
      </c>
      <c r="D3181" t="s">
        <v>78</v>
      </c>
      <c r="E3181" t="s">
        <v>790</v>
      </c>
      <c r="F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191</v>
      </c>
      <c r="B3182" t="s">
        <v>462</v>
      </c>
      <c r="C3182" t="s">
        <v>78</v>
      </c>
      <c r="D3182" t="s">
        <v>78</v>
      </c>
      <c r="E3182" t="s">
        <v>792</v>
      </c>
      <c r="F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191</v>
      </c>
      <c r="B3183" t="s">
        <v>550</v>
      </c>
      <c r="C3183" t="s">
        <v>78</v>
      </c>
      <c r="D3183" t="s">
        <v>78</v>
      </c>
      <c r="E3183" t="s">
        <v>3745</v>
      </c>
      <c r="F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191</v>
      </c>
      <c r="B3184" t="s">
        <v>466</v>
      </c>
      <c r="C3184" t="s">
        <v>78</v>
      </c>
      <c r="D3184" t="s">
        <v>78</v>
      </c>
      <c r="E3184" t="s">
        <v>792</v>
      </c>
      <c r="F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191</v>
      </c>
      <c r="B3185" t="s">
        <v>468</v>
      </c>
      <c r="C3185" t="s">
        <v>78</v>
      </c>
      <c r="D3185" t="s">
        <v>78</v>
      </c>
      <c r="E3185" t="s">
        <v>3745</v>
      </c>
      <c r="F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191</v>
      </c>
      <c r="B3186" t="s">
        <v>473</v>
      </c>
      <c r="C3186" t="s">
        <v>78</v>
      </c>
      <c r="D3186" t="s">
        <v>78</v>
      </c>
      <c r="E3186" t="s">
        <v>476</v>
      </c>
      <c r="F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192</v>
      </c>
      <c r="B3187" t="s">
        <v>3862</v>
      </c>
      <c r="C3187" t="s">
        <v>78</v>
      </c>
      <c r="D3187" t="s">
        <v>3863</v>
      </c>
      <c r="E3187" t="s">
        <v>618</v>
      </c>
      <c r="F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192</v>
      </c>
      <c r="B3188" t="s">
        <v>3864</v>
      </c>
      <c r="C3188" t="s">
        <v>78</v>
      </c>
      <c r="D3188" t="s">
        <v>3865</v>
      </c>
      <c r="E3188" t="s">
        <v>906</v>
      </c>
      <c r="F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192</v>
      </c>
      <c r="B3189" t="s">
        <v>3866</v>
      </c>
      <c r="C3189" t="s">
        <v>78</v>
      </c>
      <c r="D3189" t="s">
        <v>3867</v>
      </c>
      <c r="E3189" t="s">
        <v>444</v>
      </c>
      <c r="F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192</v>
      </c>
      <c r="B3190" t="s">
        <v>3868</v>
      </c>
      <c r="C3190" t="s">
        <v>78</v>
      </c>
      <c r="D3190" t="s">
        <v>3869</v>
      </c>
      <c r="E3190" t="s">
        <v>603</v>
      </c>
      <c r="F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192</v>
      </c>
      <c r="B3191" t="s">
        <v>3870</v>
      </c>
      <c r="C3191" t="s">
        <v>78</v>
      </c>
      <c r="D3191" t="s">
        <v>3871</v>
      </c>
      <c r="E3191" t="s">
        <v>725</v>
      </c>
      <c r="F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192</v>
      </c>
      <c r="B3192" t="s">
        <v>3872</v>
      </c>
      <c r="C3192" t="s">
        <v>78</v>
      </c>
      <c r="D3192" t="s">
        <v>3873</v>
      </c>
      <c r="E3192" t="s">
        <v>806</v>
      </c>
      <c r="F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192</v>
      </c>
      <c r="B3193" t="s">
        <v>3874</v>
      </c>
      <c r="C3193" t="s">
        <v>78</v>
      </c>
      <c r="D3193" t="s">
        <v>3875</v>
      </c>
      <c r="E3193" t="s">
        <v>881</v>
      </c>
      <c r="F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192</v>
      </c>
      <c r="B3194" t="s">
        <v>3876</v>
      </c>
      <c r="C3194" t="s">
        <v>78</v>
      </c>
      <c r="D3194" t="s">
        <v>3877</v>
      </c>
      <c r="E3194" t="s">
        <v>505</v>
      </c>
      <c r="F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192</v>
      </c>
      <c r="B3195" t="s">
        <v>3878</v>
      </c>
      <c r="C3195" t="s">
        <v>78</v>
      </c>
      <c r="D3195" t="s">
        <v>3879</v>
      </c>
      <c r="E3195" t="s">
        <v>516</v>
      </c>
      <c r="F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192</v>
      </c>
      <c r="B3196" t="s">
        <v>3880</v>
      </c>
      <c r="C3196" t="s">
        <v>78</v>
      </c>
      <c r="D3196" t="s">
        <v>3881</v>
      </c>
      <c r="E3196" t="s">
        <v>881</v>
      </c>
      <c r="F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192</v>
      </c>
      <c r="B3197" t="s">
        <v>3864</v>
      </c>
      <c r="C3197" t="s">
        <v>78</v>
      </c>
      <c r="D3197" t="s">
        <v>3865</v>
      </c>
      <c r="E3197" t="s">
        <v>906</v>
      </c>
      <c r="F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192</v>
      </c>
      <c r="B3198" t="s">
        <v>3862</v>
      </c>
      <c r="C3198" t="s">
        <v>78</v>
      </c>
      <c r="D3198" t="s">
        <v>3863</v>
      </c>
      <c r="E3198" t="s">
        <v>618</v>
      </c>
      <c r="F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192</v>
      </c>
      <c r="B3199" t="s">
        <v>3866</v>
      </c>
      <c r="C3199" t="s">
        <v>78</v>
      </c>
      <c r="D3199" t="s">
        <v>3867</v>
      </c>
      <c r="E3199" t="s">
        <v>444</v>
      </c>
      <c r="F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192</v>
      </c>
      <c r="B3200" t="s">
        <v>3882</v>
      </c>
      <c r="C3200" t="s">
        <v>78</v>
      </c>
      <c r="D3200" t="s">
        <v>3883</v>
      </c>
      <c r="E3200" t="s">
        <v>725</v>
      </c>
      <c r="F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192</v>
      </c>
      <c r="B3201" t="s">
        <v>3884</v>
      </c>
      <c r="C3201" t="s">
        <v>78</v>
      </c>
      <c r="D3201" t="s">
        <v>3885</v>
      </c>
      <c r="E3201" t="s">
        <v>725</v>
      </c>
      <c r="F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192</v>
      </c>
      <c r="B3202" t="s">
        <v>3886</v>
      </c>
      <c r="C3202" t="s">
        <v>78</v>
      </c>
      <c r="D3202" t="s">
        <v>3887</v>
      </c>
      <c r="E3202" t="s">
        <v>725</v>
      </c>
      <c r="F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192</v>
      </c>
      <c r="B3203" t="s">
        <v>3888</v>
      </c>
      <c r="C3203" t="s">
        <v>78</v>
      </c>
      <c r="D3203" t="s">
        <v>3889</v>
      </c>
      <c r="E3203" t="s">
        <v>444</v>
      </c>
      <c r="F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192</v>
      </c>
      <c r="B3204" t="s">
        <v>3870</v>
      </c>
      <c r="C3204" t="s">
        <v>78</v>
      </c>
      <c r="D3204" t="s">
        <v>3871</v>
      </c>
      <c r="E3204" t="s">
        <v>725</v>
      </c>
      <c r="F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192</v>
      </c>
      <c r="B3205" t="s">
        <v>3890</v>
      </c>
      <c r="C3205" t="s">
        <v>78</v>
      </c>
      <c r="D3205" t="s">
        <v>3891</v>
      </c>
      <c r="E3205" t="s">
        <v>746</v>
      </c>
      <c r="F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192</v>
      </c>
      <c r="B3206" t="s">
        <v>3892</v>
      </c>
      <c r="C3206" t="s">
        <v>78</v>
      </c>
      <c r="D3206" t="s">
        <v>3893</v>
      </c>
      <c r="E3206" t="s">
        <v>931</v>
      </c>
      <c r="F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192</v>
      </c>
      <c r="B3207" t="s">
        <v>3894</v>
      </c>
      <c r="C3207" t="s">
        <v>78</v>
      </c>
      <c r="D3207" t="s">
        <v>3895</v>
      </c>
      <c r="E3207" t="s">
        <v>618</v>
      </c>
      <c r="F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192</v>
      </c>
      <c r="B3208" t="s">
        <v>3896</v>
      </c>
      <c r="C3208" t="s">
        <v>78</v>
      </c>
      <c r="D3208" t="s">
        <v>3897</v>
      </c>
      <c r="E3208" t="s">
        <v>931</v>
      </c>
      <c r="F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192</v>
      </c>
      <c r="B3209" t="s">
        <v>3898</v>
      </c>
      <c r="C3209" t="s">
        <v>78</v>
      </c>
      <c r="D3209" t="s">
        <v>3899</v>
      </c>
      <c r="E3209" t="s">
        <v>435</v>
      </c>
      <c r="F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192</v>
      </c>
      <c r="B3210" t="s">
        <v>3900</v>
      </c>
      <c r="C3210" t="s">
        <v>78</v>
      </c>
      <c r="D3210" t="s">
        <v>3901</v>
      </c>
      <c r="E3210" t="s">
        <v>438</v>
      </c>
      <c r="F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192</v>
      </c>
      <c r="B3211" t="s">
        <v>3902</v>
      </c>
      <c r="C3211" t="s">
        <v>78</v>
      </c>
      <c r="D3211" t="s">
        <v>3903</v>
      </c>
      <c r="E3211" t="s">
        <v>955</v>
      </c>
      <c r="F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192</v>
      </c>
      <c r="B3212" t="s">
        <v>3904</v>
      </c>
      <c r="C3212" t="s">
        <v>78</v>
      </c>
      <c r="D3212" t="s">
        <v>3905</v>
      </c>
      <c r="E3212" t="s">
        <v>931</v>
      </c>
      <c r="F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192</v>
      </c>
      <c r="B3213" t="s">
        <v>3906</v>
      </c>
      <c r="C3213" t="s">
        <v>78</v>
      </c>
      <c r="D3213" t="s">
        <v>3907</v>
      </c>
      <c r="E3213" t="s">
        <v>598</v>
      </c>
      <c r="F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192</v>
      </c>
      <c r="B3214" t="s">
        <v>3908</v>
      </c>
      <c r="C3214" t="s">
        <v>78</v>
      </c>
      <c r="D3214" t="s">
        <v>3909</v>
      </c>
      <c r="E3214" t="s">
        <v>516</v>
      </c>
      <c r="F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192</v>
      </c>
      <c r="B3215" t="s">
        <v>3910</v>
      </c>
      <c r="C3215" t="s">
        <v>78</v>
      </c>
      <c r="D3215" t="s">
        <v>3911</v>
      </c>
      <c r="E3215" t="s">
        <v>444</v>
      </c>
      <c r="F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192</v>
      </c>
      <c r="B3216" t="s">
        <v>3912</v>
      </c>
      <c r="C3216" t="s">
        <v>78</v>
      </c>
      <c r="D3216" t="s">
        <v>3913</v>
      </c>
      <c r="E3216" t="s">
        <v>528</v>
      </c>
      <c r="F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192</v>
      </c>
      <c r="B3217" t="s">
        <v>3868</v>
      </c>
      <c r="C3217" t="s">
        <v>78</v>
      </c>
      <c r="D3217" t="s">
        <v>3869</v>
      </c>
      <c r="E3217" t="s">
        <v>603</v>
      </c>
      <c r="F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192</v>
      </c>
      <c r="B3218" t="s">
        <v>3914</v>
      </c>
      <c r="C3218" t="s">
        <v>78</v>
      </c>
      <c r="D3218" t="s">
        <v>3915</v>
      </c>
      <c r="E3218" t="s">
        <v>690</v>
      </c>
      <c r="F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192</v>
      </c>
      <c r="B3219" t="s">
        <v>3916</v>
      </c>
      <c r="C3219" t="s">
        <v>78</v>
      </c>
      <c r="D3219" t="s">
        <v>3917</v>
      </c>
      <c r="E3219" t="s">
        <v>690</v>
      </c>
      <c r="F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192</v>
      </c>
      <c r="B3220" t="s">
        <v>3918</v>
      </c>
      <c r="C3220" t="s">
        <v>78</v>
      </c>
      <c r="D3220" t="s">
        <v>3919</v>
      </c>
      <c r="E3220" t="s">
        <v>690</v>
      </c>
      <c r="F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192</v>
      </c>
      <c r="B3221" t="s">
        <v>3920</v>
      </c>
      <c r="C3221" t="s">
        <v>78</v>
      </c>
      <c r="D3221" t="s">
        <v>3921</v>
      </c>
      <c r="E3221" t="s">
        <v>603</v>
      </c>
      <c r="F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192</v>
      </c>
      <c r="B3222" t="s">
        <v>3922</v>
      </c>
      <c r="C3222" t="s">
        <v>78</v>
      </c>
      <c r="D3222" t="s">
        <v>78</v>
      </c>
      <c r="E3222" t="s">
        <v>441</v>
      </c>
      <c r="F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192</v>
      </c>
      <c r="B3223" t="s">
        <v>3923</v>
      </c>
      <c r="C3223" t="s">
        <v>78</v>
      </c>
      <c r="D3223" t="s">
        <v>3924</v>
      </c>
      <c r="E3223" t="s">
        <v>633</v>
      </c>
      <c r="F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192</v>
      </c>
      <c r="B3224" t="s">
        <v>3925</v>
      </c>
      <c r="C3224" t="s">
        <v>78</v>
      </c>
      <c r="D3224" t="s">
        <v>3926</v>
      </c>
      <c r="E3224" t="s">
        <v>455</v>
      </c>
      <c r="F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192</v>
      </c>
      <c r="B3225" t="s">
        <v>3927</v>
      </c>
      <c r="C3225" t="s">
        <v>78</v>
      </c>
      <c r="D3225" t="s">
        <v>3928</v>
      </c>
      <c r="E3225" t="s">
        <v>806</v>
      </c>
      <c r="F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192</v>
      </c>
      <c r="B3226" t="s">
        <v>3929</v>
      </c>
      <c r="C3226" t="s">
        <v>78</v>
      </c>
      <c r="D3226" t="s">
        <v>3930</v>
      </c>
      <c r="E3226" t="s">
        <v>806</v>
      </c>
      <c r="F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192</v>
      </c>
      <c r="B3227" t="s">
        <v>451</v>
      </c>
      <c r="C3227" t="s">
        <v>78</v>
      </c>
      <c r="D3227" t="s">
        <v>78</v>
      </c>
      <c r="E3227" t="s">
        <v>476</v>
      </c>
      <c r="F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192</v>
      </c>
      <c r="B3228" t="s">
        <v>577</v>
      </c>
      <c r="C3228" t="s">
        <v>78</v>
      </c>
      <c r="D3228" t="s">
        <v>78</v>
      </c>
      <c r="E3228" t="s">
        <v>476</v>
      </c>
      <c r="F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192</v>
      </c>
      <c r="B3229" t="s">
        <v>653</v>
      </c>
      <c r="C3229" t="s">
        <v>78</v>
      </c>
      <c r="D3229" t="s">
        <v>78</v>
      </c>
      <c r="E3229" t="s">
        <v>476</v>
      </c>
      <c r="F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192</v>
      </c>
      <c r="B3230" t="s">
        <v>654</v>
      </c>
      <c r="C3230" t="s">
        <v>78</v>
      </c>
      <c r="D3230" t="s">
        <v>78</v>
      </c>
      <c r="E3230" t="s">
        <v>476</v>
      </c>
      <c r="F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192</v>
      </c>
      <c r="B3231" t="s">
        <v>1845</v>
      </c>
      <c r="C3231" t="s">
        <v>78</v>
      </c>
      <c r="D3231" t="s">
        <v>78</v>
      </c>
      <c r="E3231" t="s">
        <v>455</v>
      </c>
      <c r="F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192</v>
      </c>
      <c r="B3232" t="s">
        <v>466</v>
      </c>
      <c r="C3232" t="s">
        <v>78</v>
      </c>
      <c r="D3232" t="s">
        <v>78</v>
      </c>
      <c r="E3232" t="s">
        <v>455</v>
      </c>
      <c r="F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192</v>
      </c>
      <c r="B3233" t="s">
        <v>468</v>
      </c>
      <c r="C3233" t="s">
        <v>78</v>
      </c>
      <c r="D3233" t="s">
        <v>78</v>
      </c>
      <c r="E3233" t="s">
        <v>541</v>
      </c>
      <c r="F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192</v>
      </c>
      <c r="B3234" t="s">
        <v>3931</v>
      </c>
      <c r="C3234" t="s">
        <v>78</v>
      </c>
      <c r="D3234" t="s">
        <v>3932</v>
      </c>
      <c r="E3234" t="s">
        <v>469</v>
      </c>
      <c r="F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192</v>
      </c>
      <c r="B3235" t="s">
        <v>3933</v>
      </c>
      <c r="C3235" t="s">
        <v>78</v>
      </c>
      <c r="D3235" t="s">
        <v>3932</v>
      </c>
      <c r="E3235" t="s">
        <v>469</v>
      </c>
      <c r="F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192</v>
      </c>
      <c r="B3236" t="s">
        <v>3934</v>
      </c>
      <c r="C3236" t="s">
        <v>78</v>
      </c>
      <c r="D3236" t="s">
        <v>3935</v>
      </c>
      <c r="E3236" t="s">
        <v>469</v>
      </c>
      <c r="F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192</v>
      </c>
      <c r="B3237" t="s">
        <v>996</v>
      </c>
      <c r="C3237" t="s">
        <v>78</v>
      </c>
      <c r="D3237" t="s">
        <v>3936</v>
      </c>
      <c r="E3237" t="s">
        <v>469</v>
      </c>
      <c r="F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192</v>
      </c>
      <c r="B3238" t="s">
        <v>997</v>
      </c>
      <c r="C3238" t="s">
        <v>78</v>
      </c>
      <c r="D3238" t="s">
        <v>3937</v>
      </c>
      <c r="E3238" t="s">
        <v>469</v>
      </c>
      <c r="F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192</v>
      </c>
      <c r="B3239" t="s">
        <v>562</v>
      </c>
      <c r="C3239" t="s">
        <v>78</v>
      </c>
      <c r="D3239" t="s">
        <v>78</v>
      </c>
      <c r="E3239" t="s">
        <v>563</v>
      </c>
      <c r="F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193</v>
      </c>
      <c r="B3240" t="s">
        <v>3938</v>
      </c>
      <c r="C3240" t="s">
        <v>78</v>
      </c>
      <c r="D3240" t="s">
        <v>3939</v>
      </c>
      <c r="E3240" t="s">
        <v>3329</v>
      </c>
      <c r="F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193</v>
      </c>
      <c r="B3241" t="s">
        <v>3940</v>
      </c>
      <c r="C3241" t="s">
        <v>78</v>
      </c>
      <c r="D3241" t="s">
        <v>3941</v>
      </c>
      <c r="E3241" t="s">
        <v>3942</v>
      </c>
      <c r="F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193</v>
      </c>
      <c r="B3242" t="s">
        <v>3943</v>
      </c>
      <c r="C3242" t="s">
        <v>78</v>
      </c>
      <c r="D3242" t="s">
        <v>3944</v>
      </c>
      <c r="E3242" t="s">
        <v>3329</v>
      </c>
      <c r="F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193</v>
      </c>
      <c r="B3243" t="s">
        <v>2099</v>
      </c>
      <c r="C3243" t="s">
        <v>78</v>
      </c>
      <c r="D3243" t="s">
        <v>3945</v>
      </c>
      <c r="E3243" t="s">
        <v>496</v>
      </c>
      <c r="F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193</v>
      </c>
      <c r="B3244" t="s">
        <v>2153</v>
      </c>
      <c r="C3244" t="s">
        <v>78</v>
      </c>
      <c r="D3244" t="s">
        <v>3945</v>
      </c>
      <c r="E3244" t="s">
        <v>496</v>
      </c>
      <c r="F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193</v>
      </c>
      <c r="B3245" t="s">
        <v>2155</v>
      </c>
      <c r="C3245" t="s">
        <v>78</v>
      </c>
      <c r="D3245" t="s">
        <v>3946</v>
      </c>
      <c r="E3245" t="s">
        <v>772</v>
      </c>
      <c r="F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193</v>
      </c>
      <c r="B3246" t="s">
        <v>993</v>
      </c>
      <c r="C3246" t="s">
        <v>78</v>
      </c>
      <c r="D3246" t="s">
        <v>78</v>
      </c>
      <c r="E3246" t="s">
        <v>552</v>
      </c>
      <c r="F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193</v>
      </c>
      <c r="B3247" t="s">
        <v>648</v>
      </c>
      <c r="C3247" t="s">
        <v>78</v>
      </c>
      <c r="D3247" t="s">
        <v>78</v>
      </c>
      <c r="E3247" t="s">
        <v>552</v>
      </c>
      <c r="F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193</v>
      </c>
      <c r="B3248" t="s">
        <v>3947</v>
      </c>
      <c r="C3248" t="s">
        <v>78</v>
      </c>
      <c r="D3248" t="s">
        <v>78</v>
      </c>
      <c r="E3248" t="s">
        <v>552</v>
      </c>
      <c r="F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193</v>
      </c>
      <c r="B3249" t="s">
        <v>3948</v>
      </c>
      <c r="C3249" t="s">
        <v>78</v>
      </c>
      <c r="D3249" t="s">
        <v>78</v>
      </c>
      <c r="E3249" t="s">
        <v>455</v>
      </c>
      <c r="F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193</v>
      </c>
      <c r="B3250" t="s">
        <v>3949</v>
      </c>
      <c r="C3250" t="s">
        <v>78</v>
      </c>
      <c r="D3250" t="s">
        <v>78</v>
      </c>
      <c r="E3250" t="s">
        <v>455</v>
      </c>
      <c r="F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193</v>
      </c>
      <c r="B3251" t="s">
        <v>3950</v>
      </c>
      <c r="C3251" t="s">
        <v>78</v>
      </c>
      <c r="D3251" t="s">
        <v>78</v>
      </c>
      <c r="E3251" t="s">
        <v>455</v>
      </c>
      <c r="F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193</v>
      </c>
      <c r="B3252" t="s">
        <v>3951</v>
      </c>
      <c r="C3252" t="s">
        <v>78</v>
      </c>
      <c r="D3252" t="s">
        <v>78</v>
      </c>
      <c r="E3252" t="s">
        <v>455</v>
      </c>
      <c r="F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193</v>
      </c>
      <c r="B3253" t="s">
        <v>3952</v>
      </c>
      <c r="C3253" t="s">
        <v>78</v>
      </c>
      <c r="D3253" t="s">
        <v>78</v>
      </c>
      <c r="E3253" t="s">
        <v>455</v>
      </c>
      <c r="F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193</v>
      </c>
      <c r="B3254" t="s">
        <v>3953</v>
      </c>
      <c r="C3254" t="s">
        <v>78</v>
      </c>
      <c r="D3254" t="s">
        <v>78</v>
      </c>
      <c r="E3254" t="s">
        <v>455</v>
      </c>
      <c r="F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193</v>
      </c>
      <c r="B3255" t="s">
        <v>3954</v>
      </c>
      <c r="C3255" t="s">
        <v>78</v>
      </c>
      <c r="D3255" t="s">
        <v>78</v>
      </c>
      <c r="E3255" t="s">
        <v>792</v>
      </c>
      <c r="F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193</v>
      </c>
      <c r="B3256" t="s">
        <v>3955</v>
      </c>
      <c r="C3256" t="s">
        <v>78</v>
      </c>
      <c r="D3256" t="s">
        <v>78</v>
      </c>
      <c r="E3256" t="s">
        <v>464</v>
      </c>
      <c r="F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193</v>
      </c>
      <c r="B3257" t="s">
        <v>468</v>
      </c>
      <c r="C3257" t="s">
        <v>78</v>
      </c>
      <c r="D3257" t="s">
        <v>78</v>
      </c>
      <c r="E3257" t="s">
        <v>578</v>
      </c>
      <c r="F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193</v>
      </c>
      <c r="B3258" t="s">
        <v>3956</v>
      </c>
      <c r="C3258" t="s">
        <v>78</v>
      </c>
      <c r="D3258" t="s">
        <v>78</v>
      </c>
      <c r="E3258" t="s">
        <v>455</v>
      </c>
      <c r="F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193</v>
      </c>
      <c r="B3259" t="s">
        <v>3957</v>
      </c>
      <c r="C3259" t="s">
        <v>78</v>
      </c>
      <c r="D3259" t="s">
        <v>78</v>
      </c>
      <c r="E3259" t="s">
        <v>455</v>
      </c>
      <c r="F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193</v>
      </c>
      <c r="B3260" t="s">
        <v>3958</v>
      </c>
      <c r="C3260" t="s">
        <v>78</v>
      </c>
      <c r="D3260" t="s">
        <v>78</v>
      </c>
      <c r="E3260" t="s">
        <v>455</v>
      </c>
      <c r="F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193</v>
      </c>
      <c r="B3261" t="s">
        <v>3959</v>
      </c>
      <c r="C3261" t="s">
        <v>78</v>
      </c>
      <c r="D3261" t="s">
        <v>78</v>
      </c>
      <c r="E3261" t="s">
        <v>455</v>
      </c>
      <c r="F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193</v>
      </c>
      <c r="B3262" t="s">
        <v>3960</v>
      </c>
      <c r="C3262" t="s">
        <v>78</v>
      </c>
      <c r="D3262" t="s">
        <v>3961</v>
      </c>
      <c r="E3262" t="s">
        <v>3962</v>
      </c>
      <c r="F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193</v>
      </c>
      <c r="B3263" t="s">
        <v>3963</v>
      </c>
      <c r="C3263" t="s">
        <v>78</v>
      </c>
      <c r="D3263" t="s">
        <v>3698</v>
      </c>
      <c r="E3263" t="s">
        <v>3964</v>
      </c>
      <c r="F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193</v>
      </c>
      <c r="B3264" t="s">
        <v>562</v>
      </c>
      <c r="C3264" t="s">
        <v>78</v>
      </c>
      <c r="D3264" t="s">
        <v>78</v>
      </c>
      <c r="E3264" t="s">
        <v>563</v>
      </c>
      <c r="F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194</v>
      </c>
      <c r="B3265" t="s">
        <v>2930</v>
      </c>
      <c r="C3265" t="s">
        <v>78</v>
      </c>
      <c r="D3265" t="s">
        <v>3965</v>
      </c>
      <c r="E3265" t="s">
        <v>479</v>
      </c>
      <c r="F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194</v>
      </c>
      <c r="B3266" t="s">
        <v>3966</v>
      </c>
      <c r="C3266" t="s">
        <v>78</v>
      </c>
      <c r="D3266" t="s">
        <v>3967</v>
      </c>
      <c r="E3266" t="s">
        <v>955</v>
      </c>
      <c r="F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194</v>
      </c>
      <c r="B3267" t="s">
        <v>3968</v>
      </c>
      <c r="C3267" t="s">
        <v>78</v>
      </c>
      <c r="D3267" t="s">
        <v>3969</v>
      </c>
      <c r="E3267" t="s">
        <v>633</v>
      </c>
      <c r="F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194</v>
      </c>
      <c r="B3268" t="s">
        <v>3970</v>
      </c>
      <c r="C3268" t="s">
        <v>78</v>
      </c>
      <c r="D3268" t="s">
        <v>3965</v>
      </c>
      <c r="E3268" t="s">
        <v>450</v>
      </c>
      <c r="F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194</v>
      </c>
      <c r="B3269" t="s">
        <v>3971</v>
      </c>
      <c r="C3269" t="s">
        <v>78</v>
      </c>
      <c r="D3269" t="s">
        <v>3972</v>
      </c>
      <c r="E3269" t="s">
        <v>482</v>
      </c>
      <c r="F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194</v>
      </c>
      <c r="B3270" t="s">
        <v>3973</v>
      </c>
      <c r="C3270" t="s">
        <v>78</v>
      </c>
      <c r="D3270" t="s">
        <v>3974</v>
      </c>
      <c r="E3270" t="s">
        <v>444</v>
      </c>
      <c r="F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194</v>
      </c>
      <c r="B3271" t="s">
        <v>3975</v>
      </c>
      <c r="C3271" t="s">
        <v>78</v>
      </c>
      <c r="D3271" t="s">
        <v>3976</v>
      </c>
      <c r="E3271" t="s">
        <v>444</v>
      </c>
      <c r="F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194</v>
      </c>
      <c r="B3272" t="s">
        <v>3966</v>
      </c>
      <c r="C3272" t="s">
        <v>78</v>
      </c>
      <c r="D3272" t="s">
        <v>3967</v>
      </c>
      <c r="E3272" t="s">
        <v>955</v>
      </c>
      <c r="F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194</v>
      </c>
      <c r="B3273" t="s">
        <v>3977</v>
      </c>
      <c r="C3273" t="s">
        <v>78</v>
      </c>
      <c r="D3273" t="s">
        <v>3978</v>
      </c>
      <c r="E3273" t="s">
        <v>618</v>
      </c>
      <c r="F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194</v>
      </c>
      <c r="B3274" t="s">
        <v>3979</v>
      </c>
      <c r="C3274" t="s">
        <v>78</v>
      </c>
      <c r="D3274" t="s">
        <v>3980</v>
      </c>
      <c r="E3274" t="s">
        <v>783</v>
      </c>
      <c r="F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194</v>
      </c>
      <c r="B3275" t="s">
        <v>3970</v>
      </c>
      <c r="C3275" t="s">
        <v>78</v>
      </c>
      <c r="D3275" t="s">
        <v>3965</v>
      </c>
      <c r="E3275" t="s">
        <v>450</v>
      </c>
      <c r="F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194</v>
      </c>
      <c r="B3276" t="s">
        <v>3981</v>
      </c>
      <c r="C3276" t="s">
        <v>78</v>
      </c>
      <c r="D3276" t="s">
        <v>3969</v>
      </c>
      <c r="E3276" t="s">
        <v>633</v>
      </c>
      <c r="F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194</v>
      </c>
      <c r="B3277" t="s">
        <v>2920</v>
      </c>
      <c r="C3277" t="s">
        <v>78</v>
      </c>
      <c r="D3277" t="s">
        <v>3982</v>
      </c>
      <c r="E3277" t="s">
        <v>490</v>
      </c>
      <c r="F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194</v>
      </c>
      <c r="B3278" t="s">
        <v>2922</v>
      </c>
      <c r="C3278" t="s">
        <v>78</v>
      </c>
      <c r="D3278" t="s">
        <v>3983</v>
      </c>
      <c r="E3278" t="s">
        <v>528</v>
      </c>
      <c r="F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194</v>
      </c>
      <c r="B3279" t="s">
        <v>2924</v>
      </c>
      <c r="C3279" t="s">
        <v>78</v>
      </c>
      <c r="D3279" t="s">
        <v>3984</v>
      </c>
      <c r="E3279" t="s">
        <v>438</v>
      </c>
      <c r="F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194</v>
      </c>
      <c r="B3280" t="s">
        <v>2926</v>
      </c>
      <c r="C3280" t="s">
        <v>78</v>
      </c>
      <c r="D3280" t="s">
        <v>3985</v>
      </c>
      <c r="E3280" t="s">
        <v>528</v>
      </c>
      <c r="F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194</v>
      </c>
      <c r="B3281" t="s">
        <v>2928</v>
      </c>
      <c r="C3281" t="s">
        <v>78</v>
      </c>
      <c r="D3281" t="s">
        <v>3986</v>
      </c>
      <c r="E3281" t="s">
        <v>528</v>
      </c>
      <c r="F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194</v>
      </c>
      <c r="B3282" t="s">
        <v>2930</v>
      </c>
      <c r="C3282" t="s">
        <v>78</v>
      </c>
      <c r="D3282" t="s">
        <v>3965</v>
      </c>
      <c r="E3282" t="s">
        <v>479</v>
      </c>
      <c r="F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194</v>
      </c>
      <c r="B3283" t="s">
        <v>3971</v>
      </c>
      <c r="C3283" t="s">
        <v>78</v>
      </c>
      <c r="D3283" t="s">
        <v>3972</v>
      </c>
      <c r="E3283" t="s">
        <v>482</v>
      </c>
      <c r="F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194</v>
      </c>
      <c r="B3284" t="s">
        <v>3987</v>
      </c>
      <c r="C3284" t="s">
        <v>78</v>
      </c>
      <c r="D3284" t="s">
        <v>3988</v>
      </c>
      <c r="E3284" t="s">
        <v>450</v>
      </c>
      <c r="F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194</v>
      </c>
      <c r="B3285" t="s">
        <v>3989</v>
      </c>
      <c r="C3285" t="s">
        <v>78</v>
      </c>
      <c r="D3285" t="s">
        <v>3990</v>
      </c>
      <c r="E3285" t="s">
        <v>450</v>
      </c>
      <c r="F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194</v>
      </c>
      <c r="B3286" t="s">
        <v>3991</v>
      </c>
      <c r="C3286" t="s">
        <v>78</v>
      </c>
      <c r="D3286" t="s">
        <v>3992</v>
      </c>
      <c r="E3286" t="s">
        <v>633</v>
      </c>
      <c r="F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194</v>
      </c>
      <c r="B3287" t="s">
        <v>3968</v>
      </c>
      <c r="C3287" t="s">
        <v>78</v>
      </c>
      <c r="D3287" t="s">
        <v>3969</v>
      </c>
      <c r="E3287" t="s">
        <v>633</v>
      </c>
      <c r="F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194</v>
      </c>
      <c r="B3288" t="s">
        <v>3993</v>
      </c>
      <c r="C3288" t="s">
        <v>78</v>
      </c>
      <c r="D3288" t="s">
        <v>3994</v>
      </c>
      <c r="E3288" t="s">
        <v>633</v>
      </c>
      <c r="F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194</v>
      </c>
      <c r="B3289" t="s">
        <v>3995</v>
      </c>
      <c r="C3289" t="s">
        <v>78</v>
      </c>
      <c r="D3289" t="s">
        <v>3996</v>
      </c>
      <c r="E3289" t="s">
        <v>633</v>
      </c>
      <c r="F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194</v>
      </c>
      <c r="B3290" t="s">
        <v>3997</v>
      </c>
      <c r="C3290" t="s">
        <v>78</v>
      </c>
      <c r="D3290" t="s">
        <v>3998</v>
      </c>
      <c r="E3290" t="s">
        <v>482</v>
      </c>
      <c r="F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194</v>
      </c>
      <c r="B3291" t="s">
        <v>3999</v>
      </c>
      <c r="C3291" t="s">
        <v>78</v>
      </c>
      <c r="D3291" t="s">
        <v>2404</v>
      </c>
      <c r="E3291" t="s">
        <v>450</v>
      </c>
      <c r="F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194</v>
      </c>
      <c r="B3292" t="s">
        <v>4000</v>
      </c>
      <c r="C3292" t="s">
        <v>78</v>
      </c>
      <c r="D3292" t="s">
        <v>4001</v>
      </c>
      <c r="E3292" t="s">
        <v>528</v>
      </c>
      <c r="F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194</v>
      </c>
      <c r="B3293" t="s">
        <v>4002</v>
      </c>
      <c r="C3293" t="s">
        <v>78</v>
      </c>
      <c r="D3293" t="s">
        <v>4003</v>
      </c>
      <c r="E3293" t="s">
        <v>450</v>
      </c>
      <c r="F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194</v>
      </c>
      <c r="B3294" t="s">
        <v>4004</v>
      </c>
      <c r="C3294" t="s">
        <v>78</v>
      </c>
      <c r="D3294" t="s">
        <v>4005</v>
      </c>
      <c r="E3294" t="s">
        <v>633</v>
      </c>
      <c r="F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194</v>
      </c>
      <c r="B3295" t="s">
        <v>584</v>
      </c>
      <c r="C3295" t="s">
        <v>78</v>
      </c>
      <c r="D3295" t="s">
        <v>4006</v>
      </c>
      <c r="E3295" t="s">
        <v>482</v>
      </c>
      <c r="F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194</v>
      </c>
      <c r="B3296" t="s">
        <v>4007</v>
      </c>
      <c r="C3296" t="s">
        <v>78</v>
      </c>
      <c r="D3296" t="s">
        <v>4008</v>
      </c>
      <c r="E3296" t="s">
        <v>528</v>
      </c>
      <c r="F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194</v>
      </c>
      <c r="B3297" t="s">
        <v>2441</v>
      </c>
      <c r="C3297" t="s">
        <v>78</v>
      </c>
      <c r="D3297" t="s">
        <v>4009</v>
      </c>
      <c r="E3297" t="s">
        <v>450</v>
      </c>
      <c r="F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194</v>
      </c>
      <c r="B3298" t="s">
        <v>4010</v>
      </c>
      <c r="C3298" t="s">
        <v>78</v>
      </c>
      <c r="D3298" t="s">
        <v>4011</v>
      </c>
      <c r="E3298" t="s">
        <v>528</v>
      </c>
      <c r="F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194</v>
      </c>
      <c r="B3299" t="s">
        <v>4012</v>
      </c>
      <c r="C3299" t="s">
        <v>78</v>
      </c>
      <c r="D3299" t="s">
        <v>4013</v>
      </c>
      <c r="E3299" t="s">
        <v>528</v>
      </c>
      <c r="F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194</v>
      </c>
      <c r="B3300" t="s">
        <v>4014</v>
      </c>
      <c r="C3300" t="s">
        <v>78</v>
      </c>
      <c r="D3300" t="s">
        <v>4015</v>
      </c>
      <c r="E3300" t="s">
        <v>482</v>
      </c>
      <c r="F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194</v>
      </c>
      <c r="B3301" t="s">
        <v>4016</v>
      </c>
      <c r="C3301" t="s">
        <v>78</v>
      </c>
      <c r="D3301" t="s">
        <v>4017</v>
      </c>
      <c r="E3301" t="s">
        <v>482</v>
      </c>
      <c r="F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194</v>
      </c>
      <c r="B3302" t="s">
        <v>4018</v>
      </c>
      <c r="C3302" t="s">
        <v>78</v>
      </c>
      <c r="D3302" t="s">
        <v>4019</v>
      </c>
      <c r="E3302" t="s">
        <v>482</v>
      </c>
      <c r="F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194</v>
      </c>
      <c r="B3303" t="s">
        <v>4020</v>
      </c>
      <c r="C3303" t="s">
        <v>78</v>
      </c>
      <c r="D3303" t="s">
        <v>78</v>
      </c>
      <c r="E3303" t="s">
        <v>586</v>
      </c>
      <c r="F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194</v>
      </c>
      <c r="B3304" t="s">
        <v>4021</v>
      </c>
      <c r="C3304" t="s">
        <v>78</v>
      </c>
      <c r="D3304" t="s">
        <v>78</v>
      </c>
      <c r="E3304" t="s">
        <v>586</v>
      </c>
      <c r="F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194</v>
      </c>
      <c r="B3305" t="s">
        <v>4022</v>
      </c>
      <c r="C3305" t="s">
        <v>78</v>
      </c>
      <c r="D3305" t="s">
        <v>78</v>
      </c>
      <c r="E3305" t="s">
        <v>586</v>
      </c>
      <c r="F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194</v>
      </c>
      <c r="B3306" t="s">
        <v>2361</v>
      </c>
      <c r="C3306" t="s">
        <v>78</v>
      </c>
      <c r="D3306" t="s">
        <v>78</v>
      </c>
      <c r="E3306" t="s">
        <v>450</v>
      </c>
      <c r="F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194</v>
      </c>
      <c r="B3307" t="s">
        <v>992</v>
      </c>
      <c r="C3307" t="s">
        <v>78</v>
      </c>
      <c r="D3307" t="s">
        <v>78</v>
      </c>
      <c r="E3307" t="s">
        <v>450</v>
      </c>
      <c r="F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194</v>
      </c>
      <c r="B3308" t="s">
        <v>2362</v>
      </c>
      <c r="C3308" t="s">
        <v>78</v>
      </c>
      <c r="D3308" t="s">
        <v>78</v>
      </c>
      <c r="E3308" t="s">
        <v>450</v>
      </c>
      <c r="F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194</v>
      </c>
      <c r="B3309" t="s">
        <v>648</v>
      </c>
      <c r="C3309" t="s">
        <v>78</v>
      </c>
      <c r="D3309" t="s">
        <v>78</v>
      </c>
      <c r="E3309" t="s">
        <v>450</v>
      </c>
      <c r="F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194</v>
      </c>
      <c r="B3310" t="s">
        <v>4023</v>
      </c>
      <c r="C3310" t="s">
        <v>78</v>
      </c>
      <c r="D3310" t="s">
        <v>78</v>
      </c>
      <c r="E3310" t="s">
        <v>452</v>
      </c>
      <c r="F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194</v>
      </c>
      <c r="B3311" t="s">
        <v>4024</v>
      </c>
      <c r="C3311" t="s">
        <v>78</v>
      </c>
      <c r="D3311" t="s">
        <v>78</v>
      </c>
      <c r="E3311" t="s">
        <v>432</v>
      </c>
      <c r="F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194</v>
      </c>
      <c r="B3312" t="s">
        <v>653</v>
      </c>
      <c r="C3312" t="s">
        <v>78</v>
      </c>
      <c r="D3312" t="s">
        <v>78</v>
      </c>
      <c r="E3312" t="s">
        <v>432</v>
      </c>
      <c r="F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194</v>
      </c>
      <c r="B3313" t="s">
        <v>546</v>
      </c>
      <c r="C3313" t="s">
        <v>78</v>
      </c>
      <c r="D3313" t="s">
        <v>78</v>
      </c>
      <c r="E3313" t="s">
        <v>455</v>
      </c>
      <c r="F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194</v>
      </c>
      <c r="B3314" t="s">
        <v>550</v>
      </c>
      <c r="C3314" t="s">
        <v>78</v>
      </c>
      <c r="D3314" t="s">
        <v>78</v>
      </c>
      <c r="E3314" t="s">
        <v>459</v>
      </c>
      <c r="F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194</v>
      </c>
      <c r="B3315" t="s">
        <v>466</v>
      </c>
      <c r="C3315" t="s">
        <v>78</v>
      </c>
      <c r="D3315" t="s">
        <v>78</v>
      </c>
      <c r="E3315" t="s">
        <v>459</v>
      </c>
      <c r="F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194</v>
      </c>
      <c r="B3316" t="s">
        <v>465</v>
      </c>
      <c r="C3316" t="s">
        <v>78</v>
      </c>
      <c r="D3316" t="s">
        <v>78</v>
      </c>
      <c r="E3316" t="s">
        <v>455</v>
      </c>
      <c r="F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194</v>
      </c>
      <c r="B3317" t="s">
        <v>468</v>
      </c>
      <c r="C3317" t="s">
        <v>78</v>
      </c>
      <c r="D3317" t="s">
        <v>78</v>
      </c>
      <c r="E3317" t="s">
        <v>469</v>
      </c>
      <c r="F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194</v>
      </c>
      <c r="B3318" t="s">
        <v>4025</v>
      </c>
      <c r="C3318" t="s">
        <v>78</v>
      </c>
      <c r="D3318" t="s">
        <v>78</v>
      </c>
      <c r="E3318" t="s">
        <v>450</v>
      </c>
      <c r="F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194</v>
      </c>
      <c r="B3319" t="s">
        <v>4026</v>
      </c>
      <c r="C3319" t="s">
        <v>78</v>
      </c>
      <c r="D3319" t="s">
        <v>78</v>
      </c>
      <c r="E3319" t="s">
        <v>583</v>
      </c>
      <c r="F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194</v>
      </c>
      <c r="B3320" t="s">
        <v>4027</v>
      </c>
      <c r="C3320" t="s">
        <v>78</v>
      </c>
      <c r="D3320" t="s">
        <v>78</v>
      </c>
      <c r="E3320" t="s">
        <v>583</v>
      </c>
      <c r="F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194</v>
      </c>
      <c r="B3321" t="s">
        <v>4028</v>
      </c>
      <c r="C3321" t="s">
        <v>78</v>
      </c>
      <c r="D3321" t="s">
        <v>78</v>
      </c>
      <c r="E3321" t="s">
        <v>583</v>
      </c>
      <c r="F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194</v>
      </c>
      <c r="B3322" t="s">
        <v>4029</v>
      </c>
      <c r="C3322" t="s">
        <v>78</v>
      </c>
      <c r="D3322" t="s">
        <v>4030</v>
      </c>
      <c r="E3322" t="s">
        <v>528</v>
      </c>
      <c r="F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194</v>
      </c>
      <c r="B3323" t="s">
        <v>562</v>
      </c>
      <c r="C3323" t="s">
        <v>78</v>
      </c>
      <c r="D3323" t="s">
        <v>78</v>
      </c>
      <c r="E3323" t="s">
        <v>563</v>
      </c>
      <c r="F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195</v>
      </c>
      <c r="B3324" t="s">
        <v>4031</v>
      </c>
      <c r="C3324" t="s">
        <v>78</v>
      </c>
      <c r="D3324" t="s">
        <v>4032</v>
      </c>
      <c r="E3324" t="s">
        <v>727</v>
      </c>
      <c r="F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195</v>
      </c>
      <c r="B3325" t="s">
        <v>4033</v>
      </c>
      <c r="C3325" t="s">
        <v>78</v>
      </c>
      <c r="D3325" t="s">
        <v>4034</v>
      </c>
      <c r="E3325" t="s">
        <v>924</v>
      </c>
      <c r="F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195</v>
      </c>
      <c r="B3326" t="s">
        <v>3866</v>
      </c>
      <c r="C3326" t="s">
        <v>78</v>
      </c>
      <c r="D3326" t="s">
        <v>4035</v>
      </c>
      <c r="E3326" t="s">
        <v>4036</v>
      </c>
      <c r="F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195</v>
      </c>
      <c r="B3327" t="s">
        <v>4037</v>
      </c>
      <c r="C3327" t="s">
        <v>78</v>
      </c>
      <c r="D3327" t="s">
        <v>4038</v>
      </c>
      <c r="E3327" t="s">
        <v>4039</v>
      </c>
      <c r="F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195</v>
      </c>
      <c r="B3328" t="s">
        <v>4040</v>
      </c>
      <c r="C3328" t="s">
        <v>78</v>
      </c>
      <c r="D3328" t="s">
        <v>4041</v>
      </c>
      <c r="E3328" t="s">
        <v>727</v>
      </c>
      <c r="F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195</v>
      </c>
      <c r="B3329" t="s">
        <v>4042</v>
      </c>
      <c r="C3329" t="s">
        <v>78</v>
      </c>
      <c r="D3329" t="s">
        <v>4043</v>
      </c>
      <c r="E3329" t="s">
        <v>3003</v>
      </c>
      <c r="F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195</v>
      </c>
      <c r="B3330" t="s">
        <v>4044</v>
      </c>
      <c r="C3330" t="s">
        <v>78</v>
      </c>
      <c r="D3330" t="s">
        <v>4045</v>
      </c>
      <c r="E3330" t="s">
        <v>924</v>
      </c>
      <c r="F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195</v>
      </c>
      <c r="B3331" t="s">
        <v>4046</v>
      </c>
      <c r="C3331" t="s">
        <v>78</v>
      </c>
      <c r="D3331" t="s">
        <v>4047</v>
      </c>
      <c r="E3331" t="s">
        <v>727</v>
      </c>
      <c r="F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195</v>
      </c>
      <c r="B3332" t="s">
        <v>4048</v>
      </c>
      <c r="C3332" t="s">
        <v>78</v>
      </c>
      <c r="D3332" t="s">
        <v>4049</v>
      </c>
      <c r="E3332" t="s">
        <v>924</v>
      </c>
      <c r="F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195</v>
      </c>
      <c r="B3333" t="s">
        <v>4050</v>
      </c>
      <c r="C3333" t="s">
        <v>78</v>
      </c>
      <c r="D3333" t="s">
        <v>4051</v>
      </c>
      <c r="E3333" t="s">
        <v>924</v>
      </c>
      <c r="F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195</v>
      </c>
      <c r="B3334" t="s">
        <v>4052</v>
      </c>
      <c r="C3334" t="s">
        <v>78</v>
      </c>
      <c r="D3334" t="s">
        <v>4053</v>
      </c>
      <c r="E3334" t="s">
        <v>516</v>
      </c>
      <c r="F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195</v>
      </c>
      <c r="B3335" t="s">
        <v>3884</v>
      </c>
      <c r="C3335" t="s">
        <v>78</v>
      </c>
      <c r="D3335" t="s">
        <v>4054</v>
      </c>
      <c r="E3335" t="s">
        <v>516</v>
      </c>
      <c r="F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195</v>
      </c>
      <c r="B3336" t="s">
        <v>4055</v>
      </c>
      <c r="C3336" t="s">
        <v>78</v>
      </c>
      <c r="D3336" t="s">
        <v>4056</v>
      </c>
      <c r="E3336" t="s">
        <v>924</v>
      </c>
      <c r="F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195</v>
      </c>
      <c r="B3337" t="s">
        <v>4057</v>
      </c>
      <c r="C3337" t="s">
        <v>78</v>
      </c>
      <c r="D3337" t="s">
        <v>4058</v>
      </c>
      <c r="E3337" t="s">
        <v>2987</v>
      </c>
      <c r="F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195</v>
      </c>
      <c r="B3338" t="s">
        <v>4059</v>
      </c>
      <c r="C3338" t="s">
        <v>78</v>
      </c>
      <c r="D3338" t="s">
        <v>4060</v>
      </c>
      <c r="E3338" t="s">
        <v>640</v>
      </c>
      <c r="F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195</v>
      </c>
      <c r="B3339" t="s">
        <v>4061</v>
      </c>
      <c r="C3339" t="s">
        <v>78</v>
      </c>
      <c r="D3339" t="s">
        <v>4032</v>
      </c>
      <c r="E3339" t="s">
        <v>435</v>
      </c>
      <c r="F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195</v>
      </c>
      <c r="B3340" t="s">
        <v>4062</v>
      </c>
      <c r="C3340" t="s">
        <v>78</v>
      </c>
      <c r="D3340" t="s">
        <v>4034</v>
      </c>
      <c r="E3340" t="s">
        <v>627</v>
      </c>
      <c r="F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195</v>
      </c>
      <c r="B3341" t="s">
        <v>4063</v>
      </c>
      <c r="C3341" t="s">
        <v>78</v>
      </c>
      <c r="D3341" t="s">
        <v>4035</v>
      </c>
      <c r="E3341" t="s">
        <v>620</v>
      </c>
      <c r="F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195</v>
      </c>
      <c r="B3342" t="s">
        <v>4064</v>
      </c>
      <c r="C3342" t="s">
        <v>78</v>
      </c>
      <c r="D3342" t="s">
        <v>4038</v>
      </c>
      <c r="E3342" t="s">
        <v>814</v>
      </c>
      <c r="F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195</v>
      </c>
      <c r="B3343" t="s">
        <v>4065</v>
      </c>
      <c r="C3343" t="s">
        <v>78</v>
      </c>
      <c r="D3343" t="s">
        <v>4041</v>
      </c>
      <c r="E3343" t="s">
        <v>435</v>
      </c>
      <c r="F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195</v>
      </c>
      <c r="B3344" t="s">
        <v>4066</v>
      </c>
      <c r="C3344" t="s">
        <v>78</v>
      </c>
      <c r="D3344" t="s">
        <v>4045</v>
      </c>
      <c r="E3344" t="s">
        <v>627</v>
      </c>
      <c r="F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195</v>
      </c>
      <c r="B3345" t="s">
        <v>4067</v>
      </c>
      <c r="C3345" t="s">
        <v>78</v>
      </c>
      <c r="D3345" t="s">
        <v>4047</v>
      </c>
      <c r="E3345" t="s">
        <v>435</v>
      </c>
      <c r="F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195</v>
      </c>
      <c r="B3346" t="s">
        <v>4068</v>
      </c>
      <c r="C3346" t="s">
        <v>78</v>
      </c>
      <c r="D3346" t="s">
        <v>4049</v>
      </c>
      <c r="E3346" t="s">
        <v>627</v>
      </c>
      <c r="F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195</v>
      </c>
      <c r="B3347" t="s">
        <v>4069</v>
      </c>
      <c r="C3347" t="s">
        <v>78</v>
      </c>
      <c r="D3347" t="s">
        <v>4051</v>
      </c>
      <c r="E3347" t="s">
        <v>627</v>
      </c>
      <c r="F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195</v>
      </c>
      <c r="B3348" t="s">
        <v>4070</v>
      </c>
      <c r="C3348" t="s">
        <v>78</v>
      </c>
      <c r="D3348" t="s">
        <v>4053</v>
      </c>
      <c r="E3348" t="s">
        <v>3320</v>
      </c>
      <c r="F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195</v>
      </c>
      <c r="B3349" t="s">
        <v>4071</v>
      </c>
      <c r="C3349" t="s">
        <v>78</v>
      </c>
      <c r="D3349" t="s">
        <v>4054</v>
      </c>
      <c r="E3349" t="s">
        <v>3320</v>
      </c>
      <c r="F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195</v>
      </c>
      <c r="B3350" t="s">
        <v>4072</v>
      </c>
      <c r="C3350" t="s">
        <v>78</v>
      </c>
      <c r="D3350" t="s">
        <v>4056</v>
      </c>
      <c r="E3350" t="s">
        <v>627</v>
      </c>
      <c r="F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195</v>
      </c>
      <c r="B3351" t="s">
        <v>4073</v>
      </c>
      <c r="C3351" t="s">
        <v>78</v>
      </c>
      <c r="D3351" t="s">
        <v>4058</v>
      </c>
      <c r="E3351" t="s">
        <v>435</v>
      </c>
      <c r="F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195</v>
      </c>
      <c r="B3352" t="s">
        <v>4074</v>
      </c>
      <c r="C3352" t="s">
        <v>78</v>
      </c>
      <c r="D3352" t="s">
        <v>4032</v>
      </c>
      <c r="E3352" t="s">
        <v>1346</v>
      </c>
      <c r="F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195</v>
      </c>
      <c r="B3353" t="s">
        <v>4075</v>
      </c>
      <c r="C3353" t="s">
        <v>78</v>
      </c>
      <c r="D3353" t="s">
        <v>4034</v>
      </c>
      <c r="E3353" t="s">
        <v>4039</v>
      </c>
      <c r="F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195</v>
      </c>
      <c r="B3354" t="s">
        <v>4076</v>
      </c>
      <c r="C3354" t="s">
        <v>78</v>
      </c>
      <c r="D3354" t="s">
        <v>4035</v>
      </c>
      <c r="E3354" t="s">
        <v>730</v>
      </c>
      <c r="F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195</v>
      </c>
      <c r="B3355" t="s">
        <v>4077</v>
      </c>
      <c r="C3355" t="s">
        <v>78</v>
      </c>
      <c r="D3355" t="s">
        <v>4038</v>
      </c>
      <c r="E3355" t="s">
        <v>1105</v>
      </c>
      <c r="F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195</v>
      </c>
      <c r="B3356" t="s">
        <v>4078</v>
      </c>
      <c r="C3356" t="s">
        <v>78</v>
      </c>
      <c r="D3356" t="s">
        <v>4041</v>
      </c>
      <c r="E3356" t="s">
        <v>730</v>
      </c>
      <c r="F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195</v>
      </c>
      <c r="B3357" t="s">
        <v>4079</v>
      </c>
      <c r="C3357" t="s">
        <v>78</v>
      </c>
      <c r="D3357" t="s">
        <v>4045</v>
      </c>
      <c r="E3357" t="s">
        <v>4039</v>
      </c>
      <c r="F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195</v>
      </c>
      <c r="B3358" t="s">
        <v>4080</v>
      </c>
      <c r="C3358" t="s">
        <v>78</v>
      </c>
      <c r="D3358" t="s">
        <v>4047</v>
      </c>
      <c r="E3358" t="s">
        <v>1346</v>
      </c>
      <c r="F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195</v>
      </c>
      <c r="B3359" t="s">
        <v>4081</v>
      </c>
      <c r="C3359" t="s">
        <v>78</v>
      </c>
      <c r="D3359" t="s">
        <v>4049</v>
      </c>
      <c r="E3359" t="s">
        <v>4039</v>
      </c>
      <c r="F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195</v>
      </c>
      <c r="B3360" t="s">
        <v>4082</v>
      </c>
      <c r="C3360" t="s">
        <v>78</v>
      </c>
      <c r="D3360" t="s">
        <v>4051</v>
      </c>
      <c r="E3360" t="s">
        <v>4039</v>
      </c>
      <c r="F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195</v>
      </c>
      <c r="B3361" t="s">
        <v>4083</v>
      </c>
      <c r="C3361" t="s">
        <v>78</v>
      </c>
      <c r="D3361" t="s">
        <v>4053</v>
      </c>
      <c r="E3361" t="s">
        <v>4039</v>
      </c>
      <c r="F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195</v>
      </c>
      <c r="B3362" t="s">
        <v>4084</v>
      </c>
      <c r="C3362" t="s">
        <v>78</v>
      </c>
      <c r="D3362" t="s">
        <v>4054</v>
      </c>
      <c r="E3362" t="s">
        <v>519</v>
      </c>
      <c r="F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195</v>
      </c>
      <c r="B3363" t="s">
        <v>4085</v>
      </c>
      <c r="C3363" t="s">
        <v>78</v>
      </c>
      <c r="D3363" t="s">
        <v>4056</v>
      </c>
      <c r="E3363" t="s">
        <v>4039</v>
      </c>
      <c r="F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195</v>
      </c>
      <c r="B3364" t="s">
        <v>4086</v>
      </c>
      <c r="C3364" t="s">
        <v>78</v>
      </c>
      <c r="D3364" t="s">
        <v>4058</v>
      </c>
      <c r="E3364" t="s">
        <v>1346</v>
      </c>
      <c r="F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195</v>
      </c>
      <c r="B3365" t="s">
        <v>4087</v>
      </c>
      <c r="C3365" t="s">
        <v>78</v>
      </c>
      <c r="D3365" t="s">
        <v>4088</v>
      </c>
      <c r="E3365" t="s">
        <v>476</v>
      </c>
      <c r="F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195</v>
      </c>
      <c r="B3366" t="s">
        <v>648</v>
      </c>
      <c r="C3366" t="s">
        <v>78</v>
      </c>
      <c r="D3366" t="s">
        <v>2157</v>
      </c>
      <c r="E3366" t="s">
        <v>586</v>
      </c>
      <c r="F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195</v>
      </c>
      <c r="B3367" t="s">
        <v>993</v>
      </c>
      <c r="C3367" t="s">
        <v>78</v>
      </c>
      <c r="D3367" t="s">
        <v>78</v>
      </c>
      <c r="E3367" t="s">
        <v>633</v>
      </c>
      <c r="F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195</v>
      </c>
      <c r="B3368" t="s">
        <v>2663</v>
      </c>
      <c r="C3368" t="s">
        <v>78</v>
      </c>
      <c r="D3368" t="s">
        <v>78</v>
      </c>
      <c r="E3368" t="s">
        <v>482</v>
      </c>
      <c r="F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195</v>
      </c>
      <c r="B3369" t="s">
        <v>4089</v>
      </c>
      <c r="C3369" t="s">
        <v>78</v>
      </c>
      <c r="D3369" t="s">
        <v>78</v>
      </c>
      <c r="E3369" t="s">
        <v>528</v>
      </c>
      <c r="F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195</v>
      </c>
      <c r="B3370" t="s">
        <v>4090</v>
      </c>
      <c r="C3370" t="s">
        <v>78</v>
      </c>
      <c r="D3370" t="s">
        <v>4091</v>
      </c>
      <c r="E3370" t="s">
        <v>482</v>
      </c>
      <c r="F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195</v>
      </c>
      <c r="B3371" t="s">
        <v>451</v>
      </c>
      <c r="C3371" t="s">
        <v>78</v>
      </c>
      <c r="D3371" t="s">
        <v>78</v>
      </c>
      <c r="E3371" t="s">
        <v>476</v>
      </c>
      <c r="F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195</v>
      </c>
      <c r="B3372" t="s">
        <v>1437</v>
      </c>
      <c r="C3372" t="s">
        <v>78</v>
      </c>
      <c r="D3372" t="s">
        <v>78</v>
      </c>
      <c r="E3372" t="s">
        <v>476</v>
      </c>
      <c r="F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195</v>
      </c>
      <c r="B3373" t="s">
        <v>453</v>
      </c>
      <c r="C3373" t="s">
        <v>78</v>
      </c>
      <c r="D3373" t="s">
        <v>78</v>
      </c>
      <c r="E3373" t="s">
        <v>476</v>
      </c>
      <c r="F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195</v>
      </c>
      <c r="B3374" t="s">
        <v>577</v>
      </c>
      <c r="C3374" t="s">
        <v>78</v>
      </c>
      <c r="D3374" t="s">
        <v>78</v>
      </c>
      <c r="E3374" t="s">
        <v>476</v>
      </c>
      <c r="F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195</v>
      </c>
      <c r="B3375" t="s">
        <v>1804</v>
      </c>
      <c r="C3375" t="s">
        <v>78</v>
      </c>
      <c r="D3375" t="s">
        <v>78</v>
      </c>
      <c r="E3375" t="s">
        <v>476</v>
      </c>
      <c r="F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195</v>
      </c>
      <c r="B3376" t="s">
        <v>4092</v>
      </c>
      <c r="C3376" t="s">
        <v>78</v>
      </c>
      <c r="D3376" t="s">
        <v>78</v>
      </c>
      <c r="E3376" t="s">
        <v>476</v>
      </c>
      <c r="F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195</v>
      </c>
      <c r="B3377" t="s">
        <v>473</v>
      </c>
      <c r="C3377" t="s">
        <v>78</v>
      </c>
      <c r="D3377" t="s">
        <v>78</v>
      </c>
      <c r="E3377" t="s">
        <v>633</v>
      </c>
      <c r="F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195</v>
      </c>
      <c r="B3378" t="s">
        <v>655</v>
      </c>
      <c r="C3378" t="s">
        <v>78</v>
      </c>
      <c r="D3378" t="s">
        <v>78</v>
      </c>
      <c r="E3378" t="s">
        <v>633</v>
      </c>
      <c r="F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195</v>
      </c>
      <c r="B3379" t="s">
        <v>579</v>
      </c>
      <c r="C3379" t="s">
        <v>78</v>
      </c>
      <c r="D3379" t="s">
        <v>78</v>
      </c>
      <c r="E3379" t="s">
        <v>633</v>
      </c>
      <c r="F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195</v>
      </c>
      <c r="B3380" t="s">
        <v>1810</v>
      </c>
      <c r="C3380" t="s">
        <v>78</v>
      </c>
      <c r="D3380" t="s">
        <v>78</v>
      </c>
      <c r="E3380" t="s">
        <v>633</v>
      </c>
      <c r="F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195</v>
      </c>
      <c r="B3381" t="s">
        <v>1812</v>
      </c>
      <c r="C3381" t="s">
        <v>78</v>
      </c>
      <c r="D3381" t="s">
        <v>78</v>
      </c>
      <c r="E3381" t="s">
        <v>633</v>
      </c>
      <c r="F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195</v>
      </c>
      <c r="B3382" t="s">
        <v>562</v>
      </c>
      <c r="C3382" t="s">
        <v>78</v>
      </c>
      <c r="D3382" t="s">
        <v>78</v>
      </c>
      <c r="E3382" t="s">
        <v>563</v>
      </c>
      <c r="F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196</v>
      </c>
      <c r="B3383" t="s">
        <v>4093</v>
      </c>
      <c r="C3383" t="s">
        <v>78</v>
      </c>
      <c r="D3383" t="s">
        <v>4094</v>
      </c>
      <c r="E3383" t="s">
        <v>906</v>
      </c>
      <c r="F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196</v>
      </c>
      <c r="B3384" t="s">
        <v>4095</v>
      </c>
      <c r="C3384" t="s">
        <v>78</v>
      </c>
      <c r="D3384" t="s">
        <v>4096</v>
      </c>
      <c r="E3384" t="s">
        <v>906</v>
      </c>
      <c r="F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196</v>
      </c>
      <c r="B3385" t="s">
        <v>4097</v>
      </c>
      <c r="C3385" t="s">
        <v>78</v>
      </c>
      <c r="D3385" t="s">
        <v>4098</v>
      </c>
      <c r="E3385" t="s">
        <v>906</v>
      </c>
      <c r="F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196</v>
      </c>
      <c r="B3386" t="s">
        <v>4099</v>
      </c>
      <c r="C3386" t="s">
        <v>78</v>
      </c>
      <c r="D3386" t="s">
        <v>4100</v>
      </c>
      <c r="E3386" t="s">
        <v>444</v>
      </c>
      <c r="F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196</v>
      </c>
      <c r="B3387" t="s">
        <v>4101</v>
      </c>
      <c r="C3387" t="s">
        <v>78</v>
      </c>
      <c r="D3387" t="s">
        <v>4102</v>
      </c>
      <c r="E3387" t="s">
        <v>612</v>
      </c>
      <c r="F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196</v>
      </c>
      <c r="B3388" t="s">
        <v>4103</v>
      </c>
      <c r="C3388" t="s">
        <v>78</v>
      </c>
      <c r="D3388" t="s">
        <v>4104</v>
      </c>
      <c r="E3388" t="s">
        <v>612</v>
      </c>
      <c r="F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196</v>
      </c>
      <c r="B3389" t="s">
        <v>4101</v>
      </c>
      <c r="C3389" t="s">
        <v>78</v>
      </c>
      <c r="D3389" t="s">
        <v>4102</v>
      </c>
      <c r="E3389" t="s">
        <v>612</v>
      </c>
      <c r="F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196</v>
      </c>
      <c r="B3390" t="s">
        <v>1895</v>
      </c>
      <c r="C3390" t="s">
        <v>78</v>
      </c>
      <c r="D3390" t="s">
        <v>4105</v>
      </c>
      <c r="E3390" t="s">
        <v>612</v>
      </c>
      <c r="F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196</v>
      </c>
      <c r="B3391" t="s">
        <v>4106</v>
      </c>
      <c r="C3391" t="s">
        <v>78</v>
      </c>
      <c r="D3391" t="s">
        <v>4107</v>
      </c>
      <c r="E3391" t="s">
        <v>612</v>
      </c>
      <c r="F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196</v>
      </c>
      <c r="B3392" t="s">
        <v>4093</v>
      </c>
      <c r="C3392" t="s">
        <v>78</v>
      </c>
      <c r="D3392" t="s">
        <v>4094</v>
      </c>
      <c r="E3392" t="s">
        <v>906</v>
      </c>
      <c r="F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196</v>
      </c>
      <c r="B3393" t="s">
        <v>4108</v>
      </c>
      <c r="C3393" t="s">
        <v>78</v>
      </c>
      <c r="D3393" t="s">
        <v>4109</v>
      </c>
      <c r="E3393" t="s">
        <v>906</v>
      </c>
      <c r="F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196</v>
      </c>
      <c r="B3394" t="s">
        <v>4110</v>
      </c>
      <c r="C3394" t="s">
        <v>78</v>
      </c>
      <c r="D3394" t="s">
        <v>4111</v>
      </c>
      <c r="E3394" t="s">
        <v>906</v>
      </c>
      <c r="F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196</v>
      </c>
      <c r="B3395" t="s">
        <v>4112</v>
      </c>
      <c r="C3395" t="s">
        <v>78</v>
      </c>
      <c r="D3395" t="s">
        <v>4113</v>
      </c>
      <c r="E3395" t="s">
        <v>906</v>
      </c>
      <c r="F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196</v>
      </c>
      <c r="B3396" t="s">
        <v>4114</v>
      </c>
      <c r="C3396" t="s">
        <v>78</v>
      </c>
      <c r="D3396" t="s">
        <v>4115</v>
      </c>
      <c r="E3396" t="s">
        <v>906</v>
      </c>
      <c r="F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196</v>
      </c>
      <c r="B3397" t="s">
        <v>4116</v>
      </c>
      <c r="C3397" t="s">
        <v>78</v>
      </c>
      <c r="D3397" t="s">
        <v>4117</v>
      </c>
      <c r="E3397" t="s">
        <v>906</v>
      </c>
      <c r="F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196</v>
      </c>
      <c r="B3398" t="s">
        <v>4118</v>
      </c>
      <c r="C3398" t="s">
        <v>78</v>
      </c>
      <c r="D3398" t="s">
        <v>4119</v>
      </c>
      <c r="E3398" t="s">
        <v>906</v>
      </c>
      <c r="F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196</v>
      </c>
      <c r="B3399" t="s">
        <v>4120</v>
      </c>
      <c r="C3399" t="s">
        <v>78</v>
      </c>
      <c r="D3399" t="s">
        <v>4121</v>
      </c>
      <c r="E3399" t="s">
        <v>505</v>
      </c>
      <c r="F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196</v>
      </c>
      <c r="B3400" t="s">
        <v>4122</v>
      </c>
      <c r="C3400" t="s">
        <v>78</v>
      </c>
      <c r="D3400" t="s">
        <v>4123</v>
      </c>
      <c r="E3400" t="s">
        <v>505</v>
      </c>
      <c r="F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196</v>
      </c>
      <c r="B3401" t="s">
        <v>4124</v>
      </c>
      <c r="C3401" t="s">
        <v>78</v>
      </c>
      <c r="D3401" t="s">
        <v>4125</v>
      </c>
      <c r="E3401" t="s">
        <v>505</v>
      </c>
      <c r="F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196</v>
      </c>
      <c r="B3402" t="s">
        <v>4126</v>
      </c>
      <c r="C3402" t="s">
        <v>78</v>
      </c>
      <c r="D3402" t="s">
        <v>4127</v>
      </c>
      <c r="E3402" t="s">
        <v>505</v>
      </c>
      <c r="F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196</v>
      </c>
      <c r="B3403" t="s">
        <v>879</v>
      </c>
      <c r="C3403" t="s">
        <v>78</v>
      </c>
      <c r="D3403" t="s">
        <v>4128</v>
      </c>
      <c r="E3403" t="s">
        <v>746</v>
      </c>
      <c r="F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196</v>
      </c>
      <c r="B3404" t="s">
        <v>888</v>
      </c>
      <c r="C3404" t="s">
        <v>78</v>
      </c>
      <c r="D3404" t="s">
        <v>4129</v>
      </c>
      <c r="E3404" t="s">
        <v>1353</v>
      </c>
      <c r="F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196</v>
      </c>
      <c r="B3405" t="s">
        <v>882</v>
      </c>
      <c r="C3405" t="s">
        <v>78</v>
      </c>
      <c r="D3405" t="s">
        <v>4130</v>
      </c>
      <c r="E3405" t="s">
        <v>444</v>
      </c>
      <c r="F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196</v>
      </c>
      <c r="B3406" t="s">
        <v>4131</v>
      </c>
      <c r="C3406" t="s">
        <v>78</v>
      </c>
      <c r="D3406" t="s">
        <v>4132</v>
      </c>
      <c r="E3406" t="s">
        <v>516</v>
      </c>
      <c r="F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196</v>
      </c>
      <c r="B3407" t="s">
        <v>4133</v>
      </c>
      <c r="C3407" t="s">
        <v>78</v>
      </c>
      <c r="D3407" t="s">
        <v>4134</v>
      </c>
      <c r="E3407" t="s">
        <v>2987</v>
      </c>
      <c r="F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196</v>
      </c>
      <c r="B3408" t="s">
        <v>4135</v>
      </c>
      <c r="C3408" t="s">
        <v>78</v>
      </c>
      <c r="D3408" t="s">
        <v>4136</v>
      </c>
      <c r="E3408" t="s">
        <v>516</v>
      </c>
      <c r="F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196</v>
      </c>
      <c r="B3409" t="s">
        <v>4137</v>
      </c>
      <c r="C3409" t="s">
        <v>78</v>
      </c>
      <c r="D3409" t="s">
        <v>4138</v>
      </c>
      <c r="E3409" t="s">
        <v>2217</v>
      </c>
      <c r="F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196</v>
      </c>
      <c r="B3410" t="s">
        <v>4139</v>
      </c>
      <c r="C3410" t="s">
        <v>78</v>
      </c>
      <c r="D3410" t="s">
        <v>4140</v>
      </c>
      <c r="E3410" t="s">
        <v>435</v>
      </c>
      <c r="F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196</v>
      </c>
      <c r="B3411" t="s">
        <v>4141</v>
      </c>
      <c r="C3411" t="s">
        <v>78</v>
      </c>
      <c r="D3411" t="s">
        <v>4142</v>
      </c>
      <c r="E3411" t="s">
        <v>1052</v>
      </c>
      <c r="F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196</v>
      </c>
      <c r="B3412" t="s">
        <v>4143</v>
      </c>
      <c r="C3412" t="s">
        <v>78</v>
      </c>
      <c r="D3412" t="s">
        <v>4144</v>
      </c>
      <c r="E3412" t="s">
        <v>1166</v>
      </c>
      <c r="F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196</v>
      </c>
      <c r="B3413" t="s">
        <v>4145</v>
      </c>
      <c r="C3413" t="s">
        <v>78</v>
      </c>
      <c r="D3413" t="s">
        <v>4146</v>
      </c>
      <c r="E3413" t="s">
        <v>1052</v>
      </c>
      <c r="F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196</v>
      </c>
      <c r="B3414" t="s">
        <v>4147</v>
      </c>
      <c r="C3414" t="s">
        <v>78</v>
      </c>
      <c r="D3414" t="s">
        <v>4148</v>
      </c>
      <c r="E3414" t="s">
        <v>890</v>
      </c>
      <c r="F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196</v>
      </c>
      <c r="B3415" t="s">
        <v>599</v>
      </c>
      <c r="C3415" t="s">
        <v>78</v>
      </c>
      <c r="D3415" t="s">
        <v>4149</v>
      </c>
      <c r="E3415" t="s">
        <v>890</v>
      </c>
      <c r="F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196</v>
      </c>
      <c r="B3416" t="s">
        <v>4150</v>
      </c>
      <c r="C3416" t="s">
        <v>78</v>
      </c>
      <c r="D3416" t="s">
        <v>4151</v>
      </c>
      <c r="E3416" t="s">
        <v>1052</v>
      </c>
      <c r="F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196</v>
      </c>
      <c r="B3417" t="s">
        <v>4152</v>
      </c>
      <c r="C3417" t="s">
        <v>78</v>
      </c>
      <c r="D3417" t="s">
        <v>4153</v>
      </c>
      <c r="E3417" t="s">
        <v>1052</v>
      </c>
      <c r="F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196</v>
      </c>
      <c r="B3418" t="s">
        <v>4154</v>
      </c>
      <c r="C3418" t="s">
        <v>78</v>
      </c>
      <c r="D3418" t="s">
        <v>4155</v>
      </c>
      <c r="E3418" t="s">
        <v>1052</v>
      </c>
      <c r="F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196</v>
      </c>
      <c r="B3419" t="s">
        <v>4156</v>
      </c>
      <c r="C3419" t="s">
        <v>78</v>
      </c>
      <c r="D3419" t="s">
        <v>4157</v>
      </c>
      <c r="E3419" t="s">
        <v>931</v>
      </c>
      <c r="F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196</v>
      </c>
      <c r="B3420" t="s">
        <v>3809</v>
      </c>
      <c r="C3420" t="s">
        <v>78</v>
      </c>
      <c r="D3420" t="s">
        <v>4158</v>
      </c>
      <c r="E3420" t="s">
        <v>444</v>
      </c>
      <c r="F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196</v>
      </c>
      <c r="B3421" t="s">
        <v>4159</v>
      </c>
      <c r="C3421" t="s">
        <v>78</v>
      </c>
      <c r="D3421" t="s">
        <v>4160</v>
      </c>
      <c r="E3421" t="s">
        <v>444</v>
      </c>
      <c r="F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196</v>
      </c>
      <c r="B3422" t="s">
        <v>4161</v>
      </c>
      <c r="C3422" t="s">
        <v>78</v>
      </c>
      <c r="D3422" t="s">
        <v>4162</v>
      </c>
      <c r="E3422" t="s">
        <v>444</v>
      </c>
      <c r="F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196</v>
      </c>
      <c r="B3423" t="s">
        <v>4099</v>
      </c>
      <c r="C3423" t="s">
        <v>78</v>
      </c>
      <c r="D3423" t="s">
        <v>4100</v>
      </c>
      <c r="E3423" t="s">
        <v>444</v>
      </c>
      <c r="F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196</v>
      </c>
      <c r="B3424" t="s">
        <v>4163</v>
      </c>
      <c r="C3424" t="s">
        <v>78</v>
      </c>
      <c r="D3424" t="s">
        <v>4164</v>
      </c>
      <c r="E3424" t="s">
        <v>444</v>
      </c>
      <c r="F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196</v>
      </c>
      <c r="B3425" t="s">
        <v>4095</v>
      </c>
      <c r="C3425" t="s">
        <v>78</v>
      </c>
      <c r="D3425" t="s">
        <v>4096</v>
      </c>
      <c r="E3425" t="s">
        <v>906</v>
      </c>
      <c r="F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196</v>
      </c>
      <c r="B3426" t="s">
        <v>4097</v>
      </c>
      <c r="C3426" t="s">
        <v>78</v>
      </c>
      <c r="D3426" t="s">
        <v>4098</v>
      </c>
      <c r="E3426" t="s">
        <v>906</v>
      </c>
      <c r="F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196</v>
      </c>
      <c r="B3427" t="s">
        <v>4165</v>
      </c>
      <c r="C3427" t="s">
        <v>78</v>
      </c>
      <c r="D3427" t="s">
        <v>4166</v>
      </c>
      <c r="E3427" t="s">
        <v>906</v>
      </c>
      <c r="F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196</v>
      </c>
      <c r="B3428" t="s">
        <v>4167</v>
      </c>
      <c r="C3428" t="s">
        <v>78</v>
      </c>
      <c r="D3428" t="s">
        <v>4168</v>
      </c>
      <c r="E3428" t="s">
        <v>906</v>
      </c>
      <c r="F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196</v>
      </c>
      <c r="B3429" t="s">
        <v>4169</v>
      </c>
      <c r="C3429" t="s">
        <v>78</v>
      </c>
      <c r="D3429" t="s">
        <v>4170</v>
      </c>
      <c r="E3429" t="s">
        <v>906</v>
      </c>
      <c r="F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196</v>
      </c>
      <c r="B3430" t="s">
        <v>4171</v>
      </c>
      <c r="C3430" t="s">
        <v>78</v>
      </c>
      <c r="D3430" t="s">
        <v>4172</v>
      </c>
      <c r="E3430" t="s">
        <v>612</v>
      </c>
      <c r="F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196</v>
      </c>
      <c r="B3431" t="s">
        <v>4173</v>
      </c>
      <c r="C3431" t="s">
        <v>78</v>
      </c>
      <c r="D3431" t="s">
        <v>4174</v>
      </c>
      <c r="E3431" t="s">
        <v>612</v>
      </c>
      <c r="F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196</v>
      </c>
      <c r="B3432" t="s">
        <v>4175</v>
      </c>
      <c r="C3432" t="s">
        <v>78</v>
      </c>
      <c r="D3432" t="s">
        <v>4176</v>
      </c>
      <c r="E3432" t="s">
        <v>746</v>
      </c>
      <c r="F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196</v>
      </c>
      <c r="B3433" t="s">
        <v>4177</v>
      </c>
      <c r="C3433" t="s">
        <v>78</v>
      </c>
      <c r="D3433" t="s">
        <v>4178</v>
      </c>
      <c r="E3433" t="s">
        <v>746</v>
      </c>
      <c r="F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196</v>
      </c>
      <c r="B3434" t="s">
        <v>4179</v>
      </c>
      <c r="C3434" t="s">
        <v>78</v>
      </c>
      <c r="D3434" t="s">
        <v>4180</v>
      </c>
      <c r="E3434" t="s">
        <v>435</v>
      </c>
      <c r="F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196</v>
      </c>
      <c r="B3435" t="s">
        <v>4181</v>
      </c>
      <c r="C3435" t="s">
        <v>78</v>
      </c>
      <c r="D3435" t="s">
        <v>4182</v>
      </c>
      <c r="E3435" t="s">
        <v>444</v>
      </c>
      <c r="F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196</v>
      </c>
      <c r="B3436" t="s">
        <v>4183</v>
      </c>
      <c r="C3436" t="s">
        <v>78</v>
      </c>
      <c r="D3436" t="s">
        <v>4184</v>
      </c>
      <c r="E3436" t="s">
        <v>444</v>
      </c>
      <c r="F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196</v>
      </c>
      <c r="B3437" t="s">
        <v>4185</v>
      </c>
      <c r="C3437" t="s">
        <v>78</v>
      </c>
      <c r="D3437" t="s">
        <v>4186</v>
      </c>
      <c r="E3437" t="s">
        <v>444</v>
      </c>
      <c r="F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196</v>
      </c>
      <c r="B3438" t="s">
        <v>4187</v>
      </c>
      <c r="C3438" t="s">
        <v>78</v>
      </c>
      <c r="D3438" t="s">
        <v>4188</v>
      </c>
      <c r="E3438" t="s">
        <v>612</v>
      </c>
      <c r="F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196</v>
      </c>
      <c r="B3439" t="s">
        <v>4189</v>
      </c>
      <c r="C3439" t="s">
        <v>78</v>
      </c>
      <c r="D3439" t="s">
        <v>4190</v>
      </c>
      <c r="E3439" t="s">
        <v>435</v>
      </c>
      <c r="F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196</v>
      </c>
      <c r="B3440" t="s">
        <v>4191</v>
      </c>
      <c r="C3440" t="s">
        <v>78</v>
      </c>
      <c r="D3440" t="s">
        <v>4192</v>
      </c>
      <c r="E3440" t="s">
        <v>612</v>
      </c>
      <c r="F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196</v>
      </c>
      <c r="B3441" t="s">
        <v>4193</v>
      </c>
      <c r="C3441" t="s">
        <v>78</v>
      </c>
      <c r="D3441" t="s">
        <v>4194</v>
      </c>
      <c r="E3441" t="s">
        <v>612</v>
      </c>
      <c r="F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196</v>
      </c>
      <c r="B3442" t="s">
        <v>2067</v>
      </c>
      <c r="C3442" t="s">
        <v>78</v>
      </c>
      <c r="D3442" t="s">
        <v>4195</v>
      </c>
      <c r="E3442" t="s">
        <v>1353</v>
      </c>
      <c r="F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196</v>
      </c>
      <c r="B3443" t="s">
        <v>2065</v>
      </c>
      <c r="C3443" t="s">
        <v>78</v>
      </c>
      <c r="D3443" t="s">
        <v>4196</v>
      </c>
      <c r="E3443" t="s">
        <v>725</v>
      </c>
      <c r="F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196</v>
      </c>
      <c r="B3444" t="s">
        <v>2069</v>
      </c>
      <c r="C3444" t="s">
        <v>78</v>
      </c>
      <c r="D3444" t="s">
        <v>4197</v>
      </c>
      <c r="E3444" t="s">
        <v>906</v>
      </c>
      <c r="F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196</v>
      </c>
      <c r="B3445" t="s">
        <v>1084</v>
      </c>
      <c r="C3445" t="s">
        <v>78</v>
      </c>
      <c r="D3445" t="s">
        <v>78</v>
      </c>
      <c r="E3445" t="s">
        <v>447</v>
      </c>
      <c r="F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196</v>
      </c>
      <c r="B3446" t="s">
        <v>451</v>
      </c>
      <c r="C3446" t="s">
        <v>78</v>
      </c>
      <c r="D3446" t="s">
        <v>78</v>
      </c>
      <c r="E3446" t="s">
        <v>447</v>
      </c>
      <c r="F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196</v>
      </c>
      <c r="B3447" t="s">
        <v>1085</v>
      </c>
      <c r="C3447" t="s">
        <v>78</v>
      </c>
      <c r="D3447" t="s">
        <v>78</v>
      </c>
      <c r="E3447" t="s">
        <v>447</v>
      </c>
      <c r="F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196</v>
      </c>
      <c r="B3448" t="s">
        <v>453</v>
      </c>
      <c r="C3448" t="s">
        <v>78</v>
      </c>
      <c r="D3448" t="s">
        <v>78</v>
      </c>
      <c r="E3448" t="s">
        <v>447</v>
      </c>
      <c r="F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196</v>
      </c>
      <c r="B3449" t="s">
        <v>577</v>
      </c>
      <c r="C3449" t="s">
        <v>78</v>
      </c>
      <c r="D3449" t="s">
        <v>78</v>
      </c>
      <c r="E3449" t="s">
        <v>447</v>
      </c>
      <c r="F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196</v>
      </c>
      <c r="B3450" t="s">
        <v>653</v>
      </c>
      <c r="C3450" t="s">
        <v>78</v>
      </c>
      <c r="D3450" t="s">
        <v>78</v>
      </c>
      <c r="E3450" t="s">
        <v>447</v>
      </c>
      <c r="F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196</v>
      </c>
      <c r="B3451" t="s">
        <v>2071</v>
      </c>
      <c r="C3451" t="s">
        <v>78</v>
      </c>
      <c r="D3451" t="s">
        <v>78</v>
      </c>
      <c r="E3451" t="s">
        <v>447</v>
      </c>
      <c r="F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196</v>
      </c>
      <c r="B3452" t="s">
        <v>465</v>
      </c>
      <c r="C3452" t="s">
        <v>78</v>
      </c>
      <c r="D3452" t="s">
        <v>78</v>
      </c>
      <c r="E3452" t="s">
        <v>455</v>
      </c>
      <c r="F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196</v>
      </c>
      <c r="B3453" t="s">
        <v>466</v>
      </c>
      <c r="C3453" t="s">
        <v>78</v>
      </c>
      <c r="D3453" t="s">
        <v>78</v>
      </c>
      <c r="E3453" t="s">
        <v>459</v>
      </c>
      <c r="F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196</v>
      </c>
      <c r="B3454" t="s">
        <v>1321</v>
      </c>
      <c r="C3454" t="s">
        <v>78</v>
      </c>
      <c r="D3454" t="s">
        <v>765</v>
      </c>
      <c r="E3454" t="s">
        <v>459</v>
      </c>
      <c r="F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196</v>
      </c>
      <c r="B3455" t="s">
        <v>562</v>
      </c>
      <c r="C3455" t="s">
        <v>78</v>
      </c>
      <c r="D3455" t="s">
        <v>78</v>
      </c>
      <c r="E3455" t="s">
        <v>563</v>
      </c>
      <c r="F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198</v>
      </c>
      <c r="B3456" t="s">
        <v>4198</v>
      </c>
      <c r="C3456" t="s">
        <v>78</v>
      </c>
      <c r="D3456" t="s">
        <v>4199</v>
      </c>
      <c r="E3456" t="s">
        <v>444</v>
      </c>
      <c r="F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198</v>
      </c>
      <c r="B3457" t="s">
        <v>4200</v>
      </c>
      <c r="C3457" t="s">
        <v>78</v>
      </c>
      <c r="D3457" t="s">
        <v>4201</v>
      </c>
      <c r="E3457" t="s">
        <v>444</v>
      </c>
      <c r="F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198</v>
      </c>
      <c r="B3458" t="s">
        <v>879</v>
      </c>
      <c r="C3458" t="s">
        <v>78</v>
      </c>
      <c r="D3458" t="s">
        <v>2291</v>
      </c>
      <c r="E3458" t="s">
        <v>444</v>
      </c>
      <c r="F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198</v>
      </c>
      <c r="B3459" t="s">
        <v>4103</v>
      </c>
      <c r="C3459" t="s">
        <v>78</v>
      </c>
      <c r="D3459" t="s">
        <v>4202</v>
      </c>
      <c r="E3459" t="s">
        <v>1353</v>
      </c>
      <c r="F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198</v>
      </c>
      <c r="B3460" t="s">
        <v>4203</v>
      </c>
      <c r="C3460" t="s">
        <v>78</v>
      </c>
      <c r="D3460" t="s">
        <v>4204</v>
      </c>
      <c r="E3460" t="s">
        <v>444</v>
      </c>
      <c r="F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198</v>
      </c>
      <c r="B3461" t="s">
        <v>4103</v>
      </c>
      <c r="C3461" t="s">
        <v>78</v>
      </c>
      <c r="D3461" t="s">
        <v>4202</v>
      </c>
      <c r="E3461" t="s">
        <v>1353</v>
      </c>
      <c r="F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198</v>
      </c>
      <c r="B3462" t="s">
        <v>4198</v>
      </c>
      <c r="C3462" t="s">
        <v>78</v>
      </c>
      <c r="D3462" t="s">
        <v>4199</v>
      </c>
      <c r="E3462" t="s">
        <v>444</v>
      </c>
      <c r="F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198</v>
      </c>
      <c r="B3463" t="s">
        <v>4205</v>
      </c>
      <c r="C3463" t="s">
        <v>78</v>
      </c>
      <c r="D3463" t="s">
        <v>4206</v>
      </c>
      <c r="E3463" t="s">
        <v>1353</v>
      </c>
      <c r="F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198</v>
      </c>
      <c r="B3464" t="s">
        <v>4203</v>
      </c>
      <c r="C3464" t="s">
        <v>78</v>
      </c>
      <c r="D3464" t="s">
        <v>4204</v>
      </c>
      <c r="E3464" t="s">
        <v>444</v>
      </c>
      <c r="F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198</v>
      </c>
      <c r="B3465" t="s">
        <v>1025</v>
      </c>
      <c r="C3465" t="s">
        <v>78</v>
      </c>
      <c r="D3465" t="s">
        <v>4207</v>
      </c>
      <c r="E3465" t="s">
        <v>444</v>
      </c>
      <c r="F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198</v>
      </c>
      <c r="B3466" t="s">
        <v>4208</v>
      </c>
      <c r="C3466" t="s">
        <v>78</v>
      </c>
      <c r="D3466" t="s">
        <v>4209</v>
      </c>
      <c r="E3466" t="s">
        <v>522</v>
      </c>
      <c r="F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198</v>
      </c>
      <c r="B3467" t="s">
        <v>888</v>
      </c>
      <c r="C3467" t="s">
        <v>78</v>
      </c>
      <c r="D3467" t="s">
        <v>1957</v>
      </c>
      <c r="E3467" t="s">
        <v>444</v>
      </c>
      <c r="F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198</v>
      </c>
      <c r="B3468" t="s">
        <v>882</v>
      </c>
      <c r="C3468" t="s">
        <v>78</v>
      </c>
      <c r="D3468" t="s">
        <v>4210</v>
      </c>
      <c r="E3468" t="s">
        <v>444</v>
      </c>
      <c r="F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198</v>
      </c>
      <c r="B3469" t="s">
        <v>4211</v>
      </c>
      <c r="C3469" t="s">
        <v>78</v>
      </c>
      <c r="D3469" t="s">
        <v>2817</v>
      </c>
      <c r="E3469" t="s">
        <v>444</v>
      </c>
      <c r="F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198</v>
      </c>
      <c r="B3470" t="s">
        <v>879</v>
      </c>
      <c r="C3470" t="s">
        <v>78</v>
      </c>
      <c r="D3470" t="s">
        <v>2291</v>
      </c>
      <c r="E3470" t="s">
        <v>444</v>
      </c>
      <c r="F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198</v>
      </c>
      <c r="B3471" t="s">
        <v>4212</v>
      </c>
      <c r="C3471" t="s">
        <v>78</v>
      </c>
      <c r="D3471" t="s">
        <v>4213</v>
      </c>
      <c r="E3471" t="s">
        <v>3530</v>
      </c>
      <c r="F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198</v>
      </c>
      <c r="B3472" t="s">
        <v>4214</v>
      </c>
      <c r="C3472" t="s">
        <v>78</v>
      </c>
      <c r="D3472" t="s">
        <v>4215</v>
      </c>
      <c r="E3472" t="s">
        <v>444</v>
      </c>
      <c r="F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198</v>
      </c>
      <c r="B3473" t="s">
        <v>4216</v>
      </c>
      <c r="C3473" t="s">
        <v>78</v>
      </c>
      <c r="D3473" t="s">
        <v>4217</v>
      </c>
      <c r="E3473" t="s">
        <v>505</v>
      </c>
      <c r="F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198</v>
      </c>
      <c r="B3474" t="s">
        <v>4218</v>
      </c>
      <c r="C3474" t="s">
        <v>78</v>
      </c>
      <c r="D3474" t="s">
        <v>4219</v>
      </c>
      <c r="E3474" t="s">
        <v>3530</v>
      </c>
      <c r="F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198</v>
      </c>
      <c r="B3475" t="s">
        <v>4200</v>
      </c>
      <c r="C3475" t="s">
        <v>78</v>
      </c>
      <c r="D3475" t="s">
        <v>4201</v>
      </c>
      <c r="E3475" t="s">
        <v>444</v>
      </c>
      <c r="F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198</v>
      </c>
      <c r="B3476" t="s">
        <v>4220</v>
      </c>
      <c r="C3476" t="s">
        <v>78</v>
      </c>
      <c r="D3476" t="s">
        <v>4221</v>
      </c>
      <c r="E3476" t="s">
        <v>435</v>
      </c>
      <c r="F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198</v>
      </c>
      <c r="B3477" t="s">
        <v>4222</v>
      </c>
      <c r="C3477" t="s">
        <v>78</v>
      </c>
      <c r="D3477" t="s">
        <v>4223</v>
      </c>
      <c r="E3477" t="s">
        <v>435</v>
      </c>
      <c r="F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198</v>
      </c>
      <c r="B3478" t="s">
        <v>4224</v>
      </c>
      <c r="C3478" t="s">
        <v>78</v>
      </c>
      <c r="D3478" t="s">
        <v>4225</v>
      </c>
      <c r="E3478" t="s">
        <v>516</v>
      </c>
      <c r="F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198</v>
      </c>
      <c r="B3479" t="s">
        <v>4141</v>
      </c>
      <c r="C3479" t="s">
        <v>78</v>
      </c>
      <c r="D3479" t="s">
        <v>4226</v>
      </c>
      <c r="E3479" t="s">
        <v>618</v>
      </c>
      <c r="F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198</v>
      </c>
      <c r="B3480" t="s">
        <v>4227</v>
      </c>
      <c r="C3480" t="s">
        <v>78</v>
      </c>
      <c r="D3480" t="s">
        <v>4228</v>
      </c>
      <c r="E3480" t="s">
        <v>3043</v>
      </c>
      <c r="F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198</v>
      </c>
      <c r="B3481" t="s">
        <v>4229</v>
      </c>
      <c r="C3481" t="s">
        <v>78</v>
      </c>
      <c r="D3481" t="s">
        <v>4230</v>
      </c>
      <c r="E3481" t="s">
        <v>3530</v>
      </c>
      <c r="F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198</v>
      </c>
      <c r="B3482" t="s">
        <v>4231</v>
      </c>
      <c r="C3482" t="s">
        <v>78</v>
      </c>
      <c r="D3482" t="s">
        <v>4232</v>
      </c>
      <c r="E3482" t="s">
        <v>890</v>
      </c>
      <c r="F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198</v>
      </c>
      <c r="B3483" t="s">
        <v>4150</v>
      </c>
      <c r="C3483" t="s">
        <v>78</v>
      </c>
      <c r="D3483" t="s">
        <v>4233</v>
      </c>
      <c r="E3483" t="s">
        <v>444</v>
      </c>
      <c r="F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198</v>
      </c>
      <c r="B3484" t="s">
        <v>4234</v>
      </c>
      <c r="C3484" t="s">
        <v>78</v>
      </c>
      <c r="D3484" t="s">
        <v>4235</v>
      </c>
      <c r="E3484" t="s">
        <v>730</v>
      </c>
      <c r="F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198</v>
      </c>
      <c r="B3485" t="s">
        <v>4236</v>
      </c>
      <c r="C3485" t="s">
        <v>78</v>
      </c>
      <c r="D3485" t="s">
        <v>4237</v>
      </c>
      <c r="E3485" t="s">
        <v>906</v>
      </c>
      <c r="F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198</v>
      </c>
      <c r="B3486" t="s">
        <v>4238</v>
      </c>
      <c r="C3486" t="s">
        <v>78</v>
      </c>
      <c r="D3486" t="s">
        <v>4239</v>
      </c>
      <c r="E3486" t="s">
        <v>435</v>
      </c>
      <c r="F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198</v>
      </c>
      <c r="B3487" t="s">
        <v>4240</v>
      </c>
      <c r="C3487" t="s">
        <v>78</v>
      </c>
      <c r="D3487" t="s">
        <v>4241</v>
      </c>
      <c r="E3487" t="s">
        <v>739</v>
      </c>
      <c r="F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198</v>
      </c>
      <c r="B3488" t="s">
        <v>4242</v>
      </c>
      <c r="C3488" t="s">
        <v>78</v>
      </c>
      <c r="D3488" t="s">
        <v>4243</v>
      </c>
      <c r="E3488" t="s">
        <v>438</v>
      </c>
      <c r="F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198</v>
      </c>
      <c r="B3489" t="s">
        <v>4244</v>
      </c>
      <c r="C3489" t="s">
        <v>78</v>
      </c>
      <c r="D3489" t="s">
        <v>4245</v>
      </c>
      <c r="E3489" t="s">
        <v>603</v>
      </c>
      <c r="F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198</v>
      </c>
      <c r="B3490" t="s">
        <v>4246</v>
      </c>
      <c r="C3490" t="s">
        <v>78</v>
      </c>
      <c r="D3490" t="s">
        <v>4245</v>
      </c>
      <c r="E3490" t="s">
        <v>438</v>
      </c>
      <c r="F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198</v>
      </c>
      <c r="B3491" t="s">
        <v>4247</v>
      </c>
      <c r="C3491" t="s">
        <v>78</v>
      </c>
      <c r="D3491" t="s">
        <v>4245</v>
      </c>
      <c r="E3491" t="s">
        <v>528</v>
      </c>
      <c r="F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198</v>
      </c>
      <c r="B3492" t="s">
        <v>2858</v>
      </c>
      <c r="C3492" t="s">
        <v>78</v>
      </c>
      <c r="D3492" t="s">
        <v>4248</v>
      </c>
      <c r="E3492" t="s">
        <v>528</v>
      </c>
      <c r="F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198</v>
      </c>
      <c r="B3493" t="s">
        <v>584</v>
      </c>
      <c r="C3493" t="s">
        <v>78</v>
      </c>
      <c r="D3493" t="s">
        <v>4249</v>
      </c>
      <c r="E3493" t="s">
        <v>438</v>
      </c>
      <c r="F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198</v>
      </c>
      <c r="B3494" t="s">
        <v>4250</v>
      </c>
      <c r="C3494" t="s">
        <v>78</v>
      </c>
      <c r="D3494" t="s">
        <v>4251</v>
      </c>
      <c r="E3494" t="s">
        <v>490</v>
      </c>
      <c r="F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198</v>
      </c>
      <c r="B3495" t="s">
        <v>4252</v>
      </c>
      <c r="C3495" t="s">
        <v>78</v>
      </c>
      <c r="D3495" t="s">
        <v>4253</v>
      </c>
      <c r="E3495" t="s">
        <v>1353</v>
      </c>
      <c r="F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198</v>
      </c>
      <c r="B3496" t="s">
        <v>4254</v>
      </c>
      <c r="C3496" t="s">
        <v>78</v>
      </c>
      <c r="D3496" t="s">
        <v>4253</v>
      </c>
      <c r="E3496" t="s">
        <v>1353</v>
      </c>
      <c r="F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198</v>
      </c>
      <c r="B3497" t="s">
        <v>4095</v>
      </c>
      <c r="C3497" t="s">
        <v>78</v>
      </c>
      <c r="D3497" t="s">
        <v>4253</v>
      </c>
      <c r="E3497" t="s">
        <v>1353</v>
      </c>
      <c r="F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198</v>
      </c>
      <c r="B3498" t="s">
        <v>4255</v>
      </c>
      <c r="C3498" t="s">
        <v>78</v>
      </c>
      <c r="D3498" t="s">
        <v>4253</v>
      </c>
      <c r="E3498" t="s">
        <v>1353</v>
      </c>
      <c r="F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198</v>
      </c>
      <c r="B3499" t="s">
        <v>4256</v>
      </c>
      <c r="C3499" t="s">
        <v>78</v>
      </c>
      <c r="D3499" t="s">
        <v>4253</v>
      </c>
      <c r="E3499" t="s">
        <v>1353</v>
      </c>
      <c r="F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198</v>
      </c>
      <c r="B3500" t="s">
        <v>4257</v>
      </c>
      <c r="C3500" t="s">
        <v>78</v>
      </c>
      <c r="D3500" t="s">
        <v>4253</v>
      </c>
      <c r="E3500" t="s">
        <v>1353</v>
      </c>
      <c r="F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198</v>
      </c>
      <c r="B3501" t="s">
        <v>4097</v>
      </c>
      <c r="C3501" t="s">
        <v>78</v>
      </c>
      <c r="D3501" t="s">
        <v>4253</v>
      </c>
      <c r="E3501" t="s">
        <v>1353</v>
      </c>
      <c r="F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198</v>
      </c>
      <c r="B3502" t="s">
        <v>4165</v>
      </c>
      <c r="C3502" t="s">
        <v>78</v>
      </c>
      <c r="D3502" t="s">
        <v>4253</v>
      </c>
      <c r="E3502" t="s">
        <v>1353</v>
      </c>
      <c r="F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198</v>
      </c>
      <c r="B3503" t="s">
        <v>4099</v>
      </c>
      <c r="C3503" t="s">
        <v>78</v>
      </c>
      <c r="D3503" t="s">
        <v>4253</v>
      </c>
      <c r="E3503" t="s">
        <v>1353</v>
      </c>
      <c r="F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198</v>
      </c>
      <c r="B3504" t="s">
        <v>4169</v>
      </c>
      <c r="C3504" t="s">
        <v>78</v>
      </c>
      <c r="D3504" t="s">
        <v>4253</v>
      </c>
      <c r="E3504" t="s">
        <v>1353</v>
      </c>
      <c r="F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198</v>
      </c>
      <c r="B3505" t="s">
        <v>4258</v>
      </c>
      <c r="C3505" t="s">
        <v>78</v>
      </c>
      <c r="D3505" t="s">
        <v>4253</v>
      </c>
      <c r="E3505" t="s">
        <v>1353</v>
      </c>
      <c r="F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198</v>
      </c>
      <c r="B3506" t="s">
        <v>4259</v>
      </c>
      <c r="C3506" t="s">
        <v>78</v>
      </c>
      <c r="D3506" t="s">
        <v>4253</v>
      </c>
      <c r="E3506" t="s">
        <v>1353</v>
      </c>
      <c r="F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198</v>
      </c>
      <c r="B3507" t="s">
        <v>4159</v>
      </c>
      <c r="C3507" t="s">
        <v>78</v>
      </c>
      <c r="D3507" t="s">
        <v>4253</v>
      </c>
      <c r="E3507" t="s">
        <v>1353</v>
      </c>
      <c r="F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198</v>
      </c>
      <c r="B3508" t="s">
        <v>4161</v>
      </c>
      <c r="C3508" t="s">
        <v>78</v>
      </c>
      <c r="D3508" t="s">
        <v>4253</v>
      </c>
      <c r="E3508" t="s">
        <v>1353</v>
      </c>
      <c r="F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198</v>
      </c>
      <c r="B3509" t="s">
        <v>615</v>
      </c>
      <c r="C3509" t="s">
        <v>78</v>
      </c>
      <c r="D3509" t="s">
        <v>4260</v>
      </c>
      <c r="E3509" t="s">
        <v>435</v>
      </c>
      <c r="F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198</v>
      </c>
      <c r="B3510" t="s">
        <v>4261</v>
      </c>
      <c r="C3510" t="s">
        <v>78</v>
      </c>
      <c r="D3510" t="s">
        <v>4260</v>
      </c>
      <c r="E3510" t="s">
        <v>435</v>
      </c>
      <c r="F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198</v>
      </c>
      <c r="B3511" t="s">
        <v>4262</v>
      </c>
      <c r="C3511" t="s">
        <v>78</v>
      </c>
      <c r="D3511" t="s">
        <v>4260</v>
      </c>
      <c r="E3511" t="s">
        <v>435</v>
      </c>
      <c r="F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198</v>
      </c>
      <c r="B3512" t="s">
        <v>4263</v>
      </c>
      <c r="C3512" t="s">
        <v>78</v>
      </c>
      <c r="D3512" t="s">
        <v>4264</v>
      </c>
      <c r="E3512" t="s">
        <v>435</v>
      </c>
      <c r="F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198</v>
      </c>
      <c r="B3513" t="s">
        <v>4265</v>
      </c>
      <c r="C3513" t="s">
        <v>78</v>
      </c>
      <c r="D3513" t="s">
        <v>4266</v>
      </c>
      <c r="E3513" t="s">
        <v>435</v>
      </c>
      <c r="F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198</v>
      </c>
      <c r="B3514" t="s">
        <v>886</v>
      </c>
      <c r="C3514" t="s">
        <v>78</v>
      </c>
      <c r="D3514" t="s">
        <v>4267</v>
      </c>
      <c r="E3514" t="s">
        <v>438</v>
      </c>
      <c r="F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198</v>
      </c>
      <c r="B3515" t="s">
        <v>974</v>
      </c>
      <c r="C3515" t="s">
        <v>78</v>
      </c>
      <c r="D3515" t="s">
        <v>4268</v>
      </c>
      <c r="E3515" t="s">
        <v>438</v>
      </c>
      <c r="F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198</v>
      </c>
      <c r="B3516" t="s">
        <v>4269</v>
      </c>
      <c r="C3516" t="s">
        <v>78</v>
      </c>
      <c r="D3516" t="s">
        <v>4270</v>
      </c>
      <c r="E3516" t="s">
        <v>438</v>
      </c>
      <c r="F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198</v>
      </c>
      <c r="B3517" t="s">
        <v>4271</v>
      </c>
      <c r="C3517" t="s">
        <v>78</v>
      </c>
      <c r="D3517" t="s">
        <v>4245</v>
      </c>
      <c r="E3517" t="s">
        <v>438</v>
      </c>
      <c r="F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198</v>
      </c>
      <c r="B3518" t="s">
        <v>4272</v>
      </c>
      <c r="C3518" t="s">
        <v>78</v>
      </c>
      <c r="D3518" t="s">
        <v>78</v>
      </c>
      <c r="E3518" t="s">
        <v>516</v>
      </c>
      <c r="F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198</v>
      </c>
      <c r="B3519" t="s">
        <v>976</v>
      </c>
      <c r="C3519" t="s">
        <v>78</v>
      </c>
      <c r="D3519" t="s">
        <v>4273</v>
      </c>
      <c r="E3519" t="s">
        <v>438</v>
      </c>
      <c r="F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198</v>
      </c>
      <c r="B3520" t="s">
        <v>4274</v>
      </c>
      <c r="C3520" t="s">
        <v>78</v>
      </c>
      <c r="D3520" t="s">
        <v>4275</v>
      </c>
      <c r="E3520" t="s">
        <v>955</v>
      </c>
      <c r="F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198</v>
      </c>
      <c r="B3521" t="s">
        <v>4276</v>
      </c>
      <c r="C3521" t="s">
        <v>78</v>
      </c>
      <c r="D3521" t="s">
        <v>1596</v>
      </c>
      <c r="E3521" t="s">
        <v>955</v>
      </c>
      <c r="F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198</v>
      </c>
      <c r="B3522" t="s">
        <v>4277</v>
      </c>
      <c r="C3522" t="s">
        <v>78</v>
      </c>
      <c r="D3522" t="s">
        <v>4278</v>
      </c>
      <c r="E3522" t="s">
        <v>955</v>
      </c>
      <c r="F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198</v>
      </c>
      <c r="B3523" t="s">
        <v>4279</v>
      </c>
      <c r="C3523" t="s">
        <v>78</v>
      </c>
      <c r="D3523" t="s">
        <v>4280</v>
      </c>
      <c r="E3523" t="s">
        <v>955</v>
      </c>
      <c r="F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198</v>
      </c>
      <c r="B3524" t="s">
        <v>4281</v>
      </c>
      <c r="C3524" t="s">
        <v>78</v>
      </c>
      <c r="D3524" t="s">
        <v>4282</v>
      </c>
      <c r="E3524" t="s">
        <v>955</v>
      </c>
      <c r="F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198</v>
      </c>
      <c r="B3525" t="s">
        <v>4283</v>
      </c>
      <c r="C3525" t="s">
        <v>78</v>
      </c>
      <c r="D3525" t="s">
        <v>4284</v>
      </c>
      <c r="E3525" t="s">
        <v>618</v>
      </c>
      <c r="F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198</v>
      </c>
      <c r="B3526" t="s">
        <v>4285</v>
      </c>
      <c r="C3526" t="s">
        <v>78</v>
      </c>
      <c r="D3526" t="s">
        <v>4286</v>
      </c>
      <c r="E3526" t="s">
        <v>955</v>
      </c>
      <c r="F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198</v>
      </c>
      <c r="B3527" t="s">
        <v>1995</v>
      </c>
      <c r="C3527" t="s">
        <v>78</v>
      </c>
      <c r="D3527" t="s">
        <v>4287</v>
      </c>
      <c r="E3527" t="s">
        <v>955</v>
      </c>
      <c r="F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198</v>
      </c>
      <c r="B3528" t="s">
        <v>4288</v>
      </c>
      <c r="C3528" t="s">
        <v>78</v>
      </c>
      <c r="D3528" t="s">
        <v>4289</v>
      </c>
      <c r="E3528" t="s">
        <v>955</v>
      </c>
      <c r="F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198</v>
      </c>
      <c r="B3529" t="s">
        <v>1679</v>
      </c>
      <c r="C3529" t="s">
        <v>78</v>
      </c>
      <c r="D3529" t="s">
        <v>4290</v>
      </c>
      <c r="E3529" t="s">
        <v>618</v>
      </c>
      <c r="F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198</v>
      </c>
      <c r="B3530" t="s">
        <v>4291</v>
      </c>
      <c r="C3530" t="s">
        <v>78</v>
      </c>
      <c r="D3530" t="s">
        <v>4292</v>
      </c>
      <c r="E3530" t="s">
        <v>618</v>
      </c>
      <c r="F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198</v>
      </c>
      <c r="B3531" t="s">
        <v>4293</v>
      </c>
      <c r="C3531" t="s">
        <v>78</v>
      </c>
      <c r="D3531" t="s">
        <v>4294</v>
      </c>
      <c r="E3531" t="s">
        <v>955</v>
      </c>
      <c r="F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198</v>
      </c>
      <c r="B3532" t="s">
        <v>4295</v>
      </c>
      <c r="C3532" t="s">
        <v>78</v>
      </c>
      <c r="D3532" t="s">
        <v>4296</v>
      </c>
      <c r="E3532" t="s">
        <v>618</v>
      </c>
      <c r="F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198</v>
      </c>
      <c r="B3533" t="s">
        <v>4297</v>
      </c>
      <c r="C3533" t="s">
        <v>78</v>
      </c>
      <c r="D3533" t="s">
        <v>4298</v>
      </c>
      <c r="E3533" t="s">
        <v>618</v>
      </c>
      <c r="F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198</v>
      </c>
      <c r="B3534" t="s">
        <v>4299</v>
      </c>
      <c r="C3534" t="s">
        <v>78</v>
      </c>
      <c r="D3534" t="s">
        <v>4275</v>
      </c>
      <c r="E3534" t="s">
        <v>516</v>
      </c>
      <c r="F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198</v>
      </c>
      <c r="B3535" t="s">
        <v>4300</v>
      </c>
      <c r="C3535" t="s">
        <v>78</v>
      </c>
      <c r="D3535" t="s">
        <v>4301</v>
      </c>
      <c r="E3535" t="s">
        <v>516</v>
      </c>
      <c r="F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198</v>
      </c>
      <c r="B3536" t="s">
        <v>4302</v>
      </c>
      <c r="C3536" t="s">
        <v>78</v>
      </c>
      <c r="D3536" t="s">
        <v>4280</v>
      </c>
      <c r="E3536" t="s">
        <v>516</v>
      </c>
      <c r="F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198</v>
      </c>
      <c r="B3537" t="s">
        <v>4303</v>
      </c>
      <c r="C3537" t="s">
        <v>78</v>
      </c>
      <c r="D3537" t="s">
        <v>4278</v>
      </c>
      <c r="E3537" t="s">
        <v>516</v>
      </c>
      <c r="F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198</v>
      </c>
      <c r="B3538" t="s">
        <v>4304</v>
      </c>
      <c r="C3538" t="s">
        <v>78</v>
      </c>
      <c r="D3538" t="s">
        <v>1596</v>
      </c>
      <c r="E3538" t="s">
        <v>516</v>
      </c>
      <c r="F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198</v>
      </c>
      <c r="B3539" t="s">
        <v>4305</v>
      </c>
      <c r="C3539" t="s">
        <v>78</v>
      </c>
      <c r="D3539" t="s">
        <v>4282</v>
      </c>
      <c r="E3539" t="s">
        <v>516</v>
      </c>
      <c r="F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198</v>
      </c>
      <c r="B3540" t="s">
        <v>2021</v>
      </c>
      <c r="C3540" t="s">
        <v>78</v>
      </c>
      <c r="D3540" t="s">
        <v>4306</v>
      </c>
      <c r="E3540" t="s">
        <v>516</v>
      </c>
      <c r="F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198</v>
      </c>
      <c r="B3541" t="s">
        <v>4307</v>
      </c>
      <c r="C3541" t="s">
        <v>78</v>
      </c>
      <c r="D3541" t="s">
        <v>4289</v>
      </c>
      <c r="E3541" t="s">
        <v>516</v>
      </c>
      <c r="F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198</v>
      </c>
      <c r="B3542" t="s">
        <v>4308</v>
      </c>
      <c r="C3542" t="s">
        <v>78</v>
      </c>
      <c r="D3542" t="s">
        <v>4284</v>
      </c>
      <c r="E3542" t="s">
        <v>435</v>
      </c>
      <c r="F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198</v>
      </c>
      <c r="B3543" t="s">
        <v>4309</v>
      </c>
      <c r="C3543" t="s">
        <v>78</v>
      </c>
      <c r="D3543" t="s">
        <v>4286</v>
      </c>
      <c r="E3543" t="s">
        <v>516</v>
      </c>
      <c r="F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198</v>
      </c>
      <c r="B3544" t="s">
        <v>4310</v>
      </c>
      <c r="C3544" t="s">
        <v>78</v>
      </c>
      <c r="D3544" t="s">
        <v>4294</v>
      </c>
      <c r="E3544" t="s">
        <v>516</v>
      </c>
      <c r="F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198</v>
      </c>
      <c r="B3545" t="s">
        <v>4311</v>
      </c>
      <c r="C3545" t="s">
        <v>78</v>
      </c>
      <c r="D3545" t="s">
        <v>4296</v>
      </c>
      <c r="E3545" t="s">
        <v>435</v>
      </c>
      <c r="F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198</v>
      </c>
      <c r="B3546" t="s">
        <v>4312</v>
      </c>
      <c r="C3546" t="s">
        <v>78</v>
      </c>
      <c r="D3546" t="s">
        <v>4292</v>
      </c>
      <c r="E3546" t="s">
        <v>435</v>
      </c>
      <c r="F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198</v>
      </c>
      <c r="B3547" t="s">
        <v>1651</v>
      </c>
      <c r="C3547" t="s">
        <v>78</v>
      </c>
      <c r="D3547" t="s">
        <v>4290</v>
      </c>
      <c r="E3547" t="s">
        <v>435</v>
      </c>
      <c r="F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198</v>
      </c>
      <c r="B3548" t="s">
        <v>4313</v>
      </c>
      <c r="C3548" t="s">
        <v>78</v>
      </c>
      <c r="D3548" t="s">
        <v>4298</v>
      </c>
      <c r="E3548" t="s">
        <v>435</v>
      </c>
      <c r="F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198</v>
      </c>
      <c r="B3549" t="s">
        <v>4181</v>
      </c>
      <c r="C3549" t="s">
        <v>78</v>
      </c>
      <c r="D3549" t="s">
        <v>4314</v>
      </c>
      <c r="E3549" t="s">
        <v>618</v>
      </c>
      <c r="F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198</v>
      </c>
      <c r="B3550" t="s">
        <v>4315</v>
      </c>
      <c r="C3550" t="s">
        <v>78</v>
      </c>
      <c r="D3550" t="s">
        <v>4316</v>
      </c>
      <c r="E3550" t="s">
        <v>618</v>
      </c>
      <c r="F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198</v>
      </c>
      <c r="B3551" t="s">
        <v>4317</v>
      </c>
      <c r="C3551" t="s">
        <v>78</v>
      </c>
      <c r="D3551" t="s">
        <v>4318</v>
      </c>
      <c r="E3551" t="s">
        <v>618</v>
      </c>
      <c r="F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198</v>
      </c>
      <c r="B3552" t="s">
        <v>4319</v>
      </c>
      <c r="C3552" t="s">
        <v>78</v>
      </c>
      <c r="D3552" t="s">
        <v>4320</v>
      </c>
      <c r="E3552" t="s">
        <v>444</v>
      </c>
      <c r="F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198</v>
      </c>
      <c r="B3553" t="s">
        <v>4321</v>
      </c>
      <c r="C3553" t="s">
        <v>78</v>
      </c>
      <c r="D3553" t="s">
        <v>4322</v>
      </c>
      <c r="E3553" t="s">
        <v>528</v>
      </c>
      <c r="F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198</v>
      </c>
      <c r="B3554" t="s">
        <v>4323</v>
      </c>
      <c r="C3554" t="s">
        <v>78</v>
      </c>
      <c r="D3554" t="s">
        <v>4324</v>
      </c>
      <c r="E3554" t="s">
        <v>444</v>
      </c>
      <c r="F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198</v>
      </c>
      <c r="B3555" t="s">
        <v>4325</v>
      </c>
      <c r="C3555" t="s">
        <v>78</v>
      </c>
      <c r="D3555" t="s">
        <v>4326</v>
      </c>
      <c r="E3555" t="s">
        <v>618</v>
      </c>
      <c r="F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198</v>
      </c>
      <c r="B3556" t="s">
        <v>4327</v>
      </c>
      <c r="C3556" t="s">
        <v>78</v>
      </c>
      <c r="D3556" t="s">
        <v>4328</v>
      </c>
      <c r="E3556" t="s">
        <v>618</v>
      </c>
      <c r="F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198</v>
      </c>
      <c r="B3557" t="s">
        <v>4329</v>
      </c>
      <c r="C3557" t="s">
        <v>78</v>
      </c>
      <c r="D3557" t="s">
        <v>4330</v>
      </c>
      <c r="E3557" t="s">
        <v>618</v>
      </c>
      <c r="F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198</v>
      </c>
      <c r="B3558" t="s">
        <v>4331</v>
      </c>
      <c r="C3558" t="s">
        <v>78</v>
      </c>
      <c r="D3558" t="s">
        <v>4332</v>
      </c>
      <c r="E3558" t="s">
        <v>618</v>
      </c>
      <c r="F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198</v>
      </c>
      <c r="B3559" t="s">
        <v>2395</v>
      </c>
      <c r="C3559" t="s">
        <v>78</v>
      </c>
      <c r="D3559" t="s">
        <v>78</v>
      </c>
      <c r="E3559" t="s">
        <v>450</v>
      </c>
      <c r="F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198</v>
      </c>
      <c r="B3560" t="s">
        <v>2477</v>
      </c>
      <c r="C3560" t="s">
        <v>78</v>
      </c>
      <c r="D3560" t="s">
        <v>78</v>
      </c>
      <c r="E3560" t="s">
        <v>450</v>
      </c>
      <c r="F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198</v>
      </c>
      <c r="B3561" t="s">
        <v>4333</v>
      </c>
      <c r="C3561" t="s">
        <v>78</v>
      </c>
      <c r="D3561" t="s">
        <v>78</v>
      </c>
      <c r="E3561" t="s">
        <v>528</v>
      </c>
      <c r="F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198</v>
      </c>
      <c r="B3562" t="s">
        <v>1789</v>
      </c>
      <c r="C3562" t="s">
        <v>78</v>
      </c>
      <c r="D3562" t="s">
        <v>78</v>
      </c>
      <c r="E3562" t="s">
        <v>450</v>
      </c>
      <c r="F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198</v>
      </c>
      <c r="B3563" t="s">
        <v>991</v>
      </c>
      <c r="C3563" t="s">
        <v>78</v>
      </c>
      <c r="D3563" t="s">
        <v>78</v>
      </c>
      <c r="E3563" t="s">
        <v>528</v>
      </c>
      <c r="F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198</v>
      </c>
      <c r="B3564" t="s">
        <v>648</v>
      </c>
      <c r="C3564" t="s">
        <v>78</v>
      </c>
      <c r="D3564" t="s">
        <v>78</v>
      </c>
      <c r="E3564" t="s">
        <v>482</v>
      </c>
      <c r="F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198</v>
      </c>
      <c r="B3565" t="s">
        <v>2365</v>
      </c>
      <c r="C3565" t="s">
        <v>78</v>
      </c>
      <c r="D3565" t="s">
        <v>78</v>
      </c>
      <c r="E3565" t="s">
        <v>618</v>
      </c>
      <c r="F3565" t="s">
        <v>78</v>
      </c>
    </row>
    <row r="3566" spans="1:34" x14ac:dyDescent="0.25">
      <c r="A3566" t="s">
        <v>198</v>
      </c>
      <c r="B3566" t="s">
        <v>4334</v>
      </c>
      <c r="C3566" t="s">
        <v>78</v>
      </c>
      <c r="D3566" t="s">
        <v>4335</v>
      </c>
      <c r="E3566" t="s">
        <v>444</v>
      </c>
      <c r="F3566" t="s">
        <v>78</v>
      </c>
    </row>
    <row r="3567" spans="1:34" x14ac:dyDescent="0.25">
      <c r="A3567" t="s">
        <v>198</v>
      </c>
      <c r="B3567" t="s">
        <v>2069</v>
      </c>
      <c r="C3567" t="s">
        <v>78</v>
      </c>
      <c r="D3567" t="s">
        <v>4336</v>
      </c>
      <c r="E3567" t="s">
        <v>444</v>
      </c>
      <c r="F3567" t="s">
        <v>78</v>
      </c>
    </row>
    <row r="3568" spans="1:34" x14ac:dyDescent="0.25">
      <c r="A3568" t="s">
        <v>198</v>
      </c>
      <c r="B3568" t="s">
        <v>2065</v>
      </c>
      <c r="C3568" t="s">
        <v>78</v>
      </c>
      <c r="D3568" t="s">
        <v>4337</v>
      </c>
      <c r="E3568" t="s">
        <v>444</v>
      </c>
      <c r="F3568" t="s">
        <v>78</v>
      </c>
    </row>
    <row r="3569" spans="1:6" x14ac:dyDescent="0.25">
      <c r="A3569" t="s">
        <v>198</v>
      </c>
      <c r="B3569" t="s">
        <v>1084</v>
      </c>
      <c r="C3569" t="s">
        <v>78</v>
      </c>
      <c r="D3569" t="s">
        <v>78</v>
      </c>
      <c r="E3569" t="s">
        <v>432</v>
      </c>
      <c r="F3569" t="s">
        <v>78</v>
      </c>
    </row>
    <row r="3570" spans="1:6" x14ac:dyDescent="0.25">
      <c r="A3570" t="s">
        <v>198</v>
      </c>
      <c r="B3570" t="s">
        <v>451</v>
      </c>
      <c r="C3570" t="s">
        <v>78</v>
      </c>
      <c r="D3570" t="s">
        <v>78</v>
      </c>
      <c r="E3570" t="s">
        <v>432</v>
      </c>
      <c r="F3570" t="s">
        <v>78</v>
      </c>
    </row>
    <row r="3571" spans="1:6" x14ac:dyDescent="0.25">
      <c r="A3571" t="s">
        <v>198</v>
      </c>
      <c r="B3571" t="s">
        <v>453</v>
      </c>
      <c r="C3571" t="s">
        <v>78</v>
      </c>
      <c r="D3571" t="s">
        <v>78</v>
      </c>
      <c r="E3571" t="s">
        <v>432</v>
      </c>
      <c r="F3571" t="s">
        <v>78</v>
      </c>
    </row>
    <row r="3572" spans="1:6" x14ac:dyDescent="0.25">
      <c r="A3572" t="s">
        <v>198</v>
      </c>
      <c r="B3572" t="s">
        <v>653</v>
      </c>
      <c r="C3572" t="s">
        <v>78</v>
      </c>
      <c r="D3572" t="s">
        <v>78</v>
      </c>
      <c r="E3572" t="s">
        <v>432</v>
      </c>
      <c r="F3572" t="s">
        <v>78</v>
      </c>
    </row>
    <row r="3573" spans="1:6" x14ac:dyDescent="0.25">
      <c r="A3573" t="s">
        <v>198</v>
      </c>
      <c r="B3573" t="s">
        <v>4338</v>
      </c>
      <c r="C3573" t="s">
        <v>78</v>
      </c>
      <c r="D3573" t="s">
        <v>78</v>
      </c>
      <c r="E3573" t="s">
        <v>432</v>
      </c>
      <c r="F3573" t="s">
        <v>78</v>
      </c>
    </row>
    <row r="3574" spans="1:6" x14ac:dyDescent="0.25">
      <c r="A3574" t="s">
        <v>198</v>
      </c>
      <c r="B3574" t="s">
        <v>1440</v>
      </c>
      <c r="C3574" t="s">
        <v>78</v>
      </c>
      <c r="D3574" t="s">
        <v>78</v>
      </c>
      <c r="E3574" t="s">
        <v>455</v>
      </c>
      <c r="F3574" t="s">
        <v>78</v>
      </c>
    </row>
    <row r="3575" spans="1:6" x14ac:dyDescent="0.25">
      <c r="A3575" t="s">
        <v>198</v>
      </c>
      <c r="B3575" t="s">
        <v>465</v>
      </c>
      <c r="C3575" t="s">
        <v>78</v>
      </c>
      <c r="D3575" t="s">
        <v>78</v>
      </c>
      <c r="E3575" t="s">
        <v>447</v>
      </c>
      <c r="F3575" t="s">
        <v>78</v>
      </c>
    </row>
    <row r="3576" spans="1:6" x14ac:dyDescent="0.25">
      <c r="A3576" t="s">
        <v>198</v>
      </c>
      <c r="B3576" t="s">
        <v>468</v>
      </c>
      <c r="C3576" t="s">
        <v>78</v>
      </c>
      <c r="D3576" t="s">
        <v>78</v>
      </c>
      <c r="E3576" t="s">
        <v>541</v>
      </c>
      <c r="F3576" t="s">
        <v>78</v>
      </c>
    </row>
    <row r="3577" spans="1:6" x14ac:dyDescent="0.25">
      <c r="A3577" t="s">
        <v>198</v>
      </c>
      <c r="B3577" t="s">
        <v>1940</v>
      </c>
      <c r="C3577" t="s">
        <v>78</v>
      </c>
      <c r="D3577" t="s">
        <v>78</v>
      </c>
      <c r="E3577" t="s">
        <v>482</v>
      </c>
      <c r="F3577" t="s">
        <v>78</v>
      </c>
    </row>
    <row r="3578" spans="1:6" x14ac:dyDescent="0.25">
      <c r="A3578" t="s">
        <v>198</v>
      </c>
      <c r="B3578" t="s">
        <v>473</v>
      </c>
      <c r="C3578" t="s">
        <v>78</v>
      </c>
      <c r="D3578" t="s">
        <v>78</v>
      </c>
      <c r="E3578" t="s">
        <v>561</v>
      </c>
      <c r="F3578" t="s">
        <v>78</v>
      </c>
    </row>
    <row r="3579" spans="1:6" x14ac:dyDescent="0.25">
      <c r="A3579" t="s">
        <v>198</v>
      </c>
      <c r="B3579" t="s">
        <v>1809</v>
      </c>
      <c r="C3579" t="s">
        <v>78</v>
      </c>
      <c r="D3579" t="s">
        <v>78</v>
      </c>
      <c r="E3579" t="s">
        <v>561</v>
      </c>
      <c r="F3579" t="s">
        <v>78</v>
      </c>
    </row>
    <row r="3580" spans="1:6" x14ac:dyDescent="0.25">
      <c r="A3580" t="s">
        <v>198</v>
      </c>
      <c r="B3580" t="s">
        <v>579</v>
      </c>
      <c r="C3580" t="s">
        <v>78</v>
      </c>
      <c r="D3580" t="s">
        <v>78</v>
      </c>
      <c r="E3580" t="s">
        <v>561</v>
      </c>
      <c r="F3580" t="s">
        <v>78</v>
      </c>
    </row>
    <row r="3581" spans="1:6" x14ac:dyDescent="0.25">
      <c r="A3581" t="s">
        <v>198</v>
      </c>
      <c r="B3581" t="s">
        <v>4339</v>
      </c>
      <c r="C3581" t="s">
        <v>78</v>
      </c>
      <c r="D3581" t="s">
        <v>4340</v>
      </c>
      <c r="E3581" t="s">
        <v>438</v>
      </c>
      <c r="F3581" t="s">
        <v>78</v>
      </c>
    </row>
    <row r="3582" spans="1:6" x14ac:dyDescent="0.25">
      <c r="A3582" t="s">
        <v>198</v>
      </c>
      <c r="B3582" t="s">
        <v>1817</v>
      </c>
      <c r="C3582" t="s">
        <v>78</v>
      </c>
      <c r="D3582" t="s">
        <v>78</v>
      </c>
      <c r="E3582" t="s">
        <v>541</v>
      </c>
      <c r="F3582" t="s">
        <v>78</v>
      </c>
    </row>
    <row r="3583" spans="1:6" x14ac:dyDescent="0.25">
      <c r="A3583" t="s">
        <v>198</v>
      </c>
      <c r="B3583" t="s">
        <v>4341</v>
      </c>
      <c r="C3583" t="s">
        <v>78</v>
      </c>
      <c r="D3583" t="s">
        <v>78</v>
      </c>
      <c r="E3583" t="s">
        <v>452</v>
      </c>
      <c r="F3583" t="s">
        <v>78</v>
      </c>
    </row>
    <row r="3584" spans="1:6" x14ac:dyDescent="0.25">
      <c r="A3584" t="s">
        <v>198</v>
      </c>
      <c r="B3584" t="s">
        <v>4342</v>
      </c>
      <c r="C3584" t="s">
        <v>78</v>
      </c>
      <c r="D3584" t="s">
        <v>78</v>
      </c>
      <c r="E3584" t="s">
        <v>438</v>
      </c>
      <c r="F3584" t="s">
        <v>78</v>
      </c>
    </row>
    <row r="3585" spans="1:6" x14ac:dyDescent="0.25">
      <c r="A3585" t="s">
        <v>198</v>
      </c>
      <c r="B3585" t="s">
        <v>1816</v>
      </c>
      <c r="C3585" t="s">
        <v>78</v>
      </c>
      <c r="D3585" t="s">
        <v>78</v>
      </c>
      <c r="E3585" t="s">
        <v>541</v>
      </c>
      <c r="F3585" t="s">
        <v>78</v>
      </c>
    </row>
    <row r="3586" spans="1:6" x14ac:dyDescent="0.25">
      <c r="A3586" t="s">
        <v>198</v>
      </c>
      <c r="B3586" t="s">
        <v>562</v>
      </c>
      <c r="C3586" t="s">
        <v>78</v>
      </c>
      <c r="D3586" t="s">
        <v>78</v>
      </c>
      <c r="E3586" t="s">
        <v>563</v>
      </c>
      <c r="F3586" t="s">
        <v>78</v>
      </c>
    </row>
    <row r="3587" spans="1:6" x14ac:dyDescent="0.25">
      <c r="A3587" t="s">
        <v>199</v>
      </c>
      <c r="B3587" t="s">
        <v>4343</v>
      </c>
      <c r="C3587" t="s">
        <v>78</v>
      </c>
      <c r="D3587" t="s">
        <v>4344</v>
      </c>
      <c r="E3587" t="s">
        <v>4345</v>
      </c>
      <c r="F3587" t="s">
        <v>78</v>
      </c>
    </row>
    <row r="3588" spans="1:6" x14ac:dyDescent="0.25">
      <c r="A3588" t="s">
        <v>199</v>
      </c>
      <c r="B3588" t="s">
        <v>4346</v>
      </c>
      <c r="C3588" t="s">
        <v>78</v>
      </c>
      <c r="D3588" t="s">
        <v>4347</v>
      </c>
      <c r="E3588" t="s">
        <v>4348</v>
      </c>
      <c r="F3588" t="s">
        <v>78</v>
      </c>
    </row>
    <row r="3589" spans="1:6" x14ac:dyDescent="0.25">
      <c r="A3589" t="s">
        <v>199</v>
      </c>
      <c r="B3589" t="s">
        <v>4349</v>
      </c>
      <c r="C3589" t="s">
        <v>78</v>
      </c>
      <c r="D3589" t="s">
        <v>4350</v>
      </c>
      <c r="E3589" t="s">
        <v>710</v>
      </c>
      <c r="F3589" t="s">
        <v>78</v>
      </c>
    </row>
    <row r="3590" spans="1:6" x14ac:dyDescent="0.25">
      <c r="A3590" t="s">
        <v>199</v>
      </c>
      <c r="B3590" t="s">
        <v>4351</v>
      </c>
      <c r="C3590" t="s">
        <v>78</v>
      </c>
      <c r="D3590" t="s">
        <v>4352</v>
      </c>
      <c r="E3590" t="s">
        <v>710</v>
      </c>
      <c r="F3590" t="s">
        <v>78</v>
      </c>
    </row>
    <row r="3591" spans="1:6" x14ac:dyDescent="0.25">
      <c r="A3591" t="s">
        <v>199</v>
      </c>
      <c r="B3591" t="s">
        <v>4353</v>
      </c>
      <c r="C3591" t="s">
        <v>78</v>
      </c>
      <c r="D3591" t="s">
        <v>4354</v>
      </c>
      <c r="E3591" t="s">
        <v>806</v>
      </c>
      <c r="F3591" t="s">
        <v>78</v>
      </c>
    </row>
    <row r="3592" spans="1:6" x14ac:dyDescent="0.25">
      <c r="A3592" t="s">
        <v>199</v>
      </c>
      <c r="B3592" t="s">
        <v>4355</v>
      </c>
      <c r="C3592" t="s">
        <v>78</v>
      </c>
      <c r="D3592" t="s">
        <v>4356</v>
      </c>
      <c r="E3592" t="s">
        <v>806</v>
      </c>
      <c r="F3592" t="s">
        <v>78</v>
      </c>
    </row>
    <row r="3593" spans="1:6" x14ac:dyDescent="0.25">
      <c r="A3593" t="s">
        <v>199</v>
      </c>
      <c r="B3593" t="s">
        <v>4357</v>
      </c>
      <c r="C3593" t="s">
        <v>78</v>
      </c>
      <c r="D3593" t="s">
        <v>4358</v>
      </c>
      <c r="E3593" t="s">
        <v>2264</v>
      </c>
      <c r="F3593" t="s">
        <v>78</v>
      </c>
    </row>
    <row r="3594" spans="1:6" x14ac:dyDescent="0.25">
      <c r="A3594" t="s">
        <v>199</v>
      </c>
      <c r="B3594" t="s">
        <v>4359</v>
      </c>
      <c r="C3594" t="s">
        <v>78</v>
      </c>
      <c r="D3594" t="s">
        <v>4360</v>
      </c>
      <c r="E3594" t="s">
        <v>4348</v>
      </c>
      <c r="F3594" t="s">
        <v>78</v>
      </c>
    </row>
    <row r="3595" spans="1:6" x14ac:dyDescent="0.25">
      <c r="A3595" t="s">
        <v>199</v>
      </c>
      <c r="B3595" t="s">
        <v>4361</v>
      </c>
      <c r="C3595" t="s">
        <v>78</v>
      </c>
      <c r="D3595" t="s">
        <v>4362</v>
      </c>
      <c r="E3595" t="s">
        <v>4348</v>
      </c>
      <c r="F3595" t="s">
        <v>78</v>
      </c>
    </row>
    <row r="3596" spans="1:6" x14ac:dyDescent="0.25">
      <c r="A3596" t="s">
        <v>199</v>
      </c>
      <c r="B3596" t="s">
        <v>4363</v>
      </c>
      <c r="C3596" t="s">
        <v>78</v>
      </c>
      <c r="D3596" t="s">
        <v>4364</v>
      </c>
      <c r="E3596" t="s">
        <v>4348</v>
      </c>
      <c r="F3596" t="s">
        <v>78</v>
      </c>
    </row>
    <row r="3597" spans="1:6" x14ac:dyDescent="0.25">
      <c r="A3597" t="s">
        <v>199</v>
      </c>
      <c r="B3597" t="s">
        <v>4365</v>
      </c>
      <c r="C3597" t="s">
        <v>78</v>
      </c>
      <c r="D3597" t="s">
        <v>4366</v>
      </c>
      <c r="E3597" t="s">
        <v>4367</v>
      </c>
      <c r="F3597" t="s">
        <v>78</v>
      </c>
    </row>
    <row r="3598" spans="1:6" x14ac:dyDescent="0.25">
      <c r="A3598" t="s">
        <v>199</v>
      </c>
      <c r="B3598" t="s">
        <v>4368</v>
      </c>
      <c r="C3598" t="s">
        <v>78</v>
      </c>
      <c r="D3598" t="s">
        <v>4369</v>
      </c>
      <c r="E3598" t="s">
        <v>4348</v>
      </c>
      <c r="F3598" t="s">
        <v>78</v>
      </c>
    </row>
    <row r="3599" spans="1:6" x14ac:dyDescent="0.25">
      <c r="A3599" t="s">
        <v>199</v>
      </c>
      <c r="B3599" t="s">
        <v>4370</v>
      </c>
      <c r="C3599" t="s">
        <v>78</v>
      </c>
      <c r="D3599" t="s">
        <v>4371</v>
      </c>
      <c r="E3599" t="s">
        <v>4348</v>
      </c>
      <c r="F3599" t="s">
        <v>78</v>
      </c>
    </row>
    <row r="3600" spans="1:6" x14ac:dyDescent="0.25">
      <c r="A3600" t="s">
        <v>199</v>
      </c>
      <c r="B3600" t="s">
        <v>879</v>
      </c>
      <c r="C3600" t="s">
        <v>78</v>
      </c>
      <c r="D3600" t="s">
        <v>4372</v>
      </c>
      <c r="E3600" t="s">
        <v>3690</v>
      </c>
      <c r="F3600" t="s">
        <v>78</v>
      </c>
    </row>
    <row r="3601" spans="1:6" x14ac:dyDescent="0.25">
      <c r="A3601" t="s">
        <v>199</v>
      </c>
      <c r="B3601" t="s">
        <v>888</v>
      </c>
      <c r="C3601" t="s">
        <v>78</v>
      </c>
      <c r="D3601" t="s">
        <v>4373</v>
      </c>
      <c r="E3601" t="s">
        <v>3690</v>
      </c>
      <c r="F3601" t="s">
        <v>78</v>
      </c>
    </row>
    <row r="3602" spans="1:6" x14ac:dyDescent="0.25">
      <c r="A3602" t="s">
        <v>199</v>
      </c>
      <c r="B3602" t="s">
        <v>882</v>
      </c>
      <c r="C3602" t="s">
        <v>78</v>
      </c>
      <c r="D3602" t="s">
        <v>4374</v>
      </c>
      <c r="E3602" t="s">
        <v>3690</v>
      </c>
      <c r="F3602" t="s">
        <v>78</v>
      </c>
    </row>
    <row r="3603" spans="1:6" x14ac:dyDescent="0.25">
      <c r="A3603" t="s">
        <v>199</v>
      </c>
      <c r="B3603" t="s">
        <v>4375</v>
      </c>
      <c r="C3603" t="s">
        <v>78</v>
      </c>
      <c r="D3603" t="s">
        <v>4376</v>
      </c>
      <c r="E3603" t="s">
        <v>665</v>
      </c>
      <c r="F3603" t="s">
        <v>78</v>
      </c>
    </row>
    <row r="3604" spans="1:6" x14ac:dyDescent="0.25">
      <c r="A3604" t="s">
        <v>199</v>
      </c>
      <c r="B3604" t="s">
        <v>2527</v>
      </c>
      <c r="C3604" t="s">
        <v>78</v>
      </c>
      <c r="D3604" t="s">
        <v>4377</v>
      </c>
      <c r="E3604" t="s">
        <v>2264</v>
      </c>
      <c r="F3604" t="s">
        <v>78</v>
      </c>
    </row>
    <row r="3605" spans="1:6" x14ac:dyDescent="0.25">
      <c r="A3605" t="s">
        <v>199</v>
      </c>
      <c r="B3605" t="s">
        <v>4378</v>
      </c>
      <c r="C3605" t="s">
        <v>78</v>
      </c>
      <c r="D3605" t="s">
        <v>4379</v>
      </c>
      <c r="E3605" t="s">
        <v>665</v>
      </c>
      <c r="F3605" t="s">
        <v>78</v>
      </c>
    </row>
    <row r="3606" spans="1:6" x14ac:dyDescent="0.25">
      <c r="A3606" t="s">
        <v>199</v>
      </c>
      <c r="B3606" t="s">
        <v>4380</v>
      </c>
      <c r="C3606" t="s">
        <v>78</v>
      </c>
      <c r="D3606" t="s">
        <v>4381</v>
      </c>
      <c r="E3606" t="s">
        <v>665</v>
      </c>
      <c r="F3606" t="s">
        <v>78</v>
      </c>
    </row>
    <row r="3607" spans="1:6" x14ac:dyDescent="0.25">
      <c r="A3607" t="s">
        <v>199</v>
      </c>
      <c r="B3607" t="s">
        <v>1623</v>
      </c>
      <c r="C3607" t="s">
        <v>78</v>
      </c>
      <c r="D3607" t="s">
        <v>4382</v>
      </c>
      <c r="E3607" t="s">
        <v>665</v>
      </c>
      <c r="F3607" t="s">
        <v>78</v>
      </c>
    </row>
    <row r="3608" spans="1:6" x14ac:dyDescent="0.25">
      <c r="A3608" t="s">
        <v>199</v>
      </c>
      <c r="B3608" t="s">
        <v>2521</v>
      </c>
      <c r="C3608" t="s">
        <v>78</v>
      </c>
      <c r="D3608" t="s">
        <v>4383</v>
      </c>
      <c r="E3608" t="s">
        <v>2264</v>
      </c>
      <c r="F3608" t="s">
        <v>78</v>
      </c>
    </row>
    <row r="3609" spans="1:6" x14ac:dyDescent="0.25">
      <c r="A3609" t="s">
        <v>199</v>
      </c>
      <c r="B3609" t="s">
        <v>2636</v>
      </c>
      <c r="C3609" t="s">
        <v>78</v>
      </c>
      <c r="D3609" t="s">
        <v>4384</v>
      </c>
      <c r="E3609" t="s">
        <v>3690</v>
      </c>
      <c r="F3609" t="s">
        <v>78</v>
      </c>
    </row>
    <row r="3610" spans="1:6" x14ac:dyDescent="0.25">
      <c r="A3610" t="s">
        <v>199</v>
      </c>
      <c r="B3610" t="s">
        <v>1603</v>
      </c>
      <c r="C3610" t="s">
        <v>78</v>
      </c>
      <c r="D3610" t="s">
        <v>4385</v>
      </c>
      <c r="E3610" t="s">
        <v>665</v>
      </c>
      <c r="F3610" t="s">
        <v>78</v>
      </c>
    </row>
    <row r="3611" spans="1:6" x14ac:dyDescent="0.25">
      <c r="A3611" t="s">
        <v>199</v>
      </c>
      <c r="B3611" t="s">
        <v>4386</v>
      </c>
      <c r="C3611" t="s">
        <v>78</v>
      </c>
      <c r="D3611" t="s">
        <v>4387</v>
      </c>
      <c r="E3611" t="s">
        <v>710</v>
      </c>
      <c r="F3611" t="s">
        <v>78</v>
      </c>
    </row>
    <row r="3612" spans="1:6" x14ac:dyDescent="0.25">
      <c r="A3612" t="s">
        <v>199</v>
      </c>
      <c r="B3612" t="s">
        <v>4388</v>
      </c>
      <c r="C3612" t="s">
        <v>78</v>
      </c>
      <c r="D3612" t="s">
        <v>4389</v>
      </c>
      <c r="E3612" t="s">
        <v>665</v>
      </c>
      <c r="F3612" t="s">
        <v>78</v>
      </c>
    </row>
    <row r="3613" spans="1:6" x14ac:dyDescent="0.25">
      <c r="A3613" t="s">
        <v>199</v>
      </c>
      <c r="B3613" t="s">
        <v>4390</v>
      </c>
      <c r="C3613" t="s">
        <v>78</v>
      </c>
      <c r="D3613" t="s">
        <v>4391</v>
      </c>
      <c r="E3613" t="s">
        <v>665</v>
      </c>
      <c r="F3613" t="s">
        <v>78</v>
      </c>
    </row>
    <row r="3614" spans="1:6" x14ac:dyDescent="0.25">
      <c r="A3614" t="s">
        <v>199</v>
      </c>
      <c r="B3614" t="s">
        <v>974</v>
      </c>
      <c r="C3614" t="s">
        <v>78</v>
      </c>
      <c r="D3614" t="s">
        <v>4392</v>
      </c>
      <c r="E3614" t="s">
        <v>3733</v>
      </c>
      <c r="F3614" t="s">
        <v>78</v>
      </c>
    </row>
    <row r="3615" spans="1:6" x14ac:dyDescent="0.25">
      <c r="A3615" t="s">
        <v>199</v>
      </c>
      <c r="B3615" t="s">
        <v>1938</v>
      </c>
      <c r="C3615" t="s">
        <v>78</v>
      </c>
      <c r="D3615" t="s">
        <v>78</v>
      </c>
      <c r="E3615" t="s">
        <v>476</v>
      </c>
      <c r="F3615" t="s">
        <v>78</v>
      </c>
    </row>
    <row r="3616" spans="1:6" x14ac:dyDescent="0.25">
      <c r="A3616" t="s">
        <v>199</v>
      </c>
      <c r="B3616" t="s">
        <v>4393</v>
      </c>
      <c r="C3616" t="s">
        <v>78</v>
      </c>
      <c r="D3616" t="s">
        <v>78</v>
      </c>
      <c r="E3616" t="s">
        <v>452</v>
      </c>
      <c r="F3616" t="s">
        <v>78</v>
      </c>
    </row>
    <row r="3617" spans="1:6" x14ac:dyDescent="0.25">
      <c r="A3617" t="s">
        <v>199</v>
      </c>
      <c r="B3617" t="s">
        <v>4394</v>
      </c>
      <c r="C3617" t="s">
        <v>78</v>
      </c>
      <c r="D3617" t="s">
        <v>78</v>
      </c>
      <c r="E3617" t="s">
        <v>552</v>
      </c>
      <c r="F3617" t="s">
        <v>78</v>
      </c>
    </row>
    <row r="3618" spans="1:6" x14ac:dyDescent="0.25">
      <c r="A3618" t="s">
        <v>199</v>
      </c>
      <c r="B3618" t="s">
        <v>991</v>
      </c>
      <c r="C3618" t="s">
        <v>78</v>
      </c>
      <c r="D3618" t="s">
        <v>78</v>
      </c>
      <c r="E3618" t="s">
        <v>476</v>
      </c>
      <c r="F3618" t="s">
        <v>78</v>
      </c>
    </row>
    <row r="3619" spans="1:6" x14ac:dyDescent="0.25">
      <c r="A3619" t="s">
        <v>199</v>
      </c>
      <c r="B3619" t="s">
        <v>648</v>
      </c>
      <c r="C3619" t="s">
        <v>78</v>
      </c>
      <c r="D3619" t="s">
        <v>78</v>
      </c>
      <c r="E3619" t="s">
        <v>552</v>
      </c>
      <c r="F3619" t="s">
        <v>78</v>
      </c>
    </row>
    <row r="3620" spans="1:6" x14ac:dyDescent="0.25">
      <c r="A3620" t="s">
        <v>199</v>
      </c>
      <c r="B3620" t="s">
        <v>451</v>
      </c>
      <c r="C3620" t="s">
        <v>78</v>
      </c>
      <c r="D3620" t="s">
        <v>78</v>
      </c>
      <c r="E3620" t="s">
        <v>461</v>
      </c>
      <c r="F3620" t="s">
        <v>78</v>
      </c>
    </row>
    <row r="3621" spans="1:6" x14ac:dyDescent="0.25">
      <c r="A3621" t="s">
        <v>199</v>
      </c>
      <c r="B3621" t="s">
        <v>453</v>
      </c>
      <c r="C3621" t="s">
        <v>78</v>
      </c>
      <c r="D3621" t="s">
        <v>78</v>
      </c>
      <c r="E3621" t="s">
        <v>461</v>
      </c>
      <c r="F3621" t="s">
        <v>78</v>
      </c>
    </row>
    <row r="3622" spans="1:6" x14ac:dyDescent="0.25">
      <c r="A3622" t="s">
        <v>199</v>
      </c>
      <c r="B3622" t="s">
        <v>577</v>
      </c>
      <c r="C3622" t="s">
        <v>78</v>
      </c>
      <c r="D3622" t="s">
        <v>78</v>
      </c>
      <c r="E3622" t="s">
        <v>461</v>
      </c>
      <c r="F3622" t="s">
        <v>78</v>
      </c>
    </row>
    <row r="3623" spans="1:6" x14ac:dyDescent="0.25">
      <c r="A3623" t="s">
        <v>199</v>
      </c>
      <c r="B3623" t="s">
        <v>653</v>
      </c>
      <c r="C3623" t="s">
        <v>78</v>
      </c>
      <c r="D3623" t="s">
        <v>78</v>
      </c>
      <c r="E3623" t="s">
        <v>461</v>
      </c>
      <c r="F3623" t="s">
        <v>78</v>
      </c>
    </row>
    <row r="3624" spans="1:6" x14ac:dyDescent="0.25">
      <c r="A3624" t="s">
        <v>199</v>
      </c>
      <c r="B3624" t="s">
        <v>654</v>
      </c>
      <c r="C3624" t="s">
        <v>78</v>
      </c>
      <c r="D3624" t="s">
        <v>78</v>
      </c>
      <c r="E3624" t="s">
        <v>461</v>
      </c>
      <c r="F3624" t="s">
        <v>78</v>
      </c>
    </row>
    <row r="3625" spans="1:6" x14ac:dyDescent="0.25">
      <c r="A3625" t="s">
        <v>199</v>
      </c>
      <c r="B3625" t="s">
        <v>465</v>
      </c>
      <c r="C3625" t="s">
        <v>78</v>
      </c>
      <c r="D3625" t="s">
        <v>78</v>
      </c>
      <c r="E3625" t="s">
        <v>3745</v>
      </c>
      <c r="F3625" t="s">
        <v>78</v>
      </c>
    </row>
    <row r="3626" spans="1:6" x14ac:dyDescent="0.25">
      <c r="A3626" t="s">
        <v>199</v>
      </c>
      <c r="B3626" t="s">
        <v>466</v>
      </c>
      <c r="C3626" t="s">
        <v>78</v>
      </c>
      <c r="D3626" t="s">
        <v>78</v>
      </c>
      <c r="E3626" t="s">
        <v>794</v>
      </c>
      <c r="F3626" t="s">
        <v>78</v>
      </c>
    </row>
    <row r="3627" spans="1:6" x14ac:dyDescent="0.25">
      <c r="A3627" t="s">
        <v>199</v>
      </c>
      <c r="B3627" t="s">
        <v>468</v>
      </c>
      <c r="C3627" t="s">
        <v>78</v>
      </c>
      <c r="D3627" t="s">
        <v>78</v>
      </c>
      <c r="E3627" t="s">
        <v>578</v>
      </c>
      <c r="F3627" t="s">
        <v>78</v>
      </c>
    </row>
    <row r="3628" spans="1:6" x14ac:dyDescent="0.25">
      <c r="A3628" t="s">
        <v>199</v>
      </c>
      <c r="B3628" t="s">
        <v>473</v>
      </c>
      <c r="C3628" t="s">
        <v>78</v>
      </c>
      <c r="D3628" t="s">
        <v>78</v>
      </c>
      <c r="E3628" t="s">
        <v>452</v>
      </c>
      <c r="F3628" t="s">
        <v>78</v>
      </c>
    </row>
    <row r="3629" spans="1:6" x14ac:dyDescent="0.25">
      <c r="A3629" t="s">
        <v>199</v>
      </c>
      <c r="B3629" t="s">
        <v>579</v>
      </c>
      <c r="C3629" t="s">
        <v>78</v>
      </c>
      <c r="D3629" t="s">
        <v>78</v>
      </c>
      <c r="E3629" t="s">
        <v>452</v>
      </c>
      <c r="F3629" t="s">
        <v>78</v>
      </c>
    </row>
    <row r="3630" spans="1:6" x14ac:dyDescent="0.25">
      <c r="A3630" t="s">
        <v>199</v>
      </c>
      <c r="B3630" t="s">
        <v>1810</v>
      </c>
      <c r="C3630" t="s">
        <v>78</v>
      </c>
      <c r="D3630" t="s">
        <v>78</v>
      </c>
      <c r="E3630" t="s">
        <v>452</v>
      </c>
      <c r="F3630" t="s">
        <v>78</v>
      </c>
    </row>
    <row r="3631" spans="1:6" x14ac:dyDescent="0.25">
      <c r="A3631" t="s">
        <v>199</v>
      </c>
      <c r="B3631" t="s">
        <v>562</v>
      </c>
      <c r="C3631" t="s">
        <v>78</v>
      </c>
      <c r="D3631" t="s">
        <v>78</v>
      </c>
      <c r="E3631" t="s">
        <v>563</v>
      </c>
      <c r="F3631" t="s">
        <v>78</v>
      </c>
    </row>
    <row r="3632" spans="1:6" x14ac:dyDescent="0.25">
      <c r="A3632" t="s">
        <v>200</v>
      </c>
      <c r="B3632" t="s">
        <v>4395</v>
      </c>
      <c r="C3632" t="s">
        <v>78</v>
      </c>
      <c r="D3632" t="s">
        <v>4396</v>
      </c>
      <c r="E3632" t="s">
        <v>450</v>
      </c>
      <c r="F3632" t="s">
        <v>78</v>
      </c>
    </row>
    <row r="3633" spans="1:6" x14ac:dyDescent="0.25">
      <c r="A3633" t="s">
        <v>200</v>
      </c>
      <c r="B3633" t="s">
        <v>4397</v>
      </c>
      <c r="C3633" t="s">
        <v>78</v>
      </c>
      <c r="D3633" t="s">
        <v>4398</v>
      </c>
      <c r="E3633" t="s">
        <v>665</v>
      </c>
      <c r="F3633" t="s">
        <v>78</v>
      </c>
    </row>
    <row r="3634" spans="1:6" x14ac:dyDescent="0.25">
      <c r="A3634" t="s">
        <v>200</v>
      </c>
      <c r="B3634" t="s">
        <v>201</v>
      </c>
      <c r="C3634" t="s">
        <v>78</v>
      </c>
      <c r="D3634" t="s">
        <v>4399</v>
      </c>
      <c r="E3634" t="s">
        <v>528</v>
      </c>
      <c r="F3634" t="s">
        <v>78</v>
      </c>
    </row>
    <row r="3635" spans="1:6" x14ac:dyDescent="0.25">
      <c r="A3635" t="s">
        <v>200</v>
      </c>
      <c r="B3635" t="s">
        <v>4400</v>
      </c>
      <c r="C3635" t="s">
        <v>78</v>
      </c>
      <c r="D3635" t="s">
        <v>4399</v>
      </c>
      <c r="E3635" t="s">
        <v>482</v>
      </c>
      <c r="F3635" t="s">
        <v>78</v>
      </c>
    </row>
    <row r="3636" spans="1:6" x14ac:dyDescent="0.25">
      <c r="A3636" t="s">
        <v>200</v>
      </c>
      <c r="B3636" t="s">
        <v>4401</v>
      </c>
      <c r="C3636" t="s">
        <v>78</v>
      </c>
      <c r="D3636" t="s">
        <v>4402</v>
      </c>
      <c r="E3636" t="s">
        <v>444</v>
      </c>
      <c r="F3636" t="s">
        <v>78</v>
      </c>
    </row>
    <row r="3637" spans="1:6" x14ac:dyDescent="0.25">
      <c r="A3637" t="s">
        <v>200</v>
      </c>
      <c r="B3637" t="s">
        <v>4403</v>
      </c>
      <c r="C3637" t="s">
        <v>78</v>
      </c>
      <c r="D3637" t="s">
        <v>4404</v>
      </c>
      <c r="E3637" t="s">
        <v>936</v>
      </c>
      <c r="F3637" t="s">
        <v>78</v>
      </c>
    </row>
    <row r="3638" spans="1:6" x14ac:dyDescent="0.25">
      <c r="A3638" t="s">
        <v>200</v>
      </c>
      <c r="B3638" t="s">
        <v>4405</v>
      </c>
      <c r="C3638" t="s">
        <v>78</v>
      </c>
      <c r="D3638" t="s">
        <v>1228</v>
      </c>
      <c r="E3638" t="s">
        <v>450</v>
      </c>
      <c r="F3638" t="s">
        <v>78</v>
      </c>
    </row>
    <row r="3639" spans="1:6" x14ac:dyDescent="0.25">
      <c r="A3639" t="s">
        <v>200</v>
      </c>
      <c r="B3639" t="s">
        <v>3104</v>
      </c>
      <c r="C3639" t="s">
        <v>78</v>
      </c>
      <c r="D3639" t="s">
        <v>78</v>
      </c>
      <c r="E3639" t="s">
        <v>441</v>
      </c>
      <c r="F3639" t="s">
        <v>78</v>
      </c>
    </row>
    <row r="3640" spans="1:6" x14ac:dyDescent="0.25">
      <c r="A3640" t="s">
        <v>200</v>
      </c>
      <c r="B3640" t="s">
        <v>3110</v>
      </c>
      <c r="C3640" t="s">
        <v>78</v>
      </c>
      <c r="D3640" t="s">
        <v>78</v>
      </c>
      <c r="E3640" t="s">
        <v>441</v>
      </c>
      <c r="F3640" t="s">
        <v>78</v>
      </c>
    </row>
    <row r="3641" spans="1:6" x14ac:dyDescent="0.25">
      <c r="A3641" t="s">
        <v>200</v>
      </c>
      <c r="B3641" t="s">
        <v>4406</v>
      </c>
      <c r="C3641" t="s">
        <v>78</v>
      </c>
      <c r="D3641" t="s">
        <v>4407</v>
      </c>
      <c r="E3641" t="s">
        <v>450</v>
      </c>
      <c r="F3641" t="s">
        <v>78</v>
      </c>
    </row>
    <row r="3642" spans="1:6" x14ac:dyDescent="0.25">
      <c r="A3642" t="s">
        <v>200</v>
      </c>
      <c r="B3642" t="s">
        <v>451</v>
      </c>
      <c r="C3642" t="s">
        <v>78</v>
      </c>
      <c r="D3642" t="s">
        <v>78</v>
      </c>
      <c r="E3642" t="s">
        <v>455</v>
      </c>
      <c r="F3642" t="s">
        <v>78</v>
      </c>
    </row>
    <row r="3643" spans="1:6" x14ac:dyDescent="0.25">
      <c r="A3643" t="s">
        <v>200</v>
      </c>
      <c r="B3643" t="s">
        <v>1085</v>
      </c>
      <c r="C3643" t="s">
        <v>78</v>
      </c>
      <c r="D3643" t="s">
        <v>78</v>
      </c>
      <c r="E3643" t="s">
        <v>455</v>
      </c>
      <c r="F3643" t="s">
        <v>78</v>
      </c>
    </row>
    <row r="3644" spans="1:6" x14ac:dyDescent="0.25">
      <c r="A3644" t="s">
        <v>200</v>
      </c>
      <c r="B3644" t="s">
        <v>1437</v>
      </c>
      <c r="C3644" t="s">
        <v>78</v>
      </c>
      <c r="D3644" t="s">
        <v>78</v>
      </c>
      <c r="E3644" t="s">
        <v>455</v>
      </c>
      <c r="F3644" t="s">
        <v>78</v>
      </c>
    </row>
    <row r="3645" spans="1:6" x14ac:dyDescent="0.25">
      <c r="A3645" t="s">
        <v>200</v>
      </c>
      <c r="B3645" t="s">
        <v>453</v>
      </c>
      <c r="C3645" t="s">
        <v>78</v>
      </c>
      <c r="D3645" t="s">
        <v>78</v>
      </c>
      <c r="E3645" t="s">
        <v>455</v>
      </c>
      <c r="F3645" t="s">
        <v>78</v>
      </c>
    </row>
    <row r="3646" spans="1:6" x14ac:dyDescent="0.25">
      <c r="A3646" t="s">
        <v>200</v>
      </c>
      <c r="B3646" t="s">
        <v>577</v>
      </c>
      <c r="C3646" t="s">
        <v>78</v>
      </c>
      <c r="D3646" t="s">
        <v>78</v>
      </c>
      <c r="E3646" t="s">
        <v>455</v>
      </c>
      <c r="F3646" t="s">
        <v>78</v>
      </c>
    </row>
    <row r="3647" spans="1:6" x14ac:dyDescent="0.25">
      <c r="A3647" t="s">
        <v>200</v>
      </c>
      <c r="B3647" t="s">
        <v>653</v>
      </c>
      <c r="C3647" t="s">
        <v>78</v>
      </c>
      <c r="D3647" t="s">
        <v>78</v>
      </c>
      <c r="E3647" t="s">
        <v>455</v>
      </c>
      <c r="F3647" t="s">
        <v>78</v>
      </c>
    </row>
    <row r="3648" spans="1:6" x14ac:dyDescent="0.25">
      <c r="A3648" t="s">
        <v>200</v>
      </c>
      <c r="B3648" t="s">
        <v>654</v>
      </c>
      <c r="C3648" t="s">
        <v>78</v>
      </c>
      <c r="D3648" t="s">
        <v>78</v>
      </c>
      <c r="E3648" t="s">
        <v>455</v>
      </c>
      <c r="F3648" t="s">
        <v>78</v>
      </c>
    </row>
    <row r="3649" spans="1:6" x14ac:dyDescent="0.25">
      <c r="A3649" t="s">
        <v>200</v>
      </c>
      <c r="B3649" t="s">
        <v>465</v>
      </c>
      <c r="C3649" t="s">
        <v>78</v>
      </c>
      <c r="D3649" t="s">
        <v>78</v>
      </c>
      <c r="E3649" t="s">
        <v>467</v>
      </c>
      <c r="F3649" t="s">
        <v>78</v>
      </c>
    </row>
    <row r="3650" spans="1:6" x14ac:dyDescent="0.25">
      <c r="A3650" t="s">
        <v>200</v>
      </c>
      <c r="B3650" t="s">
        <v>466</v>
      </c>
      <c r="C3650" t="s">
        <v>78</v>
      </c>
      <c r="D3650" t="s">
        <v>78</v>
      </c>
      <c r="E3650" t="s">
        <v>467</v>
      </c>
      <c r="F3650" t="s">
        <v>78</v>
      </c>
    </row>
    <row r="3651" spans="1:6" x14ac:dyDescent="0.25">
      <c r="A3651" t="s">
        <v>200</v>
      </c>
      <c r="B3651" t="s">
        <v>468</v>
      </c>
      <c r="C3651" t="s">
        <v>78</v>
      </c>
      <c r="D3651" t="s">
        <v>78</v>
      </c>
      <c r="E3651" t="s">
        <v>578</v>
      </c>
      <c r="F3651" t="s">
        <v>78</v>
      </c>
    </row>
    <row r="3652" spans="1:6" x14ac:dyDescent="0.25">
      <c r="A3652" t="s">
        <v>200</v>
      </c>
      <c r="B3652" t="s">
        <v>562</v>
      </c>
      <c r="C3652" t="s">
        <v>78</v>
      </c>
      <c r="D3652" t="s">
        <v>78</v>
      </c>
      <c r="E3652" t="s">
        <v>563</v>
      </c>
      <c r="F3652" t="s">
        <v>78</v>
      </c>
    </row>
    <row r="3653" spans="1:6" x14ac:dyDescent="0.25">
      <c r="A3653" t="s">
        <v>202</v>
      </c>
      <c r="B3653" t="s">
        <v>4408</v>
      </c>
      <c r="C3653" t="s">
        <v>78</v>
      </c>
      <c r="D3653" t="s">
        <v>78</v>
      </c>
      <c r="E3653" t="s">
        <v>435</v>
      </c>
      <c r="F3653" t="s">
        <v>78</v>
      </c>
    </row>
    <row r="3654" spans="1:6" x14ac:dyDescent="0.25">
      <c r="A3654" t="s">
        <v>202</v>
      </c>
      <c r="B3654" t="s">
        <v>4409</v>
      </c>
      <c r="C3654" t="s">
        <v>78</v>
      </c>
      <c r="D3654" t="s">
        <v>78</v>
      </c>
      <c r="E3654" t="s">
        <v>435</v>
      </c>
      <c r="F3654" t="s">
        <v>78</v>
      </c>
    </row>
    <row r="3655" spans="1:6" x14ac:dyDescent="0.25">
      <c r="A3655" t="s">
        <v>202</v>
      </c>
      <c r="B3655" t="s">
        <v>4410</v>
      </c>
      <c r="C3655" t="s">
        <v>78</v>
      </c>
      <c r="D3655" t="s">
        <v>78</v>
      </c>
      <c r="E3655" t="s">
        <v>435</v>
      </c>
      <c r="F3655" t="s">
        <v>78</v>
      </c>
    </row>
    <row r="3656" spans="1:6" x14ac:dyDescent="0.25">
      <c r="A3656" t="s">
        <v>202</v>
      </c>
      <c r="B3656" t="s">
        <v>4411</v>
      </c>
      <c r="C3656" t="s">
        <v>78</v>
      </c>
      <c r="D3656" t="s">
        <v>78</v>
      </c>
      <c r="E3656" t="s">
        <v>519</v>
      </c>
      <c r="F3656" t="s">
        <v>78</v>
      </c>
    </row>
    <row r="3657" spans="1:6" x14ac:dyDescent="0.25">
      <c r="A3657" t="s">
        <v>202</v>
      </c>
      <c r="B3657" t="s">
        <v>4412</v>
      </c>
      <c r="C3657" t="s">
        <v>78</v>
      </c>
      <c r="D3657" t="s">
        <v>78</v>
      </c>
      <c r="E3657" t="s">
        <v>519</v>
      </c>
      <c r="F3657" t="s">
        <v>78</v>
      </c>
    </row>
    <row r="3658" spans="1:6" x14ac:dyDescent="0.25">
      <c r="A3658" t="s">
        <v>202</v>
      </c>
      <c r="B3658" t="s">
        <v>4413</v>
      </c>
      <c r="C3658" t="s">
        <v>78</v>
      </c>
      <c r="D3658" t="s">
        <v>78</v>
      </c>
      <c r="E3658" t="s">
        <v>519</v>
      </c>
      <c r="F3658" t="s">
        <v>78</v>
      </c>
    </row>
    <row r="3659" spans="1:6" x14ac:dyDescent="0.25">
      <c r="A3659" t="s">
        <v>202</v>
      </c>
      <c r="B3659" t="s">
        <v>4414</v>
      </c>
      <c r="C3659" t="s">
        <v>78</v>
      </c>
      <c r="D3659" t="s">
        <v>78</v>
      </c>
      <c r="E3659" t="s">
        <v>814</v>
      </c>
      <c r="F3659" t="s">
        <v>78</v>
      </c>
    </row>
    <row r="3660" spans="1:6" x14ac:dyDescent="0.25">
      <c r="A3660" t="s">
        <v>202</v>
      </c>
      <c r="B3660" t="s">
        <v>4415</v>
      </c>
      <c r="C3660" t="s">
        <v>78</v>
      </c>
      <c r="D3660" t="s">
        <v>78</v>
      </c>
      <c r="E3660" t="s">
        <v>814</v>
      </c>
      <c r="F3660" t="s">
        <v>78</v>
      </c>
    </row>
    <row r="3661" spans="1:6" x14ac:dyDescent="0.25">
      <c r="A3661" t="s">
        <v>202</v>
      </c>
      <c r="B3661" t="s">
        <v>4416</v>
      </c>
      <c r="C3661" t="s">
        <v>78</v>
      </c>
      <c r="D3661" t="s">
        <v>78</v>
      </c>
      <c r="E3661" t="s">
        <v>814</v>
      </c>
      <c r="F3661" t="s">
        <v>78</v>
      </c>
    </row>
    <row r="3662" spans="1:6" x14ac:dyDescent="0.25">
      <c r="A3662" t="s">
        <v>202</v>
      </c>
      <c r="B3662" t="s">
        <v>544</v>
      </c>
      <c r="C3662" t="s">
        <v>78</v>
      </c>
      <c r="D3662" t="s">
        <v>78</v>
      </c>
      <c r="E3662" t="s">
        <v>452</v>
      </c>
      <c r="F3662" t="s">
        <v>78</v>
      </c>
    </row>
    <row r="3663" spans="1:6" x14ac:dyDescent="0.25">
      <c r="A3663" t="s">
        <v>202</v>
      </c>
      <c r="B3663" t="s">
        <v>1319</v>
      </c>
      <c r="C3663" t="s">
        <v>78</v>
      </c>
      <c r="D3663" t="s">
        <v>78</v>
      </c>
      <c r="E3663" t="s">
        <v>452</v>
      </c>
      <c r="F3663" t="s">
        <v>78</v>
      </c>
    </row>
    <row r="3664" spans="1:6" x14ac:dyDescent="0.25">
      <c r="A3664" t="s">
        <v>202</v>
      </c>
      <c r="B3664" t="s">
        <v>764</v>
      </c>
      <c r="C3664" t="s">
        <v>78</v>
      </c>
      <c r="D3664" t="s">
        <v>765</v>
      </c>
      <c r="E3664" t="s">
        <v>459</v>
      </c>
      <c r="F3664" t="s">
        <v>78</v>
      </c>
    </row>
    <row r="3665" spans="1:6" x14ac:dyDescent="0.25">
      <c r="A3665" t="s">
        <v>202</v>
      </c>
      <c r="B3665" t="s">
        <v>2681</v>
      </c>
      <c r="C3665" t="s">
        <v>78</v>
      </c>
      <c r="D3665" t="s">
        <v>765</v>
      </c>
      <c r="E3665" t="s">
        <v>459</v>
      </c>
      <c r="F3665" t="s">
        <v>78</v>
      </c>
    </row>
    <row r="3666" spans="1:6" x14ac:dyDescent="0.25">
      <c r="A3666" t="s">
        <v>202</v>
      </c>
      <c r="B3666" t="s">
        <v>465</v>
      </c>
      <c r="C3666" t="s">
        <v>78</v>
      </c>
      <c r="D3666" t="s">
        <v>78</v>
      </c>
      <c r="E3666" t="s">
        <v>464</v>
      </c>
      <c r="F3666" t="s">
        <v>78</v>
      </c>
    </row>
    <row r="3667" spans="1:6" x14ac:dyDescent="0.25">
      <c r="A3667" t="s">
        <v>202</v>
      </c>
      <c r="B3667" t="s">
        <v>466</v>
      </c>
      <c r="C3667" t="s">
        <v>78</v>
      </c>
      <c r="D3667" t="s">
        <v>78</v>
      </c>
      <c r="E3667" t="s">
        <v>464</v>
      </c>
      <c r="F3667" t="s">
        <v>78</v>
      </c>
    </row>
    <row r="3668" spans="1:6" x14ac:dyDescent="0.25">
      <c r="A3668" t="s">
        <v>202</v>
      </c>
      <c r="B3668" t="s">
        <v>468</v>
      </c>
      <c r="C3668" t="s">
        <v>78</v>
      </c>
      <c r="D3668" t="s">
        <v>78</v>
      </c>
      <c r="E3668" t="s">
        <v>578</v>
      </c>
      <c r="F3668" t="s">
        <v>78</v>
      </c>
    </row>
    <row r="3669" spans="1:6" x14ac:dyDescent="0.25">
      <c r="A3669" t="s">
        <v>202</v>
      </c>
      <c r="B3669" t="s">
        <v>551</v>
      </c>
      <c r="C3669" t="s">
        <v>78</v>
      </c>
      <c r="D3669" t="s">
        <v>78</v>
      </c>
      <c r="E3669" t="s">
        <v>447</v>
      </c>
      <c r="F3669" t="s">
        <v>78</v>
      </c>
    </row>
    <row r="3670" spans="1:6" x14ac:dyDescent="0.25">
      <c r="A3670" t="s">
        <v>202</v>
      </c>
      <c r="B3670" t="s">
        <v>553</v>
      </c>
      <c r="C3670" t="s">
        <v>78</v>
      </c>
      <c r="D3670" t="s">
        <v>78</v>
      </c>
      <c r="E3670" t="s">
        <v>447</v>
      </c>
      <c r="F3670" t="s">
        <v>78</v>
      </c>
    </row>
    <row r="3671" spans="1:6" x14ac:dyDescent="0.25">
      <c r="A3671" t="s">
        <v>202</v>
      </c>
      <c r="B3671" t="s">
        <v>4417</v>
      </c>
      <c r="C3671" t="s">
        <v>78</v>
      </c>
      <c r="D3671" t="s">
        <v>78</v>
      </c>
      <c r="E3671" t="s">
        <v>556</v>
      </c>
      <c r="F3671" t="s">
        <v>78</v>
      </c>
    </row>
    <row r="3672" spans="1:6" x14ac:dyDescent="0.25">
      <c r="A3672" t="s">
        <v>202</v>
      </c>
      <c r="B3672" t="s">
        <v>4418</v>
      </c>
      <c r="C3672" t="s">
        <v>78</v>
      </c>
      <c r="D3672" t="s">
        <v>78</v>
      </c>
      <c r="E3672" t="s">
        <v>438</v>
      </c>
      <c r="F3672" t="s">
        <v>78</v>
      </c>
    </row>
    <row r="3673" spans="1:6" x14ac:dyDescent="0.25">
      <c r="A3673" t="s">
        <v>202</v>
      </c>
      <c r="B3673" t="s">
        <v>877</v>
      </c>
      <c r="C3673" t="s">
        <v>78</v>
      </c>
      <c r="D3673" t="s">
        <v>78</v>
      </c>
      <c r="E3673" t="s">
        <v>438</v>
      </c>
      <c r="F3673" t="s">
        <v>78</v>
      </c>
    </row>
    <row r="3674" spans="1:6" x14ac:dyDescent="0.25">
      <c r="A3674" t="s">
        <v>202</v>
      </c>
      <c r="B3674" t="s">
        <v>4419</v>
      </c>
      <c r="C3674" t="s">
        <v>78</v>
      </c>
      <c r="D3674" t="s">
        <v>78</v>
      </c>
      <c r="E3674" t="s">
        <v>618</v>
      </c>
      <c r="F3674" t="s">
        <v>78</v>
      </c>
    </row>
    <row r="3675" spans="1:6" x14ac:dyDescent="0.25">
      <c r="A3675" t="s">
        <v>202</v>
      </c>
      <c r="B3675" t="s">
        <v>2114</v>
      </c>
      <c r="C3675" t="s">
        <v>78</v>
      </c>
      <c r="D3675" t="s">
        <v>78</v>
      </c>
      <c r="E3675" t="s">
        <v>618</v>
      </c>
      <c r="F3675" t="s">
        <v>78</v>
      </c>
    </row>
    <row r="3676" spans="1:6" x14ac:dyDescent="0.25">
      <c r="A3676" t="s">
        <v>202</v>
      </c>
      <c r="B3676" t="s">
        <v>3086</v>
      </c>
      <c r="C3676" t="s">
        <v>78</v>
      </c>
      <c r="D3676" t="s">
        <v>78</v>
      </c>
      <c r="E3676" t="s">
        <v>618</v>
      </c>
      <c r="F3676" t="s">
        <v>78</v>
      </c>
    </row>
    <row r="3677" spans="1:6" x14ac:dyDescent="0.25">
      <c r="A3677" t="s">
        <v>202</v>
      </c>
      <c r="B3677" t="s">
        <v>4420</v>
      </c>
      <c r="C3677" t="s">
        <v>78</v>
      </c>
      <c r="D3677" t="s">
        <v>78</v>
      </c>
      <c r="E3677" t="s">
        <v>618</v>
      </c>
      <c r="F3677" t="s">
        <v>78</v>
      </c>
    </row>
    <row r="3678" spans="1:6" x14ac:dyDescent="0.25">
      <c r="A3678" t="s">
        <v>202</v>
      </c>
      <c r="B3678" t="s">
        <v>2122</v>
      </c>
      <c r="C3678" t="s">
        <v>78</v>
      </c>
      <c r="D3678" t="s">
        <v>78</v>
      </c>
      <c r="E3678" t="s">
        <v>618</v>
      </c>
      <c r="F3678" t="s">
        <v>78</v>
      </c>
    </row>
    <row r="3679" spans="1:6" x14ac:dyDescent="0.25">
      <c r="A3679" t="s">
        <v>202</v>
      </c>
      <c r="B3679" t="s">
        <v>2112</v>
      </c>
      <c r="C3679" t="s">
        <v>78</v>
      </c>
      <c r="D3679" t="s">
        <v>78</v>
      </c>
      <c r="E3679" t="s">
        <v>444</v>
      </c>
      <c r="F3679" t="s">
        <v>78</v>
      </c>
    </row>
    <row r="3680" spans="1:6" x14ac:dyDescent="0.25">
      <c r="A3680" t="s">
        <v>202</v>
      </c>
      <c r="B3680" t="s">
        <v>4421</v>
      </c>
      <c r="C3680" t="s">
        <v>78</v>
      </c>
      <c r="D3680" t="s">
        <v>78</v>
      </c>
      <c r="E3680" t="s">
        <v>444</v>
      </c>
      <c r="F3680" t="s">
        <v>78</v>
      </c>
    </row>
    <row r="3681" spans="1:6" x14ac:dyDescent="0.25">
      <c r="A3681" t="s">
        <v>202</v>
      </c>
      <c r="B3681" t="s">
        <v>1276</v>
      </c>
      <c r="C3681" t="s">
        <v>78</v>
      </c>
      <c r="D3681" t="s">
        <v>78</v>
      </c>
      <c r="E3681" t="s">
        <v>528</v>
      </c>
      <c r="F3681" t="s">
        <v>78</v>
      </c>
    </row>
    <row r="3682" spans="1:6" x14ac:dyDescent="0.25">
      <c r="A3682" t="s">
        <v>202</v>
      </c>
      <c r="B3682" t="s">
        <v>4422</v>
      </c>
      <c r="C3682" t="s">
        <v>78</v>
      </c>
      <c r="D3682" t="s">
        <v>78</v>
      </c>
      <c r="E3682" t="s">
        <v>516</v>
      </c>
      <c r="F3682" t="s">
        <v>78</v>
      </c>
    </row>
    <row r="3683" spans="1:6" x14ac:dyDescent="0.25">
      <c r="A3683" t="s">
        <v>202</v>
      </c>
      <c r="B3683" t="s">
        <v>1278</v>
      </c>
      <c r="C3683" t="s">
        <v>78</v>
      </c>
      <c r="D3683" t="s">
        <v>78</v>
      </c>
      <c r="E3683" t="s">
        <v>516</v>
      </c>
      <c r="F3683" t="s">
        <v>78</v>
      </c>
    </row>
    <row r="3684" spans="1:6" x14ac:dyDescent="0.25">
      <c r="A3684" t="s">
        <v>202</v>
      </c>
      <c r="B3684" t="s">
        <v>4423</v>
      </c>
      <c r="C3684" t="s">
        <v>78</v>
      </c>
      <c r="D3684" t="s">
        <v>78</v>
      </c>
      <c r="E3684" t="s">
        <v>505</v>
      </c>
      <c r="F3684" t="s">
        <v>78</v>
      </c>
    </row>
    <row r="3685" spans="1:6" x14ac:dyDescent="0.25">
      <c r="A3685" t="s">
        <v>202</v>
      </c>
      <c r="B3685" t="s">
        <v>4424</v>
      </c>
      <c r="C3685" t="s">
        <v>78</v>
      </c>
      <c r="D3685" t="s">
        <v>78</v>
      </c>
      <c r="E3685" t="s">
        <v>505</v>
      </c>
      <c r="F3685" t="s">
        <v>78</v>
      </c>
    </row>
    <row r="3686" spans="1:6" x14ac:dyDescent="0.25">
      <c r="A3686" t="s">
        <v>202</v>
      </c>
      <c r="B3686" t="s">
        <v>3087</v>
      </c>
      <c r="C3686" t="s">
        <v>78</v>
      </c>
      <c r="D3686" t="s">
        <v>78</v>
      </c>
      <c r="E3686" t="s">
        <v>505</v>
      </c>
      <c r="F3686" t="s">
        <v>78</v>
      </c>
    </row>
    <row r="3687" spans="1:6" x14ac:dyDescent="0.25">
      <c r="A3687" t="s">
        <v>202</v>
      </c>
      <c r="B3687" t="s">
        <v>4425</v>
      </c>
      <c r="C3687" t="s">
        <v>78</v>
      </c>
      <c r="D3687" t="s">
        <v>78</v>
      </c>
      <c r="E3687" t="s">
        <v>505</v>
      </c>
      <c r="F3687" t="s">
        <v>78</v>
      </c>
    </row>
    <row r="3688" spans="1:6" x14ac:dyDescent="0.25">
      <c r="A3688" t="s">
        <v>202</v>
      </c>
      <c r="B3688" t="s">
        <v>3088</v>
      </c>
      <c r="C3688" t="s">
        <v>78</v>
      </c>
      <c r="D3688" t="s">
        <v>78</v>
      </c>
      <c r="E3688" t="s">
        <v>519</v>
      </c>
      <c r="F3688" t="s">
        <v>78</v>
      </c>
    </row>
    <row r="3689" spans="1:6" x14ac:dyDescent="0.25">
      <c r="A3689" t="s">
        <v>202</v>
      </c>
      <c r="B3689" t="s">
        <v>4426</v>
      </c>
      <c r="C3689" t="s">
        <v>78</v>
      </c>
      <c r="D3689" t="s">
        <v>78</v>
      </c>
      <c r="E3689" t="s">
        <v>814</v>
      </c>
      <c r="F3689" t="s">
        <v>78</v>
      </c>
    </row>
    <row r="3690" spans="1:6" x14ac:dyDescent="0.25">
      <c r="A3690" t="s">
        <v>202</v>
      </c>
      <c r="B3690" t="s">
        <v>3366</v>
      </c>
      <c r="C3690" t="s">
        <v>78</v>
      </c>
      <c r="D3690" t="s">
        <v>78</v>
      </c>
      <c r="E3690" t="s">
        <v>814</v>
      </c>
      <c r="F3690" t="s">
        <v>78</v>
      </c>
    </row>
    <row r="3691" spans="1:6" x14ac:dyDescent="0.25">
      <c r="A3691" t="s">
        <v>202</v>
      </c>
      <c r="B3691" t="s">
        <v>1281</v>
      </c>
      <c r="C3691" t="s">
        <v>78</v>
      </c>
      <c r="D3691" t="s">
        <v>78</v>
      </c>
      <c r="E3691" t="s">
        <v>444</v>
      </c>
      <c r="F3691" t="s">
        <v>78</v>
      </c>
    </row>
    <row r="3692" spans="1:6" x14ac:dyDescent="0.25">
      <c r="A3692" t="s">
        <v>202</v>
      </c>
      <c r="B3692" t="s">
        <v>3378</v>
      </c>
      <c r="C3692" t="s">
        <v>78</v>
      </c>
      <c r="D3692" t="s">
        <v>78</v>
      </c>
      <c r="E3692" t="s">
        <v>438</v>
      </c>
      <c r="F3692" t="s">
        <v>78</v>
      </c>
    </row>
    <row r="3693" spans="1:6" x14ac:dyDescent="0.25">
      <c r="A3693" t="s">
        <v>202</v>
      </c>
      <c r="B3693" t="s">
        <v>4427</v>
      </c>
      <c r="C3693" t="s">
        <v>78</v>
      </c>
      <c r="D3693" t="s">
        <v>78</v>
      </c>
      <c r="E3693" t="s">
        <v>438</v>
      </c>
      <c r="F3693" t="s">
        <v>78</v>
      </c>
    </row>
    <row r="3694" spans="1:6" x14ac:dyDescent="0.25">
      <c r="A3694" t="s">
        <v>202</v>
      </c>
      <c r="B3694" t="s">
        <v>1315</v>
      </c>
      <c r="C3694" t="s">
        <v>78</v>
      </c>
      <c r="D3694" t="s">
        <v>78</v>
      </c>
      <c r="E3694" t="s">
        <v>438</v>
      </c>
      <c r="F3694" t="s">
        <v>78</v>
      </c>
    </row>
    <row r="3695" spans="1:6" x14ac:dyDescent="0.25">
      <c r="A3695" t="s">
        <v>202</v>
      </c>
      <c r="B3695" t="s">
        <v>4428</v>
      </c>
      <c r="C3695" t="s">
        <v>78</v>
      </c>
      <c r="D3695" t="s">
        <v>78</v>
      </c>
      <c r="E3695" t="s">
        <v>438</v>
      </c>
      <c r="F3695" t="s">
        <v>78</v>
      </c>
    </row>
    <row r="3696" spans="1:6" x14ac:dyDescent="0.25">
      <c r="A3696" t="s">
        <v>202</v>
      </c>
      <c r="B3696" t="s">
        <v>2111</v>
      </c>
      <c r="C3696" t="s">
        <v>78</v>
      </c>
      <c r="D3696" t="s">
        <v>78</v>
      </c>
      <c r="E3696" t="s">
        <v>438</v>
      </c>
      <c r="F3696" t="s">
        <v>78</v>
      </c>
    </row>
    <row r="3697" spans="1:6" x14ac:dyDescent="0.25">
      <c r="A3697" t="s">
        <v>202</v>
      </c>
      <c r="B3697" t="s">
        <v>4429</v>
      </c>
      <c r="C3697" t="s">
        <v>78</v>
      </c>
      <c r="D3697" t="s">
        <v>78</v>
      </c>
      <c r="E3697" t="s">
        <v>438</v>
      </c>
      <c r="F3697" t="s">
        <v>78</v>
      </c>
    </row>
    <row r="3698" spans="1:6" x14ac:dyDescent="0.25">
      <c r="A3698" t="s">
        <v>202</v>
      </c>
      <c r="B3698" t="s">
        <v>1312</v>
      </c>
      <c r="C3698" t="s">
        <v>78</v>
      </c>
      <c r="D3698" t="s">
        <v>78</v>
      </c>
      <c r="E3698" t="s">
        <v>438</v>
      </c>
      <c r="F3698" t="s">
        <v>78</v>
      </c>
    </row>
    <row r="3699" spans="1:6" x14ac:dyDescent="0.25">
      <c r="A3699" t="s">
        <v>202</v>
      </c>
      <c r="B3699" t="s">
        <v>3381</v>
      </c>
      <c r="C3699" t="s">
        <v>78</v>
      </c>
      <c r="D3699" t="s">
        <v>78</v>
      </c>
      <c r="E3699" t="s">
        <v>435</v>
      </c>
      <c r="F3699" t="s">
        <v>78</v>
      </c>
    </row>
    <row r="3700" spans="1:6" x14ac:dyDescent="0.25">
      <c r="A3700" t="s">
        <v>202</v>
      </c>
      <c r="B3700" t="s">
        <v>4430</v>
      </c>
      <c r="C3700" t="s">
        <v>78</v>
      </c>
      <c r="D3700" t="s">
        <v>78</v>
      </c>
      <c r="E3700" t="s">
        <v>435</v>
      </c>
      <c r="F3700" t="s">
        <v>78</v>
      </c>
    </row>
    <row r="3701" spans="1:6" x14ac:dyDescent="0.25">
      <c r="A3701" t="s">
        <v>202</v>
      </c>
      <c r="B3701" t="s">
        <v>4431</v>
      </c>
      <c r="C3701" t="s">
        <v>78</v>
      </c>
      <c r="D3701" t="s">
        <v>78</v>
      </c>
      <c r="E3701" t="s">
        <v>435</v>
      </c>
      <c r="F3701" t="s">
        <v>78</v>
      </c>
    </row>
    <row r="3702" spans="1:6" x14ac:dyDescent="0.25">
      <c r="A3702" t="s">
        <v>202</v>
      </c>
      <c r="B3702" t="s">
        <v>4432</v>
      </c>
      <c r="C3702" t="s">
        <v>78</v>
      </c>
      <c r="D3702" t="s">
        <v>78</v>
      </c>
      <c r="E3702" t="s">
        <v>435</v>
      </c>
      <c r="F3702" t="s">
        <v>78</v>
      </c>
    </row>
    <row r="3703" spans="1:6" x14ac:dyDescent="0.25">
      <c r="A3703" t="s">
        <v>202</v>
      </c>
      <c r="B3703" t="s">
        <v>4433</v>
      </c>
      <c r="C3703" t="s">
        <v>78</v>
      </c>
      <c r="D3703" t="s">
        <v>78</v>
      </c>
      <c r="E3703" t="s">
        <v>435</v>
      </c>
      <c r="F3703" t="s">
        <v>78</v>
      </c>
    </row>
    <row r="3704" spans="1:6" x14ac:dyDescent="0.25">
      <c r="A3704" t="s">
        <v>202</v>
      </c>
      <c r="B3704" t="s">
        <v>4434</v>
      </c>
      <c r="C3704" t="s">
        <v>78</v>
      </c>
      <c r="D3704" t="s">
        <v>78</v>
      </c>
      <c r="E3704" t="s">
        <v>435</v>
      </c>
      <c r="F3704" t="s">
        <v>78</v>
      </c>
    </row>
    <row r="3705" spans="1:6" x14ac:dyDescent="0.25">
      <c r="A3705" t="s">
        <v>202</v>
      </c>
      <c r="B3705" t="s">
        <v>2250</v>
      </c>
      <c r="C3705" t="s">
        <v>78</v>
      </c>
      <c r="D3705" t="s">
        <v>78</v>
      </c>
      <c r="E3705" t="s">
        <v>435</v>
      </c>
      <c r="F3705" t="s">
        <v>78</v>
      </c>
    </row>
    <row r="3706" spans="1:6" x14ac:dyDescent="0.25">
      <c r="A3706" t="s">
        <v>202</v>
      </c>
      <c r="B3706" t="s">
        <v>873</v>
      </c>
      <c r="C3706" t="s">
        <v>78</v>
      </c>
      <c r="D3706" t="s">
        <v>78</v>
      </c>
      <c r="E3706" t="s">
        <v>438</v>
      </c>
      <c r="F3706" t="s">
        <v>78</v>
      </c>
    </row>
    <row r="3707" spans="1:6" x14ac:dyDescent="0.25">
      <c r="A3707" t="s">
        <v>202</v>
      </c>
      <c r="B3707" t="s">
        <v>3371</v>
      </c>
      <c r="C3707" t="s">
        <v>78</v>
      </c>
      <c r="D3707" t="s">
        <v>4435</v>
      </c>
      <c r="E3707" t="s">
        <v>438</v>
      </c>
      <c r="F3707" t="s">
        <v>78</v>
      </c>
    </row>
    <row r="3708" spans="1:6" x14ac:dyDescent="0.25">
      <c r="A3708" t="s">
        <v>202</v>
      </c>
      <c r="B3708" t="s">
        <v>3375</v>
      </c>
      <c r="C3708" t="s">
        <v>78</v>
      </c>
      <c r="D3708" t="s">
        <v>78</v>
      </c>
      <c r="E3708" t="s">
        <v>438</v>
      </c>
      <c r="F3708" t="s">
        <v>78</v>
      </c>
    </row>
    <row r="3709" spans="1:6" x14ac:dyDescent="0.25">
      <c r="A3709" t="s">
        <v>202</v>
      </c>
      <c r="B3709" t="s">
        <v>3374</v>
      </c>
      <c r="C3709" t="s">
        <v>78</v>
      </c>
      <c r="D3709" t="s">
        <v>78</v>
      </c>
      <c r="E3709" t="s">
        <v>438</v>
      </c>
      <c r="F3709" t="s">
        <v>78</v>
      </c>
    </row>
    <row r="3710" spans="1:6" x14ac:dyDescent="0.25">
      <c r="A3710" t="s">
        <v>202</v>
      </c>
      <c r="B3710" t="s">
        <v>4436</v>
      </c>
      <c r="C3710" t="s">
        <v>78</v>
      </c>
      <c r="D3710" t="s">
        <v>78</v>
      </c>
      <c r="E3710" t="s">
        <v>516</v>
      </c>
      <c r="F3710" t="s">
        <v>78</v>
      </c>
    </row>
    <row r="3711" spans="1:6" x14ac:dyDescent="0.25">
      <c r="A3711" t="s">
        <v>202</v>
      </c>
      <c r="B3711" t="s">
        <v>3376</v>
      </c>
      <c r="C3711" t="s">
        <v>78</v>
      </c>
      <c r="D3711" t="s">
        <v>4435</v>
      </c>
      <c r="E3711" t="s">
        <v>516</v>
      </c>
      <c r="F3711" t="s">
        <v>78</v>
      </c>
    </row>
    <row r="3712" spans="1:6" x14ac:dyDescent="0.25">
      <c r="A3712" t="s">
        <v>202</v>
      </c>
      <c r="B3712" t="s">
        <v>1250</v>
      </c>
      <c r="C3712" t="s">
        <v>78</v>
      </c>
      <c r="D3712" t="s">
        <v>78</v>
      </c>
      <c r="E3712" t="s">
        <v>516</v>
      </c>
      <c r="F3712" t="s">
        <v>78</v>
      </c>
    </row>
    <row r="3713" spans="1:6" x14ac:dyDescent="0.25">
      <c r="A3713" t="s">
        <v>202</v>
      </c>
      <c r="B3713" t="s">
        <v>1249</v>
      </c>
      <c r="C3713" t="s">
        <v>78</v>
      </c>
      <c r="D3713" t="s">
        <v>78</v>
      </c>
      <c r="E3713" t="s">
        <v>516</v>
      </c>
      <c r="F3713" t="s">
        <v>78</v>
      </c>
    </row>
    <row r="3714" spans="1:6" x14ac:dyDescent="0.25">
      <c r="A3714" t="s">
        <v>202</v>
      </c>
      <c r="B3714" t="s">
        <v>562</v>
      </c>
      <c r="C3714" t="s">
        <v>78</v>
      </c>
      <c r="D3714" t="s">
        <v>78</v>
      </c>
      <c r="E3714" t="s">
        <v>563</v>
      </c>
      <c r="F371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topLeftCell="A28" zoomScale="70" zoomScaleNormal="70" workbookViewId="0">
      <selection activeCell="A41" sqref="A41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</v>
      </c>
    </row>
    <row r="23" spans="1:39" x14ac:dyDescent="0.25">
      <c r="A23" t="s">
        <v>80</v>
      </c>
    </row>
    <row r="25" spans="1:39" x14ac:dyDescent="0.25">
      <c r="A25" t="s">
        <v>82</v>
      </c>
    </row>
    <row r="26" spans="1:39" x14ac:dyDescent="0.25">
      <c r="A26" t="s">
        <v>83</v>
      </c>
    </row>
    <row r="31" spans="1:39" x14ac:dyDescent="0.25">
      <c r="A31" t="s">
        <v>85</v>
      </c>
    </row>
    <row r="32" spans="1:39" x14ac:dyDescent="0.25">
      <c r="A32" t="s">
        <v>81</v>
      </c>
      <c r="AI32" s="6"/>
      <c r="AJ32" s="6"/>
      <c r="AK32" s="6"/>
      <c r="AL32" s="6"/>
      <c r="AM32" s="6"/>
    </row>
    <row r="33" spans="1:39" x14ac:dyDescent="0.25">
      <c r="A33" t="s">
        <v>79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%100 Burger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ANKARA</v>
      </c>
      <c r="X35" s="5" t="str">
        <f>IF(A24="","",A24)</f>
        <v/>
      </c>
      <c r="Y35" s="5" t="str">
        <f>IF(A25="","",A25)</f>
        <v>Etimesgut</v>
      </c>
      <c r="Z35" s="5" t="str">
        <f>IF(A26="","",A26)</f>
        <v>Bağlıca Mah. - Bağlıca Blv.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***=HYPERLINK("file:///C:/rest_photo/%100 Burger, Etimesgut (Bağlıca Mah. - Bağlıca Blv.).jpg","%100 Burger, Etimesgut (Bağlıca Mah. - Bağlıca Blv.)")</v>
      </c>
      <c r="AF35" s="5" t="str">
        <f>IF(A32="","",A32)</f>
        <v>20-30 dk.</v>
      </c>
      <c r="AG35" s="5" t="str">
        <f>IF(A33="","",A33)</f>
        <v>Burger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86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2021-11-18T20:01:53Z</dcterms:modified>
</cp:coreProperties>
</file>