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<sst xmlns="http://schemas.openxmlformats.org/spreadsheetml/2006/main" count="1406" uniqueCount="763">
  <si>
    <t>name</t>
  </si>
  <si>
    <t>date</t>
  </si>
  <si>
    <t>title</t>
  </si>
  <si>
    <t>content</t>
  </si>
  <si>
    <t>click</t>
  </si>
  <si>
    <t>good</t>
  </si>
  <si>
    <t>bad</t>
  </si>
  <si>
    <t>LG생활건강</t>
  </si>
  <si>
    <t>2021.02.22 14:06</t>
  </si>
  <si>
    <t>2021.02.22 13:35</t>
  </si>
  <si>
    <t>2021.02.22 13:29</t>
  </si>
  <si>
    <t>2021.02.22 13:15</t>
  </si>
  <si>
    <t>2021.02.22 13:02</t>
  </si>
  <si>
    <t>2021.02.22 13:01</t>
  </si>
  <si>
    <t>2021.02.22 12:32</t>
  </si>
  <si>
    <t>2021.02.22 12:13</t>
  </si>
  <si>
    <t>2021.02.22 12:03</t>
  </si>
  <si>
    <t>2021.02.22 11:48</t>
  </si>
  <si>
    <t>2021.02.22 11:53</t>
  </si>
  <si>
    <t>2021.02.22 11:44</t>
  </si>
  <si>
    <t>2021.02.22 11:31</t>
  </si>
  <si>
    <t>2021.02.22 11:16</t>
  </si>
  <si>
    <t>2021.02.22 10:52</t>
  </si>
  <si>
    <t>2021.02.22 10:47</t>
  </si>
  <si>
    <t>2021.02.22 10:22</t>
  </si>
  <si>
    <t>2021.02.22 10:03</t>
  </si>
  <si>
    <t>2021.02.22 09:25</t>
  </si>
  <si>
    <t>2021.02.22 09:10</t>
  </si>
  <si>
    <t>2021.02.22 08:12</t>
  </si>
  <si>
    <t>2021.02.22 05:56</t>
  </si>
  <si>
    <t>2021.02.22 05:38</t>
  </si>
  <si>
    <t>2021.02.22 00:28</t>
  </si>
  <si>
    <t>2021.02.21 22:32</t>
  </si>
  <si>
    <t>2021.02.21 19:28</t>
  </si>
  <si>
    <t>2021.02.21 18:31</t>
  </si>
  <si>
    <t>2021.02.21 14:47</t>
  </si>
  <si>
    <t>2021.02.21 13:51</t>
  </si>
  <si>
    <t>2021.02.21 07:30</t>
  </si>
  <si>
    <t>2021.02.19 15:46</t>
  </si>
  <si>
    <t>2021.02.19 15:23</t>
  </si>
  <si>
    <t>2021.02.19 15:18</t>
  </si>
  <si>
    <t>2021.02.19 13:58</t>
  </si>
  <si>
    <t>2021.02.19 13:39</t>
  </si>
  <si>
    <t>2021.02.19 13:28</t>
  </si>
  <si>
    <t>2021.02.19 12:04</t>
  </si>
  <si>
    <t>2021.02.19 11:41</t>
  </si>
  <si>
    <t>2021.02.19 11:40</t>
  </si>
  <si>
    <t>2021.02.19 11:18</t>
  </si>
  <si>
    <t>2021.02.19 11:15</t>
  </si>
  <si>
    <t>2021.02.19 10:32</t>
  </si>
  <si>
    <t>2021.02.19 10:31</t>
  </si>
  <si>
    <t>2021.02.19 10:29</t>
  </si>
  <si>
    <t>2021.02.19 09:36</t>
  </si>
  <si>
    <t>2021.02.19 00:08</t>
  </si>
  <si>
    <t>2021.02.18 22:27</t>
  </si>
  <si>
    <t>2021.02.18 22:25</t>
  </si>
  <si>
    <t>2021.02.18 20:27</t>
  </si>
  <si>
    <t>2021.02.18 18:53</t>
  </si>
  <si>
    <t>2021.02.18 18:10</t>
  </si>
  <si>
    <t>2021.02.18 17:52</t>
  </si>
  <si>
    <t>2021.02.18 16:23</t>
  </si>
  <si>
    <t>2021.02.18 15:47</t>
  </si>
  <si>
    <t>2021.02.18 14:56</t>
  </si>
  <si>
    <t>2021.02.18 14:37</t>
  </si>
  <si>
    <t>2021.02.18 12:58</t>
  </si>
  <si>
    <t>2021.02.18 12:47</t>
  </si>
  <si>
    <t>2021.02.18 12:31</t>
  </si>
  <si>
    <t>2021.02.18 12:19</t>
  </si>
  <si>
    <t>2021.02.18 08:34</t>
  </si>
  <si>
    <t>2021.02.18 08:09</t>
  </si>
  <si>
    <t>2021.02.17 17:36</t>
  </si>
  <si>
    <t>2021.02.17 17:30</t>
  </si>
  <si>
    <t>2021.02.17 11:32</t>
  </si>
  <si>
    <t>2021.02.17 12:54</t>
  </si>
  <si>
    <t>2021.02.17 11:12</t>
  </si>
  <si>
    <t>2021.02.17 11:10</t>
  </si>
  <si>
    <t>2021.02.17 10:04</t>
  </si>
  <si>
    <t>2021.02.17 10:03</t>
  </si>
  <si>
    <t>2021.02.17 09:43</t>
  </si>
  <si>
    <t>2021.02.17 09:36</t>
  </si>
  <si>
    <t>2021.02.17 09:11</t>
  </si>
  <si>
    <t>2021.02.17 09:06</t>
  </si>
  <si>
    <t>2021.02.17 01:07</t>
  </si>
  <si>
    <t>2021.02.16 23:54</t>
  </si>
  <si>
    <t>2021.02.17 09:41</t>
  </si>
  <si>
    <t>2021.02.16 23:19</t>
  </si>
  <si>
    <t>2021.02.16 20:19</t>
  </si>
  <si>
    <t>2021.02.16 20:09</t>
  </si>
  <si>
    <t>2021.02.16 17:58</t>
  </si>
  <si>
    <t>2021.02.16 17:41</t>
  </si>
  <si>
    <t>2021.02.16 17:30</t>
  </si>
  <si>
    <t>2021.02.16 17:22</t>
  </si>
  <si>
    <t>2021.02.16 16:44</t>
  </si>
  <si>
    <t>2021.02.16 16:32</t>
  </si>
  <si>
    <t>2021.02.16 16:01</t>
  </si>
  <si>
    <t>2021.02.16 15:55</t>
  </si>
  <si>
    <t>2021.02.16 15:02</t>
  </si>
  <si>
    <t>2021.02.16 14:59</t>
  </si>
  <si>
    <t>2021.02.16 13:53</t>
  </si>
  <si>
    <t>2021.02.16 13:43</t>
  </si>
  <si>
    <t>2021.02.16 13:42</t>
  </si>
  <si>
    <t>2021.02.16 13:39</t>
  </si>
  <si>
    <t>2021.02.16 13:38</t>
  </si>
  <si>
    <t>2021.02.16 13:37</t>
  </si>
  <si>
    <t>2021.02.16 13:19</t>
  </si>
  <si>
    <t>2021.02.16 12:36</t>
  </si>
  <si>
    <t>2021.02.16 12:17</t>
  </si>
  <si>
    <t>2021.02.16 12:06</t>
  </si>
  <si>
    <t>2021.02.16 11:46</t>
  </si>
  <si>
    <t>2021.02.16 11:30</t>
  </si>
  <si>
    <t>2021.02.16 11:27</t>
  </si>
  <si>
    <t>2021.02.16 11:15</t>
  </si>
  <si>
    <t>2021.02.16 10:41</t>
  </si>
  <si>
    <t>2021.02.16 09:19</t>
  </si>
  <si>
    <t>2021.02.16 00:25</t>
  </si>
  <si>
    <t>2021.02.16 00:11</t>
  </si>
  <si>
    <t>2021.02.15 19:51</t>
  </si>
  <si>
    <t>2021.02.15 15:32</t>
  </si>
  <si>
    <t>2021.02.15 15:17</t>
  </si>
  <si>
    <t>2021.02.15 15:13</t>
  </si>
  <si>
    <t>2021.02.15 14:55</t>
  </si>
  <si>
    <t>2021.02.15 14:37</t>
  </si>
  <si>
    <t>2021.02.15 11:53</t>
  </si>
  <si>
    <t>2021.02.15 10:35</t>
  </si>
  <si>
    <t>2021.02.15 09:19</t>
  </si>
  <si>
    <t>2021.02.15 09:13</t>
  </si>
  <si>
    <t>2021.02.15 09:09</t>
  </si>
  <si>
    <t>2021.02.15 00:16</t>
  </si>
  <si>
    <t>2021.02.14 23:22</t>
  </si>
  <si>
    <t>2021.02.14 22:22</t>
  </si>
  <si>
    <t>2021.02.14 22:08</t>
  </si>
  <si>
    <t>2021.02.14 20:48</t>
  </si>
  <si>
    <t>2021.02.14 19:21</t>
  </si>
  <si>
    <t>2021.02.14 17:17</t>
  </si>
  <si>
    <t>2021.02.14 15:41</t>
  </si>
  <si>
    <t>2021.02.14 11:45</t>
  </si>
  <si>
    <t>2021.02.13 22:26</t>
  </si>
  <si>
    <t>2021.02.13 19:46</t>
  </si>
  <si>
    <t>2021.02.13 19:15</t>
  </si>
  <si>
    <t>2021.02.13 02:44</t>
  </si>
  <si>
    <t>2021.02.13 02:24</t>
  </si>
  <si>
    <t>2021.02.13 01:17</t>
  </si>
  <si>
    <t>2021.02.13 01:12</t>
  </si>
  <si>
    <t>2021.02.12 23:53</t>
  </si>
  <si>
    <t>2021.02.12 22:10</t>
  </si>
  <si>
    <t>2021.02.12 16:20</t>
  </si>
  <si>
    <t>2021.02.11 03:21</t>
  </si>
  <si>
    <t>2021.02.10 23:39</t>
  </si>
  <si>
    <t>2021.02.10 16:31</t>
  </si>
  <si>
    <t>2021.02.10 16:26</t>
  </si>
  <si>
    <t>2021.02.10 12:18</t>
  </si>
  <si>
    <t>2021.02.10 11:11</t>
  </si>
  <si>
    <t>2021.02.10 10:37</t>
  </si>
  <si>
    <t>2021.02.10 10:18</t>
  </si>
  <si>
    <t>2021.02.10 08:51</t>
  </si>
  <si>
    <t>2021.02.09 22:20</t>
  </si>
  <si>
    <t>2021.02.09 17:25</t>
  </si>
  <si>
    <t>2021.02.09 20:33</t>
  </si>
  <si>
    <t>2021.02.09 13:35</t>
  </si>
  <si>
    <t>2021.02.09 20:34</t>
  </si>
  <si>
    <t>2021.02.09 11:50</t>
  </si>
  <si>
    <t>2021.02.09 11:10</t>
  </si>
  <si>
    <t>2021.02.09 10:25</t>
  </si>
  <si>
    <t>2021.02.09 09:50</t>
  </si>
  <si>
    <t>2021.02.08 23:12</t>
  </si>
  <si>
    <t>2021.02.08 23:06</t>
  </si>
  <si>
    <t>2021.02.08 22:14</t>
  </si>
  <si>
    <t>2021.02.08 21:20</t>
  </si>
  <si>
    <t>2021.02.08 20:28</t>
  </si>
  <si>
    <t>2021.02.08 19:35</t>
  </si>
  <si>
    <t>2021.02.08 15:34</t>
  </si>
  <si>
    <t>2021.02.08 14:23</t>
  </si>
  <si>
    <t>2021.02.08 11:11</t>
  </si>
  <si>
    <t>2021.02.08 10:56</t>
  </si>
  <si>
    <t>2021.02.08 10:39</t>
  </si>
  <si>
    <t>2021.02.08 10:35</t>
  </si>
  <si>
    <t>2021.02.08 10:07</t>
  </si>
  <si>
    <t>2021.02.08 09:41</t>
  </si>
  <si>
    <t>2021.02.07 20:21</t>
  </si>
  <si>
    <t>2021.02.07 19:09</t>
  </si>
  <si>
    <t>2021.02.07 19:00</t>
  </si>
  <si>
    <t>2021.02.07 18:20</t>
  </si>
  <si>
    <t>2021.02.07 13:09</t>
  </si>
  <si>
    <t>2021.02.07 12:59</t>
  </si>
  <si>
    <t>2021.02.07 12:21</t>
  </si>
  <si>
    <t>2021.02.07 12:18</t>
  </si>
  <si>
    <t>2021.02.07 11:40</t>
  </si>
  <si>
    <t>2021.02.07 00:21</t>
  </si>
  <si>
    <t>2021.02.06 23:18</t>
  </si>
  <si>
    <t>2021.02.06 17:23</t>
  </si>
  <si>
    <t>2021.02.06 16:57</t>
  </si>
  <si>
    <t>2021.02.06 15:48</t>
  </si>
  <si>
    <t>2021.02.06 14:46</t>
  </si>
  <si>
    <t>2021.02.06 13:54</t>
  </si>
  <si>
    <t>2021.02.06 10:07</t>
  </si>
  <si>
    <t>2021.02.06 02:08</t>
  </si>
  <si>
    <t>2021.02.05 23:09</t>
  </si>
  <si>
    <t>2021.02.05 22:04</t>
  </si>
  <si>
    <t>2021.02.05 18:04</t>
  </si>
  <si>
    <t>2021.02.05 12:58</t>
  </si>
  <si>
    <t>2021.02.05 11:54</t>
  </si>
  <si>
    <t>2021.02.05 09:40</t>
  </si>
  <si>
    <t>2021.02.05 09:18</t>
  </si>
  <si>
    <t>2021.02.05 08:07</t>
  </si>
  <si>
    <t>2021.02.05 07:43</t>
  </si>
  <si>
    <t xml:space="preserve">요며칠 몇천원씩 내려갈때마다 추매했는데
				[1]
</t>
  </si>
  <si>
    <t xml:space="preserve">LG생건은 거의 LG랑 같게 가네요..
				</t>
  </si>
  <si>
    <t xml:space="preserve">금액이 커서인지 몰라도
				</t>
  </si>
  <si>
    <t xml:space="preserve">세일끝
				</t>
  </si>
  <si>
    <t xml:space="preserve">LG생활건강 추가적인 내`용인데 ,
				[1]
</t>
  </si>
  <si>
    <t xml:space="preserve">벌써 오르면 안되지!!
				</t>
  </si>
  <si>
    <t xml:space="preserve">이야 더 바닥이 있어?
				</t>
  </si>
  <si>
    <t xml:space="preserve">LG생활건강 보장된 소,식들
				</t>
  </si>
  <si>
    <t xml:space="preserve">[3] LG생활건강 단기 과매도, 단기(...
				</t>
  </si>
  <si>
    <t xml:space="preserve">총알았는사람
				</t>
  </si>
  <si>
    <t xml:space="preserve">액분했다면.개미들이알아서방어해줄껀데.
				</t>
  </si>
  <si>
    <t xml:space="preserve">LG생활건강 신선한 재_료네요
				</t>
  </si>
  <si>
    <t xml:space="preserve">코로나 시대에 주식하는 법
				[1]
</t>
  </si>
  <si>
    <t xml:space="preserve">독
				</t>
  </si>
  <si>
    <t xml:space="preserve">세상에서 가장 쉽고 정확한 주식 매매 비...
				</t>
  </si>
  <si>
    <t xml:space="preserve">[2] LG생활건강 단기 과매도, 단기(...
				</t>
  </si>
  <si>
    <t xml:space="preserve">얘는  걱정안돼
				[2]
</t>
  </si>
  <si>
    <t xml:space="preserve">뭐이리 잡주가 다 ?어
				[1]
</t>
  </si>
  <si>
    <t xml:space="preserve">거래가 늘어나네...
				</t>
  </si>
  <si>
    <t xml:space="preserve">백신접종후  소비트렌드"~~
				</t>
  </si>
  <si>
    <t xml:space="preserve">2,000종목중 최고 종목 증명과 28종...
				</t>
  </si>
  <si>
    <t xml:space="preserve">내일은 장시작에 매수하는 순서로 번다
				</t>
  </si>
  <si>
    <t xml:space="preserve">생건이를
				</t>
  </si>
  <si>
    <t xml:space="preserve">이번주에는 무조건 170고지는 밟을수 있...
				</t>
  </si>
  <si>
    <t xml:space="preserve">CNBC는 최근 미국 시장에선 금리가
				</t>
  </si>
  <si>
    <t xml:space="preserve">생건은 왜
				[2]
</t>
  </si>
  <si>
    <t xml:space="preserve">수고 많이 하시는 박재천 부산 중부 경찰...
				[2]
</t>
  </si>
  <si>
    <t xml:space="preserve">원화의 저주가 온다.....한국인의 눈물
				</t>
  </si>
  <si>
    <t xml:space="preserve">치약은  어디꺼?
				[1]
</t>
  </si>
  <si>
    <t xml:space="preserve">드디어 예상대로 올라서는군.
				[1]
</t>
  </si>
  <si>
    <t xml:space="preserve">모간 모리털 다뽑으뿔라
				</t>
  </si>
  <si>
    <t xml:space="preserve">28종목 비교와 코스피 지수 50%오를때...
				</t>
  </si>
  <si>
    <t xml:space="preserve">외인이나 기관들이 이제 재입성 노릴듯
				</t>
  </si>
  <si>
    <t xml:space="preserve">액분이나 무증점 하자
				</t>
  </si>
  <si>
    <t xml:space="preserve">165에 내렸었는데
				[2]
</t>
  </si>
  <si>
    <t xml:space="preserve">무슨 작전이지
				[2]
</t>
  </si>
  <si>
    <t xml:space="preserve">[1] LG생활건강 단기 과매도, 단기(...
				</t>
  </si>
  <si>
    <t xml:space="preserve">더 사고싶은데 돈이 없어
				</t>
  </si>
  <si>
    <t xml:space="preserve">미국장 옵션만기일이 오늘인데 좀 심하네 ...
				</t>
  </si>
  <si>
    <t xml:space="preserve">개관넘들
				</t>
  </si>
  <si>
    <t xml:space="preserve">1588에 매수주문...
				[2]
</t>
  </si>
  <si>
    <t xml:space="preserve">예상대로 신규진입 하실분들 ㄱㄱ
				[2]
</t>
  </si>
  <si>
    <t xml:space="preserve">여긴 안티가없어서 좋다.
				[1]
</t>
  </si>
  <si>
    <t xml:space="preserve">10년 적금든다 생각하고
				[6]
</t>
  </si>
  <si>
    <t xml:space="preserve">차회장 주사위는 던졌다.
				</t>
  </si>
  <si>
    <t xml:space="preserve">미국 국채 금리 상승 및 인플레이션 우려...
				</t>
  </si>
  <si>
    <t xml:space="preserve">큰상승 위해서는
				</t>
  </si>
  <si>
    <t xml:space="preserve">코스닥 동전주 같다
				[1]
</t>
  </si>
  <si>
    <t xml:space="preserve">트릭인가
				</t>
  </si>
  <si>
    <t xml:space="preserve">낼 사야징.
				</t>
  </si>
  <si>
    <t xml:space="preserve">이상한 음봉이네
				</t>
  </si>
  <si>
    <t xml:space="preserve">내일 오전158에 아가리
				[2]
</t>
  </si>
  <si>
    <t xml:space="preserve">160 떴습니다
				[1]
</t>
  </si>
  <si>
    <t xml:space="preserve">주가방어가좋네요
				</t>
  </si>
  <si>
    <t xml:space="preserve">일단15에 내려갔다와서
				</t>
  </si>
  <si>
    <t xml:space="preserve">lg생활건강 주식 삽니다
				</t>
  </si>
  <si>
    <t xml:space="preserve">그래
				</t>
  </si>
  <si>
    <t xml:space="preserve">이건 뭐 움직이질 않네
				</t>
  </si>
  <si>
    <t xml:space="preserve">마스크만 쓰니 화장하는 여자가 없음
				[3]
</t>
  </si>
  <si>
    <t xml:space="preserve">이럴때 10배 주문 들어가지는 CFD 계...
				</t>
  </si>
  <si>
    <t xml:space="preserve">엘지야
				[3]
</t>
  </si>
  <si>
    <t xml:space="preserve">그거 먹고 인건비나 나오겠어?
				</t>
  </si>
  <si>
    <t xml:space="preserve">170을향한 조정. 신규진입자분들 보십쇼
				[4]
</t>
  </si>
  <si>
    <t xml:space="preserve">170을향한 조정. 신규진입자분들 보십쇼
				[1]
</t>
  </si>
  <si>
    <t xml:space="preserve">150층까지 간다매
				</t>
  </si>
  <si>
    <t xml:space="preserve">Kb금융 올해 호재 정리 해드립니다.
				[1]
</t>
  </si>
  <si>
    <t xml:space="preserve">ㅎ.ㅎ.잘도떨어지는구나.
				</t>
  </si>
  <si>
    <t xml:space="preserve">낼까지  떡락이네
				</t>
  </si>
  <si>
    <t xml:space="preserve">오늘 새롭게 진입하려고 왔는데요...
				[6]
</t>
  </si>
  <si>
    <t xml:space="preserve">160 매수타이밍
				</t>
  </si>
  <si>
    <t xml:space="preserve">유비에스 참기름 같은 놈들
				</t>
  </si>
  <si>
    <t xml:space="preserve">말씀드렸습니다 어제
				[3]
</t>
  </si>
  <si>
    <t xml:space="preserve">개인 주주님들, 공매도와 맞서 싸우기위해...
				</t>
  </si>
  <si>
    <t xml:space="preserve">내일부터조정
				</t>
  </si>
  <si>
    <t xml:space="preserve">어제
				[1]
</t>
  </si>
  <si>
    <t xml:space="preserve">오늘 다시 드왔어요
				[1]
</t>
  </si>
  <si>
    <t xml:space="preserve">수고 하셧습니다.
				</t>
  </si>
  <si>
    <t xml:space="preserve">코쟁이들 웃기구만
				[2]
</t>
  </si>
  <si>
    <t xml:space="preserve">150가까이에 사서
				[2]
</t>
  </si>
  <si>
    <t xml:space="preserve">1년에 배당 몇번 주나요?
				[1]
</t>
  </si>
  <si>
    <t xml:space="preserve">내일도 외인이 던질 기세임.
				[2]
</t>
  </si>
  <si>
    <t xml:space="preserve">삼성전자가 버티는이유
				</t>
  </si>
  <si>
    <t xml:space="preserve">내리는이유가
				</t>
  </si>
  <si>
    <t xml:space="preserve">가지고 있으면
				</t>
  </si>
  <si>
    <t xml:space="preserve">오늘 쌍팔이구만
				</t>
  </si>
  <si>
    <t xml:space="preserve">담아라 이건 안전자산이다
				[2]
</t>
  </si>
  <si>
    <t xml:space="preserve">얘는 오르고 내리는데 별 이유가 없네
				[2]
</t>
  </si>
  <si>
    <t xml:space="preserve">미끄럼틀
				</t>
  </si>
  <si>
    <t xml:space="preserve">주린이 1628에 들어왔읍니다...
				[3]
</t>
  </si>
  <si>
    <t xml:space="preserve">오늘 저가에 매수하신분들은 대박맞았네!
				[1]
</t>
  </si>
  <si>
    <t xml:space="preserve">이 주식은 외국인 놀이터
				</t>
  </si>
  <si>
    <t xml:space="preserve">진짜왜그러냐... 심장아프게
				</t>
  </si>
  <si>
    <t xml:space="preserve">무슨 악재있음?? 마음 먹고 던지네;;;
				[1]
</t>
  </si>
  <si>
    <t xml:space="preserve">피지오겔이 문제
				</t>
  </si>
  <si>
    <t xml:space="preserve">1629에 먹어보자
				[1]
</t>
  </si>
  <si>
    <t xml:space="preserve">액분했다면.이정도까진안빠지지.어휴
				[1]
</t>
  </si>
  <si>
    <t xml:space="preserve">이 정도 하락세에 겁먹었다면
				[1]
</t>
  </si>
  <si>
    <t xml:space="preserve">이렇게좋은장에
				</t>
  </si>
  <si>
    <t xml:space="preserve">이건
				</t>
  </si>
  <si>
    <t xml:space="preserve">탈출하면 쳐다도 안본다 ㅅㅂ
				[3]
</t>
  </si>
  <si>
    <t xml:space="preserve">얘도 참 붕신같네
				</t>
  </si>
  <si>
    <t xml:space="preserve">흠........
				</t>
  </si>
  <si>
    <t xml:space="preserve">조금 올랐다고 조정이냐
				</t>
  </si>
  <si>
    <t xml:space="preserve">차석용부회장님
				</t>
  </si>
  <si>
    <t xml:space="preserve">액면분할이답.
				</t>
  </si>
  <si>
    <t xml:space="preserve">헤헤
				</t>
  </si>
  <si>
    <t xml:space="preserve">롯데 일본 기업아니냐?
				</t>
  </si>
  <si>
    <t xml:space="preserve">ㅅㅂ 진짜 움직임 개 잡주네
				</t>
  </si>
  <si>
    <t xml:space="preserve">올해는 매출 급감할겁니다
				[1]
</t>
  </si>
  <si>
    <t xml:space="preserve">액면가 100원으로 하면 주가 5만원 간...
				[1]
</t>
  </si>
  <si>
    <t xml:space="preserve">LG샐활건강 100주 모으기 프로젝트
				[1]
</t>
  </si>
  <si>
    <t xml:space="preserve">액분하라는 사람들 이해 안가네요 ㅠ
				[11]
</t>
  </si>
  <si>
    <t xml:space="preserve">3.74%의 대주주 지분 헐값매입으로 5...
				</t>
  </si>
  <si>
    <t xml:space="preserve">마이웨이
				</t>
  </si>
  <si>
    <t xml:space="preserve">이건 액면분할 안하냐?
				</t>
  </si>
  <si>
    <t xml:space="preserve">항상 든든합니다....엘생 ㅡ홧팅
				</t>
  </si>
  <si>
    <t xml:space="preserve">티로우프라이스(미국 뮤추얼펀드회사) LG...
				[2]
</t>
  </si>
  <si>
    <t xml:space="preserve">차석용님
				</t>
  </si>
  <si>
    <t xml:space="preserve">유사한 페이지
				</t>
  </si>
  <si>
    <t xml:space="preserve">[Teaser]신개념 사내소통채널! LG...
				</t>
  </si>
  <si>
    <t xml:space="preserve">LG생활건강 / LG생건, 투자금만 여유...
				</t>
  </si>
  <si>
    <t xml:space="preserve">유튜브 영상 하나 제작하였습니다
				</t>
  </si>
  <si>
    <t xml:space="preserve">2000년도 CF
				</t>
  </si>
  <si>
    <t xml:space="preserve">엘지 생건  선상님
				</t>
  </si>
  <si>
    <t xml:space="preserve">주식시장의 베스트 애널리스트, 취준생을 ...
				</t>
  </si>
  <si>
    <t xml:space="preserve">액분해라 좋은말로할때
				</t>
  </si>
  <si>
    <t xml:space="preserve">액면분할 안할려나?
				</t>
  </si>
  <si>
    <t xml:space="preserve">천원으로 액면분할 합시다
				</t>
  </si>
  <si>
    <t xml:space="preserve">LG생활건강 차트분석 및 상승여력 전망
				</t>
  </si>
  <si>
    <t xml:space="preserve">설연휴 지나면 엘생은 저높은곳으로
				</t>
  </si>
  <si>
    <t xml:space="preserve">디지털 트랜스포멘이션 시대 맞춤형 특별기...
				</t>
  </si>
  <si>
    <t xml:space="preserve">엘지  생건아
				[1]
</t>
  </si>
  <si>
    <t xml:space="preserve">새로운 얼굴, 전준하 컨설턴트(A.K.A...
				</t>
  </si>
  <si>
    <t xml:space="preserve">LG생활건강대호재박정보공유
				</t>
  </si>
  <si>
    <t xml:space="preserve">세종대왕 한글과 허경영 국민배당금
				</t>
  </si>
  <si>
    <t xml:space="preserve">와 대단하네요. 생활건강 필수품 독점인가...
				</t>
  </si>
  <si>
    <t xml:space="preserve">LG생활건강 주주님 힘내세요.
				[1]
</t>
  </si>
  <si>
    <t xml:space="preserve">생건은
				</t>
  </si>
  <si>
    <t xml:space="preserve">이젠 주주 아니지만...
				[1]
</t>
  </si>
  <si>
    <t xml:space="preserve">훌훌 날아라. 엘생
				</t>
  </si>
  <si>
    <t xml:space="preserve">비대면 시대,, 선물꾸러미들  꾀나 나가...
				</t>
  </si>
  <si>
    <t xml:space="preserve">오늘 같은날 역시 생건
				[1]
</t>
  </si>
  <si>
    <t xml:space="preserve">■웹젠 "기관" 숏커버링.사전예약 오픈임...
				</t>
  </si>
  <si>
    <t xml:space="preserve">LG 전문유통, 전문채널에 버금가는 온라...
				</t>
  </si>
  <si>
    <t xml:space="preserve">[종합] ㈜LG, 지난해 영업익 1조82...
				</t>
  </si>
  <si>
    <t xml:space="preserve">생각을 합니다. (기울어진 운동장)
				[1]
</t>
  </si>
  <si>
    <t xml:space="preserve">생각을 합니다. (기울어진 운동장)
				</t>
  </si>
  <si>
    <t xml:space="preserve">오늘은 좀 쉬어가려나 ......
				[1]
</t>
  </si>
  <si>
    <t xml:space="preserve">[삭제된 게시물의 답글]영업이익률,PBR...
				</t>
  </si>
  <si>
    <t xml:space="preserve">매도하세요 이제 조정 시작 입니다
				[3]
</t>
  </si>
  <si>
    <t xml:space="preserve">오늘도 가즈아
				</t>
  </si>
  <si>
    <t xml:space="preserve">이건 악재인가 호재인가?
				</t>
  </si>
  <si>
    <t xml:space="preserve">인내
				</t>
  </si>
  <si>
    <t xml:space="preserve">내일되면 딱 15년 갖고 있는 주주입니다...
				[1]
</t>
  </si>
  <si>
    <t xml:space="preserve">354 LG생활건강 - YouTube
				</t>
  </si>
  <si>
    <t xml:space="preserve">장투가 몰까요..
				[5]
</t>
  </si>
  <si>
    <t xml:space="preserve">오늘 싹다 팔고
				[2]
</t>
  </si>
  <si>
    <t xml:space="preserve">지금은 늦진않았으니 참고해보시길.
				</t>
  </si>
  <si>
    <t xml:space="preserve">정세균 "국내 주식 0.1 단위 분할매수...
				[1]
</t>
  </si>
  <si>
    <t xml:space="preserve">형들 ㅎㅇㅎㅇ 전입신고합니다
				[2]
</t>
  </si>
  <si>
    <t xml:space="preserve">역시 근본 실적주.
				</t>
  </si>
  <si>
    <t xml:space="preserve">중국 춘절 소비주 LG생활건강 주목
				</t>
  </si>
  <si>
    <t xml:space="preserve">엘지생건은
				</t>
  </si>
  <si>
    <t xml:space="preserve">목표가
				[4]
</t>
  </si>
  <si>
    <t xml:space="preserve">적금식으로
				</t>
  </si>
  <si>
    <t xml:space="preserve">오늘 장중전고점 1706000원 돌파하리...
				[2]
</t>
  </si>
  <si>
    <t xml:space="preserve">차트보고 첫눈에 반했다
				[2]
</t>
  </si>
  <si>
    <t xml:space="preserve">햇살 좋은 날, 경복궁에서 펼쳐진 궁중 ...
				</t>
  </si>
  <si>
    <t xml:space="preserve">LG생활건강 화장품 숨37º - YouT...
				</t>
  </si>
  <si>
    <t xml:space="preserve">[나만의 꿀팁 컨테스트 티져] - You...
				</t>
  </si>
  <si>
    <t xml:space="preserve">2001년 4월 주식회사
				</t>
  </si>
  <si>
    <t xml:space="preserve">[취업을 부탁해 190211] ? 아이템...
				</t>
  </si>
  <si>
    <t xml:space="preserve">생건은 진짜 안전자산인듯
				[2]
</t>
  </si>
  <si>
    <t xml:space="preserve">투자유망종목 LG생활건강 (051900)...
				</t>
  </si>
  <si>
    <t xml:space="preserve">[단독] LG생활건강 노조-사측과 본격 ...
				</t>
  </si>
  <si>
    <t xml:space="preserve">[20.06.02 화]
				</t>
  </si>
  <si>
    <t xml:space="preserve">LG생활건강TV - YouTube
				</t>
  </si>
  <si>
    <t xml:space="preserve">LG생활건강, 코로나19에도 끄덕없는 이...
				</t>
  </si>
  <si>
    <t xml:space="preserve">LG생활건강 LG생활건강, 끝없이 성장하...
				</t>
  </si>
  <si>
    <t xml:space="preserve">LG생활건강 LG생활건강 브랜드 마케터,...
				</t>
  </si>
  <si>
    <t xml:space="preserve">모든 업종의 사업체 매물 한곳에 있는곳 ...
				</t>
  </si>
  <si>
    <t xml:space="preserve">LG생활건강 LG생활건강, 중국 시장 공...
				</t>
  </si>
  <si>
    <t xml:space="preserve">죽염치약
				[4]
</t>
  </si>
  <si>
    <t xml:space="preserve">존경하는 판사님 저희 에이팸 좀 살려주세...
				</t>
  </si>
  <si>
    <t xml:space="preserve">액면분할
				[1]
</t>
  </si>
  <si>
    <t xml:space="preserve">감옥에 갔다 오니 주식이 크게 올랐다
				[1]
</t>
  </si>
  <si>
    <t xml:space="preserve">LG생활건강의 전 사업부문의 고른 성장세...
				[1]
</t>
  </si>
  <si>
    <t xml:space="preserve">한국항공우주
				</t>
  </si>
  <si>
    <t>재산 날리겠네 ㅋㅋㅋㅋㅋㅋㅋㅋㅋ잡주나타면서  기도해야겠다 ㅋㅋㅋㅋㅋㅋㅋㅋㅋ 몇개 사지도못한다 아휴 _x000D_넘비싸.. 내가 건드릴종목이 아니였네</t>
  </si>
  <si>
    <t>차트가 거의 같게 가네요..._x000D_차라리 LG 여러개 사는게 관리하긴 편할듯.</t>
  </si>
  <si>
    <t>그래도 여긴 싼티나는 게시글은 없어서 좋구나</t>
  </si>
  <si>
    <t>늦기전에 탑승하세요</t>
  </si>
  <si>
    <t>LG생활건강분들 반응이 좋아서 새로 팠어요 ~!_x000D_ blog.naver.com/pointworry20/222252237103</t>
  </si>
  <si>
    <t>156에 물타기 걸어놨는데!!!!!</t>
  </si>
  <si>
    <t>어디까지 갈거야.....</t>
  </si>
  <si>
    <t>LG생활건강 내_용 다방면으로 파악햇으니 보세요 !_x000D_ blog.naver.com/spellmusic88/222252195437</t>
  </si>
  <si>
    <t>[3] LG생활건강 단기 과매도, 단기(투기)성 매수(1,571,000)_x000D_ 온전히 단기(투기)용 매수! 추가 매수 계획 없었으나 이번에는 예외로 추가 매수함! _x000D_ 예상과 달리 하락 추세 계속되면 일정 수준에서 손절 예정!_x000D_ [사족]_x000D_1. 비록 틀린 지도라도 없는 것보다 백배 낫다._x000D_2. 당장 늦었다고 후회할 때가 지나고 나면 마지막 기회일 수 있다._x000D_3. 해 뜨기 직전이 가장 어둡게 느껴진다(It's always darkest before the dawn)._x000D_4. 일부 황소(상방론자)는 폭락 장에서 기회를 잡아 대세 상승 장에서 큰돈을 번다._x000D_5. 일부 곰(하방론자)은 폭등 장에서 기회를 잡아 대세 하락 장에서 큰돈을 번다._x000D_6. 황소나 곰은 언젠가 돈을 벌지만, 탐욕스러운 돼지(뇌동매매자)는 결국 도살당한다._x000D_7. 모든 투자 결정에 따른 손익은 온전히 투자자 본인에게 귀속된다는 명제는 두말하면 잔소리!</t>
  </si>
  <si>
    <t>부럽다..</t>
  </si>
  <si>
    <t>종가무렵에 살가합니당</t>
  </si>
  <si>
    <t>ㅎ._x000D_액면가가너무크단말이지._x000D_삼전을봐_x000D_외국인이아무리팔아대도.꼼짝않는거._x000D_액분이답이지._x000D_자부심느낀다는사람들._x000D_지금속타들어가는거보인다.ㅎ_x000D_내보기에140대도위태위태하거든._x000D_아직추매타이밍은아니다이거지.</t>
  </si>
  <si>
    <t>LG생활건강 보충 하셔서 진행 하셔요 ㅎㅎ_x000D_ blog.naver.com/unitguard70/222252153571</t>
  </si>
  <si>
    <t>코로나 시대에 주식을 하는 방법_x000D_ 반갑습니다. 주식을 하신 다고 수고가 많습니다. 지금은 코로나 시대이고 비대면 시대입니다._x000D_이제 갑자기 세상이 비대면 시대가 되었습니다._x000D_ 저도 옛날에 주식에 빠진 적이 있었습니다. 주식을 하면서 하루에 천 만원 정도를 벌은 적도_x000D_있었지만 그것은 소용이 없는 부질한 것입니다. 주식은 팔아야 수익이 되지 들고 있으면 폭락해서 휴지조각이 되어 산산조작 날 수 있기 때문입니다._x000D_ 제가 90년대 미국인으로서 영어를 10년 정도 가르쳤습니다. 그 때 대기업체에서도 강의를 했고 미국인기업체에서 강의를 했습니다. 그 때 증권회사 이사들을 가르쳤는데 그는 주식해서 100억 이상 번 것 같았습니다. 그가 하는 말이 주식은 평생하면 망한다는 것입니다._x000D_ 우리 일생에 주식이 오르는 장이 몇 번 있다는 것입니다. 그 때 그 타이밍에 하면 돈을 쓸어 담을 수 있다는 것입니다. 그런데 그 장을 아무도 모른 다는 것입니다._x000D_ 주식은 가장 싼 가격에 사서 가장 비싼 가격에 판다 이건 불가능한 이야기입니다._x000D_ 그래서 어떤 사람은 주식해서 돈을 벌려면 교도소에 갔다오라고 합니다. 왜냐하면 교도소에 있으면 전광판 시세를 보지 않으니까 세력들 장난에 놀아 나지 않는다고 것입니다._x000D_ 아무리 사람의 심리를 궤뚫어 보는 세력도 주식 전광판을 쳐다 보지 않는 이상 사람의 심리를 이용해서 장난 칠 수가 없습니다._x000D_ 그래서 가급적이면 전광판을 쳐다보지 말라는 것입니다. 그것은 아무런 도움도 되지 않습니다._x000D_ 시장을 이긴 사람은 딱 한 명입니다. 워런 버핏입니다. 그는 주식해서 수십 조를 기부하고 하나님을 기쁘게 하는 삶을 살았기 때문에 그는 시장을 이길 수 있었습니다. 워런 버핏은 검소하기가 말할 수 없습니다. 도둑이 그의 집에 들어 와서 깜짝 놀랐습니다. 가구가 오래된 것이라 가져갈 것이 없었습니다._x000D_ 제가 90년대 대기업체등에서 미국인으로서 영어를 10년 정도를 가르쳤습니다. 지금 YOUTUBE에서 “수퍼내추럴 미국말” 과 “SUPERNATURAL ENGLISH TV”를 강의하고 있습니다. 둘 다 구독해서 들어 셔도 좋고 하나 만 들어 셔도 좋습니다. 가격은 무료입니다. 돈이 하나도 들지 않습니다.  _x000D_ “수퍼내추럴 미국말”과 “SUPERNATURAL ENGLISH TV”는 비슷하면서도 조금 다릅니다. 들어오셔서 영어 공부도 하시고 구독을 눌러 주시면 정말 감사하겠습니다. 감사합니다.</t>
  </si>
  <si>
    <t xml:space="preserve">작년에 실적이 좋았는데 _x000D_올 해도 좋을까 그리고  실적이 내려갔다가 올라오면_x000D_주가가 반등하는데 작년 좋았기때문에 성장폭이 _x000D_많지 않다고 판단한겋같음_x000D_ 반대로 아모레는 실적이 개반인데_x000D_올해는 좋아진다고 판단한것 같음_x000D_ 주가 반등_x000D_ </t>
  </si>
  <si>
    <t>주식은? 8~9년 왔다 갔다 하다 10년 지나 10배 오르는 것_x000D_ 고로 세상에서 제일 쉬운게 주식 투자이다_x000D_ 아래_x000D_ 메리츠 자산 대표 존리가 tv 맛집에서 한말이다_x000D_ 국민들은?_x000D_ 주식은 필수고 매수하고 매도만 하면 된다_x000D_ 여기서 매수는?_x000D_ 가치주(실적과 성장 둘다 성립 되면서 가치 대비 저평가 종목)이고_x000D_ 매도는?_x000D_장기로 가져 가는 것은 필수_x000D_즉 가치주가 왔다 같다 10년 반복하면_x000D_10년차 에는 대부분 주가가 10배로 올라 있으니_x000D_이때 매도만 하면 된다는 뜻_x000D_</t>
  </si>
  <si>
    <t>[2] LG생활건강 단기 과매도, 단기(투기)성 매수(1,584,000)_x000D_ 온전히 단기(투기)용 매수! 추가 매수 계획 없으며 예상과 달리 하락 추세 계속되면 일정 수준에서 손절 예정!_x000D_ [사족]_x000D_1. 비록 틀린 지도라도 없는 것보다 백배 낫다._x000D_2. 당장 늦었다고 후회할 때가 지나고 나면 마지막 기회일 수 있다._x000D_3. 해 뜨기 직전이 가장 어둡게 느껴진다(It's always darkest before the dawn)._x000D_4. 일부 황소(상방론자)는 폭락 장에서 기회를 잡아 대세 상승 장에서 큰돈을 번다._x000D_5. 일부 곰(하방론자)은 폭등 장에서 기회를 잡아 대세 하락 장에서 큰돈을 번다._x000D_6. 황소나 곰은 언젠가 돈을 벌지만, 탐욕스러운 돼지(뇌동매매자)는 결국 도살당한다._x000D_7. 모든 투자 결정에 따른 손익은 온전히 투자자 본인에게 귀속된다는 명제는 두말하면 잔소리!</t>
  </si>
  <si>
    <t>최고 모범생 주식</t>
  </si>
  <si>
    <t>일주일간 얼마를 빼는거냐</t>
  </si>
  <si>
    <t>변곡점일수도...ㅎ</t>
  </si>
  <si>
    <t>코로나 바이러스 감염증 확산이 장기화되면서,_x000D_소비트렌드에도 변화가 나타나고 있다._x000D_백신 접종 후 미국 감염자가 줄어들었고_x000D_한국도 백신접종이 곧 시작된다_x000D_ 외부요인에 의해 억눌렸던 소비 분출_x000D_코로나 19 확산에 따라 소비를 주저했던_x000D_소비층들의 구매욕이 잠재되어 있다_x000D_ 최근 홈쇼핑에서 소비자들이 가장 많이_x000D_구매한 상품은 화장품. 패션이었다._x000D_집콕생활 장기화로 지친 마음을 달래려는_x000D_고객들의 '보복소비'가 화장품. 의류._x000D_개인 필수 소비 용품 구매로 몰렸다는 분석이다._x000D_   .</t>
  </si>
  <si>
    <t>코스피 지수 50%오를때 20%내린 최고의 실적종목 증명과 28종목 비교 _x000D_ ## _x000D_2013.3.8일 회사분할 결정 _x000D_1. 분할방법 (1) 상법 제530조의2 내지 제530조의11의 규정이 정하는 바에 따라 분할되는 회사의 주주가 분할신주 배정기준일 현재의 지분율에 비례하여 분할신설회사의 주식을 배정 _x000D_- 분할되는 회사(존속회사): 네이버주식회사(가칭, 네이버 사업부문) _x000D_-분할신설회사: 한게임주식회사(가칭, 한게임 사업부문) _x000D_ (2) 분할기일은 2013년 8월 1일 입니다. _x000D_분사전 2012.12.31일 기준 _x000D_Nhn엔터테인먼트 _x000D_아래 순자산 9171억에 1년 매출3800억 주가293500원 _x000D_그런데 지금은 _x000D_### _x000D_6. 분할설립회사 회사명 한게임주식회사(가칭) _x000D_설립시 재무내용(백만원) 자산총계 973,698 부채총계 56,576 _x000D_자본총계 917,122 자본금 7,583 _x000D_ 2012-12-31 현재기준 _x000D_신설사업부문 최근 사업연도 매출액(백만원) 380,008 _x000D_주요사업 온라인 및 모바일 게임 소프트웨어 개발 및 공급 _x000D_재상장 신청 여부 예 _x000D_## _x000D_종속기업수 _x000D_2013.9.30일~21개 _x000D_2013.12.31일~25개 _x000D_2014.12.31일~69개 _x000D_2015.12.31일~64개 _x000D_2016.12.31일~81개 _x000D_2017.12.31일~96개 _x000D_2018.12.31일~103 _x000D_2019.12.31일~84개 _x000D_2019.09.30일~92개 _x000D_ 2013.8.1일 분사 _x000D_ 2013년 3분기(9.30일 기준) _x000D_영업이익~당기순이익~총포괄이익~매출~순자산 _x000D_253억~~80억~~~~~31억~~~~1015억~9907억 _x000D_## _x000D_년도별 총이익 _x000D_년도~영업익~당기순익~총포괄익~매출~순자산 _x000D_2013~521억~160억~238억~~2653~10130억 _x000D_2014~119억~503억~462억~5569~10429 _x000D_2015~(543)~1652억~1430억~6446~15025 _x000D_2016~224억~71억~~527억~8564~15104 _x000D_2017~347억~87억~~(136)~9091~16579 _x000D_2018~686억~1047억~985억12646~18200 _x000D_2019~867억~232억~313억14886~18287 _x000D_2020~1025억~358억~미정~16814~18500 _x000D_## _x000D_2020년 4분기엔 628억의 영업권 손상차손이 인식 되며 326억의 당기순손실 기록했다 한다 _x000D_이런 것은 걱정 안해도 된다 이커머스등 대부분 클라우드관련은 영업권이 90%이다 그러니 손상 시키는 것은 당연~ 대부분 초기에 인수한 nhn은 영업권 재창출을 회계상 인정하지 않기 때문에 수백배의 영업권이 잠재해 있다는 것을 알아야 한다 훨씬늦게 인수하기 시작한 카카오는4분기에 훨씬많은 영업권 손상차손을 인식했다 _x000D_## _x000D_현재 순자산 1조8500억으로 나오지만 _x000D_자본의 감소로 나타나는자사주 아래110만주 약800억 순이익과 1분기에 나타날 데브~기타포괄이익 아래746억 _x000D_실제 순자산의 알파격인 1546억 _x000D_더 중요한 것은? _x000D_11 _x000D_일본 nhnplayart 2015년 유상증자를 자체자금 100%참여로 nhn japan 과 일본등 계열사 100%지분이다는 것 _x000D_여기서 자체자금이 아니고 외부에서 끌여 들였다면 훗날 아래 nhn글로벌등과 합계 약2조의 손해가 생길 것 _x000D_22 _x000D_미국 nhn글로벌 2018.8월 유상증자 573억 자체자금으로 100%참여 콘덴츠사업과 사업과 신규사업확대격 _x000D_6월에 연간 1조원 거래규모 온라인 쇼핑몰 2위업체 (LA쇼룸) ,경영권 인수금액 5050만달러(약567억) _x000D_9 월엔 또 다른 ERP업체 약1300만달러 인수 _x000D_그리고 LA타운의 허름한 건물 1층을 제외하고 대부분 비어있는 5층건물 2200만달러 매입 아마 내부 리모델링등 공사비가 100억은 넘게 비용으로 나갔을 것으로 추정 _x000D_공사비 빼도 합8550만 달러 1000억은 들어갔다 _x000D_1등기업이 2등기업 인수가 이 정도다 _x000D_그러나 장부가는 2등기업 하나 가격이다 _x000D_아마 nhn4분기 영업권 628억의 영업권 손상 시킨 것이 _x000D_Nhn글로벌 영업권 손상처리, 여행박사도 대부분 영업권이니 10명 남기고 전원 정리하면서 영업권 손상처리 그리고 아래 비지배지분 취득하면서 지배기업은 처음 영업권만 인정하므로 비지배지분 아래 5~10배 가격 인수하면서 영멉권은 종속기업이니 연말에 손상처리 한 것으로 보여진다 _x000D_## _x000D_데브시스터즈는?(2013.10.24일 취득) _x000D_취득원가가 166억2200만이고 주식수는178만3320주다 _x000D_2020.9.30일 기준(당분기말) 자산144억9500만원 _x000D_현재 주가가?50000원이니 891억 6600만 나온다 _x000D_그럼 891억6600만원에 _x000D_원가 공제하면 매도시 당기순이익 725억4400만 _x000D_전분기말 자산공제 기타포괄이익은? _x000D_891억6600만원에 144억9500만 빼니 _x000D_즉 순자산의 증가는?746억7100만 _x000D_ ## _x000D_자사주(자본의 감소로 나타난다) _x000D_2013.09.30일 자사주 21,210주 _x000D_2020.09.30일 자사주 876,171주 _x000D_2020.12.07일 자사주 1,016,171주 _x000D_2021년 현재 약10만주 늘어 1,111,171주 _x000D_ ## _x000D_위의 2015년 순자산이 2014년 대비4, 596억 증가된 것은? 내용은 아래참고 _x000D_1. _x000D_2015.3.20일 유상증자 440만주x62100원=2732억 _x000D_2.웹젠 _x000D_*2015.7월~9월초 _x000D_지분7.48% 매도 264만619주 x38200=1010억 _x000D_*2015.7월 _x000D_지분19.24% 아워팜에679만5143주x30000=2039억 _x000D_2014년 1분기 보고서 계열회사 등의 현황에서 _x000D_웹젠 최초 취득가는?120억(2010.7.12일) _x000D_장부가는?326억6400만 _x000D_그럼 약2750억~2950억의 이익 _x000D_분사전 웹젠의 주가는? 분사의 분할 구체적 결정 공시날이 2013년3.8일이니 아래의 주가는?준호회장은 행운인셈 _x000D_2013.1.2일 7600원 _x000D_2014.1.2일 7170원 _x000D_2014.6.30일5890원 _x000D_ ## _x000D_지분 매각액은 총 2039억원으로 주당 3만원이다. 웹젠의 기준 주가인 2만1644원에 38.6% 가량의 프리미엄이 붙었다. 딜은 오는 7월 7일 지분 양도와 함께 최종 완료된다. _x000D_ 이번 계약으로 NHN엔터는 2000억원 이상의 현금이 유입된다. 반면 한때 계열사였던 웹젠과의 지분 관계는 완전히 청산하게 됐다. NHN엔터는 지난해 7월부터 웹젠 보유 주식을 장내 매도하면서 지분율을 낮춰왔다는 점을 감안하면 이번 지분 매각은 예고된 수순이기도 하다. _x000D_ NHN엔터는 원래 웹젠의 최대주주로서 한 때 26.7%(944만주)를 갖고 있었으나 일련의 장내 매도로 현 19.2%를 보유해왔다. 당시 NHN엔터가 총 7차례 웹젠 지분 매각으로 손에 쥔 현금 규모는 1010억원이다. _x000D_  ##유상증자 _x000D_청약일:2015.3.20 _x000D_구분 주식 _x000D_ 발행가액~~수 량 ~~발행총액 _x000D_62,100 4,400,000 273,240,000,000 _x000D_총 계 273,240,000,000 _x000D_ ## _x000D_그리고 분사후 아래 보시면 _x000D_일본 nhnplayart _x000D_라인디즈니쯔무쯔무 _x000D_요괴 _x000D_컴퍼스등 _x000D_계속 대박으로 작년 424억 흑자 _x000D_Nhn japan 또한 웹툰,기술부문 클라우드,전자상거래에서 대박을 거두어 작년514억 흑자 _x000D_## _x000D_종속기업 대부분이 장부가 대비 5~10배는 뛰어 10조의 가치는 충분~ _x000D_연도별 당기순이익,장부가,지분율,총포괄이익 _x000D_종목~~nhnplayart~nhn japan _x000D_2015~~87억~~~~70억 적자 _x000D_2016~~463억~~~83억흑자 _x000D_2017~~454억~~~~97억 _x000D_2018~~426억~~~~353억 _x000D_2019~~416억~~~~458억 _x000D_2020 종속기업이라 세부 자료 없슴 _x000D_장부가~2140억~~~~531억 _x000D_지분율~100%~~~~~100% _x000D_시가총액~비상장~~~비상장 _x000D_총포괄손익424억~~~514억 (2019년) _x000D_ 아래 보시면 _x000D_9.30일 기준 순자본 1조8947억에 _x000D_Nhnplayart 장부가 531억에 작년흑자 424억 _x000D_현재 nhn시총 1조4341에 흑자 424억이면 per34 나온다 _x000D_게임주 평균이 per38 정도 되니 _x000D_조금 손해를 보고 시총과 퉁 쳐보자 _x000D_그럼 nhn 순자본 1조8947-531= _x000D_1조8416억은 불우이웃돕기 _x000D_즉 모두다 코로나 불우이웃돕기 _x000D_ ## _x000D_총정리(개인필독~)자산2조5628억 투자가 현재10조는 된다 _x000D_아래는 2020.11.16일 분기 보고서 복사다 _x000D_Nhn은 _x000D_순자본1조8947억 _x000D_부 채 6681억 _x000D_합 2조5628억의 자금이 투자된 기업이다 _x000D_아래 종속기업과 관계기업의 _x000D_장부가가? _x000D_1조2105억중에 _x000D_지분20~50%괸계기업은 584억이고 _x000D_나머진 종속기업 장부가 이다 _x000D_ 지분20%이하는?(아래 참고) _x000D_1445억+3334억 _x000D_합4779억 투자이다 _x000D_ 나머진 _x000D_유형자산3793억 _x000D_무형자산4796억이다 _x000D_등등에 155억 투자 _x000D_ 역으로 계산하면 _x000D_1조2105+4779억+3793억+3334억+??155억을 추가하면 위에 총자산 2조5628억이 나온다 _x000D_ 그럼 종속기업 실제가치 정검해 보자 _x000D_11111 _x000D_NHN Japan Corp.~장부가2134억이다 _x000D_일본nhn(nhn japan과 nhnplayart 합산이다) _x000D_작년938억 흑자다 _x000D_9배는 뛰어야 맞다 (per20 기준) _x000D_ 222222 _x000D_#1 (9.24일)1조2168 (6월 계약하고 7~9월에 잔금 예상) _x000D_페이코 가격 1조2168억 1년새 5000억 뛰어~ _x000D_2.26%=275억 100%=275/2.26×100=1조2168억 _x000D_Nhn기업이 아닌 주주간의 실제 거래다 _x000D_아래 페이코 장부가?1866억 _x000D_6배는 올라야 nhn지분68.42%의 금액이 된다 _x000D_ 33333333333333 _x000D_아래 _x000D_고도는 장부가의 10.43배 _x000D_위즈덤 하우스는 3.09배 _x000D_Nhn고도(에이컴메이트 포함)10배는 뛰어야 된다 _x000D_  (단위:천원) _x000D_엔에이치엔고도㈜ _x000D_취득한 비지배지분의 장부금액 ~~~~~13,946 _x000D_지분의 추가 취득으로 인해 지급한 금액 145,487 _x000D_지배기업에 귀속되는 지분의 감소액 ~~131,541 _x000D_145487/13946=10.43배 _x000D_ ㈜엔에이치엔벅스 _x000D_취득한 비지배지분의 장부금액~~~~~769,685 _x000D_지분의 추가 취득으로 인해 지급한 금액 886,325 _x000D_지배기업에 귀속되는 지분의 감소액 ~~116,640 _x000D_886325/769686=1.15배 _x000D_ ㈜엔에이치엔에듀 _x000D_취득한 비지배지분의 장부금액~~~~~37,421 _x000D_지분의 추가 취득으로 인해 지급한 금액 66,057 _x000D_지배기업에 귀속되는 지분의 감소액~~ 28,636 _x000D_66057/37421=1.77배 _x000D_ 엔에이치엔한국사이버결제㈜ _x000D_취득한 비지배지분의 장부금액~~~~~ 2,718,697 _x000D_지분의 추가 취득으로 인해 지급한 금액 15,800,547 _x000D_지배기업에 귀속되는 지분의 감소액 ~~13,081,850 _x000D_15800547/2718697=5.81배 _x000D_ ㈜위즈덤하우스 _x000D_취득한 비지배지분의 장부금액~~~~~ 3,235,266 _x000D_지분의 추가 취득으로 인해 지급한 금액 9,999,969 _x000D_지배기업에 귀속되는 지분의 감소액~~6,764,703 _x000D_9999969/3235266=3.09배 _x000D_ 444444444 _x000D_Nhn글로벌의 장부가1645억도 _x000D_약 5배는 넘을 것 _x000D_ 55555555 _x000D_아래 토스트 자본금 30억이다 _x000D_연구개발인력 약200명이다 _x000D_2020.7.1일 출발 이다 _x000D_Nhn은 7년전 부터 약200명 이상이 클라우드관련 연구개발을 했다 그리고 7.1일 토스트 연구개발에만 별도 설립이다 _x000D_여기에 7년전부터 현재까지의 무형자산 가치는? _x000D_아마 3조는 넘을 것 _x000D_시간관계상 여기 까지만 _x000D_아래는 3분기 분기보고서 복사니 참고 하시라~~ _x000D_   8. 종속기업, 관계기업 및 공동기업 투자 _x000D_  당분기말과 전기말 현재 종속기업, 관계기업 및 공동기업에 대한 투자 주식 내역은 다음과 같습니다. _x000D_ (단위:천원) _x000D_구 분 회사명 소재지 주요 영업활동 당분기말 전기말 _x000D_지분율(%) 장부금액 지분율(%) 장부금액 _x000D_종속기업 _x000D_NHN Japan Corp.~100.00~ 213,997,173 _x000D_엔에이치엔빅풋㈜~ 100.00 ~64,295,773 _x000D_엔에이치엔픽셀큐브㈜~ 100.00~ 5,456,415 _x000D_NHN GLOBAL, INC.~ 100.00~ 164,518,875 _x000D_엔에이치엔고도㈜~ 74.44~ 53,734,395 _x000D_㈜피앤피시큐어 ~ 70.00~ 42,011,717 _x000D_엔에이치엔위투㈜~ 100.00 ~20,933,729 _x000D_엔에이치엔페이코㈜ ~ 68.42 ~186,581,993 _x000D_㈜엔에이치엔다이퀘스트 ~94.95~ 11,443,662 _x000D_엔에이치엔에듀㈜~75.09 ~17,394,473 _x000D_엔에이치엔토스트㈜~100.00~ 3,000,000 _x000D_ 관계기업 _x000D_㈜파이오링크~ 28.97 ~19,673,432 _x000D_㈜구름 클라우드 ~ 22.22~ 1,000,200 _x000D_합 계 _x000D_1,210,503,383 _x000D_  9. 공정가치측정금융자산 _x000D_당분기말과 전기말 현재 공정가치측정금융자산의 내역은 다음과 같습니다. _x000D_ (1) 기타포괄손익공정가치측정금융자산 _x000D_  (단위:천원) _x000D_구 분 ~당분기말 ~~~전기말 _x000D_합 계 144,536,404 ~125,905,934 _x000D_   (2) 당기손익공정가치측정금융자산 _x000D_(단위:천원) _x000D_구 분 ~당분기말 ~~~전기말 _x000D_합 계333,375,473~ 355,911,435 _x000D_   공매도 속성,1등기업 증명,영업이익률 이해,28종목 비교 _x000D_맨아래 부분 28종목 비교 참조 _x000D_먼저 공매도의 원리 간단하게 _x000D_공매도란 정상가격 대비 주가가 높을때 이용하는 것이 아니다 _x000D_주가가 높을때는 큰손이 올린 것이다 _x000D_일단 고가로 올리고 흔든다 _x000D_동종주가 대비 _x000D_올릴때는적은금액으로 올리고 _x000D_내릴때는 많은금액을 매도한다 _x000D_흔들기를 제법 오래한다 _x000D_그리하여 차익을 최대한 실현하면 _x000D_주가가 제법 내려와 있다 _x000D_그때서야 공매도를 계속 후려치어(즉 현물로 차익을 실현한후~고가에 공매도를 사용하면 개인들 혼비백산 줄행량 손해이다 고로 현물 반 이상 빠져 나온후 공매도 사용) _x000D_물론 매수 받히고 매도에 공매도 집중 매도인셈 _x000D_어리석은 개인들 공매도에 혼비백산하고 큰손은 최저가에 물량 확보하는셈 (이때 개인은 역발상 하여 매수하면 대박인데 실제는 대분분이 반대로 매도하여 큰손실을 입는다) _x000D_  영업이익:2020년,pbr:2.16일 종가 기준 _x000D_시총순위 20종목+비대면11-중복3 총합28종목 _x000D_(아래 2020년 영업이익률=영업이익/시가총액 ) _x000D_ 영업이익률,pbr비교 _x000D_시총순위 ~~~~주가~영업이익률~pbr _x000D_1.삼성전자~~~84,900~6.32~~2.15 _x000D_2.Sk하이닉스 132,500~5.20~~1.80 _x000D_3.LG화학 ~~978,000~3.41~~4.12 _x000D_4.삼성전자우~ 76,200~6.32~~1.93 _x000D_5.naver~~~~394,000~1.88~~8.87 _x000D_6.삼성sdi ~~803,000~1.22~~4.26 _x000D_7.삼성바이로796,000~0.56~~11.71 _x000D_8.현대차~~~245,000~4.61~~0.92 _x000D_9.셀트리온~325,000~1.75~~13.70 _x000D_10.카카오~~514,000~1.00~~6.89 _x000D_11.기아차~~85,700.~5.95~~1.18 _x000D_12.현대모비스334,000~5.77~~0.94 _x000D_13.sk이노베이284,500~적자~~1.58 _x000D_14.LG전자~~172,500~10.76~1.99 _x000D_15.LG생활건강1,627,000~4.80~~5.84 _x000D_16.삼성물산~ 133,000~3.45~~0.90 _x000D_17.POSCO~~ 271,500~1.02~~0.48 _x000D_18.엔씨소프트 1,015,000~3.70~6.51 _x000D_19.sk~~~~~303,500~미정~~0.89 _x000D_20.SK텔레콤~251,000~6.66~~0.77 _x000D_ 비대면 관련주(클라우드 비중높은 시총 1조이상 종목) _x000D_종목 ~~~~주가~영업이익률~pbr _x000D_naver~ ~~366,500~2.02~~8.25 _x000D_카카오~~~489,500~1.05~~6.57 _x000D_더존비즈온 112,500~2.23~~9.19 _x000D_Nhn~~~~~72,000~7.28~~0.82 _x000D_Nhn한국사이 51,700~3.35~~8.31 _x000D_  비대면 관련주(게임주 시총 1조 이상 종목) _x000D_종목~~~~주가~영업이익률~pbr _x000D_엔씨소프트 1,027,000~3.62~6.59 _x000D_넷마블~~~136,000~2.35~~2.18 _x000D_펄어비스~~370,700~3.82~~6.52 _x000D_카카오게임즈55,500~1.79~~4.50 _x000D_컴투스~~~157,100~5.82~~1.95 _x000D_웹젠~~~~~38,700~8.14~~2.93 _x000D_   #시총순위 20종목+비대면11주-중복3 총합28종목 _x000D_ (시총은 2.16일 종가기준 영업이익률 총정리) _x000D_시총순위 ~~2020영업이익(4분기)~영업이익률 _x000D_1.삼성전자5,695,384~359939(90470)~6.32% _x000D_2.Sk하이닉스~ 964,603~50126(9659)~5.20% _x000D_3.LG화학~~~~690,393~23532(6736)~3.41% _x000D_4.삼성전자우(전자5,068,345+ 우627,039) 전자와 동일 _x000D_5.naver~~~~647,197~12153(3238)~1.88% _x000D_6.삼성sdi ~~~552,179~6713(2462)~1.22% _x000D_7.삼성바이로직스526,673~2928(926)~0.56% _x000D_8.현대차~~~602,710~27813(16410)~4.61% _x000D_9.셀트리온438,743~3분기합5474+2183=1.75% _x000D_10.카카오~~~~455,762~4560(1498)~1.00% _x000D_11.기아차~~347,396~20665(12816)~5.95% _x000D_12.현대모비스 317,483~18303(7023)~5.77% _x000D_13.sk이노베이션 263,065~적자(적자)~적자 _x000D_14.LG전자~~296,539~31918(6470)~10.76% _x000D_15.LG생활건강 254,108~12209(2563)~4.80% _x000D_16.삼성물산~~ 248,560~8571(2564)~3.45% _x000D_17.POSCO~~ 236,712~24030(8634)~1.02% _x000D_18.엔씨소프트~ 222,833~8248(1567)=3.70% _x000D_19.SK~~~~213,544~3분기합2694적자~미정 _x000D_20.SK텔레콤~ 202,672~13493(3311)~6.66% _x000D_ 현대차 합 시총 596214 _x000D_(현대차528828+우28863+2우B42323+3우B2696 _x000D_LG전자 (282292+우14247)합288151 _x000D_  비대면 관련주(클라우드 비중 높은종목 시총1조이상 ) _x000D_종목~시가총액~2020영업이익(4분기)~영업이익률 _x000D_naver~~~~647,197~12153(3238)~1.88% _x000D_카카오~~~~455,762~4560(1498)~1.00% _x000D_더존비즈온 33,964~~~767(267)~~~2.23% _x000D_Nhn~~~~~~14,087~1025(203)~~~7.28% _x000D_Nhn한국사이버결제11,876~398(108)~3.35% _x000D_  비대면 관련주(게임주 종목 시총 1조 이상 ) _x000D_종목~~시가총액~2020영업이익(4분기)~영업이익률 _x000D_엔씨소프트~ 222,833~8248(1567)=3.70% _x000D_넷마블~~~116,794~2720(825)~~~~2.33 _x000D_펄어비스~~48,895~1573(200)~3.22% _x000D_카카오게임즈41,287~~~~666(166)~~1.61% _x000D_컴투스~~~20,213~~~1129(248)~~~5.59 _x000D_웹젠~~~~~13,665~~~1083(388)~~7.93% _x000D_  4분기 예상 영업이익 _x000D_종목~기자 성함~예상영업이익 _x000D_펄어비스~박효길~~391 _x000D_.셀트리온~~강수윤~2183 _x000D_ 업종 구분 _x000D_1등 종목~5종목 _x000D_구분별 ~ 시총20등 이내~클라우드관련주~게임주 _x000D_영업이익률1등~LG전자~~~~NHN~~~~~웹젠 _x000D_Pbr1등 ~~~~~POSCO~ ~ ~NHN~~~~컴투스  _x000D_</t>
  </si>
  <si>
    <t xml:space="preserve"> 전세계 증시 3월 폭락 한다는 이야기가_x000D_여의도 증권가에서 돌고있으니 참조...._x000D_요즘 어쩐지 세계 채권이 폭등하고_x000D_인플레이션 폭등 하더라..._x000D_다음주 월요일 부터_x000D_신흥국 부터 증시 가 폭락 하겟네...</t>
  </si>
  <si>
    <t>확인하시길</t>
  </si>
  <si>
    <t>더사야 되는디~~생건아  낼  잠깐  내려왔다가  올라가자~~~</t>
  </si>
  <si>
    <t>증권가에선 LG생활건강이 올해 실적 반등세를 보일 것이라고 기대하고 있다. 코로나19 여파에서 벗어나면서 중국발 수요가 회복세를 보일 것으로 예상되기 때문이다. 금융 정보 업체 에프앤가이드에 따르면 증권사들의 올해 LG생활건강의 영업이익 추정치 평균은 1조 3,683억 원이다. 지난해보다 12.07% 높은 수준이다. 성준원 신한금융투자 연구원은 “2021년엔 특히 보따리상 덕분에 국내 화장품 매출의 성장할 수 있을 것으로 보인다”고 전망했다._x000D_ 증권사들이 LG생활건강 목표주가를 200만 원대로 예상하는 이유다. 에프앤가이드에 따르면 최근 3개월간 증권사들이 제시한 LG생활건강 목표주가 평균은 200만 3,889원이다. 삼성증권은 목표주가를 222만 원으로 잡기도 했다.</t>
  </si>
  <si>
    <t>CNBC는 최근 미국 시장에선 금리가_x000D_치솟으면서 증시 조정 가능성이 제기되고 있다._x000D_씨티그룹은 "증시 과열과 평가 가치,_x000D_실적 모멘텀 약화 등을 반영해 조정 가능성은</t>
  </si>
  <si>
    <t>액면분할 안해여?</t>
  </si>
  <si>
    <t>수고많이 하시는 부산 중부 경찰서 박재천서장님에게._x000D_박재천서장님 정말 고생이 많으십니다._x000D_ 저는 부산 광복동에 3층 건물을 가지고 있습니다. 위치는 구명보사에서 20미터 뒤에 있습니다. 1층은 제이비어라는 술집입니다. 세입자가 여자인데 술 집을 하고 있습니다._x000D_ 일본에서 코로나가 급속히 퍼진 것은 일본의 다닥다닥 붙은 술 집때문이라고 연구결과 나왔습니다._x000D_ 저는 하나님을 믿고 기도하는 사람입니다. 건물주가 세를 주고 돈을 받는 것 이상이 있습니다._x000D_저는 돈만 벌면 된다 이런 주의가 아닙니다._x000D_ 지금 전 세계에 걸쳐 한국에도 코로나가 심각한 재앙입니다._x000D_ 저는 제 건물에서 코로나가 생기도록 방치할 수 없습니다. 서면 롯데 백화점도 코로나 환자가 다녀갔다는 사실만으로 폐쇄된 적이 있습니다. 그토록 코로나는 심각합니다._x000D_ 얼마 전 경찰이 다녀갔는데 1층 술집에서 옆에 앉아서 술을 따라 주는 행위가 불법이라고 했습니다. 전에는 1층 술 집 여자가 손님 옆에 앉아서 술을 따라 주었습니다. 그것은 명백한 불법입니다._x000D_ 그리고 술 집에 들어갈 때 마스크를 쓰고 들어가야 합니다. 그리고 사회적 거리 두기를 해야 합니다. 너무 붙어 앉으면 안 됩니다. 코로나를 지역사회에 퍼뜨리는 것은 범죄행위이고 파렴치하고 무분별고 비양심적인 행동입니다._x000D_ 술은 안 마시는 것이 가장 좋겠지만 술을 마시더라도 합법적으로 마셔야 합니다._x000D_ 체온 측정도 해야 합니다. 그리고 QR도 찍어야 합니다._x000D_ 박재천경찰서장님. 경찰관님들을 수시로 보내셔서 점검해 주십시오. 경찰관복장을 하고 오면 눈치를 채니까 사복 경찰관들이 불시에 오시는 것이 좋을 것입니다._x000D_ 1층 술집 여자는 제가 건물주인인데 사람들에게 저에 대해서 험담을 하고 있습니다. 주변 사람들에게 제 험담을 하고 또 제이비어 가는 손님들에게 제 험담을 해서 저를 째려보게 하고 제 앞에서 침을 뱉게 합니다. 이것은 범범 행위이고 명예훼손이기도 합니다. 그리고 사람 앞에서 침을 뱉는 행동은 처벌될 수 있다고 경찰관이 말했습니다._x000D_ 박재천경찰서장님 정말 고생이 많습니다._x000D_ 저는 이러한 내용을 청와대에도 쓰려고 합니다. 그리고 전단지를 수 만 장 수 십 만장 뿌리려고 합니다. 감사합니다._x000D_ 박재천경찰서장님을 위해 기도합니다.</t>
  </si>
  <si>
    <t xml:space="preserve">원화의 저주가 온다.....한국인의 눈물 _x000D_. . . ._x000D_일본인들은 30년 전부터~ 모든 수익성자산에 투자하지 않는다. 집도 잘 사지 않는다. 그 이유는 _x000D_월세투자를 하면 매년 손해를 보기 때문이다. _x000D_. _x000D_1년 월세로 2000만원을 받지만, 주택가격이 1년에 3000만원이 내린다면,집을 안 사는 게 당연하지 않은가? _x000D_가지고 있을수록 손해를 보는데 누가 월세투자용 주택을 사겠는가? _x000D_일본인은 한 때 국제적으로 economic animal로 불리웠을 만큼 계산에 밝다. _x000D_. _x000D_그러나, _x000D_1)1989년 부터 30년 이상 기간동안 멍청한 짓만을 골라서 하다가 비로소 배운 것 중 하나가 바로 월세투자를 하면 망하드라는 사실을 부모와 자식이 함께 배웠다. 주택가격이 매년 내리니까 나아가서 월세용 부동산 투자는 물론 이제는 거주용 집도 잘 사지 않는다. _x000D_그래도 상속으로 양가에서 주택이 강제 상속되어 가구당 주택이 1~2채가 추가로 생겨나기도 한다. _x000D_. _x000D_그래서 이제는 상속으로 받은 가옥분 재산세라도 줄이려고 불도져로 주택을 밀어 나대지로 만들고 있다.현재 한국기준으로 상속으로 아파트가 2채 더 생기면 월세를 받아먹으면 좋겠다고 생각하겠지만 누구나 2~3채를 보유하니까 월세를 살아 줄 사람도 없다. 이것이 현재의 일본의 주택시장이고 곧 시현될 한국의 아파트 시장이다. _x000D_. _x000D_2)또한 일본인들은 얼마전 부터 주로 해외 Balance 펀드로 해외주식에만 투자하고 있다. 하지만 엔화강세 때문에 이 돈마져 결국 국내로 들여오지도 못하는 Ghost Dollar가 되었다. 증권사의 권유에 따랐던 Watanabe부인들은 30년 이상 죽을 맛이다. 아베노믹스로 돈을 헬기로 뿌렸어도 지속되는 엔고로 앞으로도 헤어날 길은 거의 없다. _x000D_. _x000D_3)결국 일본인들은 일본 국내에도 해외에도 돈을 투자 할 곳이 없다. 일본 국내에서는 은행예금 이자도,은행대출 이자도 0% 대다. 국채이자도 마이너스이고 사고싶은 국채도 매물이 없다. 주식과 부동산은 30년전 가격을 얼마전에 회복했다.30년 전 가격이다.어디에 돈을 투자하겠는가? _x000D_. _x000D_돈을 장롱에 넣어두나 은행에 예금하나 결과는 같다.. . _x000D_지진때문에 일본인들이 집을 안산다는 허황된 주장도 있다.. _x000D_돈만 남든다면 지진이 아니라 지옥에라도 집을 사게되는 것이 바로 돈의 섭리이자 인간의 욕심이다. _x000D_그게 아니다. 돈이 안 남기에 안 사는 것이다. . _x000D_. _x000D_누구나 살 집은 필요하겠지만,집을 가지고 있을수록 손해이니 서로 안 사는 것이다. _x000D_일본인은 지극히 현명한 것이다. 한국도 지금의 마지막 상승 후에는 이렇게 된다. _x000D_지금의 주식시장,아파트시장의 일시적 폭등 Trend와 Trick에 속지말아야 한다. _x000D_현재 보이는 것이 다가 아니다.다가올 장기 디플레이션을 대비한 투자여야 한다. _x000D_. _x000D_일본의 몰락도 한국의 몰락도 달러가격의 지속적인 하락과 인구감소에서 시작되는 롱텀 디플레 때문이다. _x000D_일본의 단카이세대는 680만,한국의 베이비부머는 720만이다.인구대비로 분석해야 한다.한 때 한국의 10배였던 도쿄의 주택가격은 이제 강남아파트의 30% 수준이다.이제는 빈집은행이 생겨났다. _x000D_. _x000D_지속적인 환율하락으로 인한 아파트.주식의 폭등은 정부도 아무런 규제책을 펼 수 없다는 사실. _x000D_환율은 무차별 단기적 폭등세를 유발시킨다는 사실을 입증하였다.. _x000D_. _x000D_일본처럼 한국도 엔화(원화)가 급등해도 즉,달러가 급락해도 수출은 여전히 잘되며 국내 물가도 계속 내리고 ..장기적으로 물가는 폭락한다. 그러나 부동산도, 주식도 폭락한다.....기존 이론과는 완전히 다르다. _x000D_. _x000D_이런 현상들은 기존의 경제학 이론으로는 설명할 수도 해결할 수도 없다. _x000D_이것이 바로 롱텀디플레다. _x000D_또한 원화의 저주이다. _x000D_바로 한국인의 눈물(월급쟁이나 가난뱅이가 부자가되는 방법)이란 책의 핵심 내용들이다. _x000D_. _x000D_1990년 이후의 일본 경제흐름을 48년간 시계열 분석해보면 _x000D_지금 현재싯점에서 한국에서의 투자요령이나 베스트 투자처를 미리 알 수 있다.여기에 맞춰 투자하거나 공부해 둬야 살아남을 수 있다._x000D_         </t>
  </si>
  <si>
    <t xml:space="preserve">????    </t>
  </si>
  <si>
    <t>마중물이 많았으면 좋으련만 ...ㅎ</t>
  </si>
  <si>
    <t>얼른 돌아와  탈모 되기싫으면</t>
  </si>
  <si>
    <t>공매도 대부분 고가에서 매도 저가에 매수 차익? 그렇치 않다_x000D_고가에는?_x000D_현물의 차익실현이 우선인데 공매도를 발생시키다간 상대방이 먼저 매도하여 먼저 차익를 실현한다_x000D_고로 아래 참조 하시라~_x000D_ 공매도 속성,1등기업 증명,영업이익률 이해,28종목 비교_x000D_맨아래 부분 28종목 비교 참조_x000D_먼저 공매도의 원리 간단하게_x000D_공매도란 정상가격 대비 주가가 높을때 이용하는 것이 아니다_x000D_주가가 높을때는 큰손이 올린 것이다_x000D_일단 고가로 올리고 흔든다_x000D_동종주가 대비_x000D_올릴때는적은금액으로 올리고_x000D_내릴때는 많은금액을 매도한다_x000D_흔들기를 제법 오래한다_x000D_그리하여 차익을 최대한 실현하면_x000D_주가가 제법 내려와 있다_x000D_그때서야 공매도를 계속 후려치어(즉 현물로 차익을 실현한후~고가에 공매도를 사용하면 개인들 혼비백산 줄행량 손해이다 고로 현물 반 이상 빠져 나온후 공매도 사용)_x000D_물론 매수 받히고 매도에 공매도 집중 매도인셈_x000D_어리석은 개인들 공매도에 혼비백산하고 큰손은 최저가에 물량 확보하는셈 (이때 개인은 역발상 하여 매수하면 대박인데 실제는 대분분이 반대로 매도하여 큰손실을 입는다)_x000D_  종속기업 대부분이 장부가 대비 5~10배는 뛰어 10조의 가치는 충분~_x000D_연도별 당기순이익,장부가,지분율,총포괄이익_x000D_종목~~nhnplayart~nhn japan_x000D_2015~~87억~~~~70억 적자_x000D_2016~~463억~~~83억흑자_x000D_2017~~454억~~~~97억_x000D_2018~~426억~~~~353억_x000D_2019~~416억~~~~458억_x000D_2020 종속기업이라 세부 자료 없슴_x000D_장부가~2140억~~~~531억_x000D_지분율~100%~~~~~100%_x000D_시가총액~비상장~~~비상장_x000D_총포괄손익424억~~~514억 (2019년)_x000D_ 아래 보시면_x000D_9.30일 기준 순자본 1조8947억에_x000D_Nhnplayart 장부가 531억에 작년흑자 424억_x000D_현재 nhn시총 1조4341에 흑자 424억이면 per34 나온다_x000D_게임주 평균이 per38 정도 되니_x000D_조금 손해를 보고 시총과 퉁 쳐보자_x000D_그럼 nhn 순자본 1조8947-531=_x000D_1조8416억은 불우이웃돕기_x000D_즉 모두다 코로나 불우이웃돕기_x000D_   총정리(개인필독~)자산2조5628억 투자가 현재10조는 된다_x000D_아래는 2020.11.16일 분기 보고서 복사다_x000D_Nhn은_x000D_순자본1조8947억_x000D_부 채 6681억_x000D_합 2조5628억의 자금이 투자된 기업이다_x000D_아래 종속기업과 관계기업의_x000D_장부가가?_x000D_1조2105억중에_x000D_지분20~50%괸계기업은 584억이고_x000D_나머진 종속기업 장부가 이다_x000D_ 지분20%이하는?(아래 참고)_x000D_1445억+3334억_x000D_합4779억 투자이다_x000D_ 나머진_x000D_유형자산3793억_x000D_무형자산4796억이다_x000D_등등에 155억 투자_x000D_ 역으로 계산하면_x000D_1조2105+4779억+3793억+3334억+??155억을 추가하면 위에 총자산 2조5628억이 나온다_x000D_ 그럼 종속기업 실제가치 정검해 보자_x000D_11111_x000D_NHN Japan Corp.~장부가2134억이다_x000D_일본nhn(nhn japan과 nhnplayart 합산이다)_x000D_작년938억 흑자다_x000D_9배는 뛰어야 맞다 (per20 기준)_x000D_ 222222_x000D_#1 (9.24일)1조2168 (6월 계약하고 7~9월에 잔금 예상)_x000D_페이코 가격 1조2168억 1년새 5000억 뛰어~_x000D_2.26%=275억 100%=275/2.26×100=1조2168억_x000D_Nhn기업이 아닌 주주간의 실제 거래다_x000D_아래 페이코 장부가?1866억_x000D_6배는 올라야 nhn지분68.42%의 금액이 된다_x000D_ 33333333333333_x000D_아래_x000D_고도는 장부가의 10.43배_x000D_위즈덤 하우스는 3.09배_x000D_Nhn고도(에이컴메이트 포함)10배는 뛰어야 된다_x000D_  (단위:천원)_x000D_엔에이치엔고도㈜_x000D_취득한 비지배지분의 장부금액 ~~~~~13,946_x000D_지분의 추가 취득으로 인해 지급한 금액 145,487_x000D_지배기업에 귀속되는 지분의 감소액 ~~131,541_x000D_145487/13946=10.43배_x000D_ ㈜엔에이치엔벅스_x000D_취득한 비지배지분의 장부금액~~~~~769,685_x000D_지분의 추가 취득으로 인해 지급한 금액 886,325_x000D_지배기업에 귀속되는 지분의 감소액 ~~116,640_x000D_886325/769686=1.15배_x000D_ ㈜엔에이치엔에듀_x000D_취득한 비지배지분의 장부금액~~~~~37,421_x000D_지분의 추가 취득으로 인해 지급한 금액 66,057_x000D_지배기업에 귀속되는 지분의 감소액~~ 28,636_x000D_66057/37421=1.77배_x000D_ 엔에이치엔한국사이버결제㈜_x000D_취득한 비지배지분의 장부금액~~~~~ 2,718,697_x000D_지분의 추가 취득으로 인해 지급한 금액 15,800,547_x000D_지배기업에 귀속되는 지분의 감소액 ~~13,081,850_x000D_15800547/2718697=5.81배_x000D_ ㈜위즈덤하우스_x000D_취득한 비지배지분의 장부금액~~~~~ 3,235,266_x000D_지분의 추가 취득으로 인해 지급한 금액 9,999,969_x000D_지배기업에 귀속되는 지분의 감소액~~6,764,703_x000D_9999969/3235266=3.09배_x000D_ 444444444_x000D_Nhn글로벌의 장부가1645억도_x000D_약 5배는 넘을 것_x000D_ 55555555_x000D_아래 토스트 자본금 30억이다_x000D_연구개발인력 약200명이다_x000D_2020.7.1일 출발 이다_x000D_Nhn은 7년전 부터 약200명 이상이 클라우드관련 연구개발을 했다 그리고 7.1일 토스트 연구개발에만 별도 설립이다_x000D_여기에 7년전부터 현재까지의 무형자산 가치는?_x000D_아마 3조는 넘을 것_x000D_시간관계상 여기 까지만_x000D_아래는 3분기 분기보고서 복사니 참고 하시라~~_x000D_   8. 종속기업, 관계기업 및 공동기업 투자_x000D_  당분기말과 전기말 현재 종속기업, 관계기업 및 공동기업에 대한 투자 주식 내역은 다음과 같습니다._x000D_ (단위:천원)_x000D_구 분 회사명 소재지 주요 영업활동 당분기말 전기말_x000D_지분율(%) 장부금액 지분율(%) 장부금액_x000D_종속기업_x000D_NHN Japan Corp.~100.00~ 213,997,173_x000D_엔에이치엔빅풋㈜~ 100.00 ~64,295,773_x000D_엔에이치엔픽셀큐브㈜~ 100.00~ 5,456,415_x000D_NHN GLOBAL, INC.~ 100.00~ 164,518,875_x000D_엔에이치엔고도㈜~ 74.44~ 53,734,395_x000D_㈜피앤피시큐어 ~ 70.00~ 42,011,717_x000D_엔에이치엔위투㈜~ 100.00 ~20,933,729_x000D_엔에이치엔페이코㈜ ~ 68.42 ~186,581,993_x000D_㈜엔에이치엔다이퀘스트 ~94.95~ 11,443,662_x000D_엔에이치엔에듀㈜~75.09 ~17,394,473_x000D_엔에이치엔토스트㈜~100.00~ 3,000,000_x000D_ 관계기업_x000D_㈜파이오링크~ 28.97 ~19,673,432_x000D_㈜구름 클라우드 ~ 22.22~ 1,000,200_x000D_합 계_x000D_1,210,503,383_x000D_  9. 공정가치측정금융자산_x000D_당분기말과 전기말 현재 공정가치측정금융자산의 내역은 다음과 같습니다._x000D_ (1) 기타포괄손익공정가치측정금융자산_x000D_  (단위:천원)_x000D_구 분 ~당분기말 ~~~전기말_x000D_합 계 144,536,404 ~125,905,934_x000D_   (2) 당기손익공정가치측정금융자산_x000D_(단위:천원)_x000D_구 분 ~당분기말 ~~~전기말_x000D_합 계333,375,473~ 355,911,435_x000D_ (참고로 분사와 동시 1년 평균 클라우드관련 연구개발비 1207억과 총합 약9000억의 투자를 실제 했다는 것)_x000D_ #매출 대비 영업이익률로 사기치는 종목이 많아~_x000D_매출은 전년대비 줄었는데도 이익은 그대로~_x000D_매출대비 영업이익률이 올랐다고 여러종목에 사기치는 에널~들이 제법많이 등장하여~_x000D_2.16일 종가기준 시가총액_x000D_대비 영업이익률 총정리~_x000D_ 영업이익률를 매출에 대비하는 것은 잘못이다 새로운 것에 도전보단 안일에 의존하는 옛날 사고방식이다_x000D_그리고 매출10분의1로 줄고 이익은 2분의1로 줄면 이익률은 5배로 증가된다_x000D_영업이익률은 시가총액 대비가 합리적이고 정확하디_x000D_  영업이익:2020년,pbr:2.16일 종가 기준_x000D_시총순위 20종목+비대면11-중복3 총합28종목_x000D_(아래 2020년 영업이익률=영업이익/시가총액 )_x000D_ 영업이익률,pbr비교_x000D_시총순위 ~~~~주가~영업이익률~pbr_x000D_1.삼성전자~~~84,900~6.32~~2.15_x000D_2.Sk하이닉스 132,500~5.20~~1.80_x000D_3.LG화학 ~~978,000~3.41~~4.12_x000D_4.삼성전자우~ 76,200~6.32~~1.93_x000D_5.naver~~~~394,000~1.88~~8.87_x000D_6.삼성sdi ~~803,000~1.22~~4.26_x000D_7.삼성바이로796,000~0.56~~11.71_x000D_8.현대차~~~245,000~4.61~~0.92_x000D_9.셀트리온~325,000~1.75~~13.70_x000D_10.카카오~~514,000~1.00~~6.89_x000D_11.기아차~~85,700.~5.95~~1.18_x000D_12.현대모비스334,000~5.77~~0.94_x000D_13.sk이노베이284,500~적자~~1.58_x000D_14.LG전자~~172,500~10.76~1.99_x000D_15.LG생활건강1,627,000~4.80~~5.84_x000D_16.삼성물산~ 133,000~3.45~~0.90_x000D_17.POSCO~~ 271,500~1.02~~0.48_x000D_18.엔씨소프트 1,015,000~3.70~6.51_x000D_19.sk~~~~~303,500~미정~~0.89_x000D_20.SK텔레콤~251,000~6.66~~0.77_x000D_ 비대면 관련주(클라우드 비중높은 시총 1조이상 종목)_x000D_종목 ~~~~주가~영업이익률~pbr_x000D_naver~ ~~366,500~2.02~~8.25_x000D_카카오~~~489,500~1.05~~6.57_x000D_더존비즈온 112,500~2.23~~9.19_x000D_Nhn~~~~~72,000~7.28~~0.82_x000D_Nhn한국사이 51,700~3.35~~8.31_x000D_  비대면 관련주(게임주 시총 1조 이상 종목)_x000D_종목~~~~주가~영업이익률~pbr_x000D_엔씨소프트 1,027,000~3.62~6.59_x000D_넷마블~~~136,000~2.35~~2.18_x000D_펄어비스~~370,700~3.82~~6.52_x000D_카카오게임즈55,500~1.79~~4.50_x000D_컴투스~~~157,100~5.82~~1.95_x000D_웹젠~~~~~38,700~8.14~~2.93_x000D_   #시총순위 20종목+비대면11주-중복3 총합28종목_x000D_ (시총은 2.16일 종가기준 영업이익률 총정리)_x000D_시총순위 ~~2020영업이익(4분기)~영업이익률_x000D_1.삼성전자5,695,384~359939(90470)~6.32%_x000D_2.Sk하이닉스~ 964,603~50126(9659)~5.20%_x000D_3.LG화학~~~~690,393~23532(6736)~3.41%_x000D_4.삼성전자우(전자5,068,345+ 우627,039) 전자와 동일_x000D_5.naver~~~~647,197~12153(3238)~1.88%_x000D_6.삼성sdi ~~~552,179~6713(2462)~1.22%_x000D_7.삼성바이로직스526,673~2928(926)~0.56%_x000D_8.현대차~~~602,710~27813(16410)~4.61%_x000D_9.셀트리온438,743~3분기합5474+2183=1.75%_x000D_10.카카오~~~~455,762~4560(1498)~1.00%_x000D_11.기아차~~347,396~20665(12816)~5.95%_x000D_12.현대모비스 317,483~18303(7023)~5.77%_x000D_13.sk이노베이션 263,065~적자(적자)~적자_x000D_14.LG전자~~296,539~31918(6470)~10.76%_x000D_15.LG생활건강 254,108~12209(2563)~4.80%_x000D_16.삼성물산~~ 248,560~8571(2564)~3.45%_x000D_17.POSCO~~ 236,712~24030(8634)~1.02%_x000D_18.엔씨소프트~ 222,833~8248(1567)=3.70%_x000D_19.SK~~~~213,544~3분기합2694적자~미정_x000D_20.SK텔레콤~ 202,672~13493(3311)~6.66%_x000D_ 현대차 합 시총 596214_x000D_(현대차528828+우28863+2우B42323+3우B2696_x000D_LG전자 (282292+우14247)합288151_x000D_  비대면 관련주(클라우드 비중 높은종목 시총1조이상 )_x000D_종목~시가총액~2020영업이익(4분기)~영업이익률_x000D_naver~~~~647,197~12153(3238)~1.88%_x000D_카카오~~~~455,762~4560(1498)~1.00%_x000D_더존비즈온 33,964~~~767(267)~~~2.23%_x000D_Nhn~~~~~~14,087~1025(203)~~~7.28%_x000D_Nhn한국사이버결제11,876~398(108)~3.35%_x000D_  비대면 관련주(게임주 종목 시총 1조 이상 )_x000D_종목~~시가총액~2020영업이익(4분기)~영업이익률_x000D_엔씨소프트~ 222,833~8248(1567)=3.70%_x000D_넷마블~~~116,794~2720(825)~~~~2.33_x000D_펄어비스~~48,895~1573(200)~3.22%_x000D_카카오게임즈41,287~~~~666(166)~~1.61%_x000D_컴투스~~~20,213~~~1129(248)~~~5.59_x000D_웹젠~~~~~13,665~~~1083(388)~~7.93%_x000D_  4분기 예상 영업이익_x000D_종목~기자 성함~예상영업이익_x000D_펄어비스~박효길~~391_x000D_.셀트리온~~강수윤~2183_x000D_ 업종 구분_x000D_1등 종목~5종목_x000D_구분별 ~ 시총20등 이내~클라우드관련주~게임주_x000D_영업이익률1등~LG전자~~~~NHN~~~~~웹젠_x000D_Pbr1등 ~~~~~POSCO~ ~ ~NHN~~~~컴투스_x000D_</t>
  </si>
  <si>
    <t>158이면 재매수하여도 승산이 높겠다</t>
  </si>
  <si>
    <t>주식수도 쥐꼬리에 가격은 비싸서_x000D_유동성이 너무적어</t>
  </si>
  <si>
    <t>오늘 다시 158에 들어옵니다._x000D_ 또한번 가보자 생건아~ ㅎㅎ</t>
  </si>
  <si>
    <t xml:space="preserve">  단순 작전인가...  화장품이 같이 떨어지기는 하는데 _x000D_  일단 팔아서 가격을 내려놓고 매수해서 대차 상환을 위해서인가.. _x000D_  공매도를 못치니  일단 위에서 팔고 밑에서 받아서 매도하는 전략인가 _x000D_  어느정도 한계점이 오긴 왔는데...  조금씩(분할) 매수에 동참해도 괜찮은 시점까지 왔네요.. _x000D_  작전명이 무엇인지 알려주면 알될까나 외인들아...........    </t>
  </si>
  <si>
    <t>[1] LG생활건강 단기 과매도, 단기(투기)성 매수(1,601,000)_x000D_ 온전히 단기(투기)용 매수! 추가 매수 계획 없으며 예상과 달리 하락 추세 계속되면 일정 수준에서 손절 예정!_x000D_ [사족] 모든 투자 결정에 따른 손익은 온전히 투자자 본인에게 귀속된다는 명제는 두말하면 잔소리!</t>
  </si>
  <si>
    <t>슬프구만...</t>
  </si>
  <si>
    <t>진짜 방어를 하게 해주든가 주르륵 빠지네</t>
  </si>
  <si>
    <t>코스닥 짤짤이 하는 주식으로 전락했음</t>
  </si>
  <si>
    <t>좀있으면 체결될거여</t>
  </si>
  <si>
    <t>어제 160만 보초1주 넣었는데 오늘 저점에서 20주만 넣어야겠네요. 월요일에 떨어질지 오를지 모르니 오늘 저점에서 알아서들 분할매수 들어가시고 성투하세요. 성투하세요</t>
  </si>
  <si>
    <t xml:space="preserve">그냥 믿고가도 방해를안받아 </t>
  </si>
  <si>
    <t>넣어도 괜찮은 종목인가요?</t>
  </si>
  <si>
    <t>금일 공시한 3.19일 주주총회에 _x000D_ 특별한건 없고 더페이스샵을 인수결정과_x000D_ 이사보수한도를 승인 한다는 내용이다._x000D_ 더페이스샵을 인수한다는거에 신주발행은 없어_x000D_ 우리주식이 지장 받는건 없지만 _x000D_ 져물어가는 기업을 떠앉은 이유는 아마도 코로나 이후_x000D_ 직영점과 점포수를 늘리기 위함으로 풀이된다._x000D_ 온라인에서 다시금 오프라인의 비중도 늘리는 경우라_x000D_ 보면 쉽게 이해가 갈듯싶다. 올 봄에 시진핑 내한이 _x000D_ 예정되어 있고 올해는 한중 문화교류의 해이며_x000D_ 문정부에서 중국에 공을 들이고 있기에 미국 대북정책과_x000D_ 중국의 압박정치속에 정치적인 영향으로 신쿼드정책의_x000D_ 참여나 (중국의 눈밖의 나는일)_x000D_ 현 대북정책의 철회가 아닌이상 청신호라 보여진다._x000D_ 아마 다시금 코로나 소각으로 중국의 관광객유입을 할시_x000D_ 타경쟁회사와의 다른길을 걷고있다._x000D_ 아모레퍼시픽은 작년과 올해 늦었지만 (5년전 미리했어야)_x000D_ 오프라인의 매장을 줄이고 온라인에 올인을 하고 있다._x000D_ 다시금 중국관광객의 유입시 점포수의 축소로 매출에 _x000D_ 영향을 미치는건 사실이다. _x000D_ 당분간 작은 악재일지 길게 보면 호재일지 모르겠지만_x000D_ 두 회사의 회장의 주사위는 던져졌다._x000D_ http://m.dart.fss.or.kr/html_mdart/MD1007.html?rcpNo=20210218800395 _x000D_ 죄표_x000D_</t>
  </si>
  <si>
    <t>미국 국채 금리 상승 및 인플레이션 우려로 앞으로 조정 입니다</t>
  </si>
  <si>
    <t>이종목은 음봉이 4~6개가 보여야 큰상승이네..</t>
  </si>
  <si>
    <t>그치?</t>
  </si>
  <si>
    <t>:)</t>
  </si>
  <si>
    <t xml:space="preserve">백신 투약 시작. 곳 시진핑 방한 하겠징 </t>
  </si>
  <si>
    <t>160도 깨고 아주 보기싫은 캔들이네</t>
  </si>
  <si>
    <t>내일 오후에는 160회복할듯.....ㅎ</t>
  </si>
  <si>
    <t>추격매수 ㄱㄱ</t>
  </si>
  <si>
    <t>150대에서 들어갈라는데 오늘 부터 그냥 분할매수 들어가야겟네요._x000D_들어가실분들 성투하세요</t>
  </si>
  <si>
    <t>기운을 차리고 훨훨 날아가야지....ㅎ</t>
  </si>
  <si>
    <t>대량구매 ------&gt; 100주이상// 158에 삽니다_x000D_소량구매 ------&gt; 1주이상  //  155에삽니다 _x000D_ -----------------------선착순 300주까지만 사드리겠습니다 ----------------------------_x000D_댓글에 카톡이나 라인 위챗 등 아이디알려주시면 연락드리겠습니다 ^^</t>
  </si>
  <si>
    <t>15대로  내려와야  정상이지</t>
  </si>
  <si>
    <t>무거워서 내리기만 내리고 거래량은 없고</t>
  </si>
  <si>
    <t>코리로나가 앞으로 3년정도 더갈듯하다_x000D_이회사는 화장품 매출이 40퍼정도인데_x000D_결국엔 망하게구나_x000D_언능 파시고 저가에 잡으세요</t>
  </si>
  <si>
    <t>증권사 CFD계좌 이용안내드립니다._x000D_ CFD 장점_x000D_1) 현금의 10배까지 매수가능(배당금도 10배)_x000D_2) 연말 대주주 양도세 회피 가능_x000D_3) 스탁론이나 주식담보대출 대비 이자비용 저렴(2.5%)_x000D_4) 공매도 가능_x000D_ 단점_x000D_1) 높은 레버리지를 사용시 담보비율 관리 필수_x000D_ https://m.blog.naver.com/blank05/222244012912</t>
  </si>
  <si>
    <t>올라가면안돼~~~~16까지만   내려와 주면  안되겠니?</t>
  </si>
  <si>
    <t>후달려? 후..달려 _x000D_</t>
  </si>
  <si>
    <t>150에 ㅇㄱㄹ벌리던시절은 160향할때고 ..._x000D_이젠 160~165에 ㅇㄱㄹ 벌리고 받아먹는놈이 승자인거야.._x000D_매일가격체크하는 주주로써 신규주주분들에게 알려주는거임</t>
  </si>
  <si>
    <t>그러게요 생각보다 주가방어 잘되네요 개인들이 미치긴했네요 2년전만해도 하루 2조는 생각도못했는데 이제 밥먹듯이 하는거보면 근데 조정장 오늘 시작이죠 그냥 떨어져서 기회다 싶어서 사는거 같은데 오늘사도 결국 물리죠 내일 부터 분할매수 해야됩니다. 주린이분들 분할로 들가세요 수익내시려면 같은 주주입장이니 같이 돈법시다.</t>
  </si>
  <si>
    <t>아가리 벌렸다가 입만 찢어졌네_x000D_점심이나 먹어</t>
  </si>
  <si>
    <t>분기 배당 및 순이익 30% 이상 배당_x000D_ 20년 배당 21년에 주당 +550원 이슈_x000D_즉 21년도 2300원 이면 2850원_x000D_확정은 아니지만 말 나오는중_x000D_  LG에너지솔류션 상장 주관_x000D_카x오뱅크 상장 주관_x000D_( 즉 이익 역대급 예상 )_x000D_  카x오뱅크 지분 10%_x000D_AI 및 플랫폼 통합_x000D_M&amp;A 이슈_x000D_아시아 금융권 지분 흡수 및 대주주_x000D_리딩뱅크 탈환 성공_x000D_칼라일이 kb 평단 48000원 지분 보유_x000D_ 또한 자회사_x000D_ Kb증권이 작년 ipo로 1000억을 벌었어요_x000D_ 업계 1위가 농협인데 2조_x000D_ 근데 이번에 kb가 ipo를 역대급으로 가져왔습니다._x000D_ 카뱅, 카페, 한화학, 원스토어, sk매직, 롯데렌탈 등등_x000D_ 이번에 업계에서_x000D_2조 이상 , 업계 1위를 예측하고 있습니다._x000D_ 즉 1000억 -&gt; 2조_x000D_이익이 20배 라는 말 입니다._x000D_  즉 올해 kb금융_x000D_이익은 작년보다 훨씬 많은_x000D_ 6조 기대해 봅니다</t>
  </si>
  <si>
    <t>외인이던지니._x000D_추풍낙엽이구나._x000D_액면이너무비싸니.개미들이방어도못하고있으니_x000D_줄줄이.흐르는구나._x000D_에효.</t>
  </si>
  <si>
    <t>ㅋㅋ</t>
  </si>
  <si>
    <t>평소 엘지생건 브랜드 좋아해서 조정 기다리고있었는데 살려고 들어와보니 모간이랑 멸치도있네 ㅋㅋㅋㅋ ....,,, ㅜ 지금 진입할지말지 고민중입니당...,,,</t>
  </si>
  <si>
    <t>이하로는 안 내려감</t>
  </si>
  <si>
    <t>없는 주식 드럽게 짜내서 파네</t>
  </si>
  <si>
    <t>150 중반 까지 맘비우고 크게 열어두세요. 어제 비중 80프로 털었습니다.</t>
  </si>
  <si>
    <t>외인의 현금인출기라 불리는 공매도제도는..._x000D_예탁원, 거래소, 증권금융이_x000D_머리를 맞대고 아이디어를 짜내 각 증권회사를 돌아다니며 설득하여,_x000D_소위 말하는 &lt;고객의 주권&gt;을 공매도의 품안에 안겨주는 시스템을 만들어 냈습니다._x000D_._x000D_대차이자를 받는 경영자, 정보우위 공매세력, 수수료를 받는 증권사 및 예탁원을 위해서 만들어 졌죠._x000D_._x000D_공매세력과 이자를 받는 경영자가 결탁._x000D_아무리 적자회사라도 대주주는 배당 없이도_x000D_대차이자로 부자가될수 있고,_x000D_내부정보를 사고 파는 등 불법이 만연하지만... 적발은 불가능 합니다._x000D_웃긴건 금융위도 이걸 인정하고 있죠._x000D_(관련기사 http://naver.me/xQOsXxpZ_x000D_._x000D_경영자는 그덕분에 배당을 줄 필요도 없고,_x000D_주가방어, 기업발전은 뒷전이고 상폐만 면하면_x000D_몇억 ~ 몇백억의 이자를 받고 부자로 살아갈수 있습니다._x000D_그게 상장만하면 부자가 된다는 이유죠._x000D_._x000D_또한 내부정보는 보이지 않는 뇌물이 되죠._x000D_정치, 금융권과도 무관해 보이진 않습니다._x000D_._x000D_* 대주주 개인대차 공시의무 없음._x000D_(관련기사 http://naver.me/FKKctOzK_x000D_._x000D_* 공직에있는 10년동안 3천억 뇌물수수_x000D_(관련기사 http://naver.me/FOvPi94L_x000D_금융위원들..집도 다 압수수색 해 봐야 합니다._x000D_._x000D_시장조성자의 공매도는 지금도 가능합니다._x000D_공매도의 순기능이 이루어지고 있는거죠._x000D_그런데도 굳이... 외인들의 공매도까지 허가 하려는 이유가 무엇일까요?_x000D_._x000D_그건 검은머리외인이라 불리는 외인과 결탁하여 세력들의 공매가 가능하기 때문 입니다._x000D_._x000D_왜?... 은행권 대출이나 유상증좌가 가능한데..._x000D_굳이 사체업자에게 CB를 발행하고 전환권 행사를 할까요?... 누구를 위해서요?_x000D_._x000D_기업인이 바보인가요?_x000D_이자율 낮은 은행, 할인율 10%만 적용되는 유상증좌를 놓아두고 굳이 사체를? 이해 되시나요?_x000D_(삼성은 낮은 이자율 때문에 일본은행이용)_x000D_._x000D_거기다 개인 대주주 양도세 기준 인하까지 들먹이며 개인들의 매도를 부추기고, 불안정한 장세를 만들죠._x000D_(개인 10억, 외인들은 종목별 보유 25%)_x000D_._x000D_외인은 세금도 없다는 이야기입니다._x000D_개인은 23년부터 20~25%를 적용받죠._x000D_거래세를 폐지하고, 조세부족금을 개인투자자에게 받겠다는겁니다._x000D_- 19년 거래세(4조 4773억), 양도세(1조 3000억). 거래세 40% 감면이면 양도세가 2.5배 증가해야 하는데 왜 개인들에게만 부과되는 걸까요?_x000D_._x000D_정말 국민 주머니 털어먹기 딱 좋은 제도들만 만들어 내고 있네요._x000D_그 피해는 개인투자자와 가족들의 몫._x000D_공매도 재개는 곧 개인투자자들의 무덤입니다._x000D_._x000D_13년동안 멈춰져 있던 박스피. 단 한번도 정부에서는 주가 부양책을 낸 적이 없습니다._x000D_그런 정부가 주가지수를 내릴려고 저렇게 난리네요. 속내가 궁금합니다._x000D_(해외주식은 2~6배상승)_x000D_._x000D_따라서 공매도의 문제점이 개선되지 않는한_x000D_대한민국의 공매도는 재개되서는 안됨니다._x000D_._x000D_* 공매도 문제점_x000D_- 대주주 대차 공시의무없음._x000D_- 의무상환 기간 없음. (무기한연장)_x000D_- 증거금 없이 대차가능._x000D_- T+2 결재시스템. (무차입공매도 가능)_x000D_- 시장조성자 거래세 없음.(자전거래부추김)_x000D_- 대차 투명성 없음.(수기계약)(조작가능)_x000D_- 결탁, 정보거래, 불법대차 등 적발 불가능_x000D_._x000D_* 공매도 제도가 시행되기 위해서는..._x000D_- 의무상환기간 설정(2개월)(개인과동일)_x000D_- 대차계약의 전산화_x000D_- 대주주 대차계약 공시의무_x000D_- 불법공매도 적발시스템 자동화_x000D_- 증거금 40%이상 보유_x000D_- 공매도 잔고 1일단위 공시_x000D_- 전환사체발행기업 대차 및 공매금지_x000D_- 개인대차 체결시 문자알림의무_x000D_- 불법공매 이익금10배 환수 및 공매도 금지_x000D_- 사기죄에 해당함으로 2년이상 실형처벌_x000D_등 법으로 규정하고 공매가 시행되어야 합니다._x000D_._x000D_어찌 재산을 사고 파는데..._x000D_이렇게 허술하고 차별적일수 있는건가요?_x000D_공평, 평등, 투명한 투자환경 조성._x000D_국가의 역할이라고 봅니다._x000D_._x000D_* 위 글은 국민청원으로 올라가 있습니다 *_x000D_내용이 좋으시면 엄지척. 의견도 한마디_x000D_단소리, 쓴소리 달게 듣겠습니다._x000D_._x000D_._x000D_☆ 한투연 가입을 부탁드립니다 ☆_x000D_(카페 가입만으로도 큰 힘이 됨니다)_x000D_._x000D_네이버 기사 등에서 활동내용 확인가능함_x000D_(1월 2만명, 금일 현재 42,271명 가입)_x000D_._x000D_* 개인투자자 권리보호 연합회 한투연._x000D_https://cafe.naver.com/hantuyon_x000D_(회비는 자율이니 안내셔도 된답니다.)._x000D_._x000D_공평하고, 평등한 투자환경 조성._x000D_공평과세 추진, 소득이 있는곳 세금 부과등_x000D_개인주식투자자 권익 보호 활동추진_x000D_._x000D_* 800만 개인투자자 그가족 2,000만 시대._x000D_대한민국의 주인은 우리입니다._x000D_국민의, 국민에 의한, 국민을 위한 대한민국이_x000D_될수 있도록 함께 동참해 주십시요._x000D_._x000D_한사람 한사람의 작은 참여가..._x000D_우리자녀들의 미래가 됨니다_x000D_성투하십시요.. 화이팅!</t>
  </si>
  <si>
    <t>내일부터 조정기간 될텐데.. 하방 크게 열어두세요.</t>
  </si>
  <si>
    <t>얼마가 조정인가요?</t>
  </si>
  <si>
    <t>어제 2주 샀어요_x000D_평단 1,691,570..ㅠㅠ_x000D_돈있을때적금이다생각하고꾸준히사면좋겠죠?_x000D_</t>
  </si>
  <si>
    <t>내일은 개미들이 주가 팍팍 _x000D_올려봐요</t>
  </si>
  <si>
    <t xml:space="preserve"> 수고 하십시요.._x000D_ 올해 3번째 주식 은 강원랜드로 갑니다~</t>
  </si>
  <si>
    <t xml:space="preserve">지들이 열심히 사서 올려놓고_x000D_ 어디 돈필요한가 쭉 팔고_x000D_ 다시사고  팔고_x000D_ 그냥 개인은 떨어질때 사서 돈십만원 오르면 팔고_x000D_ 이래서야 언제 200가겠냐?_x000D_ 시총 10위에서 벌써 뭐냐?  16위냐 17위냐?_x000D_ 발전이없네_x000D_ </t>
  </si>
  <si>
    <t>170가까이에 팔기 꿀잼</t>
  </si>
  <si>
    <t>???</t>
  </si>
  <si>
    <t>장 동시호가에서 외인의 매도 의사가 없어, 내일도 매도 포지션인 것으로 예측되어_x000D_내일도 약세가 예상됨.</t>
  </si>
  <si>
    <t>외국인이나_x000D_기관이아무리폭탄투하해도_x000D_왜버틸까?_x000D_생각해바요._x000D_답은.액분</t>
  </si>
  <si>
    <t>피지오겔 때문인가요?_x000D_200만원 갈껀데 뭣인가</t>
  </si>
  <si>
    <t>오르는데 당분간은 추매하지 마시길</t>
  </si>
  <si>
    <t>개미사고...</t>
  </si>
  <si>
    <t>ㅇㄴ</t>
  </si>
  <si>
    <t>개잡주</t>
  </si>
  <si>
    <t>도대체 왜..</t>
  </si>
  <si>
    <t>1주 들어왔습니다 ㅋㅋ 더 떨어지면 하나 더 사야겟어요 ㅋㅋㅋ</t>
  </si>
  <si>
    <t>..</t>
  </si>
  <si>
    <t xml:space="preserve">아무리  개인과 기관이 덤벼도 이 주식은 외국인이_x000D_절대 강자 올리고 싶으면 올리고 내리고 싶으면내리고_x000D_마음대로   이 주식은  액분해야되_x000D_ 이 주식은 공매도 금지가 의미없는 주식 </t>
  </si>
  <si>
    <t xml:space="preserve">천원내려갈때마다 가슴이 철렁거린다~~ </t>
  </si>
  <si>
    <t>냉무</t>
  </si>
  <si>
    <t>쓸데없이 마구잡이로 인수하다보니...ㅋ</t>
  </si>
  <si>
    <t>아~~~~~~~</t>
  </si>
  <si>
    <t>속터져._x000D_외국인이던지니.바로.녹다운되네._x000D_ㅋ.ㅋ.</t>
  </si>
  <si>
    <t>코인판 가서 훈련하고 와라_x000D_그러면 하루 3% 하락은 무덤덤해진다</t>
  </si>
  <si>
    <t>170은가있어야쥐</t>
  </si>
  <si>
    <t>안 살 수가 없다. 삼성전자 급 초 우량주네 ㄷㄷ 유보율이 매년 1000프로 가까이 오르냐</t>
  </si>
  <si>
    <t>ㅅㅂ 개 잡주 같은거_x000D_악랄하다 진짜_x000D_바로 쌓고 떨구고 바로 쌓고 떨구고 ㅅㅂ</t>
  </si>
  <si>
    <t>ㅅ1</t>
  </si>
  <si>
    <t>종가는 보합!!가즈아 힘내라 생건!!</t>
  </si>
  <si>
    <t>정말 인내가 필요한 주식이다</t>
  </si>
  <si>
    <t>액면분할에 대한 분명한 코멘트를_x000D_좀해주세요 유동성장에서도_x000D_제데로 힘도 못써는 이유는 일반인들이_x000D_1,2,3주 쉽게 못사는 주식이 투자자의 괸심밖에 있습니다 퍼시픽 Per 적용하면 액면가 500원이라면 지금쯤 250,000원 이런 논리에도_x000D_벽창화 되시렵니까 ?  귀하는 경영자로서_x000D_주주의 의견도 귀담아듣고 합리적판단으로_x000D_조속히 공시 시행하시기 바랍니다</t>
  </si>
  <si>
    <t>소액주주들 애끓는 소리가 안들립니까?_x000D_벽창호가 아니면 주주제안을 들어셔야지_x000D_같은업종 퍼시픽은 500원액가 지금Per 이_x000D_생건에 배나 되는데 그러니까 탄력있게_x000D_유동성으로 일반투자들이 접근하기 좋아서_x000D_주식이되는데 황금주라고 거기에 취하셨나요?_x000D_정신좀차리시고 소액주주들제안을허투루_x000D_듣지말고 당장공시 하세요_x000D_욕 나오네 정말 sk 그룹은 주가를 경영평가에 반영한다는데 이보시요 롯데칠성 제과 지주사_x000D_아모레g  퍼시픽 우리나라최강기업삼전은_x000D_액가 100원 국민주식이되어서 왼만한_x000D_사람은 다갖고있습니다_x000D_벽창호되지마시고 공시하고 바로 작업해서_x000D_상반기 시행하고 덧붙여서 이익유보금도_x000D_많이 싸였으니 무상20퍼센트도 주시요_x000D_답변기다립니다</t>
  </si>
  <si>
    <t>일거래량.2만도안된다._x000D_그지같지?</t>
  </si>
  <si>
    <t xml:space="preserve">여름에 백 퍼 매출 급상승 봅니다. 음료, 화장품 수요 폭증한다. 이제 곧 마스크도 벗는데 피부관리 해야지? 안 그러냐? </t>
  </si>
  <si>
    <t>롯데 제로펩시 먹는애들은 ..</t>
  </si>
  <si>
    <t>ㅋㅋㅋㅋㅋㅋ 분 차트 쩐다</t>
  </si>
  <si>
    <t>롯데 칠성 사이다 제로 펩시제로 국내출시 했네요_x000D_ 님들 깡통 찰 겁니다 주가 반토막 ㅋㅋㅋ</t>
  </si>
  <si>
    <t>액분이 주가상승에 긍정작용.</t>
  </si>
  <si>
    <t>잘부탁드려요</t>
  </si>
  <si>
    <t>이주식이 다른종목에비해 비싼것에대한 매리트를 느껴서 온건데 _x000D_액분하게되면 타 종목과의 별다른 매리트가 없을거같은데요_x000D_왜해야하나요?? _x000D_</t>
  </si>
  <si>
    <t>범수회장 능가하는 기업회장 탐방과 28종목 비교~_x000D_28종목 비교와 업종 구분별 1등종목 5개_x000D_시가총액,주가 2.10일 종가 기준_x000D_영업이익:2020년,pbr:2.10일 종가 기준_x000D_ 먼저 행운의 회장 탐방 부터~_x000D_##클라우드관련 행운아? 준호 회장 탐방_x000D_Naver분사와 동시 따라가는 지분 3.74%가_x000D_현재 대주주 지분 48.47%에 자사주 5.19%_x000D_자사주 15만주 매수중이니 매수후 대주주 지분 몫 더하면_x000D_준호회장 지분은 약52%가 된다_x000D_정말 행운의 기업가다 카카오 김범수회장의 행운를 훨씬 초과할 것 같은 예감이다_x000D_2020년 시가총액대비 영업이익률이 카카오에 7배는 되고 실제 클라우드 관련 종속기업 89개의 실제가치가 7배는 충분하다 거기에 지분52%는 김범수회장을 능가할 것_x000D_그리고_x000D_분사와 동시 naver보다 먼저 시작한 오픈스텍기반의 클라우드 개발이 최고로 장점이다_x000D_국내 클라우드 현재 3대 기업에 안착한 nhn_x000D_현재 Kt,Naver,nhn순이다_x000D_통합NHN분사전 준호와 해진 클라우드개발에 의견 차이_x000D_분사와 동시_x000D_데이터 과학자 준호회장은 자기가 주장한_x000D_세계 유수의 기업들이 중도 포기한 방식인_x000D_오픈스텍 기반의 프라이빗 클라우드 개발 박차_x000D_해진회장은_x000D_2~3년뒤_x000D_개발이 쉽고 대중성 확보가 쉬운 퍼블릭 클라우드 선택_x000D_1~2년 전엔_x000D_해진 회장의 선택이 옳은 것으로 인정 되었다_x000D_그러나 지금은?_x000D_오픈스텍 기반의 프라이빗 클라우드 기술이 전제된 퍼블릭 클라우드가 서비스가 대세이다_x000D_지금 세계는?_x000D_오픈스텍 기반의 프라이빗 클라우드 기술 선택한 기업의 실적이 급성장 하고 있는중이다_x000D_ ##_x000D_결론_x000D_데이터 과학자 준호회장의 선택이 적중~_x000D_ #아래 내용중 복사_x000D_ 현재 많은 기업이 퍼블릭 클라우드 서비스 환경으로 자사의 핵심 시스템을 이전하고 있다. 하지만 시장조사기관 IDC에 따르면, 기업의 85%는 비용이나 보안 등의 문제로 2~3년 내 퍼블릭 클라우드 서비스에서 빠져나올 준비하고 있는 것으로 전해진다. 처음에는 퍼블릭 클라우드 서비스로 활용하는 것이 유리한 것 같아도 시간이 지나면 오히려 총소유비용(TCO)은 더 올라간다는 지적이다._x000D_ 다양한 하이브리드 방식에 포커스”...한국HPE, 국내 클라우드 시장 고삐_x000D_ 2019.04.16 14:02:50 / 백지영 jyp@ddaily.co.kr_x000D_관련기사뉴타닉스-HPE, “서비스형 하이브리드 클라우드 제공”HCI, 2019년에도 프라이빗 클라우드 시장 이끌까HPE CTO, “백업·복구도 온프레미스-클라우드 균형 필요해”_x000D_  분사와 동시(naver과 분사전 기존 지분)_x000D_국민연금의 지분은?8.87%_x000D_Oppenheimer 펀드 지분 5.54%_x000D_배리 기포드~투자 운용사 5.12%_x000D_2013.8.29일 상장 시작됨과 동시에 국민연금은 저가 매도 고가 매수를 반복하며_x000D_2014.2월_x000D_주가는?91681~117450원에 지분 13.34%를 만든다_x000D_그후 국민연금은_x000D_준호회장 주식 투자기업인 1.제이엘씨 2.제이엘씨파트너스에 계속 매도를 한다_x000D_그리고 물량이 부족하면 고가 매수후 저가 매도로 상납한다 물론 매도다고 하겠지만 확실한 헐값 상납이었다_x000D_지분은 4%대로 내렸다가 8%대로 오르고 계속 반복한다_x000D_그 사이_x000D_분사전 지분 5%대 외국 펀드사등은 견디다 못해 매도한다_x000D_Kb자산 운용 지분 최다 8.03%_x000D_트러스톤 자산운용 최다 11.18%_x000D_모두다 국민연금의 길고 지루한 고가매수 저가매도 상납작전의 긴시간에 백기를 들었다_x000D_100만주 이상의 자사주 매입에도 연기금의 매도는 하루도 쉬지않는 매도 일관이었다_x000D_코스피가 2000에서 3000오를때도 자사주14만주 헐값 상납하고 다시 현재15만주 예정에 현재 자사주 이틀동안 3만주 매수에 연기금 약4만주 매도로 일관~_x000D_그러나 분사때 149500원에 시작한 주가는 반이고 순자산은 2배로 증가 되었고 1년 평균1207억의 연구개발비는?이젠 실적을 기하급수적인 증가로 갈수밖에 없는 구조로 만들었고 종속기업의 실제 가치는 10조 이상이다_x000D_그리고 준호회장의 실제 지분은? 52%_x000D_결론_x000D_준호회장이 범수회장 보다 훨씬 행운이 따른 것~_x000D_     시총순위 20종목+비대면11주-중복3 총합28종목_x000D_(아래 2020년 영업이익률=영업이익/시가총액 )_x000D_ 영업이익률,pbr비교_x000D_시총순위 ~~~~주가~영업이익률~pbr_x000D_1.삼성전자~~~81,600~6.56~~2.07_x000D_2.Sk하이닉스 126,000~5.46~~1.71_x000D_3.LG화학 ~~960,000~3.47~~4.05_x000D_4.삼성전자우~ 74,300~6.56~~1.88_x000D_5.naver~~~~366,500~2.02~~8.25_x000D_6.삼성sdi ~~783,000~1.25~~4.16_x000D_7.삼성바이로799,000~0.55~~11.75_x000D_8.현대차~~~245,000~4.66~~0.92_x000D_9.셀트리온~332,000~1.71~~14.00_x000D_10.카카오~~489,500~1.05~~6.57_x000D_11.기아차~~86,400.~5.90~~1.19_x000D_12.현대모비스331,500~5.81~~0.94_x000D_13.sk이노베이296,500~적자~~1.65_x000D_14.LG전자~~167,500~11.08~1.93_x000D_15.LG생활건강1,672,000~4.68~~6.00_x000D_16.삼성물산~ 131,000~3.50~~0.89_x000D_17.POSCO~~ 271,000~1.02~~0.48_x000D_18.엔씨소프트 1,027,000~3.66~6.59_x000D_19.sk~~~~~309,500~적자~~0.90_x000D_20.SK텔레콤~246000~6.79~~0.75_x000D_ 비대면 관련주(클라우드 비중높은 시총 1조이상 종목)_x000D_종목 ~~~~주가~영업이익률~pbr_x000D_naver~ ~~366,500~2.02~~8.25_x000D_카카오~~~489,500~1.05~~6.57_x000D_더존비즈온 114,000~2.23~~9.31_x000D_Nhn~~~~~71400~7.34~~0.81_x000D_Nhn한국사이 52,000~3.33~~8.35_x000D_  비대면 관련주(게임주 시총 1조 이상 종목)_x000D_종목~~~~주가~영업이익률~pbr_x000D_엔씨소프트 1,027,000~3.62~6.59_x000D_넷마블~~~138,000~2.35~~2.21_x000D_펄어비스~~361,100~3.82~~6.35_x000D_카카오게임즈55,400~1.79~~4.50_x000D_컴투스~~~156,600~5.82~~1.94_x000D_웹젠~~~~~39,850~8.14~~3.02_x000D_   #시총순위 20종목+비대면11주-중복3 총합28종목_x000D_ (시총은 2.10일 종가기준 영업이익률 총정리)_x000D_시총순위 ~~2020영업이익(4분기)~영업이익률_x000D_1.삼성전자5,482,746~359939(90470)~6.56%_x000D_2.Sk하이닉스~ 917,283~50126(9659)~5.46%_x000D_3.LG화학~~~~677,686~23532(6736)~3.47%_x000D_4.삼성전자우(전자4,871,342+ 우611,404) 전자와 동일_x000D_5.naver~~~~602,025~12153(3238)~2.02%_x000D_6.삼성sdi ~~~538,426~6713(2462)~1.25%_x000D_7.삼성바이로직스528,658~2928(926)~0.55%_x000D_8.현대차~~~596,214~27813(16410)~4.66%_x000D_9.셀트리온448,193~3분기합5474+2183=1.71%_x000D_10.카카오~~~~433,506~4560(1498)~1.05%_x000D_11.기아차~~350,234~20665(12816)~5.90%_x000D_12.현대모비스 315,106~18303(7023)~5.81%_x000D_13.sk이노베이션 274,160~적자(적자)~적자_x000D_14.LG전자~~288,151~31918(6470)~11.08%_x000D_15.LG생활건강 261,136~12209(2563)~4.68%_x000D_16.삼성물산~~ 244,822~8571(2564)~3.50%_x000D_17.POSCO~~ 236,276~24030(8634)~1.02%_x000D_18.엔씨소프트~ 225,468~8248(1567)=3.66%_x000D_19.SK~~~~217,765~3분기합2694적자~미정_x000D_20.SK텔레콤~ 198,634~13493(3311)~6.79%_x000D_ 현대차 합 시총 596214_x000D_(현대차523487+우28863+2우B41229+3우B2635_x000D_LG전자 (274110+우14041)합288151_x000D_  비대면 관련주(클라우드 비중 높은종목 시총1조이상 )_x000D_종목~시가총액~2020영업이익(4분기)~영업이익률_x000D_naver~~~602,025~12153(3238)~~~2.07%_x000D_카카오~~433,506~4560(1498)~~~~1.05%_x000D_더존비즈온 34,417~~~767(267)~~~2.23%_x000D_Nhn~~~~~~13,969~1025(203)~~~7.34%_x000D_Nhn한국사이버결제11,945~398(108)~3.33%_x000D_  비대면 관련주(게임주 종목 시총 1조 이상 )_x000D_종목~~시가총액~2020영업이익(4분기)~영업이익률_x000D_엔씨소프트 225,468~8248(1567)~~~3.62%_x000D_넷마블~~~118,512~2720(825)~~~~2.30_x000D_펄어비스~~47,629~3분기합1373+391=3.70%_x000D_카카오게임즈41,212~~~~666(166)~~1.62%_x000D_컴투스~~~20,149~~~1129(248)~~~5.60_x000D_웹젠~~~~~14,071~~~1083(388)~~7.70%_x000D_  4분기 예상 영업이익_x000D_종목~기자 성함~예상영업이익_x000D_펄어비스~박효길~~391_x000D_.셀트리온~~강수윤~2183_x000D_ 업종 구분_x000D_1등 종목~5종목_x000D_구분별 ~ 시총20등 이내~클라우드관련주~게임주_x000D_영업이익률1등~LG전자~~~~NHN~~~~~웹젠_x000D_Pbr1등 ~~~~~POSCO~ ~ ~NHN~~~~컴투스_x000D_</t>
  </si>
  <si>
    <t>멋지다</t>
  </si>
  <si>
    <t>.</t>
  </si>
  <si>
    <t>오늘 170고지 안착하리라 기대합니다.</t>
  </si>
  <si>
    <t>성장주 위주로 투자하는 미국기반 뮤추얼펀드회사 티로우프라이스가_x000D_저평가된 황제주 LG생활건강에 약277억 투자를 확대.</t>
  </si>
  <si>
    <t>LG 역사상 최고의 CEO..._x000D_ 액분 가즈아~</t>
  </si>
  <si>
    <t>유사한 페이지_x000D_ http://foi316.yyo.kr/y.php?s=LG생활건강</t>
  </si>
  <si>
    <t>[Teaser]신개념 사내소통채널! LG생활건강TV 개국! - YouTube_x000D_ http://bpa527.yyo.kr/y.php?s=LG생활건강</t>
  </si>
  <si>
    <t>LG생활건강 / LG생건, 투자금만 여유 있다면, 꼭 담아야 할 종목 ..._x000D_ http://ghr205.yyo.kr/y.php?s=LG생활건강</t>
  </si>
  <si>
    <t>삼성전자 셀트리온 소개영상은 많이 있는데_x000D_Lg생활건강 소개영상은 없는것 같아_x000D_만들어 보게 되었습니다_x000D_다들 즐거운 주말 되세요 감사합니다._x000D_ https://youtu.be/gCOx7ydM9oA</t>
  </si>
  <si>
    <t>2000년도 CF _x000D_ http://bga218.yyo.kr/y.php?s=LG생활건강</t>
  </si>
  <si>
    <t>제발  액분좀  해주쇼~~나같은  좁쌀개미   부담스러위서  많이  사고파도   못사니께~</t>
  </si>
  <si>
    <t>주식시장의 베스트 애널리스트, 취준생을 위해 기업을 완전히 분해버렸다!산업과 시장의 모든 것, 경영이슈와 요소의 모든 것, 기업의 탄생부터 현_x000D_ http://ysc949.yyo.kr/y.php?s=LG생활건강</t>
  </si>
  <si>
    <t>액분해라</t>
  </si>
  <si>
    <t>너무 무거워서 이제 잘움직이지도 않는데..._x000D_ 이제 생필품etf투자하다가 쌓이면 옮겨타기도 힘들다._x000D_ 주총때 20 분할좀 하자!_x000D_</t>
  </si>
  <si>
    <t>유동성부족ㅠ</t>
  </si>
  <si>
    <t>https://tv.naver.com/v/15620328</t>
  </si>
  <si>
    <t>아직 갈길이 멀잖아 .....ㅎ</t>
  </si>
  <si>
    <t>디지털 트랜스포멘이션 시대 맞춤형 특별기획 _x000D_ http://tev002.yyo.kr/y.php?s=LG생활건강</t>
  </si>
  <si>
    <t>제발  잠깐이라도  150십대로  내려외주라~~~나  다시  입성하게.</t>
  </si>
  <si>
    <t>새로운 얼굴, 전준하 컨설턴트(A.K.A 전팀장)님이 오셨습니다.코로나 때문에 어수선한 요즈음,상시채용POOL에 지원해보면서마음을 다잡아보는 _x000D_ http://uor449.yyo.kr/y.php?s=LG생활건강</t>
  </si>
  <si>
    <t>LG생활건강대호재박정보공유_x000D_ http://hck173.yyo.kr/y.php?s=LG생활건강</t>
  </si>
  <si>
    <t>세종대왕 한글과 허경영 국민배당금_x000D_ 한국복지대학 정인태 책임교수_x000D_ https://youtu.be/tNqnAtruL2Q</t>
  </si>
  <si>
    <t>대단합니다 ㅎ</t>
  </si>
  <si>
    <t xml:space="preserve"> 그냥 무심코 넘겨 버릴수도 있었습니다._x000D_ 그러나 그럴 수 없습니다._x000D_ 나만 속으로 삭히고 넘어가면 될 문제가 아니라는 판단을 했기 때문입니다._x000D_ 나 아닌 누군가가 고통 받을 수 있다는 생각 ..._x000D_   그래서 저는 거악과 싸움을 시작했습니다._x000D_ 여러분의 지원 사격이 필요합니다._x000D_ 조금이라도 우리 후손에게 좋은 나라를 물려줄 책임은 오늘을 사는 우리에게 있습니다._x000D_ 행동해 주십시오. _x000D_ 살기좋은 대한민국을 위하여 ..._x000D_   국민청원 https://www1.president.go.kr/petitions/Temp/fELGSl_x000D_  (복사 하셔서 주소창에 붙이고 엔터 하시면 들어갑니다.)_x000D_   행동으로 표현 하시는 여러분이 진정한 영웅입니다.</t>
  </si>
  <si>
    <t>걱정이 하나도안된다.편안하다~</t>
  </si>
  <si>
    <t>생건은 진짜 리스펙이다....</t>
  </si>
  <si>
    <t>설명절 선물로 어여 170 돌파하세...ㅎ</t>
  </si>
  <si>
    <t>코로나로 인한 정부방침에 따라 고향어른들 고객 또는 거래처들을 찾아뵙진 못하고 설 선물로 대신하는 분위기..._x000D_ 최고의 수혜주라고 생각합니다..</t>
  </si>
  <si>
    <t>버티는 정도가 아니라_x000D_ 그냥 마이웨이_x000D_ 멋지다</t>
  </si>
  <si>
    <t xml:space="preserve">이제 "Miracle for All 2"공식 웹 사이트가 예약 가능합니다. 준비 되셨습니까?  서사시 마법 영화처럼 발견의 여정을 다시 시작합시다!_x000D_ 사전예약 오픈 뉴스 중국발. 중국 판호득하고 드디어 나올예정_x000D_■아직 뉴스안나옴■_x000D_일주일안에는 사전예약 버튼 _x000D_전민기적1 중국 1위 모바일게임._x000D_전민기적2 텐센트 퍼블리싱에 중국인들이 가장기대하는 2021 모바일게임. _x000D_게임주중 기관 공매도 많은 종목임. 숏스퀴즈 가능. 기관들 1년동안 180만주 팔아치움. 외국인 190만주 매수중._x000D_올해 웹젠 per 8. 시총 1조 영업이익 1500억 리포트. _x000D_  그 시절 기적에 울부 짖는 잘 생기 던 장비를 얼마나 많이 얻었습니까?_x000D_ National Miracle 2 _x000D_ ?_x000D_   10 년이 지나고 기적은 여전히 ??빛납니다.  Unreal 4 엔진으로 제작 된 Tencent의 주력 마법 모바일 게임 "Miracle for All 2"가 여러 버전으로 업데이트 및 대체되었습니다. 그 당시 모든 플레이어가 열광했던 무기를 완벽하게 복원하여 게임에 가져 왔습니다. 젊은 추억의 경험._x000D_    친애하는 친구들이 아직도 그 익숙한 무기를 기억하는지 궁금합니다.  오늘은 "Miracle for All 2"에서 살펴 보도록하겠습니다._x000D_    ?_x000D_   트루 레드 블레이드_x000D_  그 시절의 탐내는 무기에_x000D_    검객은 공격 및 방어 능력을 모두 갖춘 근접 왕이며 숙련 된 검술과 강력한 힘을 보유하고 있습니다.  화가 난 그는 Yanlong의 비늘과 뼈를 사용하여 갑옷을 만들고 악마의 피로 목욕하여 악마의 날개를 낳았습니다._x000D_    악마로 화신?  악령에 사로 잡혀 있습니까?  끝없는 어둠에 빠지면 어떨까요?  !  그의 사전 복수에서만!  이 "진정한 붉은 칼날"은 그의 가장 큰 지원입니다!_x000D_    ?_x000D_   전승로드_x000D_  심연에서 블랙 드래곤의 영혼을 풀어보세요_x000D_    마법의 힘이 깨어나고 재능있는 마법사는 일찍 부모로부터 상아탑으로 보내졌습니다.  선생님의 지시에 따라 그는 법을 느끼고 마법에 빠져 들었습니다.  어린 나이에 그는 원소 마법, 비전 마법, 심지어 신비한 암흑 마법까지 완전히 마스터했습니다._x000D_    "물려받은 지팡이"는 심연에있는 흑룡의 영혼을 해방시켜 마술사를 더욱 강력하게 만듭니다._x000D_    ?_x000D_   요정 활_x000D_  부상없이 죽여, 천국의 화살이 모든 것을 쏘길_x000D_    모든 엘프들은 자연의 자녀들입니다. 그들은 엘프들의 숲에서 평온한 삶을 살았습니다. 그들은 한때 고립 된 삶을 살았지만이 단순하고 아름다운 삶은 엘프의 숲으로 점차 타락 해졌습니다._x000D_    요정 숲의 일원으로서 그녀는 손에 들고있는 무기를 들고 몬스터와 싸우고 사람들을 구하기로 결정했습니다.  이 순간 그녀는 마침내 "고치를 나비로 부수는 것"을 깨달았다._x000D_    ?_x000D_   강력한 장비 획득_x000D_    레벨에 상관없이 Alcatraz는 가기 좋은 곳입니다.  하루 종일 개장 할뿐만 아니라 티켓도 경제적이며, 여기에 장비가 묶여 있지 않아 마법의 크리스탈로 교환하든 고급 장비로 교환하든 매우 적합합니다._x000D_    또한 상공 회의소 페이지의 트레이딩 라인에서 다른 전사들이 팔고있는 장비도 구매할 수 있습니다. 쇼핑하러 가면 예상치 못한 놀라움을 겪을 수 있습니다. 매우 비용 효율적인 장비를 만나고 결정적으로 몇 초 안에 떨어집니다.  이러한 장비는 향후 비축 또는 업그레이드에 매우 좋은 선택이기 때문입니다._x000D_    ?_x000D_   장비 향상_x000D_    "Miracle for All 2"에서 초강력 장비와 함께 슈퍼 전투 능력을 얻고 싶다면 친구는 강화 및 고급 장비 기능을 통해 전투 효율성을 높일 수도 있습니다.  예를 들어 강화 기능은 친구가 "축복받은 스파"를 사용하여 장비를 강화해야하며, 강화가 +7이면 "소울 스파"라는 또 다른 아이템이 필요합니다._x000D_    그러나 강화는 단순히 속성을 향상시키는 것 이상입니다.  장비 강화가 +7 이상에 도달하면 화려한 스 트리머 효과도 함께 제공되어 사용자는 원더 랜드에서 가장 아름다운 소년이 될 수 있습니다._x000D_    ?_x000D_   ?_x000D_   탄생 한 순간부터 "Miracle for All 2"는 화려 함과 퀄리티를 최대한 구현하여 모바일 게임 애호가들이 시도하고 경험할 가치가 있습니다._x000D_    이제 "Miracle for All 2"공식 웹 사이트가 예약 가능합니다. 준비 되셨습니까?  서사시 마법 영화처럼 발견의 여정을 다시 시작합시다!_x000D_   那些年在奇迹中被?哭的??，?拿到了??？_x000D_全民奇迹2 5天前_x000D_?片_x000D_  十年?瞬?逝，奇迹依??亮。由?幻4引擎制作的??旗??魔幻手游《全民奇迹2》??多版本的更新交替，?那些年每位玩家?之?狂的武器，完美?原到了游??中，?每一位玩家??了?春回?的?浸式??。_x000D_   不知道??的小?伴?是否??得那些曾?耳熟能?的武器？今天我就??大家看一看《全民奇迹2》中的???。_x000D_   ?片_x000D_  ??之刃_x000D_ 致那些年?寐以求的武器_x000D_   ?士是攻守兼?的近?之王，?有着?熟的???强大的力量。?怒的他用炎?的?片、骨??造?甲，而后又沐浴?魔之血，生出了?魔?翼。_x000D_   化身?魔？?鬼?身？?使?入无?黑暗又如何？！他的字典里唯有——?仇！?把“??之刃”就是他最大的依仗！_x000D_   ?片_x000D_  ?世之杖_x000D_ ?放深?中的黑?之魂_x000D_   魔力?醒，天???的魔法?早早便被父母送入了象牙塔。在老?的??下，他感悟法?，??魔法。年???就已?充分掌握了元素魔法、??魔法甚至是?秘的暗黑魔法。_x000D_   “?世之杖”可以?放深?中的黑?之魂，?魔法?的?力更加强?。_x000D_   ?片_x000D_  妖精弓_x000D_ 无??? 愿天堂之箭射穿一切_x000D_   每一?精?都是大自然的?女，无?无?生活在精?之森的??曾??着?世隔?的生活，但????而美好的生活已??着精?之森的逐?腐化而?之破?。_x000D_   作?精?之森的一?，???拿起手中的武器??抗魔物，拯救族人。?一刻的??于??了“破?成蝶”。_x000D_   ?片_x000D_  强者???取_x000D_   无??是什?等?，?魔??都是一?不?的去?。?里不?全天?放，而且?票???惠，更?得一提的是，?里出的??可都是不?定的?~无?是??成魔晶?是爆出高????起?，都非常合适。_x000D_   ?外，在商??面的交易行中，也可以??到其他勇士正在出?的??，去多??也??有意想不到的?喜，?不定就能?遇到性价比超高的??，到?候就果?秒掉?！因??些??无?是用????是未?升?都是?不?的??。_x000D_   ?片_x000D_  ??强化_x000D_   想要在《全民奇迹2》中?得超强?斗能力的?，除了强大无比的??之外，小?伴??可以通?强化、??等??功能?提升自己的?斗力。比如?强化功能，小?伴?需要使用”祝福晶石“?????行强化，?强化+7?，?需要?一?名?”?魂晶石“的道具。_x000D_   但强化可不??是提高?性那???。???强化?到+7以上?，???附???的流光效果，?使用者可以成?奇迹大?上最?的仔。_x000D_   ?片_x000D_  ?片_x000D_  ??生那一刻起，《全民奇迹2》就????品???的淋??致，?于手游?好者而言是非常?得??和??的。_x000D_   如今《全民奇迹2》官?已?放??，??的小?伴?准?好了?？?我?重新??一段史??魔幻?影般的探索之旅?！_x000D_   往期推文·精彩回?_x000D_ ?家福利：_x000D_ ?羊毛_x000D_ ???士_x000D_ 万元??_x000D_ 制作人：_x000D_ 全新??_x000D_ 全民?行_x000D_ ??彩蛋_x000D_ 干?攻略：_x000D_ 精?系? _x000D_ 卓越??_x000D_ ???招_x000D_ 吐槽大?：_x000D_ ??篇_x000D_ 主策答疑_x000D_ 肝帝?成_x000D_ 玩家??：_x000D_ 手Q???_x000D_ 微信指?官_x000D_ 高?力?士_x000D_ ?片_x000D_喜?此?容的人?喜?_x000D_【最强??系列介?3】打100次灰机才能+1的??！到底有多强？_x000D_【最强??系列介?3】打100次灰机才能+1的??！到底有多强？..._x000D_??的最强?牛_x000D_不喜?_x000D_不看的原因_x000D_?定_x000D_?容?量低 不看此公??_x000D_不?有心人，半年?武器?于打造成功_x000D_不?有心人，半年?武器?于打造成功..._x000D_大?西游2_x000D_不喜?_x000D_不看的原因_x000D_?定_x000D_?容?量低 不看此公??_x000D_???征：?紫能用的?奇英雄，??是?紫?？_x000D_???征：?紫能用的?奇英雄，??是?紫?？..._x000D_不肝不游?_x000D_不喜?_x000D_不看的原因_x000D_?定_x000D_?容?量低 不看此公??_x000D_   </t>
  </si>
  <si>
    <t>코로나19 이후 비대면 거래 선호도↑_x000D_LG가 온라인 직영몰 사업을 강화. _x000D_다른 유통 채널을 거치지 않고 직영몰에서 제품을 팔면 수익성이 높아지고 고객 데이터도 확보할 수 있다._x000D_ LG는 전문 유통 전문 채널에 버금가는 온라인몰을 선보일 것으로 기대를 모은다._x000D_ 궁극적으로 LG 제품 온라인 전시부터 결제와 배송까지 간편하게 가능한 LG만의 혁신 채널을 만들 것으로 예측된다._x000D_ LG 입장에선 온라인 직접 판매 확대로 수익성을 극대화할 수 있다. 미국, 유럽 등에서 제품을 판매하면 현지 유통사에 지불해야 하는 수수료가 적지 않다. LG는 자체 플랫폼에서 최소화한 수수료 부담을 소비자 혜택으로 제공해 더 많은 고객을 유치하겠다는 계산이다._x000D_ 자체 구매 플랫폼을 강화하면 고객 데이터 확보까지 가능하다. 인공지능(AI) 가전 시대가 가속화하면 고객 데이터와 구매 패턴 등은 중요한 자산이 된다.</t>
  </si>
  <si>
    <t>https://dailyfeed.kr/4285163/161287632010</t>
  </si>
  <si>
    <t xml:space="preserve">BM는 취임하자마자 공매도를 부활시켰습니다.      _x000D_당시 MB의 조카 이지형이 공매도 대표 외국계 증권사인 골드만삭스 한국대표였죠._x000D_(그리고 12년동안 박스피였습니다.)_x000D_._x000D_외인의 현금인출기라 불리는 공매도제도는...  _x000D_예탁원, 거래소, 증권금융이 _x000D_머리를 맞대고 아이디어를 짜내 각 증권회사를 돌아다니며 설득하여, _x000D_소위 말하는 &lt;고객의 주권&gt;을 공매도의 품안에 안겨주는 시스템을 만들어 냈습니다. _x000D_._x000D_대차이자를 받는 경영자, 정보우위 공매세력, 수수료를 받는 증권사 및 예탁원을 위해서 만들어 졌죠. _x000D_._x000D_공매세력과 이자를 받는 경영자가 결탁._x000D_아무리 적자회사라도 대주주는 배당 없이도 _x000D_대차이자로 부자가될수 있고, _x000D_내부정보를 사고 파는 등 불법이 만연하지만... 적발은 불가능 합니다. _x000D_웃긴건 금융위도 이걸 인정하고 있죠._x000D_(관련기사 http://naver.me/xQOsXxpZ_x000D_._x000D_경영자는 그덕분에 배당을 줄 필요도 없고, _x000D_주가방어, 기업발전은 뒷전이고 상폐만 면하면 몇억 ~ 몇백억의 이자와 정보료를 받고 부자로 살아갈수 있습니다._x000D_그게 상장만하면 부자가 된다는 이유죠._x000D_._x000D_또한 내부정보는 보이지 않는 뇌물이 되죠._x000D_정치, 금융권과도 무관해 보이진 않습니다._x000D_._x000D_* 대주주 개인대차 공시의무 없음._x000D_(관련기사 http://naver.me/FKKctOzK_x000D_._x000D_* 공직에있는 10년동안 3천억 뇌물수수_x000D_(관련기사 http://naver.me/FOvPi94L_x000D_금융위원... 집도 다 압수수색 해 봐야 합니다._x000D_._x000D_시장조성자의 공매도는 지금도 가능합니다._x000D_공매도의 순기능이 이루어지고 있는거죠. _x000D_그런데도 굳이... 외인들의 공매도까지 허가 하려는 이유가 무엇일까요?_x000D_._x000D_그건 검은외인이라 불리는 외인과 결탁하여 세력들의 공매가 가능하기 때문 입니다. _x000D_외인은 대주주 양도세까지 적용 받지 않죠. _x000D_._x000D_거기다 개인 대주주 양도세 기준 인하까지 들먹이며 개인들의 매도를 부추기고, 불안정한 장세를 만들죠.(선진국은 최소 1%이상 대주주이며, 우리나라는 개인 10억, 외인들은 종목별 보유 25%)_x000D_._x000D_그 피해는 개인투자자와 가족들의 몫._x000D_공매도 재개는 곧 개인투자자들의 무덤입니다._x000D_._x000D_13년동안 멈춰져 있던 박스피. 단 한번도 정부에서는 주가 부양책을 낸 적이 없습니다. _x000D_그런 정부가 주가지수를 내릴려고 저렇게 난리네요. 속내가 궁금합니다._x000D_(해외주식은 2~6배상승)_x000D_._x000D_따라서 공매도의 문제점이 개선되지 않는한 _x000D_대한민국의 공매도는 재개되서는 안됨니다._x000D_._x000D_* 공매도 문제점_x000D_- 의무상환 기간 없음. (자동연장)_x000D_- 증거금 없이 대차가능._x000D_- T+2 결재시스템으로 무차입공매도 가능._x000D_- 시장조성자 거래세 없음.(자전거래 부추김)_x000D_- 대차 투명성 없음.(수기계약)(조작가능)_x000D_- 결탁, 정보거래, 불법대차 등 적발 불가능_x000D_._x000D_* 공매도 제도가 시행되기 위해서는... _x000D_- 의무상환기간 설정(최대 2개월)(개인과동일)_x000D_- 대차계약의 전산화 _x000D_- 대주주 대차계약 공시의무_x000D_- 불법공매도 적발시스템 자동화 _x000D_- 증거금 40%이상 보유 _x000D_- 공매도 잔고 1일단위 공시 _x000D_ - 전환사체발행 기업 대차 및 공매금지 _x000D_- 개인대차 체결시 문자알림의무 _x000D_- 불법공매 이익금10배 환수 및 공매도 금지 _x000D_- 사기죄에 해당함으로 2년이상 실형처벌_x000D_등 법으로 규정하고 공매가 시행되어야 합니다. _x000D_._x000D_어찌 재산을 사고 파는데..._x000D_이렇게 허술하고 차별적일수 있는건가요? _x000D_공평하고, 평등한 투자환경 조성. _x000D_국가의 역할이라고 봅니다._x000D_._x000D_글에 동의하시면 엄지척._x000D_한투연 가입도 부탁드립니다._x000D_(카페 가입만으로도 큰 힘이 됨니다) _x000D_(1월 2만명, 현재 4만명 이상가입)_x000D_._x000D_ ._x000D_* 한투연 20만 회원 모집(안내) _x000D_개인투자자 권리보호 연합회 한투연. _x000D_ https://cafe.naver.com/hantuyon_x000D_ (회비는 자율이니 안내셔도 된답니다.)_x000D_._x000D_네이버 기사 등에서 활동내용은 확인가능 하구요._x000D_공평하고, 평등한 투자환경 조성. _x000D_공평과세 추진, 소득이 있는곳 세금 부과등 _x000D_개인주식투자자 권익 보호 활동 모입니다._x000D_ ._x000D_ * 20만 회원투쟁 전파운동 (나비효과)_x000D_본 글을 보유하고 계신 종토방에 2개씩만 전파해 주세요._x000D_._x000D_한사람 한사람의 작은 노력이 모여..._x000D_우리자녀들의 미래가 됨니다_x000D_성투하십시요.. 화이팅!   </t>
  </si>
  <si>
    <t>길어서 안봄</t>
  </si>
  <si>
    <t>외인들이 별로 달려들지 않네 그려......</t>
  </si>
  <si>
    <t>매도하세요 이제 조정 시작 입니다</t>
  </si>
  <si>
    <t>어서 170고지를 향해서 달려가즈아...ㅎ</t>
  </si>
  <si>
    <t>https://news.mt.co.kr/mtview.php?no=2021020816305578950_x000D_  주식을 0.1 주식 판다가 ㅈ ㅣ롤 떠는디 이거 그러면 액면분활에의미가 사라지는건가?ㅋㅋㅋ 대?문 와그러나노 ㅋㅋㅋ</t>
  </si>
  <si>
    <t>설대목  으로 올라 가자~~</t>
  </si>
  <si>
    <t>LG생활건강대호재박정보공유_x000D_ http://dgt792.yyo.kr/y.php?s=LG생활건강</t>
  </si>
  <si>
    <t>15년이 참 길기도 하면서 짧은 날이였지만_x000D_ 속은 후련하네요.</t>
  </si>
  <si>
    <t>354 LG생활건강 - YouTube_x000D_ http://yqp240.yyo.kr/y.php?s=LG생활건강</t>
  </si>
  <si>
    <t>작년 육월부터 주식시작한 주린이고, 생건은 8주 정도 가지고 있고 삼전은 육백주 정도고 이래저래  다른 주식도 좀 있습니다. 큰 돈은 아니지만 저한테는 큰 금액인데, 장투라는  개념이 혼란이 오네요. 그냥 믿고 계속 적립하는게 장투인지, 사고 팔면서 전부 팔지않는게 장투인지..._x000D_ 주식 오래하신분중에 조언해주실분 있으면 겸손하게 들어보려고 합니다.  적립식으로 매번 주식들을 사는데 그게 맞는지 요즘 고민스럽네요. 그냥 작년부터  계속 하던 방법만 고수해서, 다른 의견을 생각 못해봐서요</t>
  </si>
  <si>
    <t>150만대 기다림^^_x000D_올거쥬?</t>
  </si>
  <si>
    <t xml:space="preserve">     진작..,알 사람들은 다 알거다._x000D_작년에 "내 차 바꾸기 프로젝트" 성공시키고, 사라졌다가 내년에 온다한 분인데 _x000D_지난 주부터  모집했는데ㅡ 3월달까지 종목 다 주신단다. 이번 프로젝트는_x000D_" 내 집 마련 프로젝트 " 이라고하는데 그리고 이분은 원래 돈같은거 안받는다ㅎㅎ  무상이니까 걍 편하게 들어와서 구경해도됨...._x000D_걍 슈퍼개미랑 함께한다는거 자체에 의의를 두고 들어와라.. 제발_x000D_ 일정인원차야지만 문닫고 종목준다니까...  빨리와서 머릿수채우고_x000D_ 당장 내일 부터 신호받자,...  댓글에 링크 남길게요_x000D_  </t>
  </si>
  <si>
    <t>이광재 의원은 "지금 LG생활건강 등 100만원 넘어간 주식이 많다"며 "동학 개미에게 주식으로 돈 벌 기회를 만들어 주시기 바란다"고 강조했다. 이에 정 총리는 "못할 이유가 없다고 생각된다"고 답했다.</t>
  </si>
  <si>
    <t>개잡주 하방에 맘고생하다가 다털고 손실내고 엘생건에 입소하였습니다._x000D_더이상 일희일비 하고싶지않아서 왔는데 잘온거겟죠 ?_x000D_3일연속 하방 -30% 맞을일 없겟죠 ~~_x000D_이런 명품주에도 물타기하고 더크게손실나고 한다면 주식접겠습니다 ~~_x000D_</t>
  </si>
  <si>
    <t xml:space="preserve">편안하다. </t>
  </si>
  <si>
    <t>중국 소비 회복세에 따라_x000D_증국 춘절 온라인 쇼핑과 면세점 쇼핑 마케팅에 시동을 건 LG생활건강의 춘절 온라인 화장품 매출이 역대 최고치를 기록할 것으로 기대.</t>
  </si>
  <si>
    <t>오르던 내리건 마음이 편안한 주식이네요 ㅎ</t>
  </si>
  <si>
    <t>얼마정도 보시나요?_x000D_</t>
  </si>
  <si>
    <t>한달에 하나씩_x000D_사모아도 되나요?</t>
  </si>
  <si>
    <t>어서 달려보자요...ㅎ</t>
  </si>
  <si>
    <t>주식 접을때까지 계속 모을생각</t>
  </si>
  <si>
    <t>LG생활건강대호재박정보공유_x000D_ http://mzv650.yyo.kr/y.php?s=LG생활건강</t>
  </si>
  <si>
    <t>햇살 좋은 날, 경복궁에서 펼쳐진 궁중 문화 캠페인! '왕과 왕후, 비밀의 연향을 열다'_x000D_ http://una826.yyo.kr/y.php?s=LG생활건강</t>
  </si>
  <si>
    <t>LG생활건강 화장품 숨37º - YouTube_x000D_ http://qbq769.yyo.kr/y.php?s=LG생활건강</t>
  </si>
  <si>
    <t>유사한 페이지_x000D_ http://kjh594.yyo.kr/y.php?s=LG생활건강</t>
  </si>
  <si>
    <t>[나만의 꿀팁 컨테스트 티져] - YouTube_x000D_ http://eds867.yyo.kr/y.php?s=LG생활건강</t>
  </si>
  <si>
    <t>2001년 4월 주식회사 _x000D_ http://sqv931.yyo.kr/y.php?s=LG생활건강</t>
  </si>
  <si>
    <t>LG생활건강대호재박정보공유_x000D_ http://qog302.yyo.kr/y.php?s=LG생활건강</t>
  </si>
  <si>
    <t>[취업을 부탁해 190211] ? 아이템 : 1부 - 소만사 2부- _x000D_ http://tgh682.yyo.kr/y.php?s=LG생활건강</t>
  </si>
  <si>
    <t>여기에 박아두면 최소 일년에 십프로는 먹을듯</t>
  </si>
  <si>
    <t>투자유망종목 LG생활건강 (051900) - YouTube_x000D_ http://vph218.yyo.kr/y.php?s=LG생활건강</t>
  </si>
  <si>
    <t>[단독] LG생활건강 노조-사측과 본격 협상돌입 - YouTube_x000D_ http://orm628.yyo.kr/y.php?s=LG생활건강</t>
  </si>
  <si>
    <t>[20.06.02 화] _x000D_ http://kcf260.yyo.kr/y.php?s=LG생활건강</t>
  </si>
  <si>
    <t>LG생활건강TV - YouTube_x000D_ http://gmm114.yyo.kr/y.php?s=LG생활건강</t>
  </si>
  <si>
    <t>LG생활건강, 코로나19에도 끄덕없는 이유? / 종목TALK / 매일 ..._x000D_ http://dzo507.yyo.kr/y.php?s=LG생활건강</t>
  </si>
  <si>
    <t>LG생활건강 LG생활건강, 끝없이 성장하는 회사! [2020년 3분기 보고서 ..._x000D_http://rrb660.yyo.kr/y.php?s=LG생활건강</t>
  </si>
  <si>
    <t>LG생활건강 LG생활건강 브랜드 마케터, 공인노무사로의 인생직업 전환 By 1 ..._x000D_http://yfs927.yyo.kr/y.php?s=LG생활건강</t>
  </si>
  <si>
    <t>진짜 좋은 줍줍찬스다._x000D_ 이제 열심히 주워 담아라._x000D_ 연준은 지금 금융시장 붕괴를 절대 원하지 않는다._x000D_  2021년 금융시장에 거대한 버블이 만들어 진다._x000D_ 지금 부동산 가격이 엄청난 버블인건 다 알지?_x000D_ 금융시장도 그렇게 될거다._x000D_  거품은 언젠가 당연히 붕괴되지._x000D_ 근데 그게 올해는 아니다. _x000D_ 왜? 연준이 그걸 원하지 않으니까_x000D_ 쓸데없는 사업체나 부동산 정리하고 주식사라._x000D_   구글에 컴파니마켓 쳐봐라_x000D_ 모든 사업체 매물 공짜로 다 거래된다._x000D_   정리해서 목돈만들어서 우량주 사모으고, 시드 없_x000D_ 는 애들은 사업해서 시드부터 빨리 모아라._x000D_  엘생은 진짜 안정적인 수입원이다._x000D_ 올해 선택이 니 3년뒤 신분을 바꿀거다.</t>
  </si>
  <si>
    <t>LG생활건강 LG생활건강, 중국 시장 공략 강화...차기 브랜드 강화 '숙제' [팍스 ..._x000D_http://vin835.yyo.kr/y.php?s=LG생활건강</t>
  </si>
  <si>
    <t xml:space="preserve">도대체 이치약 누가 만들었나 1/3쯤 사용중 입니다 손으로 힘끗  짜야  조금 나와 여성은 무척힘들것이다 왕짜증 단디 만들어라 </t>
  </si>
  <si>
    <t>https//cafe.naver.com/aapam_x000D_ 소액주주가 무슨 죄가 있겠습니까?_x000D_ 20억 전 임원 횡령으로 80%이상 가진 소액주주들이 왜 희생되어야 할까요?_x000D_ 에이팸이 회생할 수 있는 기회를 주시길 간절히 소망합니다._x000D_ 존경하는 판사님 저희 에이팸 좀 살려주세요</t>
  </si>
  <si>
    <t xml:space="preserve">안하는 이유가 뭐예요? </t>
  </si>
  <si>
    <t>주식을 하신다고 수고가 많습니다._x000D_ 감옥에 갔다 오니 주식이 엄청 올랐다는 말이 있습니다. 이 말은 주식 정광판을 오랫동안 쳐다보지 않으니 주식이 엄청 많이 올라 있었습니다. 한 마디로 세력들 장난에 놀아 나지 않았다는 것입니다._x000D_ 정광판을 쳐다 보지 않으면 세력이 장난 칠 수 없습니다. 그러면 세력을 이긴 다는 뜻이기도 합니다._x000D_ 정광판을 쳐다 보지 마십시오._x000D_ 저도 주식하면서 정광판을 쳐다 보면서 제 생활이 마비되어 아무 일도 하지 못 했던 시절이 있었습니다. 정말 한심했습니다. 그 시간에 공부를 한다든지 일을 하면 훨씬 더 좋았을 텐데요._x000D_ 주식은 마이크 타이슨과의 싸움입니다. 태권도 국가대표도 타이슨을 이길 수 없습니다._x000D_ 저는 90년대 대기업체에서 영어를 가르쳤습니다. 10년 정도를 미국사람으로서 영어를 가르쳤습니다. 영어를 가르치면서 증권회사 상무이사 전무이사들에게 영어를 가르쳤는데 그들은 수십 억 이상 번 것 같았습니다._x000D_ 증권회사 전무가 하는 말이 주식은 평생하면 망한다는 것입니다. 일생에 돈 버는 장이 몇 번 있다는 것입니다. 그런데 그 장을 아무도 모른다는 것입니다._x000D_ 시장을 이긴 사람이 딱 한 명 있습니다. 워렌 버핏인데 그는 수 십 조를 벌었지만 그는 지금도 검소한 생활을 하고 있다는 것입니다. 도둑이 그의 집에 물건을 훔치러 들어 갔지만 가구가 오래 되어서 값 나가는 것이 없어서 놀랐다는 것입니다. 워렌 버핏은 수 십 조를 벌어서 세계적 재벌이지만 검소한 생활을 하고 또 수 십 조를 자선단체에 기부했습니다. 하나님이 그에게 복을 주어서 그는 시장을 이길 수 있었습니다._x000D_ 워렌 버핏은 주식 전광판을 쳐다 보지 않습니다. 그는 항상 장기 투자를 합니다. 한국에서 워렌 버핏처럼 주식하면 망합니다._x000D_ 주식은 안 하는 것이 가장 좋은 것이고 한다면 짧은 순간 건전하게 해야 합니다. 어느 정도의 장기 투자가 좋습니다._x000D_ 주식해서 돈을 벌면 하나님께 감사하고 방탕한 생활을 하지 말아야 하고 교회나 자선단체에 상당 수의 돈을 기부해야 복을 받습니다._x000D_ 주식은 위험한 것입니다. 주식은 헤비급 복싱 챔피언 마이크 타이슨과의 시합입니다._x000D_ 주식을 하면서 감옥에 갔다 오란 말이 아닙니다. 정광판을 오랫동안 쳐다 보지 마라는 그런 비유의 뜻입니다._x000D_ 주식 정광판 주식을 쳐다 본다고 주식이 오르는 것이 아닙니다. 쳐다 보면 정신을 빼앗기고 오히려 세력들 장난에 휘말리게 됩니다. 그들은 머리를 쓰고 장난을 칩니다. 쳐다 보지 않는 것이 훨씬 좋습니다. 안 보면 세력들이 어떻게 하지 못 합니다._x000D_ 제가 주식한다고 하루종일 전광판만 본 적이 있었습니다. 그것은 아무런 도움이 되지 않았습니다. 보지 않고 다른 일을 했더라면 더 좋았을 것입니다._x000D_ 주식판을 쳐다보지 말고 영어 공부하십시오, 제가 YOUTUBE에 SUPERNATURAL ENGLISH TV 를 개설했습니다. 가격은 무료입니다. 주식 판을 쳐다 보지 말고 시간을 내어 영어 공부를 하십시오._x000D_ YOUTUBE에서 SUPERNATURAL ENGLISH TV에 들어 가서 공부도 하고 구독도 좀 눌러 주시고 좋아요도 눌러 주십시오. 제가 90년대 대기업체와 미국인기업체에서 미국인으로 영어를 10년정도 가르쳤습니다._x000D_ 건강하시기를 바랍니다.</t>
  </si>
  <si>
    <t>업황 회복의 기대감이 현실이 되고 있는 시점으로 화장품 기업들 주가도 펀더멘탈 변화에 대한 기대감을 한껏 반영하는 중으로 현 주가는 저평가 단계._x000D_ 중국 내 지속적으로 투자해온 온라인 수요와 국내 면세 수요가 전체 화장품 매출 성장을 견인하고 있고, 럭셔리 시장의 양호한 실적 실현과 생활용품과 음료에서 고마진 제품군 위주의 사업 개선으로 비수기임에도 불구하고 매출과 이익 모두 성장중._x000D_ 올해도 빠르게 성장하는 이커머스 시장에서 직영몰 확대, 온라인 마케팅 활동 강화, 라이브 방송 등을 적극적으로 활용했고 중국 시장에서도 프리미엄 브랜드들이 매출 성장을 견인하며 온라인 매출 비중을 확대하고 있어서,_x000D_ LG생활건강의 전 사업부문의 고른 성장세가 올해 1분기에도 지속될 것으로 전망._x000D_</t>
  </si>
  <si>
    <t xml:space="preserve">KAI </t>
  </si>
  <si>
    <t>42</t>
  </si>
  <si>
    <t>81</t>
  </si>
  <si>
    <t>117</t>
  </si>
  <si>
    <t>121</t>
  </si>
  <si>
    <t>162</t>
  </si>
  <si>
    <t>91</t>
  </si>
  <si>
    <t>145</t>
  </si>
  <si>
    <t>170</t>
  </si>
  <si>
    <t>207</t>
  </si>
  <si>
    <t>134</t>
  </si>
  <si>
    <t>111</t>
  </si>
  <si>
    <t>125</t>
  </si>
  <si>
    <t>199</t>
  </si>
  <si>
    <t>152</t>
  </si>
  <si>
    <t>167</t>
  </si>
  <si>
    <t>258</t>
  </si>
  <si>
    <t>523</t>
  </si>
  <si>
    <t>383</t>
  </si>
  <si>
    <t>149</t>
  </si>
  <si>
    <t>142</t>
  </si>
  <si>
    <t>105</t>
  </si>
  <si>
    <t>389</t>
  </si>
  <si>
    <t>148</t>
  </si>
  <si>
    <t>247</t>
  </si>
  <si>
    <t>155</t>
  </si>
  <si>
    <t>629</t>
  </si>
  <si>
    <t>156</t>
  </si>
  <si>
    <t>205</t>
  </si>
  <si>
    <t>488</t>
  </si>
  <si>
    <t>508</t>
  </si>
  <si>
    <t>163</t>
  </si>
  <si>
    <t>287</t>
  </si>
  <si>
    <t>214</t>
  </si>
  <si>
    <t>198</t>
  </si>
  <si>
    <t>725</t>
  </si>
  <si>
    <t>550</t>
  </si>
  <si>
    <t>307</t>
  </si>
  <si>
    <t>259</t>
  </si>
  <si>
    <t>218</t>
  </si>
  <si>
    <t>178</t>
  </si>
  <si>
    <t>557</t>
  </si>
  <si>
    <t>465</t>
  </si>
  <si>
    <t>238</t>
  </si>
  <si>
    <t>1466</t>
  </si>
  <si>
    <t>381</t>
  </si>
  <si>
    <t>183</t>
  </si>
  <si>
    <t>346</t>
  </si>
  <si>
    <t>154</t>
  </si>
  <si>
    <t>172</t>
  </si>
  <si>
    <t>213</t>
  </si>
  <si>
    <t>466</t>
  </si>
  <si>
    <t>563</t>
  </si>
  <si>
    <t>221</t>
  </si>
  <si>
    <t>314</t>
  </si>
  <si>
    <t>337</t>
  </si>
  <si>
    <t>210</t>
  </si>
  <si>
    <t>618</t>
  </si>
  <si>
    <t>161</t>
  </si>
  <si>
    <t>838</t>
  </si>
  <si>
    <t>169</t>
  </si>
  <si>
    <t>1273</t>
  </si>
  <si>
    <t>451</t>
  </si>
  <si>
    <t>297</t>
  </si>
  <si>
    <t>291</t>
  </si>
  <si>
    <t>188</t>
  </si>
  <si>
    <t>239</t>
  </si>
  <si>
    <t>1192</t>
  </si>
  <si>
    <t>271</t>
  </si>
  <si>
    <t>136</t>
  </si>
  <si>
    <t>816</t>
  </si>
  <si>
    <t>318</t>
  </si>
  <si>
    <t>94</t>
  </si>
  <si>
    <t>505</t>
  </si>
  <si>
    <t>757</t>
  </si>
  <si>
    <t>428</t>
  </si>
  <si>
    <t>603</t>
  </si>
  <si>
    <t>856</t>
  </si>
  <si>
    <t>680</t>
  </si>
  <si>
    <t>599</t>
  </si>
  <si>
    <t>289</t>
  </si>
  <si>
    <t>280</t>
  </si>
  <si>
    <t>262</t>
  </si>
  <si>
    <t>197</t>
  </si>
  <si>
    <t>964</t>
  </si>
  <si>
    <t>300</t>
  </si>
  <si>
    <t>1071</t>
  </si>
  <si>
    <t>1358</t>
  </si>
  <si>
    <t>293</t>
  </si>
  <si>
    <t>216</t>
  </si>
  <si>
    <t>827</t>
  </si>
  <si>
    <t>372</t>
  </si>
  <si>
    <t>525</t>
  </si>
  <si>
    <t>384</t>
  </si>
  <si>
    <t>526</t>
  </si>
  <si>
    <t>252</t>
  </si>
  <si>
    <t>181</t>
  </si>
  <si>
    <t>858</t>
  </si>
  <si>
    <t>196</t>
  </si>
  <si>
    <t>165</t>
  </si>
  <si>
    <t>219</t>
  </si>
  <si>
    <t>286</t>
  </si>
  <si>
    <t>228</t>
  </si>
  <si>
    <t>127</t>
  </si>
  <si>
    <t>157</t>
  </si>
  <si>
    <t>190</t>
  </si>
  <si>
    <t>621</t>
  </si>
  <si>
    <t>360</t>
  </si>
  <si>
    <t>524</t>
  </si>
  <si>
    <t>1443</t>
  </si>
  <si>
    <t>313</t>
  </si>
  <si>
    <t>189</t>
  </si>
  <si>
    <t>222</t>
  </si>
  <si>
    <t>158</t>
  </si>
  <si>
    <t>343</t>
  </si>
  <si>
    <t>175</t>
  </si>
  <si>
    <t>139</t>
  </si>
  <si>
    <t>112</t>
  </si>
  <si>
    <t>179</t>
  </si>
  <si>
    <t>364</t>
  </si>
  <si>
    <t>153</t>
  </si>
  <si>
    <t>146</t>
  </si>
  <si>
    <t>192</t>
  </si>
  <si>
    <t>237</t>
  </si>
  <si>
    <t>322</t>
  </si>
  <si>
    <t>220</t>
  </si>
  <si>
    <t>677</t>
  </si>
  <si>
    <t>243</t>
  </si>
  <si>
    <t>143</t>
  </si>
  <si>
    <t>290</t>
  </si>
  <si>
    <t>559</t>
  </si>
  <si>
    <t>260</t>
  </si>
  <si>
    <t>682</t>
  </si>
  <si>
    <t>223</t>
  </si>
  <si>
    <t>194</t>
  </si>
  <si>
    <t>191</t>
  </si>
  <si>
    <t>513</t>
  </si>
  <si>
    <t>103</t>
  </si>
  <si>
    <t>405</t>
  </si>
  <si>
    <t>64</t>
  </si>
  <si>
    <t>283</t>
  </si>
  <si>
    <t>160</t>
  </si>
  <si>
    <t>939</t>
  </si>
  <si>
    <t>114</t>
  </si>
  <si>
    <t>948</t>
  </si>
  <si>
    <t>783</t>
  </si>
  <si>
    <t>186</t>
  </si>
  <si>
    <t>650</t>
  </si>
  <si>
    <t>321</t>
  </si>
  <si>
    <t>299</t>
  </si>
  <si>
    <t>1461</t>
  </si>
  <si>
    <t>292</t>
  </si>
  <si>
    <t>1108</t>
  </si>
  <si>
    <t>224</t>
  </si>
  <si>
    <t>174</t>
  </si>
  <si>
    <t>970</t>
  </si>
  <si>
    <t>133</t>
  </si>
  <si>
    <t>177</t>
  </si>
  <si>
    <t>225</t>
  </si>
  <si>
    <t>304</t>
  </si>
  <si>
    <t>1110</t>
  </si>
  <si>
    <t>498</t>
  </si>
  <si>
    <t>331</t>
  </si>
  <si>
    <t>257</t>
  </si>
  <si>
    <t>1</t>
  </si>
  <si>
    <t>0</t>
  </si>
  <si>
    <t>4</t>
  </si>
  <si>
    <t>2</t>
  </si>
  <si>
    <t>9</t>
  </si>
  <si>
    <t>5</t>
  </si>
  <si>
    <t>3</t>
  </si>
  <si>
    <t>7</t>
  </si>
  <si>
    <t>8</t>
  </si>
  <si>
    <t>6</t>
  </si>
  <si>
    <t>14</t>
  </si>
  <si>
    <t>11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</si>
</sst>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v.naver.com/v/15620328" TargetMode="External"/><Relationship Id="rId2" Type="http://schemas.openxmlformats.org/officeDocument/2006/relationships/hyperlink" Target="https://tv.naver.com/v/15620328" TargetMode="External"/><Relationship Id="rId3" Type="http://schemas.openxmlformats.org/officeDocument/2006/relationships/hyperlink" Target="https://dailyfeed.kr/4285163/161287632010" TargetMode="External"/><Relationship Id="rId4" Type="http://schemas.openxmlformats.org/officeDocument/2006/relationships/hyperlink" Target="https://news.mt.co.kr/mtview.php?no=2021020816305578950%20%20&#51452;&#49885;&#51012;%200.1%20&#51452;&#49885;%20&#54032;&#45796;&#44032;%20&#12616;%20&#12643;&#47204;%20&#46496;&#45716;&#46356;%20&#51060;&#44144;%20&#44536;&#47084;&#47732;%20&#50529;&#47732;&#48516;&#54876;&#50640;&#51032;&#48120;&#44032;%20&#49324;&#46972;&#51648;&#45716;&#44148;&#44032;?&#12619;&#12619;&#12619;%20&#45824;?&#47928;%20&#50752;&#44536;&#47084;&#45208;&#45432;%20&#12619;&#12619;&#12619;" TargetMode="External"/><Relationship Id="rId5" Type="http://schemas.openxmlformats.org/officeDocument/2006/relationships/hyperlink" Target="https://tv.naver.com/v/15620328" TargetMode="External"/><Relationship Id="rId6" Type="http://schemas.openxmlformats.org/officeDocument/2006/relationships/hyperlink" Target="https://tv.naver.com/v/15620328" TargetMode="External"/></Relationships>
</file>

<file path=xl/worksheets/sheet1.xml><?xml version="1.0" encoding="utf-8"?>
<worksheet xmlns="http://schemas.openxmlformats.org/spreadsheetml/2006/main" xmlns:r="http://schemas.openxmlformats.org/officeDocument/2006/relationships">
  <dimension ref="A1:H201"/>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t="s">
        <v>7</v>
      </c>
      <c r="C2" t="s">
        <v>8</v>
      </c>
      <c r="D2" t="s">
        <v>205</v>
      </c>
      <c r="E2" t="s">
        <v>393</v>
      </c>
      <c r="F2" t="s">
        <v>588</v>
      </c>
      <c r="G2" t="s">
        <v>751</v>
      </c>
      <c r="H2" t="s">
        <v>752</v>
      </c>
    </row>
    <row r="3" spans="1:8">
      <c r="A3" s="1">
        <v>1</v>
      </c>
      <c r="B3" t="s">
        <v>7</v>
      </c>
      <c r="C3" t="s">
        <v>9</v>
      </c>
      <c r="D3" t="s">
        <v>206</v>
      </c>
      <c r="E3" t="s">
        <v>394</v>
      </c>
      <c r="F3" t="s">
        <v>589</v>
      </c>
      <c r="G3" t="s">
        <v>752</v>
      </c>
      <c r="H3" t="s">
        <v>752</v>
      </c>
    </row>
    <row r="4" spans="1:8">
      <c r="A4" s="1">
        <v>2</v>
      </c>
      <c r="B4" t="s">
        <v>7</v>
      </c>
      <c r="C4" t="s">
        <v>10</v>
      </c>
      <c r="D4" t="s">
        <v>207</v>
      </c>
      <c r="E4" t="s">
        <v>395</v>
      </c>
      <c r="F4" t="s">
        <v>590</v>
      </c>
      <c r="G4" t="s">
        <v>752</v>
      </c>
      <c r="H4" t="s">
        <v>752</v>
      </c>
    </row>
    <row r="5" spans="1:8">
      <c r="A5" s="1">
        <v>3</v>
      </c>
      <c r="B5" t="s">
        <v>7</v>
      </c>
      <c r="C5" t="s">
        <v>11</v>
      </c>
      <c r="D5" t="s">
        <v>208</v>
      </c>
      <c r="E5" t="s">
        <v>396</v>
      </c>
      <c r="F5" t="s">
        <v>591</v>
      </c>
      <c r="G5" t="s">
        <v>752</v>
      </c>
      <c r="H5" t="s">
        <v>752</v>
      </c>
    </row>
    <row r="6" spans="1:8">
      <c r="A6" s="1">
        <v>4</v>
      </c>
      <c r="B6" t="s">
        <v>7</v>
      </c>
      <c r="C6" t="s">
        <v>12</v>
      </c>
      <c r="D6" t="s">
        <v>209</v>
      </c>
      <c r="E6" t="s">
        <v>397</v>
      </c>
      <c r="F6" t="s">
        <v>592</v>
      </c>
      <c r="G6" t="s">
        <v>752</v>
      </c>
      <c r="H6" t="s">
        <v>752</v>
      </c>
    </row>
    <row r="7" spans="1:8">
      <c r="A7" s="1">
        <v>5</v>
      </c>
      <c r="B7" t="s">
        <v>7</v>
      </c>
      <c r="C7" t="s">
        <v>13</v>
      </c>
      <c r="D7" t="s">
        <v>210</v>
      </c>
      <c r="E7" t="s">
        <v>398</v>
      </c>
      <c r="F7" t="s">
        <v>593</v>
      </c>
      <c r="G7" t="s">
        <v>752</v>
      </c>
      <c r="H7" t="s">
        <v>754</v>
      </c>
    </row>
    <row r="8" spans="1:8">
      <c r="A8" s="1">
        <v>6</v>
      </c>
      <c r="B8" t="s">
        <v>7</v>
      </c>
      <c r="C8" t="s">
        <v>14</v>
      </c>
      <c r="D8" t="s">
        <v>211</v>
      </c>
      <c r="E8" t="s">
        <v>399</v>
      </c>
      <c r="F8" t="s">
        <v>594</v>
      </c>
      <c r="G8" t="s">
        <v>752</v>
      </c>
      <c r="H8" t="s">
        <v>752</v>
      </c>
    </row>
    <row r="9" spans="1:8">
      <c r="A9" s="1">
        <v>7</v>
      </c>
      <c r="B9" t="s">
        <v>7</v>
      </c>
      <c r="C9" t="s">
        <v>15</v>
      </c>
      <c r="D9" t="s">
        <v>212</v>
      </c>
      <c r="E9" t="s">
        <v>400</v>
      </c>
      <c r="F9" t="s">
        <v>595</v>
      </c>
      <c r="G9" t="s">
        <v>752</v>
      </c>
      <c r="H9" t="s">
        <v>752</v>
      </c>
    </row>
    <row r="10" spans="1:8">
      <c r="A10" s="1">
        <v>8</v>
      </c>
      <c r="B10" t="s">
        <v>7</v>
      </c>
      <c r="C10" t="s">
        <v>16</v>
      </c>
      <c r="D10" t="s">
        <v>213</v>
      </c>
      <c r="E10" t="s">
        <v>401</v>
      </c>
      <c r="F10" t="s">
        <v>596</v>
      </c>
      <c r="G10" t="s">
        <v>752</v>
      </c>
      <c r="H10" t="s">
        <v>752</v>
      </c>
    </row>
    <row r="11" spans="1:8">
      <c r="A11" s="1">
        <v>9</v>
      </c>
      <c r="B11" t="s">
        <v>7</v>
      </c>
      <c r="C11" t="s">
        <v>17</v>
      </c>
      <c r="D11" t="s">
        <v>214</v>
      </c>
      <c r="E11" t="s">
        <v>402</v>
      </c>
      <c r="F11" t="s">
        <v>596</v>
      </c>
      <c r="G11" t="s">
        <v>752</v>
      </c>
      <c r="H11" t="s">
        <v>752</v>
      </c>
    </row>
    <row r="12" spans="1:8">
      <c r="A12" s="1">
        <v>10</v>
      </c>
      <c r="B12" t="s">
        <v>7</v>
      </c>
      <c r="C12" t="s">
        <v>18</v>
      </c>
      <c r="D12" t="s">
        <v>214</v>
      </c>
      <c r="E12" t="s">
        <v>403</v>
      </c>
      <c r="F12" t="s">
        <v>597</v>
      </c>
      <c r="G12" t="s">
        <v>752</v>
      </c>
      <c r="H12" t="s">
        <v>752</v>
      </c>
    </row>
    <row r="13" spans="1:8">
      <c r="A13" s="1">
        <v>11</v>
      </c>
      <c r="B13" t="s">
        <v>7</v>
      </c>
      <c r="C13" t="s">
        <v>19</v>
      </c>
      <c r="D13" t="s">
        <v>215</v>
      </c>
      <c r="E13" t="s">
        <v>404</v>
      </c>
      <c r="F13" t="s">
        <v>598</v>
      </c>
      <c r="G13" t="s">
        <v>752</v>
      </c>
      <c r="H13" t="s">
        <v>751</v>
      </c>
    </row>
    <row r="14" spans="1:8">
      <c r="A14" s="1">
        <v>12</v>
      </c>
      <c r="B14" t="s">
        <v>7</v>
      </c>
      <c r="C14" t="s">
        <v>20</v>
      </c>
      <c r="D14" t="s">
        <v>216</v>
      </c>
      <c r="E14" t="s">
        <v>405</v>
      </c>
      <c r="F14" t="s">
        <v>599</v>
      </c>
      <c r="G14" t="s">
        <v>752</v>
      </c>
      <c r="H14" t="s">
        <v>752</v>
      </c>
    </row>
    <row r="15" spans="1:8">
      <c r="A15" s="1">
        <v>13</v>
      </c>
      <c r="B15" t="s">
        <v>7</v>
      </c>
      <c r="C15" t="s">
        <v>21</v>
      </c>
      <c r="D15" t="s">
        <v>217</v>
      </c>
      <c r="E15" t="s">
        <v>406</v>
      </c>
      <c r="F15" t="s">
        <v>600</v>
      </c>
      <c r="G15" t="s">
        <v>752</v>
      </c>
      <c r="H15" t="s">
        <v>751</v>
      </c>
    </row>
    <row r="16" spans="1:8">
      <c r="A16" s="1">
        <v>14</v>
      </c>
      <c r="B16" t="s">
        <v>7</v>
      </c>
      <c r="C16" t="s">
        <v>22</v>
      </c>
      <c r="D16" t="s">
        <v>218</v>
      </c>
      <c r="E16" t="s">
        <v>407</v>
      </c>
      <c r="F16" t="s">
        <v>601</v>
      </c>
      <c r="G16" t="s">
        <v>752</v>
      </c>
      <c r="H16" t="s">
        <v>751</v>
      </c>
    </row>
    <row r="17" spans="1:8">
      <c r="A17" s="1">
        <v>15</v>
      </c>
      <c r="B17" t="s">
        <v>7</v>
      </c>
      <c r="C17" t="s">
        <v>23</v>
      </c>
      <c r="D17" t="s">
        <v>219</v>
      </c>
      <c r="E17" t="s">
        <v>408</v>
      </c>
      <c r="F17" t="s">
        <v>602</v>
      </c>
      <c r="G17" t="s">
        <v>751</v>
      </c>
      <c r="H17" t="s">
        <v>752</v>
      </c>
    </row>
    <row r="18" spans="1:8">
      <c r="A18" s="1">
        <v>16</v>
      </c>
      <c r="B18" t="s">
        <v>7</v>
      </c>
      <c r="C18" t="s">
        <v>24</v>
      </c>
      <c r="D18" t="s">
        <v>220</v>
      </c>
      <c r="E18" t="s">
        <v>409</v>
      </c>
      <c r="F18" t="s">
        <v>603</v>
      </c>
      <c r="G18" t="s">
        <v>751</v>
      </c>
      <c r="H18" t="s">
        <v>752</v>
      </c>
    </row>
    <row r="19" spans="1:8">
      <c r="A19" s="1">
        <v>17</v>
      </c>
      <c r="B19" t="s">
        <v>7</v>
      </c>
      <c r="C19" t="s">
        <v>25</v>
      </c>
      <c r="D19" t="s">
        <v>221</v>
      </c>
      <c r="E19" t="s">
        <v>410</v>
      </c>
      <c r="F19" t="s">
        <v>604</v>
      </c>
      <c r="G19" t="s">
        <v>753</v>
      </c>
      <c r="H19" t="s">
        <v>751</v>
      </c>
    </row>
    <row r="20" spans="1:8">
      <c r="A20" s="1">
        <v>18</v>
      </c>
      <c r="B20" t="s">
        <v>7</v>
      </c>
      <c r="C20" t="s">
        <v>26</v>
      </c>
      <c r="D20" t="s">
        <v>222</v>
      </c>
      <c r="E20" t="s">
        <v>411</v>
      </c>
      <c r="F20" t="s">
        <v>605</v>
      </c>
      <c r="G20" t="s">
        <v>751</v>
      </c>
      <c r="H20" t="s">
        <v>752</v>
      </c>
    </row>
    <row r="21" spans="1:8">
      <c r="A21" s="1">
        <v>19</v>
      </c>
      <c r="B21" t="s">
        <v>7</v>
      </c>
      <c r="C21" t="s">
        <v>27</v>
      </c>
      <c r="D21" t="s">
        <v>223</v>
      </c>
      <c r="E21" t="s">
        <v>412</v>
      </c>
      <c r="F21" t="s">
        <v>606</v>
      </c>
      <c r="G21" t="s">
        <v>751</v>
      </c>
      <c r="H21" t="s">
        <v>752</v>
      </c>
    </row>
    <row r="22" spans="1:8">
      <c r="A22" s="1">
        <v>20</v>
      </c>
      <c r="B22" t="s">
        <v>7</v>
      </c>
      <c r="C22" t="s">
        <v>28</v>
      </c>
      <c r="D22" t="s">
        <v>224</v>
      </c>
      <c r="E22" t="s">
        <v>413</v>
      </c>
      <c r="F22" t="s">
        <v>607</v>
      </c>
      <c r="G22" t="s">
        <v>754</v>
      </c>
      <c r="H22" t="s">
        <v>752</v>
      </c>
    </row>
    <row r="23" spans="1:8">
      <c r="A23" s="1">
        <v>21</v>
      </c>
      <c r="B23" t="s">
        <v>7</v>
      </c>
      <c r="C23" t="s">
        <v>29</v>
      </c>
      <c r="D23" t="s">
        <v>225</v>
      </c>
      <c r="E23" t="s">
        <v>414</v>
      </c>
      <c r="F23" t="s">
        <v>608</v>
      </c>
      <c r="G23" t="s">
        <v>752</v>
      </c>
      <c r="H23" t="s">
        <v>752</v>
      </c>
    </row>
    <row r="24" spans="1:8">
      <c r="A24" s="1">
        <v>22</v>
      </c>
      <c r="B24" t="s">
        <v>7</v>
      </c>
      <c r="C24" t="s">
        <v>30</v>
      </c>
      <c r="D24">
        <f>증권가 3월 위기 설====
				[1]
</f>
        <v>0</v>
      </c>
      <c r="E24" t="s">
        <v>415</v>
      </c>
      <c r="F24" t="s">
        <v>609</v>
      </c>
      <c r="G24" t="s">
        <v>751</v>
      </c>
      <c r="H24" t="s">
        <v>754</v>
      </c>
    </row>
    <row r="25" spans="1:8">
      <c r="A25" s="1">
        <v>23</v>
      </c>
      <c r="B25" t="s">
        <v>7</v>
      </c>
      <c r="C25" t="s">
        <v>31</v>
      </c>
      <c r="D25" t="s">
        <v>226</v>
      </c>
      <c r="E25" t="s">
        <v>416</v>
      </c>
      <c r="F25" t="s">
        <v>610</v>
      </c>
      <c r="G25" t="s">
        <v>752</v>
      </c>
      <c r="H25" t="s">
        <v>752</v>
      </c>
    </row>
    <row r="26" spans="1:8">
      <c r="A26" s="1">
        <v>24</v>
      </c>
      <c r="B26" t="s">
        <v>7</v>
      </c>
      <c r="C26" t="s">
        <v>32</v>
      </c>
      <c r="D26" t="s">
        <v>227</v>
      </c>
      <c r="E26" t="s">
        <v>417</v>
      </c>
      <c r="F26" t="s">
        <v>591</v>
      </c>
      <c r="G26" t="s">
        <v>752</v>
      </c>
      <c r="H26" t="s">
        <v>752</v>
      </c>
    </row>
    <row r="27" spans="1:8">
      <c r="A27" s="1">
        <v>25</v>
      </c>
      <c r="B27" t="s">
        <v>7</v>
      </c>
      <c r="C27" t="s">
        <v>33</v>
      </c>
      <c r="D27" t="s">
        <v>228</v>
      </c>
      <c r="E27" t="s">
        <v>418</v>
      </c>
      <c r="F27" t="s">
        <v>611</v>
      </c>
      <c r="G27" t="s">
        <v>755</v>
      </c>
      <c r="H27" t="s">
        <v>752</v>
      </c>
    </row>
    <row r="28" spans="1:8">
      <c r="A28" s="1">
        <v>26</v>
      </c>
      <c r="B28" t="s">
        <v>7</v>
      </c>
      <c r="C28" t="s">
        <v>34</v>
      </c>
      <c r="D28" t="s">
        <v>229</v>
      </c>
      <c r="E28" t="s">
        <v>419</v>
      </c>
      <c r="F28" t="s">
        <v>612</v>
      </c>
      <c r="G28" t="s">
        <v>752</v>
      </c>
      <c r="H28" t="s">
        <v>752</v>
      </c>
    </row>
    <row r="29" spans="1:8">
      <c r="A29" s="1">
        <v>27</v>
      </c>
      <c r="B29" t="s">
        <v>7</v>
      </c>
      <c r="C29" t="s">
        <v>35</v>
      </c>
      <c r="D29" t="s">
        <v>230</v>
      </c>
      <c r="E29" t="s">
        <v>420</v>
      </c>
      <c r="F29" t="s">
        <v>613</v>
      </c>
      <c r="G29" t="s">
        <v>752</v>
      </c>
      <c r="H29" t="s">
        <v>751</v>
      </c>
    </row>
    <row r="30" spans="1:8">
      <c r="A30" s="1">
        <v>28</v>
      </c>
      <c r="B30" t="s">
        <v>7</v>
      </c>
      <c r="C30" t="s">
        <v>36</v>
      </c>
      <c r="D30" t="s">
        <v>231</v>
      </c>
      <c r="E30" t="s">
        <v>421</v>
      </c>
      <c r="F30" t="s">
        <v>614</v>
      </c>
      <c r="G30" t="s">
        <v>752</v>
      </c>
      <c r="H30" t="s">
        <v>751</v>
      </c>
    </row>
    <row r="31" spans="1:8">
      <c r="A31" s="1">
        <v>29</v>
      </c>
      <c r="B31" t="s">
        <v>7</v>
      </c>
      <c r="C31" t="s">
        <v>37</v>
      </c>
      <c r="D31" t="s">
        <v>232</v>
      </c>
      <c r="E31" t="s">
        <v>422</v>
      </c>
      <c r="F31" t="s">
        <v>615</v>
      </c>
      <c r="G31" t="s">
        <v>751</v>
      </c>
      <c r="H31" t="s">
        <v>752</v>
      </c>
    </row>
    <row r="32" spans="1:8">
      <c r="A32" s="1">
        <v>30</v>
      </c>
      <c r="B32" t="s">
        <v>7</v>
      </c>
      <c r="C32" t="s">
        <v>38</v>
      </c>
      <c r="D32" t="s">
        <v>233</v>
      </c>
      <c r="E32" t="s">
        <v>423</v>
      </c>
      <c r="F32" t="s">
        <v>616</v>
      </c>
      <c r="G32" t="s">
        <v>752</v>
      </c>
      <c r="H32" t="s">
        <v>752</v>
      </c>
    </row>
    <row r="33" spans="1:8">
      <c r="A33" s="1">
        <v>31</v>
      </c>
      <c r="B33" t="s">
        <v>7</v>
      </c>
      <c r="C33" t="s">
        <v>39</v>
      </c>
      <c r="D33" t="s">
        <v>234</v>
      </c>
      <c r="E33" t="s">
        <v>424</v>
      </c>
      <c r="F33" t="s">
        <v>617</v>
      </c>
      <c r="G33" t="s">
        <v>754</v>
      </c>
      <c r="H33" t="s">
        <v>752</v>
      </c>
    </row>
    <row r="34" spans="1:8">
      <c r="A34" s="1">
        <v>32</v>
      </c>
      <c r="B34" t="s">
        <v>7</v>
      </c>
      <c r="C34" t="s">
        <v>40</v>
      </c>
      <c r="D34" t="s">
        <v>235</v>
      </c>
      <c r="E34" t="s">
        <v>425</v>
      </c>
      <c r="F34" t="s">
        <v>618</v>
      </c>
      <c r="G34" t="s">
        <v>754</v>
      </c>
      <c r="H34" t="s">
        <v>752</v>
      </c>
    </row>
    <row r="35" spans="1:8">
      <c r="A35" s="1">
        <v>33</v>
      </c>
      <c r="B35" t="s">
        <v>7</v>
      </c>
      <c r="C35" t="s">
        <v>41</v>
      </c>
      <c r="D35" t="s">
        <v>236</v>
      </c>
      <c r="E35" t="s">
        <v>426</v>
      </c>
      <c r="F35" t="s">
        <v>619</v>
      </c>
      <c r="G35" t="s">
        <v>752</v>
      </c>
      <c r="H35" t="s">
        <v>752</v>
      </c>
    </row>
    <row r="36" spans="1:8">
      <c r="A36" s="1">
        <v>34</v>
      </c>
      <c r="B36" t="s">
        <v>7</v>
      </c>
      <c r="C36" t="s">
        <v>42</v>
      </c>
      <c r="D36" t="s">
        <v>237</v>
      </c>
      <c r="E36" t="s">
        <v>427</v>
      </c>
      <c r="F36" t="s">
        <v>620</v>
      </c>
      <c r="G36" t="s">
        <v>751</v>
      </c>
      <c r="H36" t="s">
        <v>751</v>
      </c>
    </row>
    <row r="37" spans="1:8">
      <c r="A37" s="1">
        <v>35</v>
      </c>
      <c r="B37" t="s">
        <v>7</v>
      </c>
      <c r="C37" t="s">
        <v>43</v>
      </c>
      <c r="D37" t="s">
        <v>238</v>
      </c>
      <c r="E37" t="s">
        <v>428</v>
      </c>
      <c r="F37" t="s">
        <v>621</v>
      </c>
      <c r="G37" t="s">
        <v>751</v>
      </c>
      <c r="H37" t="s">
        <v>752</v>
      </c>
    </row>
    <row r="38" spans="1:8">
      <c r="A38" s="1">
        <v>36</v>
      </c>
      <c r="B38" t="s">
        <v>7</v>
      </c>
      <c r="C38" t="s">
        <v>44</v>
      </c>
      <c r="D38" t="s">
        <v>239</v>
      </c>
      <c r="E38" t="s">
        <v>429</v>
      </c>
      <c r="F38" t="s">
        <v>622</v>
      </c>
      <c r="G38" t="s">
        <v>754</v>
      </c>
      <c r="H38" t="s">
        <v>752</v>
      </c>
    </row>
    <row r="39" spans="1:8">
      <c r="A39" s="1">
        <v>37</v>
      </c>
      <c r="B39" t="s">
        <v>7</v>
      </c>
      <c r="C39" t="s">
        <v>45</v>
      </c>
      <c r="D39" t="s">
        <v>240</v>
      </c>
      <c r="E39" t="s">
        <v>430</v>
      </c>
      <c r="F39" t="s">
        <v>623</v>
      </c>
      <c r="G39" t="s">
        <v>752</v>
      </c>
      <c r="H39" t="s">
        <v>752</v>
      </c>
    </row>
    <row r="40" spans="1:8">
      <c r="A40" s="1">
        <v>38</v>
      </c>
      <c r="B40" t="s">
        <v>7</v>
      </c>
      <c r="C40" t="s">
        <v>46</v>
      </c>
      <c r="D40" t="s">
        <v>241</v>
      </c>
      <c r="E40" t="s">
        <v>431</v>
      </c>
      <c r="F40" t="s">
        <v>624</v>
      </c>
      <c r="G40" t="s">
        <v>752</v>
      </c>
      <c r="H40" t="s">
        <v>751</v>
      </c>
    </row>
    <row r="41" spans="1:8">
      <c r="A41" s="1">
        <v>39</v>
      </c>
      <c r="B41" t="s">
        <v>7</v>
      </c>
      <c r="C41" t="s">
        <v>47</v>
      </c>
      <c r="D41" t="s">
        <v>242</v>
      </c>
      <c r="E41" t="s">
        <v>432</v>
      </c>
      <c r="F41" t="s">
        <v>625</v>
      </c>
      <c r="G41" t="s">
        <v>756</v>
      </c>
      <c r="H41" t="s">
        <v>752</v>
      </c>
    </row>
    <row r="42" spans="1:8">
      <c r="A42" s="1">
        <v>40</v>
      </c>
      <c r="B42" t="s">
        <v>7</v>
      </c>
      <c r="C42" t="s">
        <v>48</v>
      </c>
      <c r="D42" t="s">
        <v>243</v>
      </c>
      <c r="E42" t="s">
        <v>433</v>
      </c>
      <c r="F42" t="s">
        <v>626</v>
      </c>
      <c r="G42" t="s">
        <v>752</v>
      </c>
      <c r="H42" t="s">
        <v>752</v>
      </c>
    </row>
    <row r="43" spans="1:8">
      <c r="A43" s="1">
        <v>41</v>
      </c>
      <c r="B43" t="s">
        <v>7</v>
      </c>
      <c r="C43" t="s">
        <v>49</v>
      </c>
      <c r="D43" t="s">
        <v>244</v>
      </c>
      <c r="E43" t="s">
        <v>434</v>
      </c>
      <c r="F43" t="s">
        <v>627</v>
      </c>
      <c r="G43" t="s">
        <v>751</v>
      </c>
      <c r="H43" t="s">
        <v>752</v>
      </c>
    </row>
    <row r="44" spans="1:8">
      <c r="A44" s="1">
        <v>42</v>
      </c>
      <c r="B44" t="s">
        <v>7</v>
      </c>
      <c r="C44" t="s">
        <v>50</v>
      </c>
      <c r="D44" t="s">
        <v>245</v>
      </c>
      <c r="E44" t="s">
        <v>435</v>
      </c>
      <c r="F44" t="s">
        <v>628</v>
      </c>
      <c r="G44" t="s">
        <v>752</v>
      </c>
      <c r="H44" t="s">
        <v>752</v>
      </c>
    </row>
    <row r="45" spans="1:8">
      <c r="A45" s="1">
        <v>43</v>
      </c>
      <c r="B45" t="s">
        <v>7</v>
      </c>
      <c r="C45" t="s">
        <v>51</v>
      </c>
      <c r="D45" t="s">
        <v>246</v>
      </c>
      <c r="E45" t="s">
        <v>436</v>
      </c>
      <c r="F45" t="s">
        <v>629</v>
      </c>
      <c r="G45" t="s">
        <v>751</v>
      </c>
      <c r="H45" t="s">
        <v>752</v>
      </c>
    </row>
    <row r="46" spans="1:8">
      <c r="A46" s="1">
        <v>44</v>
      </c>
      <c r="B46" t="s">
        <v>7</v>
      </c>
      <c r="C46" t="s">
        <v>52</v>
      </c>
      <c r="D46" t="s">
        <v>247</v>
      </c>
      <c r="E46" t="s">
        <v>437</v>
      </c>
      <c r="F46" t="s">
        <v>630</v>
      </c>
      <c r="G46" t="s">
        <v>754</v>
      </c>
      <c r="H46" t="s">
        <v>752</v>
      </c>
    </row>
    <row r="47" spans="1:8">
      <c r="A47" s="1">
        <v>45</v>
      </c>
      <c r="B47" t="s">
        <v>7</v>
      </c>
      <c r="C47" t="s">
        <v>53</v>
      </c>
      <c r="D47" t="s">
        <v>248</v>
      </c>
      <c r="E47" t="s">
        <v>438</v>
      </c>
      <c r="F47" t="s">
        <v>631</v>
      </c>
      <c r="G47" t="s">
        <v>753</v>
      </c>
      <c r="H47" t="s">
        <v>752</v>
      </c>
    </row>
    <row r="48" spans="1:8">
      <c r="A48" s="1">
        <v>46</v>
      </c>
      <c r="B48" t="s">
        <v>7</v>
      </c>
      <c r="C48" t="s">
        <v>54</v>
      </c>
      <c r="D48" t="s">
        <v>249</v>
      </c>
      <c r="E48" t="s">
        <v>439</v>
      </c>
      <c r="F48" t="s">
        <v>632</v>
      </c>
      <c r="G48" t="s">
        <v>757</v>
      </c>
      <c r="H48" t="s">
        <v>752</v>
      </c>
    </row>
    <row r="49" spans="1:8">
      <c r="A49" s="1">
        <v>47</v>
      </c>
      <c r="B49" t="s">
        <v>7</v>
      </c>
      <c r="C49" t="s">
        <v>55</v>
      </c>
      <c r="D49" t="s">
        <v>250</v>
      </c>
      <c r="E49" t="s">
        <v>440</v>
      </c>
      <c r="F49" t="s">
        <v>592</v>
      </c>
      <c r="G49" t="s">
        <v>752</v>
      </c>
      <c r="H49" t="s">
        <v>752</v>
      </c>
    </row>
    <row r="50" spans="1:8">
      <c r="A50" s="1">
        <v>48</v>
      </c>
      <c r="B50" t="s">
        <v>7</v>
      </c>
      <c r="C50" t="s">
        <v>56</v>
      </c>
      <c r="D50" t="s">
        <v>251</v>
      </c>
      <c r="E50" t="s">
        <v>441</v>
      </c>
      <c r="F50" t="s">
        <v>633</v>
      </c>
      <c r="G50" t="s">
        <v>752</v>
      </c>
      <c r="H50" t="s">
        <v>752</v>
      </c>
    </row>
    <row r="51" spans="1:8">
      <c r="A51" s="1">
        <v>49</v>
      </c>
      <c r="B51" t="s">
        <v>7</v>
      </c>
      <c r="C51" t="s">
        <v>57</v>
      </c>
      <c r="D51" t="s">
        <v>252</v>
      </c>
      <c r="E51" t="s">
        <v>442</v>
      </c>
      <c r="F51" t="s">
        <v>634</v>
      </c>
      <c r="G51" t="s">
        <v>752</v>
      </c>
      <c r="H51" t="s">
        <v>752</v>
      </c>
    </row>
    <row r="52" spans="1:8">
      <c r="A52" s="1">
        <v>50</v>
      </c>
      <c r="B52" t="s">
        <v>7</v>
      </c>
      <c r="C52" t="s">
        <v>58</v>
      </c>
      <c r="D52" t="s">
        <v>253</v>
      </c>
      <c r="E52" t="s">
        <v>443</v>
      </c>
      <c r="F52" t="s">
        <v>635</v>
      </c>
      <c r="G52" t="s">
        <v>751</v>
      </c>
      <c r="H52" t="s">
        <v>752</v>
      </c>
    </row>
    <row r="53" spans="1:8">
      <c r="A53" s="1">
        <v>51</v>
      </c>
      <c r="B53" t="s">
        <v>7</v>
      </c>
      <c r="C53" t="s">
        <v>59</v>
      </c>
      <c r="D53" t="s">
        <v>254</v>
      </c>
      <c r="E53" t="s">
        <v>444</v>
      </c>
      <c r="F53" t="s">
        <v>636</v>
      </c>
      <c r="G53" t="s">
        <v>754</v>
      </c>
      <c r="H53" t="s">
        <v>752</v>
      </c>
    </row>
    <row r="54" spans="1:8">
      <c r="A54" s="1">
        <v>52</v>
      </c>
      <c r="B54" t="s">
        <v>7</v>
      </c>
      <c r="C54" t="s">
        <v>60</v>
      </c>
      <c r="D54" t="s">
        <v>255</v>
      </c>
      <c r="E54" t="s">
        <v>445</v>
      </c>
      <c r="F54" t="s">
        <v>637</v>
      </c>
      <c r="G54" t="s">
        <v>754</v>
      </c>
      <c r="H54" t="s">
        <v>752</v>
      </c>
    </row>
    <row r="55" spans="1:8">
      <c r="A55" s="1">
        <v>53</v>
      </c>
      <c r="B55" t="s">
        <v>7</v>
      </c>
      <c r="C55" t="s">
        <v>61</v>
      </c>
      <c r="D55" t="s">
        <v>256</v>
      </c>
      <c r="E55" t="s">
        <v>446</v>
      </c>
      <c r="F55" t="s">
        <v>638</v>
      </c>
      <c r="G55" t="s">
        <v>754</v>
      </c>
      <c r="H55" t="s">
        <v>751</v>
      </c>
    </row>
    <row r="56" spans="1:8">
      <c r="A56" s="1">
        <v>54</v>
      </c>
      <c r="B56" t="s">
        <v>7</v>
      </c>
      <c r="C56" t="s">
        <v>62</v>
      </c>
      <c r="D56" t="s">
        <v>257</v>
      </c>
      <c r="E56" t="s">
        <v>447</v>
      </c>
      <c r="F56" t="s">
        <v>639</v>
      </c>
      <c r="G56" t="s">
        <v>753</v>
      </c>
      <c r="H56" t="s">
        <v>752</v>
      </c>
    </row>
    <row r="57" spans="1:8">
      <c r="A57" s="1">
        <v>55</v>
      </c>
      <c r="B57" t="s">
        <v>7</v>
      </c>
      <c r="C57" t="s">
        <v>63</v>
      </c>
      <c r="D57" t="s">
        <v>258</v>
      </c>
      <c r="E57" t="s">
        <v>448</v>
      </c>
      <c r="F57" t="s">
        <v>640</v>
      </c>
      <c r="G57" t="s">
        <v>757</v>
      </c>
      <c r="H57" t="s">
        <v>757</v>
      </c>
    </row>
    <row r="58" spans="1:8">
      <c r="A58" s="1">
        <v>56</v>
      </c>
      <c r="B58" t="s">
        <v>7</v>
      </c>
      <c r="C58" t="s">
        <v>64</v>
      </c>
      <c r="D58" t="s">
        <v>259</v>
      </c>
      <c r="E58" t="s">
        <v>449</v>
      </c>
      <c r="F58" t="s">
        <v>641</v>
      </c>
      <c r="G58" t="s">
        <v>754</v>
      </c>
      <c r="H58" t="s">
        <v>752</v>
      </c>
    </row>
    <row r="59" spans="1:8">
      <c r="A59" s="1">
        <v>57</v>
      </c>
      <c r="B59" t="s">
        <v>7</v>
      </c>
      <c r="C59" t="s">
        <v>65</v>
      </c>
      <c r="D59" t="s">
        <v>260</v>
      </c>
      <c r="E59" t="s">
        <v>450</v>
      </c>
      <c r="F59" t="s">
        <v>642</v>
      </c>
      <c r="G59" t="s">
        <v>751</v>
      </c>
      <c r="H59" t="s">
        <v>752</v>
      </c>
    </row>
    <row r="60" spans="1:8">
      <c r="A60" s="1">
        <v>58</v>
      </c>
      <c r="B60" t="s">
        <v>7</v>
      </c>
      <c r="C60" t="s">
        <v>66</v>
      </c>
      <c r="D60" t="s">
        <v>261</v>
      </c>
      <c r="E60" t="s">
        <v>451</v>
      </c>
      <c r="F60" t="s">
        <v>643</v>
      </c>
      <c r="G60" t="s">
        <v>757</v>
      </c>
      <c r="H60" t="s">
        <v>752</v>
      </c>
    </row>
    <row r="61" spans="1:8">
      <c r="A61" s="1">
        <v>59</v>
      </c>
      <c r="B61" t="s">
        <v>7</v>
      </c>
      <c r="C61" t="s">
        <v>67</v>
      </c>
      <c r="D61" t="s">
        <v>262</v>
      </c>
      <c r="E61" t="s">
        <v>452</v>
      </c>
      <c r="F61" t="s">
        <v>633</v>
      </c>
      <c r="G61" t="s">
        <v>752</v>
      </c>
      <c r="H61" t="s">
        <v>752</v>
      </c>
    </row>
    <row r="62" spans="1:8">
      <c r="A62" s="1">
        <v>60</v>
      </c>
      <c r="B62" t="s">
        <v>7</v>
      </c>
      <c r="C62" t="s">
        <v>68</v>
      </c>
      <c r="D62" t="s">
        <v>263</v>
      </c>
      <c r="E62" t="s">
        <v>453</v>
      </c>
      <c r="F62" t="s">
        <v>644</v>
      </c>
      <c r="G62" t="s">
        <v>751</v>
      </c>
      <c r="H62" t="s">
        <v>757</v>
      </c>
    </row>
    <row r="63" spans="1:8">
      <c r="A63" s="1">
        <v>61</v>
      </c>
      <c r="B63" t="s">
        <v>7</v>
      </c>
      <c r="C63" t="s">
        <v>69</v>
      </c>
      <c r="D63" t="s">
        <v>264</v>
      </c>
      <c r="E63" t="s">
        <v>454</v>
      </c>
      <c r="F63" t="s">
        <v>645</v>
      </c>
      <c r="G63" t="s">
        <v>752</v>
      </c>
      <c r="H63" t="s">
        <v>752</v>
      </c>
    </row>
    <row r="64" spans="1:8">
      <c r="A64" s="1">
        <v>62</v>
      </c>
      <c r="B64" t="s">
        <v>7</v>
      </c>
      <c r="C64" t="s">
        <v>70</v>
      </c>
      <c r="D64" t="s">
        <v>265</v>
      </c>
      <c r="E64" t="s">
        <v>455</v>
      </c>
      <c r="F64" t="s">
        <v>646</v>
      </c>
      <c r="G64" t="s">
        <v>757</v>
      </c>
      <c r="H64" t="s">
        <v>758</v>
      </c>
    </row>
    <row r="65" spans="1:8">
      <c r="A65" s="1">
        <v>63</v>
      </c>
      <c r="B65" t="s">
        <v>7</v>
      </c>
      <c r="C65" t="s">
        <v>71</v>
      </c>
      <c r="D65" t="s">
        <v>266</v>
      </c>
      <c r="E65" t="s">
        <v>456</v>
      </c>
      <c r="F65" t="s">
        <v>647</v>
      </c>
      <c r="G65" t="s">
        <v>752</v>
      </c>
      <c r="H65" t="s">
        <v>752</v>
      </c>
    </row>
    <row r="66" spans="1:8">
      <c r="A66" s="1">
        <v>64</v>
      </c>
      <c r="B66" t="s">
        <v>7</v>
      </c>
      <c r="C66" t="s">
        <v>72</v>
      </c>
      <c r="D66" t="s">
        <v>267</v>
      </c>
      <c r="E66" t="s">
        <v>457</v>
      </c>
      <c r="F66" t="s">
        <v>648</v>
      </c>
      <c r="G66" t="s">
        <v>758</v>
      </c>
      <c r="H66" t="s">
        <v>753</v>
      </c>
    </row>
    <row r="67" spans="1:8">
      <c r="A67" s="1">
        <v>65</v>
      </c>
      <c r="B67" t="s">
        <v>7</v>
      </c>
      <c r="C67" t="s">
        <v>73</v>
      </c>
      <c r="D67" t="s">
        <v>268</v>
      </c>
      <c r="E67" t="s">
        <v>458</v>
      </c>
      <c r="F67" t="s">
        <v>649</v>
      </c>
      <c r="G67" t="s">
        <v>753</v>
      </c>
      <c r="H67" t="s">
        <v>754</v>
      </c>
    </row>
    <row r="68" spans="1:8">
      <c r="A68" s="1">
        <v>66</v>
      </c>
      <c r="B68" t="s">
        <v>7</v>
      </c>
      <c r="C68" t="s">
        <v>74</v>
      </c>
      <c r="D68" t="s">
        <v>269</v>
      </c>
      <c r="E68" t="s">
        <v>459</v>
      </c>
      <c r="F68" t="s">
        <v>650</v>
      </c>
      <c r="G68" t="s">
        <v>759</v>
      </c>
      <c r="H68" t="s">
        <v>752</v>
      </c>
    </row>
    <row r="69" spans="1:8">
      <c r="A69" s="1">
        <v>67</v>
      </c>
      <c r="B69" t="s">
        <v>7</v>
      </c>
      <c r="C69" t="s">
        <v>75</v>
      </c>
      <c r="D69" t="s">
        <v>270</v>
      </c>
      <c r="E69" t="s">
        <v>460</v>
      </c>
      <c r="F69" t="s">
        <v>651</v>
      </c>
      <c r="G69" t="s">
        <v>752</v>
      </c>
      <c r="H69" t="s">
        <v>751</v>
      </c>
    </row>
    <row r="70" spans="1:8">
      <c r="A70" s="1">
        <v>68</v>
      </c>
      <c r="B70" t="s">
        <v>7</v>
      </c>
      <c r="C70" t="s">
        <v>76</v>
      </c>
      <c r="D70" t="s">
        <v>271</v>
      </c>
      <c r="E70" t="s">
        <v>461</v>
      </c>
      <c r="F70" t="s">
        <v>652</v>
      </c>
      <c r="G70" t="s">
        <v>752</v>
      </c>
      <c r="H70" t="s">
        <v>752</v>
      </c>
    </row>
    <row r="71" spans="1:8">
      <c r="A71" s="1">
        <v>69</v>
      </c>
      <c r="B71" t="s">
        <v>7</v>
      </c>
      <c r="C71" t="s">
        <v>77</v>
      </c>
      <c r="D71" t="s">
        <v>272</v>
      </c>
      <c r="E71" t="s">
        <v>462</v>
      </c>
      <c r="F71" t="s">
        <v>653</v>
      </c>
      <c r="G71" t="s">
        <v>754</v>
      </c>
      <c r="H71" t="s">
        <v>757</v>
      </c>
    </row>
    <row r="72" spans="1:8">
      <c r="A72" s="1">
        <v>70</v>
      </c>
      <c r="B72" t="s">
        <v>7</v>
      </c>
      <c r="C72" t="s">
        <v>78</v>
      </c>
      <c r="D72" t="s">
        <v>273</v>
      </c>
      <c r="E72" t="s">
        <v>463</v>
      </c>
      <c r="F72" t="s">
        <v>654</v>
      </c>
      <c r="G72" t="s">
        <v>752</v>
      </c>
      <c r="H72" t="s">
        <v>752</v>
      </c>
    </row>
    <row r="73" spans="1:8">
      <c r="A73" s="1">
        <v>71</v>
      </c>
      <c r="B73" t="s">
        <v>7</v>
      </c>
      <c r="C73" t="s">
        <v>79</v>
      </c>
      <c r="D73" t="s">
        <v>274</v>
      </c>
      <c r="E73" t="s">
        <v>464</v>
      </c>
      <c r="F73" t="s">
        <v>655</v>
      </c>
      <c r="G73" t="s">
        <v>757</v>
      </c>
      <c r="H73" t="s">
        <v>760</v>
      </c>
    </row>
    <row r="74" spans="1:8">
      <c r="A74" s="1">
        <v>72</v>
      </c>
      <c r="B74" t="s">
        <v>7</v>
      </c>
      <c r="C74" t="s">
        <v>80</v>
      </c>
      <c r="D74" t="s">
        <v>275</v>
      </c>
      <c r="E74" t="s">
        <v>465</v>
      </c>
      <c r="F74" t="s">
        <v>656</v>
      </c>
      <c r="G74" t="s">
        <v>752</v>
      </c>
      <c r="H74" t="s">
        <v>752</v>
      </c>
    </row>
    <row r="75" spans="1:8">
      <c r="A75" s="1">
        <v>73</v>
      </c>
      <c r="B75" t="s">
        <v>7</v>
      </c>
      <c r="C75" t="s">
        <v>81</v>
      </c>
      <c r="D75" t="s">
        <v>276</v>
      </c>
      <c r="E75" t="s">
        <v>466</v>
      </c>
      <c r="F75" t="s">
        <v>657</v>
      </c>
      <c r="G75" t="s">
        <v>754</v>
      </c>
      <c r="H75" t="s">
        <v>753</v>
      </c>
    </row>
    <row r="76" spans="1:8">
      <c r="A76" s="1">
        <v>74</v>
      </c>
      <c r="B76" t="s">
        <v>7</v>
      </c>
      <c r="C76" t="s">
        <v>82</v>
      </c>
      <c r="D76" t="s">
        <v>277</v>
      </c>
      <c r="E76" t="s">
        <v>467</v>
      </c>
      <c r="F76" t="s">
        <v>633</v>
      </c>
      <c r="G76" t="s">
        <v>752</v>
      </c>
      <c r="H76" t="s">
        <v>752</v>
      </c>
    </row>
    <row r="77" spans="1:8">
      <c r="A77" s="1">
        <v>75</v>
      </c>
      <c r="B77" t="s">
        <v>7</v>
      </c>
      <c r="C77" t="s">
        <v>83</v>
      </c>
      <c r="D77" t="s">
        <v>278</v>
      </c>
      <c r="E77" t="s">
        <v>468</v>
      </c>
      <c r="F77" t="s">
        <v>658</v>
      </c>
      <c r="G77" t="s">
        <v>757</v>
      </c>
      <c r="H77" t="s">
        <v>756</v>
      </c>
    </row>
    <row r="78" spans="1:8">
      <c r="A78" s="1">
        <v>76</v>
      </c>
      <c r="B78" t="s">
        <v>7</v>
      </c>
      <c r="C78" t="s">
        <v>84</v>
      </c>
      <c r="D78" t="s">
        <v>278</v>
      </c>
      <c r="E78" t="s">
        <v>469</v>
      </c>
      <c r="F78" t="s">
        <v>659</v>
      </c>
      <c r="G78" t="s">
        <v>751</v>
      </c>
      <c r="H78" t="s">
        <v>752</v>
      </c>
    </row>
    <row r="79" spans="1:8">
      <c r="A79" s="1">
        <v>77</v>
      </c>
      <c r="B79" t="s">
        <v>7</v>
      </c>
      <c r="C79" t="s">
        <v>85</v>
      </c>
      <c r="D79" t="s">
        <v>279</v>
      </c>
      <c r="E79" t="s">
        <v>470</v>
      </c>
      <c r="F79" t="s">
        <v>660</v>
      </c>
      <c r="G79" t="s">
        <v>760</v>
      </c>
      <c r="H79" t="s">
        <v>751</v>
      </c>
    </row>
    <row r="80" spans="1:8">
      <c r="A80" s="1">
        <v>78</v>
      </c>
      <c r="B80" t="s">
        <v>7</v>
      </c>
      <c r="C80" t="s">
        <v>86</v>
      </c>
      <c r="D80" t="s">
        <v>280</v>
      </c>
      <c r="E80" t="s">
        <v>471</v>
      </c>
      <c r="F80" t="s">
        <v>661</v>
      </c>
      <c r="G80" t="s">
        <v>752</v>
      </c>
      <c r="H80" t="s">
        <v>751</v>
      </c>
    </row>
    <row r="81" spans="1:8">
      <c r="A81" s="1">
        <v>79</v>
      </c>
      <c r="B81" t="s">
        <v>7</v>
      </c>
      <c r="C81" t="s">
        <v>87</v>
      </c>
      <c r="D81" t="s">
        <v>281</v>
      </c>
      <c r="E81" t="s">
        <v>472</v>
      </c>
      <c r="F81" t="s">
        <v>662</v>
      </c>
      <c r="G81" t="s">
        <v>752</v>
      </c>
      <c r="H81" t="s">
        <v>752</v>
      </c>
    </row>
    <row r="82" spans="1:8">
      <c r="A82" s="1">
        <v>80</v>
      </c>
      <c r="B82" t="s">
        <v>7</v>
      </c>
      <c r="C82" t="s">
        <v>88</v>
      </c>
      <c r="D82" t="s">
        <v>282</v>
      </c>
      <c r="E82" t="s">
        <v>473</v>
      </c>
      <c r="F82" t="s">
        <v>663</v>
      </c>
      <c r="G82" t="s">
        <v>757</v>
      </c>
      <c r="H82" t="s">
        <v>752</v>
      </c>
    </row>
    <row r="83" spans="1:8">
      <c r="A83" s="1">
        <v>81</v>
      </c>
      <c r="B83" t="s">
        <v>7</v>
      </c>
      <c r="C83" t="s">
        <v>89</v>
      </c>
      <c r="D83" t="s">
        <v>283</v>
      </c>
      <c r="E83" t="s">
        <v>474</v>
      </c>
      <c r="F83" t="s">
        <v>664</v>
      </c>
      <c r="G83" t="s">
        <v>760</v>
      </c>
      <c r="H83" t="s">
        <v>754</v>
      </c>
    </row>
    <row r="84" spans="1:8">
      <c r="A84" s="1">
        <v>82</v>
      </c>
      <c r="B84" t="s">
        <v>7</v>
      </c>
      <c r="C84" t="s">
        <v>90</v>
      </c>
      <c r="D84" t="s">
        <v>284</v>
      </c>
      <c r="E84" t="s">
        <v>475</v>
      </c>
      <c r="F84" t="s">
        <v>665</v>
      </c>
      <c r="G84" t="s">
        <v>752</v>
      </c>
      <c r="H84" t="s">
        <v>752</v>
      </c>
    </row>
    <row r="85" spans="1:8">
      <c r="A85" s="1">
        <v>83</v>
      </c>
      <c r="B85" t="s">
        <v>7</v>
      </c>
      <c r="C85" t="s">
        <v>91</v>
      </c>
      <c r="D85" t="s">
        <v>285</v>
      </c>
      <c r="E85" t="s">
        <v>476</v>
      </c>
      <c r="F85" t="s">
        <v>666</v>
      </c>
      <c r="G85" t="s">
        <v>753</v>
      </c>
      <c r="H85" t="s">
        <v>753</v>
      </c>
    </row>
    <row r="86" spans="1:8">
      <c r="A86" s="1">
        <v>84</v>
      </c>
      <c r="B86" t="s">
        <v>7</v>
      </c>
      <c r="C86" t="s">
        <v>92</v>
      </c>
      <c r="D86" t="s">
        <v>286</v>
      </c>
      <c r="E86" t="s">
        <v>477</v>
      </c>
      <c r="F86" t="s">
        <v>667</v>
      </c>
      <c r="G86" t="s">
        <v>752</v>
      </c>
      <c r="H86" t="s">
        <v>757</v>
      </c>
    </row>
    <row r="87" spans="1:8">
      <c r="A87" s="1">
        <v>85</v>
      </c>
      <c r="B87" t="s">
        <v>7</v>
      </c>
      <c r="C87" t="s">
        <v>93</v>
      </c>
      <c r="D87" t="s">
        <v>287</v>
      </c>
      <c r="E87" t="s">
        <v>478</v>
      </c>
      <c r="F87" t="s">
        <v>668</v>
      </c>
      <c r="G87" t="s">
        <v>752</v>
      </c>
      <c r="H87" t="s">
        <v>752</v>
      </c>
    </row>
    <row r="88" spans="1:8">
      <c r="A88" s="1">
        <v>86</v>
      </c>
      <c r="B88" t="s">
        <v>7</v>
      </c>
      <c r="C88" t="s">
        <v>94</v>
      </c>
      <c r="D88" t="s">
        <v>288</v>
      </c>
      <c r="E88" t="s">
        <v>479</v>
      </c>
      <c r="F88" t="s">
        <v>669</v>
      </c>
      <c r="G88" t="s">
        <v>754</v>
      </c>
      <c r="H88" t="s">
        <v>752</v>
      </c>
    </row>
    <row r="89" spans="1:8">
      <c r="A89" s="1">
        <v>87</v>
      </c>
      <c r="B89" t="s">
        <v>7</v>
      </c>
      <c r="C89" t="s">
        <v>95</v>
      </c>
      <c r="D89" t="s">
        <v>289</v>
      </c>
      <c r="E89" t="s">
        <v>480</v>
      </c>
      <c r="F89" t="s">
        <v>670</v>
      </c>
      <c r="G89" t="s">
        <v>752</v>
      </c>
      <c r="H89" t="s">
        <v>752</v>
      </c>
    </row>
    <row r="90" spans="1:8">
      <c r="A90" s="1">
        <v>88</v>
      </c>
      <c r="B90" t="s">
        <v>7</v>
      </c>
      <c r="C90" t="s">
        <v>96</v>
      </c>
      <c r="D90" t="s">
        <v>290</v>
      </c>
      <c r="E90" t="s">
        <v>481</v>
      </c>
      <c r="F90" t="s">
        <v>671</v>
      </c>
      <c r="G90" t="s">
        <v>753</v>
      </c>
      <c r="H90" t="s">
        <v>753</v>
      </c>
    </row>
    <row r="91" spans="1:8">
      <c r="A91" s="1">
        <v>89</v>
      </c>
      <c r="B91" t="s">
        <v>7</v>
      </c>
      <c r="C91" t="s">
        <v>97</v>
      </c>
      <c r="D91" t="s">
        <v>291</v>
      </c>
      <c r="E91" t="s">
        <v>482</v>
      </c>
      <c r="F91" t="s">
        <v>613</v>
      </c>
      <c r="G91" t="s">
        <v>752</v>
      </c>
      <c r="H91" t="s">
        <v>751</v>
      </c>
    </row>
    <row r="92" spans="1:8">
      <c r="A92" s="1">
        <v>90</v>
      </c>
      <c r="B92" t="s">
        <v>7</v>
      </c>
      <c r="C92" t="s">
        <v>98</v>
      </c>
      <c r="D92" t="s">
        <v>292</v>
      </c>
      <c r="E92" t="s">
        <v>483</v>
      </c>
      <c r="F92" t="s">
        <v>672</v>
      </c>
      <c r="G92" t="s">
        <v>754</v>
      </c>
      <c r="H92" t="s">
        <v>751</v>
      </c>
    </row>
    <row r="93" spans="1:8">
      <c r="A93" s="1">
        <v>91</v>
      </c>
      <c r="B93" t="s">
        <v>7</v>
      </c>
      <c r="C93" t="s">
        <v>99</v>
      </c>
      <c r="D93" t="s">
        <v>293</v>
      </c>
      <c r="E93" t="s">
        <v>484</v>
      </c>
      <c r="F93" t="s">
        <v>673</v>
      </c>
      <c r="G93" t="s">
        <v>754</v>
      </c>
      <c r="H93" t="s">
        <v>757</v>
      </c>
    </row>
    <row r="94" spans="1:8">
      <c r="A94" s="1">
        <v>92</v>
      </c>
      <c r="B94" t="s">
        <v>7</v>
      </c>
      <c r="C94" t="s">
        <v>100</v>
      </c>
      <c r="D94" t="s">
        <v>294</v>
      </c>
      <c r="E94" t="s">
        <v>485</v>
      </c>
      <c r="F94" t="s">
        <v>674</v>
      </c>
      <c r="G94" t="s">
        <v>757</v>
      </c>
      <c r="H94" t="s">
        <v>757</v>
      </c>
    </row>
    <row r="95" spans="1:8">
      <c r="A95" s="1">
        <v>93</v>
      </c>
      <c r="B95" t="s">
        <v>7</v>
      </c>
      <c r="C95" t="s">
        <v>101</v>
      </c>
      <c r="D95" t="s">
        <v>295</v>
      </c>
      <c r="E95" t="s">
        <v>486</v>
      </c>
      <c r="F95" t="s">
        <v>675</v>
      </c>
      <c r="G95" t="s">
        <v>757</v>
      </c>
      <c r="H95" t="s">
        <v>752</v>
      </c>
    </row>
    <row r="96" spans="1:8">
      <c r="A96" s="1">
        <v>94</v>
      </c>
      <c r="B96" t="s">
        <v>7</v>
      </c>
      <c r="C96" t="s">
        <v>102</v>
      </c>
      <c r="D96" t="s">
        <v>296</v>
      </c>
      <c r="E96" t="s">
        <v>487</v>
      </c>
      <c r="F96" t="s">
        <v>676</v>
      </c>
      <c r="G96" t="s">
        <v>752</v>
      </c>
      <c r="H96" t="s">
        <v>752</v>
      </c>
    </row>
    <row r="97" spans="1:8">
      <c r="A97" s="1">
        <v>95</v>
      </c>
      <c r="B97" t="s">
        <v>7</v>
      </c>
      <c r="C97" t="s">
        <v>103</v>
      </c>
      <c r="D97" t="s">
        <v>297</v>
      </c>
      <c r="E97" t="s">
        <v>488</v>
      </c>
      <c r="F97" t="s">
        <v>677</v>
      </c>
      <c r="G97" t="s">
        <v>752</v>
      </c>
      <c r="H97" t="s">
        <v>752</v>
      </c>
    </row>
    <row r="98" spans="1:8">
      <c r="A98" s="1">
        <v>96</v>
      </c>
      <c r="B98" t="s">
        <v>7</v>
      </c>
      <c r="C98" t="s">
        <v>104</v>
      </c>
      <c r="D98" t="s">
        <v>298</v>
      </c>
      <c r="E98" t="s">
        <v>489</v>
      </c>
      <c r="F98" t="s">
        <v>678</v>
      </c>
      <c r="G98" t="s">
        <v>751</v>
      </c>
      <c r="H98" t="s">
        <v>751</v>
      </c>
    </row>
    <row r="99" spans="1:8">
      <c r="A99" s="1">
        <v>97</v>
      </c>
      <c r="B99" t="s">
        <v>7</v>
      </c>
      <c r="C99" t="s">
        <v>105</v>
      </c>
      <c r="D99" t="s">
        <v>299</v>
      </c>
      <c r="E99" t="s">
        <v>490</v>
      </c>
      <c r="F99" t="s">
        <v>679</v>
      </c>
      <c r="G99" t="s">
        <v>757</v>
      </c>
      <c r="H99" t="s">
        <v>757</v>
      </c>
    </row>
    <row r="100" spans="1:8">
      <c r="A100" s="1">
        <v>98</v>
      </c>
      <c r="B100" t="s">
        <v>7</v>
      </c>
      <c r="C100" t="s">
        <v>106</v>
      </c>
      <c r="D100" t="s">
        <v>300</v>
      </c>
      <c r="E100" t="s">
        <v>491</v>
      </c>
      <c r="F100" t="s">
        <v>680</v>
      </c>
      <c r="G100" t="s">
        <v>752</v>
      </c>
      <c r="H100" t="s">
        <v>752</v>
      </c>
    </row>
    <row r="101" spans="1:8">
      <c r="A101" s="1">
        <v>99</v>
      </c>
      <c r="B101" t="s">
        <v>7</v>
      </c>
      <c r="C101" t="s">
        <v>107</v>
      </c>
      <c r="D101" t="s">
        <v>301</v>
      </c>
      <c r="E101" t="s">
        <v>492</v>
      </c>
      <c r="F101" t="s">
        <v>681</v>
      </c>
      <c r="G101" t="s">
        <v>753</v>
      </c>
      <c r="H101" t="s">
        <v>751</v>
      </c>
    </row>
    <row r="102" spans="1:8">
      <c r="A102" s="1">
        <v>100</v>
      </c>
      <c r="B102" t="s">
        <v>7</v>
      </c>
      <c r="C102" t="s">
        <v>108</v>
      </c>
      <c r="D102" t="s">
        <v>302</v>
      </c>
      <c r="E102" t="s">
        <v>493</v>
      </c>
      <c r="F102" t="s">
        <v>682</v>
      </c>
      <c r="G102" t="s">
        <v>756</v>
      </c>
      <c r="H102" t="s">
        <v>752</v>
      </c>
    </row>
    <row r="103" spans="1:8">
      <c r="A103" s="1">
        <v>101</v>
      </c>
      <c r="B103" t="s">
        <v>7</v>
      </c>
      <c r="C103" t="s">
        <v>109</v>
      </c>
      <c r="D103" t="s">
        <v>303</v>
      </c>
      <c r="E103" t="s">
        <v>494</v>
      </c>
      <c r="F103" t="s">
        <v>683</v>
      </c>
      <c r="G103" t="s">
        <v>754</v>
      </c>
      <c r="H103" t="s">
        <v>754</v>
      </c>
    </row>
    <row r="104" spans="1:8">
      <c r="A104" s="1">
        <v>102</v>
      </c>
      <c r="B104" t="s">
        <v>7</v>
      </c>
      <c r="C104" t="s">
        <v>110</v>
      </c>
      <c r="D104" t="s">
        <v>304</v>
      </c>
      <c r="E104" t="s">
        <v>495</v>
      </c>
      <c r="F104" t="s">
        <v>684</v>
      </c>
      <c r="G104" t="s">
        <v>758</v>
      </c>
      <c r="H104" t="s">
        <v>752</v>
      </c>
    </row>
    <row r="105" spans="1:8">
      <c r="A105" s="1">
        <v>103</v>
      </c>
      <c r="B105" t="s">
        <v>7</v>
      </c>
      <c r="C105" t="s">
        <v>111</v>
      </c>
      <c r="D105" t="s">
        <v>305</v>
      </c>
      <c r="E105" t="s">
        <v>496</v>
      </c>
      <c r="F105" t="s">
        <v>685</v>
      </c>
      <c r="G105" t="s">
        <v>760</v>
      </c>
      <c r="H105" t="s">
        <v>752</v>
      </c>
    </row>
    <row r="106" spans="1:8">
      <c r="A106" s="1">
        <v>104</v>
      </c>
      <c r="B106" t="s">
        <v>7</v>
      </c>
      <c r="C106" t="s">
        <v>112</v>
      </c>
      <c r="D106" t="s">
        <v>306</v>
      </c>
      <c r="E106" t="s">
        <v>497</v>
      </c>
      <c r="F106" t="s">
        <v>686</v>
      </c>
      <c r="G106" t="s">
        <v>754</v>
      </c>
      <c r="H106" t="s">
        <v>751</v>
      </c>
    </row>
    <row r="107" spans="1:8">
      <c r="A107" s="1">
        <v>105</v>
      </c>
      <c r="B107" t="s">
        <v>7</v>
      </c>
      <c r="C107" t="s">
        <v>113</v>
      </c>
      <c r="D107" t="s">
        <v>307</v>
      </c>
      <c r="E107" t="s">
        <v>498</v>
      </c>
      <c r="F107" t="s">
        <v>687</v>
      </c>
      <c r="G107" t="s">
        <v>753</v>
      </c>
      <c r="H107" t="s">
        <v>752</v>
      </c>
    </row>
    <row r="108" spans="1:8">
      <c r="A108" s="1">
        <v>106</v>
      </c>
      <c r="B108" t="s">
        <v>7</v>
      </c>
      <c r="C108" t="s">
        <v>114</v>
      </c>
      <c r="D108" t="s">
        <v>308</v>
      </c>
      <c r="E108" t="s">
        <v>499</v>
      </c>
      <c r="F108" t="s">
        <v>688</v>
      </c>
      <c r="G108" t="s">
        <v>754</v>
      </c>
      <c r="H108" t="s">
        <v>751</v>
      </c>
    </row>
    <row r="109" spans="1:8">
      <c r="A109" s="1">
        <v>107</v>
      </c>
      <c r="B109" t="s">
        <v>7</v>
      </c>
      <c r="C109" t="s">
        <v>115</v>
      </c>
      <c r="D109" t="s">
        <v>308</v>
      </c>
      <c r="E109" t="s">
        <v>500</v>
      </c>
      <c r="F109" t="s">
        <v>670</v>
      </c>
      <c r="G109" t="s">
        <v>757</v>
      </c>
      <c r="H109" t="s">
        <v>751</v>
      </c>
    </row>
    <row r="110" spans="1:8">
      <c r="A110" s="1">
        <v>108</v>
      </c>
      <c r="B110" t="s">
        <v>7</v>
      </c>
      <c r="C110" t="s">
        <v>116</v>
      </c>
      <c r="D110" t="s">
        <v>309</v>
      </c>
      <c r="E110" t="s">
        <v>501</v>
      </c>
      <c r="F110" t="s">
        <v>689</v>
      </c>
      <c r="G110" t="s">
        <v>751</v>
      </c>
      <c r="H110" t="s">
        <v>752</v>
      </c>
    </row>
    <row r="111" spans="1:8">
      <c r="A111" s="1">
        <v>109</v>
      </c>
      <c r="B111" t="s">
        <v>7</v>
      </c>
      <c r="C111" t="s">
        <v>116</v>
      </c>
      <c r="D111" t="s">
        <v>310</v>
      </c>
      <c r="E111" t="s">
        <v>502</v>
      </c>
      <c r="F111" t="s">
        <v>690</v>
      </c>
      <c r="G111" t="s">
        <v>754</v>
      </c>
      <c r="H111" t="s">
        <v>752</v>
      </c>
    </row>
    <row r="112" spans="1:8">
      <c r="A112" s="1">
        <v>110</v>
      </c>
      <c r="B112" t="s">
        <v>7</v>
      </c>
      <c r="C112" t="s">
        <v>117</v>
      </c>
      <c r="D112" t="s">
        <v>311</v>
      </c>
      <c r="E112" t="s">
        <v>503</v>
      </c>
      <c r="F112" t="s">
        <v>691</v>
      </c>
      <c r="G112" t="s">
        <v>752</v>
      </c>
      <c r="H112" t="s">
        <v>752</v>
      </c>
    </row>
    <row r="113" spans="1:8">
      <c r="A113" s="1">
        <v>111</v>
      </c>
      <c r="B113" t="s">
        <v>7</v>
      </c>
      <c r="C113" t="s">
        <v>118</v>
      </c>
      <c r="D113" t="s">
        <v>312</v>
      </c>
      <c r="E113" t="s">
        <v>504</v>
      </c>
      <c r="F113" t="s">
        <v>692</v>
      </c>
      <c r="G113" t="s">
        <v>751</v>
      </c>
      <c r="H113" t="s">
        <v>752</v>
      </c>
    </row>
    <row r="114" spans="1:8">
      <c r="A114" s="1">
        <v>112</v>
      </c>
      <c r="B114" t="s">
        <v>7</v>
      </c>
      <c r="C114" t="s">
        <v>119</v>
      </c>
      <c r="D114" t="s">
        <v>313</v>
      </c>
      <c r="E114" t="s">
        <v>505</v>
      </c>
      <c r="F114" t="s">
        <v>693</v>
      </c>
      <c r="G114" t="s">
        <v>754</v>
      </c>
      <c r="H114" t="s">
        <v>762</v>
      </c>
    </row>
    <row r="115" spans="1:8">
      <c r="A115" s="1">
        <v>113</v>
      </c>
      <c r="B115" t="s">
        <v>7</v>
      </c>
      <c r="C115" t="s">
        <v>120</v>
      </c>
      <c r="D115" t="s">
        <v>314</v>
      </c>
      <c r="E115" t="s">
        <v>506</v>
      </c>
      <c r="F115" t="s">
        <v>694</v>
      </c>
      <c r="G115" t="s">
        <v>752</v>
      </c>
      <c r="H115" t="s">
        <v>752</v>
      </c>
    </row>
    <row r="116" spans="1:8">
      <c r="A116" s="1">
        <v>114</v>
      </c>
      <c r="B116" t="s">
        <v>7</v>
      </c>
      <c r="C116" t="s">
        <v>121</v>
      </c>
      <c r="D116" t="s">
        <v>315</v>
      </c>
      <c r="E116" t="s">
        <v>507</v>
      </c>
      <c r="F116" t="s">
        <v>695</v>
      </c>
      <c r="G116" t="s">
        <v>751</v>
      </c>
      <c r="H116" t="s">
        <v>752</v>
      </c>
    </row>
    <row r="117" spans="1:8">
      <c r="A117" s="1">
        <v>115</v>
      </c>
      <c r="B117" t="s">
        <v>7</v>
      </c>
      <c r="C117" t="s">
        <v>122</v>
      </c>
      <c r="D117" t="s">
        <v>316</v>
      </c>
      <c r="E117" t="s">
        <v>508</v>
      </c>
      <c r="F117" t="s">
        <v>696</v>
      </c>
      <c r="G117" t="s">
        <v>761</v>
      </c>
      <c r="H117" t="s">
        <v>757</v>
      </c>
    </row>
    <row r="118" spans="1:8">
      <c r="A118" s="1">
        <v>116</v>
      </c>
      <c r="B118" t="s">
        <v>7</v>
      </c>
      <c r="C118" t="s">
        <v>123</v>
      </c>
      <c r="D118" t="s">
        <v>317</v>
      </c>
      <c r="E118" t="s">
        <v>509</v>
      </c>
      <c r="F118" t="s">
        <v>697</v>
      </c>
      <c r="G118" t="s">
        <v>752</v>
      </c>
      <c r="H118" t="s">
        <v>752</v>
      </c>
    </row>
    <row r="119" spans="1:8">
      <c r="A119" s="1">
        <v>117</v>
      </c>
      <c r="B119" t="s">
        <v>7</v>
      </c>
      <c r="C119" t="s">
        <v>124</v>
      </c>
      <c r="D119" t="s">
        <v>318</v>
      </c>
      <c r="E119" t="s">
        <v>510</v>
      </c>
      <c r="F119" t="s">
        <v>698</v>
      </c>
      <c r="G119" t="s">
        <v>757</v>
      </c>
      <c r="H119" t="s">
        <v>752</v>
      </c>
    </row>
    <row r="120" spans="1:8">
      <c r="A120" s="1">
        <v>118</v>
      </c>
      <c r="B120" t="s">
        <v>7</v>
      </c>
      <c r="C120" t="s">
        <v>125</v>
      </c>
      <c r="D120" t="s">
        <v>319</v>
      </c>
      <c r="E120" t="s">
        <v>511</v>
      </c>
      <c r="F120" t="s">
        <v>699</v>
      </c>
      <c r="G120" t="s">
        <v>752</v>
      </c>
      <c r="H120" t="s">
        <v>754</v>
      </c>
    </row>
    <row r="121" spans="1:8">
      <c r="A121" s="1">
        <v>119</v>
      </c>
      <c r="B121" t="s">
        <v>7</v>
      </c>
      <c r="C121" t="s">
        <v>125</v>
      </c>
      <c r="D121" t="s">
        <v>320</v>
      </c>
      <c r="E121" t="s">
        <v>512</v>
      </c>
      <c r="F121" t="s">
        <v>700</v>
      </c>
      <c r="G121" t="s">
        <v>757</v>
      </c>
      <c r="H121" t="s">
        <v>752</v>
      </c>
    </row>
    <row r="122" spans="1:8">
      <c r="A122" s="1">
        <v>120</v>
      </c>
      <c r="B122" t="s">
        <v>7</v>
      </c>
      <c r="C122" t="s">
        <v>126</v>
      </c>
      <c r="D122" t="s">
        <v>321</v>
      </c>
      <c r="E122" t="s">
        <v>513</v>
      </c>
      <c r="F122" t="s">
        <v>701</v>
      </c>
      <c r="G122" t="s">
        <v>753</v>
      </c>
      <c r="H122" t="s">
        <v>752</v>
      </c>
    </row>
    <row r="123" spans="1:8">
      <c r="A123" s="1">
        <v>121</v>
      </c>
      <c r="B123" t="s">
        <v>7</v>
      </c>
      <c r="C123" t="s">
        <v>127</v>
      </c>
      <c r="D123" t="s">
        <v>322</v>
      </c>
      <c r="E123" t="s">
        <v>514</v>
      </c>
      <c r="F123" t="s">
        <v>702</v>
      </c>
      <c r="G123" t="s">
        <v>752</v>
      </c>
      <c r="H123" t="s">
        <v>751</v>
      </c>
    </row>
    <row r="124" spans="1:8">
      <c r="A124" s="1">
        <v>122</v>
      </c>
      <c r="B124" t="s">
        <v>7</v>
      </c>
      <c r="C124" t="s">
        <v>128</v>
      </c>
      <c r="D124" t="s">
        <v>323</v>
      </c>
      <c r="E124" t="s">
        <v>515</v>
      </c>
      <c r="F124" t="s">
        <v>703</v>
      </c>
      <c r="G124" t="s">
        <v>752</v>
      </c>
      <c r="H124" t="s">
        <v>752</v>
      </c>
    </row>
    <row r="125" spans="1:8">
      <c r="A125" s="1">
        <v>123</v>
      </c>
      <c r="B125" t="s">
        <v>7</v>
      </c>
      <c r="C125" t="s">
        <v>129</v>
      </c>
      <c r="D125" t="s">
        <v>324</v>
      </c>
      <c r="E125" t="s">
        <v>516</v>
      </c>
      <c r="F125" t="s">
        <v>704</v>
      </c>
      <c r="G125" t="s">
        <v>752</v>
      </c>
      <c r="H125" t="s">
        <v>752</v>
      </c>
    </row>
    <row r="126" spans="1:8">
      <c r="A126" s="1">
        <v>124</v>
      </c>
      <c r="B126" t="s">
        <v>7</v>
      </c>
      <c r="C126" t="s">
        <v>130</v>
      </c>
      <c r="D126" t="s">
        <v>325</v>
      </c>
      <c r="E126" t="s">
        <v>517</v>
      </c>
      <c r="F126" t="s">
        <v>699</v>
      </c>
      <c r="G126" t="s">
        <v>752</v>
      </c>
      <c r="H126" t="s">
        <v>751</v>
      </c>
    </row>
    <row r="127" spans="1:8">
      <c r="A127" s="1">
        <v>125</v>
      </c>
      <c r="B127" t="s">
        <v>7</v>
      </c>
      <c r="C127" t="s">
        <v>131</v>
      </c>
      <c r="D127" t="s">
        <v>326</v>
      </c>
      <c r="E127" t="s">
        <v>518</v>
      </c>
      <c r="F127" t="s">
        <v>705</v>
      </c>
      <c r="G127" t="s">
        <v>752</v>
      </c>
      <c r="H127" t="s">
        <v>752</v>
      </c>
    </row>
    <row r="128" spans="1:8">
      <c r="A128" s="1">
        <v>126</v>
      </c>
      <c r="B128" t="s">
        <v>7</v>
      </c>
      <c r="C128" t="s">
        <v>132</v>
      </c>
      <c r="D128" t="s">
        <v>327</v>
      </c>
      <c r="E128" t="s">
        <v>519</v>
      </c>
      <c r="F128" t="s">
        <v>706</v>
      </c>
      <c r="G128" t="s">
        <v>752</v>
      </c>
      <c r="H128" t="s">
        <v>752</v>
      </c>
    </row>
    <row r="129" spans="1:8">
      <c r="A129" s="1">
        <v>127</v>
      </c>
      <c r="B129" t="s">
        <v>7</v>
      </c>
      <c r="C129" t="s">
        <v>133</v>
      </c>
      <c r="D129" t="s">
        <v>328</v>
      </c>
      <c r="E129" t="s">
        <v>520</v>
      </c>
      <c r="F129" t="s">
        <v>707</v>
      </c>
      <c r="G129" t="s">
        <v>752</v>
      </c>
      <c r="H129" t="s">
        <v>751</v>
      </c>
    </row>
    <row r="130" spans="1:8">
      <c r="A130" s="1">
        <v>128</v>
      </c>
      <c r="B130" t="s">
        <v>7</v>
      </c>
      <c r="C130" t="s">
        <v>134</v>
      </c>
      <c r="D130" t="s">
        <v>329</v>
      </c>
      <c r="E130" t="s">
        <v>521</v>
      </c>
      <c r="F130" t="s">
        <v>708</v>
      </c>
      <c r="G130" t="s">
        <v>752</v>
      </c>
      <c r="H130" t="s">
        <v>752</v>
      </c>
    </row>
    <row r="131" spans="1:8">
      <c r="A131" s="1">
        <v>129</v>
      </c>
      <c r="B131" t="s">
        <v>7</v>
      </c>
      <c r="C131" t="s">
        <v>135</v>
      </c>
      <c r="D131" t="s">
        <v>330</v>
      </c>
      <c r="E131" t="s">
        <v>522</v>
      </c>
      <c r="F131" t="s">
        <v>709</v>
      </c>
      <c r="G131" t="s">
        <v>752</v>
      </c>
      <c r="H131" t="s">
        <v>757</v>
      </c>
    </row>
    <row r="132" spans="1:8">
      <c r="A132" s="1">
        <v>130</v>
      </c>
      <c r="B132" t="s">
        <v>7</v>
      </c>
      <c r="C132" t="s">
        <v>136</v>
      </c>
      <c r="D132" t="s">
        <v>331</v>
      </c>
      <c r="E132" t="s">
        <v>523</v>
      </c>
      <c r="F132" t="s">
        <v>710</v>
      </c>
      <c r="G132" t="s">
        <v>752</v>
      </c>
      <c r="H132" t="s">
        <v>751</v>
      </c>
    </row>
    <row r="133" spans="1:8">
      <c r="A133" s="1">
        <v>131</v>
      </c>
      <c r="B133" t="s">
        <v>7</v>
      </c>
      <c r="C133" t="s">
        <v>137</v>
      </c>
      <c r="D133" t="s">
        <v>332</v>
      </c>
      <c r="E133" t="s">
        <v>524</v>
      </c>
      <c r="F133" t="s">
        <v>652</v>
      </c>
      <c r="G133" t="s">
        <v>752</v>
      </c>
      <c r="H133" t="s">
        <v>751</v>
      </c>
    </row>
    <row r="134" spans="1:8">
      <c r="A134" s="1">
        <v>132</v>
      </c>
      <c r="B134" t="s">
        <v>7</v>
      </c>
      <c r="C134" t="s">
        <v>138</v>
      </c>
      <c r="D134" t="s">
        <v>333</v>
      </c>
      <c r="E134" s="2" t="s">
        <v>525</v>
      </c>
      <c r="F134" t="s">
        <v>637</v>
      </c>
      <c r="G134" t="s">
        <v>752</v>
      </c>
      <c r="H134" t="s">
        <v>751</v>
      </c>
    </row>
    <row r="135" spans="1:8">
      <c r="A135" s="1">
        <v>133</v>
      </c>
      <c r="B135" t="s">
        <v>7</v>
      </c>
      <c r="C135" t="s">
        <v>139</v>
      </c>
      <c r="D135" t="s">
        <v>334</v>
      </c>
      <c r="E135" t="s">
        <v>526</v>
      </c>
      <c r="F135" t="s">
        <v>711</v>
      </c>
      <c r="G135" t="s">
        <v>751</v>
      </c>
      <c r="H135" t="s">
        <v>751</v>
      </c>
    </row>
    <row r="136" spans="1:8">
      <c r="A136" s="1">
        <v>134</v>
      </c>
      <c r="B136" t="s">
        <v>7</v>
      </c>
      <c r="C136" t="s">
        <v>140</v>
      </c>
      <c r="D136" t="s">
        <v>335</v>
      </c>
      <c r="E136" t="s">
        <v>527</v>
      </c>
      <c r="F136" t="s">
        <v>712</v>
      </c>
      <c r="G136" t="s">
        <v>752</v>
      </c>
      <c r="H136" t="s">
        <v>752</v>
      </c>
    </row>
    <row r="137" spans="1:8">
      <c r="A137" s="1">
        <v>135</v>
      </c>
      <c r="B137" t="s">
        <v>7</v>
      </c>
      <c r="C137" t="s">
        <v>141</v>
      </c>
      <c r="D137" t="s">
        <v>336</v>
      </c>
      <c r="E137" t="s">
        <v>528</v>
      </c>
      <c r="F137" t="s">
        <v>713</v>
      </c>
      <c r="G137" t="s">
        <v>757</v>
      </c>
      <c r="H137" t="s">
        <v>754</v>
      </c>
    </row>
    <row r="138" spans="1:8">
      <c r="A138" s="1">
        <v>136</v>
      </c>
      <c r="B138" t="s">
        <v>7</v>
      </c>
      <c r="C138" t="s">
        <v>142</v>
      </c>
      <c r="D138" t="s">
        <v>337</v>
      </c>
      <c r="E138" t="s">
        <v>529</v>
      </c>
      <c r="F138" t="s">
        <v>689</v>
      </c>
      <c r="G138" t="s">
        <v>752</v>
      </c>
      <c r="H138" t="s">
        <v>752</v>
      </c>
    </row>
    <row r="139" spans="1:8">
      <c r="A139" s="1">
        <v>137</v>
      </c>
      <c r="B139" t="s">
        <v>7</v>
      </c>
      <c r="C139" t="s">
        <v>143</v>
      </c>
      <c r="D139" t="s">
        <v>338</v>
      </c>
      <c r="E139" t="s">
        <v>530</v>
      </c>
      <c r="F139" t="s">
        <v>714</v>
      </c>
      <c r="G139" t="s">
        <v>752</v>
      </c>
      <c r="H139" t="s">
        <v>752</v>
      </c>
    </row>
    <row r="140" spans="1:8">
      <c r="A140" s="1">
        <v>138</v>
      </c>
      <c r="B140" t="s">
        <v>7</v>
      </c>
      <c r="C140" t="s">
        <v>144</v>
      </c>
      <c r="D140" t="s">
        <v>339</v>
      </c>
      <c r="E140" t="s">
        <v>531</v>
      </c>
      <c r="F140" t="s">
        <v>715</v>
      </c>
      <c r="G140" t="s">
        <v>752</v>
      </c>
      <c r="H140" t="s">
        <v>752</v>
      </c>
    </row>
    <row r="141" spans="1:8">
      <c r="A141" s="1">
        <v>139</v>
      </c>
      <c r="B141" t="s">
        <v>7</v>
      </c>
      <c r="C141" t="s">
        <v>145</v>
      </c>
      <c r="D141" t="s">
        <v>340</v>
      </c>
      <c r="E141" t="s">
        <v>532</v>
      </c>
      <c r="F141" t="s">
        <v>667</v>
      </c>
      <c r="G141" t="s">
        <v>751</v>
      </c>
      <c r="H141" t="s">
        <v>752</v>
      </c>
    </row>
    <row r="142" spans="1:8">
      <c r="A142" s="1">
        <v>140</v>
      </c>
      <c r="B142" t="s">
        <v>7</v>
      </c>
      <c r="C142" t="s">
        <v>145</v>
      </c>
      <c r="D142" t="s">
        <v>340</v>
      </c>
      <c r="E142" t="s">
        <v>532</v>
      </c>
      <c r="F142" t="s">
        <v>716</v>
      </c>
      <c r="G142" t="s">
        <v>751</v>
      </c>
      <c r="H142" t="s">
        <v>752</v>
      </c>
    </row>
    <row r="143" spans="1:8">
      <c r="A143" s="1">
        <v>141</v>
      </c>
      <c r="B143" t="s">
        <v>7</v>
      </c>
      <c r="C143" t="s">
        <v>146</v>
      </c>
      <c r="D143" t="s">
        <v>341</v>
      </c>
      <c r="E143" t="s">
        <v>533</v>
      </c>
      <c r="F143" t="s">
        <v>717</v>
      </c>
      <c r="G143" t="s">
        <v>752</v>
      </c>
      <c r="H143" t="s">
        <v>752</v>
      </c>
    </row>
    <row r="144" spans="1:8">
      <c r="A144" s="1">
        <v>142</v>
      </c>
      <c r="B144" t="s">
        <v>7</v>
      </c>
      <c r="C144" t="s">
        <v>147</v>
      </c>
      <c r="D144" t="s">
        <v>342</v>
      </c>
      <c r="E144" t="s">
        <v>534</v>
      </c>
      <c r="F144" t="s">
        <v>718</v>
      </c>
      <c r="G144" t="s">
        <v>757</v>
      </c>
      <c r="H144" t="s">
        <v>752</v>
      </c>
    </row>
    <row r="145" spans="1:8">
      <c r="A145" s="1">
        <v>143</v>
      </c>
      <c r="B145" t="s">
        <v>7</v>
      </c>
      <c r="C145" t="s">
        <v>148</v>
      </c>
      <c r="D145" t="s">
        <v>343</v>
      </c>
      <c r="E145" t="s">
        <v>535</v>
      </c>
      <c r="F145" t="s">
        <v>719</v>
      </c>
      <c r="G145" t="s">
        <v>760</v>
      </c>
      <c r="H145" t="s">
        <v>752</v>
      </c>
    </row>
    <row r="146" spans="1:8">
      <c r="A146" s="1">
        <v>144</v>
      </c>
      <c r="B146" t="s">
        <v>7</v>
      </c>
      <c r="C146" t="s">
        <v>149</v>
      </c>
      <c r="D146" t="s">
        <v>333</v>
      </c>
      <c r="E146" s="2" t="s">
        <v>525</v>
      </c>
      <c r="F146" t="s">
        <v>720</v>
      </c>
      <c r="G146" t="s">
        <v>751</v>
      </c>
      <c r="H146" t="s">
        <v>752</v>
      </c>
    </row>
    <row r="147" spans="1:8">
      <c r="A147" s="1">
        <v>145</v>
      </c>
      <c r="B147" t="s">
        <v>7</v>
      </c>
      <c r="C147" t="s">
        <v>150</v>
      </c>
      <c r="D147" t="s">
        <v>344</v>
      </c>
      <c r="E147" t="s">
        <v>536</v>
      </c>
      <c r="F147" t="s">
        <v>721</v>
      </c>
      <c r="G147" t="s">
        <v>754</v>
      </c>
      <c r="H147" t="s">
        <v>751</v>
      </c>
    </row>
    <row r="148" spans="1:8">
      <c r="A148" s="1">
        <v>146</v>
      </c>
      <c r="B148" t="s">
        <v>7</v>
      </c>
      <c r="C148" t="s">
        <v>151</v>
      </c>
      <c r="D148" t="s">
        <v>345</v>
      </c>
      <c r="E148" t="s">
        <v>537</v>
      </c>
      <c r="F148" t="s">
        <v>722</v>
      </c>
      <c r="G148" t="s">
        <v>753</v>
      </c>
      <c r="H148" t="s">
        <v>752</v>
      </c>
    </row>
    <row r="149" spans="1:8">
      <c r="A149" s="1">
        <v>147</v>
      </c>
      <c r="B149" t="s">
        <v>7</v>
      </c>
      <c r="C149" t="s">
        <v>152</v>
      </c>
      <c r="D149" t="s">
        <v>346</v>
      </c>
      <c r="E149" t="s">
        <v>538</v>
      </c>
      <c r="F149" t="s">
        <v>723</v>
      </c>
      <c r="G149" t="s">
        <v>759</v>
      </c>
      <c r="H149" t="s">
        <v>752</v>
      </c>
    </row>
    <row r="150" spans="1:8">
      <c r="A150" s="1">
        <v>148</v>
      </c>
      <c r="B150" t="s">
        <v>7</v>
      </c>
      <c r="C150" t="s">
        <v>153</v>
      </c>
      <c r="D150" t="s">
        <v>347</v>
      </c>
      <c r="E150" t="s">
        <v>539</v>
      </c>
      <c r="F150" t="s">
        <v>612</v>
      </c>
      <c r="G150" t="s">
        <v>752</v>
      </c>
      <c r="H150" t="s">
        <v>752</v>
      </c>
    </row>
    <row r="151" spans="1:8">
      <c r="A151" s="1">
        <v>149</v>
      </c>
      <c r="B151" t="s">
        <v>7</v>
      </c>
      <c r="C151" t="s">
        <v>154</v>
      </c>
      <c r="D151" t="s">
        <v>348</v>
      </c>
      <c r="E151" t="s">
        <v>540</v>
      </c>
      <c r="F151" t="s">
        <v>630</v>
      </c>
      <c r="G151" t="s">
        <v>752</v>
      </c>
      <c r="H151" t="s">
        <v>752</v>
      </c>
    </row>
    <row r="152" spans="1:8">
      <c r="A152" s="1">
        <v>150</v>
      </c>
      <c r="B152" t="s">
        <v>7</v>
      </c>
      <c r="C152" t="s">
        <v>155</v>
      </c>
      <c r="D152" t="s">
        <v>349</v>
      </c>
      <c r="E152" s="2" t="s">
        <v>541</v>
      </c>
      <c r="F152" t="s">
        <v>609</v>
      </c>
      <c r="G152" t="s">
        <v>752</v>
      </c>
      <c r="H152" t="s">
        <v>751</v>
      </c>
    </row>
    <row r="153" spans="1:8">
      <c r="A153" s="1">
        <v>151</v>
      </c>
      <c r="B153" t="s">
        <v>7</v>
      </c>
      <c r="C153" t="s">
        <v>156</v>
      </c>
      <c r="D153" t="s">
        <v>350</v>
      </c>
      <c r="E153" t="s">
        <v>542</v>
      </c>
      <c r="F153" t="s">
        <v>619</v>
      </c>
      <c r="G153" t="s">
        <v>753</v>
      </c>
      <c r="H153" t="s">
        <v>752</v>
      </c>
    </row>
    <row r="154" spans="1:8">
      <c r="A154" s="1">
        <v>152</v>
      </c>
      <c r="B154" t="s">
        <v>7</v>
      </c>
      <c r="C154" t="s">
        <v>157</v>
      </c>
      <c r="D154" t="s">
        <v>351</v>
      </c>
      <c r="E154" t="s">
        <v>543</v>
      </c>
      <c r="F154" t="s">
        <v>724</v>
      </c>
      <c r="G154" t="s">
        <v>752</v>
      </c>
      <c r="H154" t="s">
        <v>752</v>
      </c>
    </row>
    <row r="155" spans="1:8">
      <c r="A155" s="1">
        <v>153</v>
      </c>
      <c r="B155" t="s">
        <v>7</v>
      </c>
      <c r="C155" t="s">
        <v>158</v>
      </c>
      <c r="D155" t="s">
        <v>352</v>
      </c>
      <c r="E155" t="s">
        <v>544</v>
      </c>
      <c r="F155" t="s">
        <v>725</v>
      </c>
      <c r="G155" t="s">
        <v>751</v>
      </c>
      <c r="H155" t="s">
        <v>752</v>
      </c>
    </row>
    <row r="156" spans="1:8">
      <c r="A156" s="1">
        <v>154</v>
      </c>
      <c r="B156" t="s">
        <v>7</v>
      </c>
      <c r="C156" t="s">
        <v>159</v>
      </c>
      <c r="D156" t="s">
        <v>353</v>
      </c>
      <c r="E156" t="s">
        <v>543</v>
      </c>
      <c r="F156" t="s">
        <v>726</v>
      </c>
      <c r="G156" t="s">
        <v>752</v>
      </c>
      <c r="H156" t="s">
        <v>752</v>
      </c>
    </row>
    <row r="157" spans="1:8">
      <c r="A157" s="1">
        <v>155</v>
      </c>
      <c r="B157" t="s">
        <v>7</v>
      </c>
      <c r="C157" t="s">
        <v>160</v>
      </c>
      <c r="D157" t="s">
        <v>354</v>
      </c>
      <c r="E157" t="s">
        <v>545</v>
      </c>
      <c r="F157" t="s">
        <v>673</v>
      </c>
      <c r="G157" t="s">
        <v>758</v>
      </c>
      <c r="H157" t="s">
        <v>760</v>
      </c>
    </row>
    <row r="158" spans="1:8">
      <c r="A158" s="1">
        <v>156</v>
      </c>
      <c r="B158" t="s">
        <v>7</v>
      </c>
      <c r="C158" t="s">
        <v>161</v>
      </c>
      <c r="D158" t="s">
        <v>355</v>
      </c>
      <c r="E158" t="s">
        <v>546</v>
      </c>
      <c r="F158" t="s">
        <v>599</v>
      </c>
      <c r="G158" t="s">
        <v>754</v>
      </c>
      <c r="H158" t="s">
        <v>751</v>
      </c>
    </row>
    <row r="159" spans="1:8">
      <c r="A159" s="1">
        <v>157</v>
      </c>
      <c r="B159" t="s">
        <v>7</v>
      </c>
      <c r="C159" t="s">
        <v>162</v>
      </c>
      <c r="D159" t="s">
        <v>356</v>
      </c>
      <c r="E159" s="2" t="s">
        <v>547</v>
      </c>
      <c r="F159" t="s">
        <v>727</v>
      </c>
      <c r="G159" t="s">
        <v>751</v>
      </c>
      <c r="H159" t="s">
        <v>752</v>
      </c>
    </row>
    <row r="160" spans="1:8">
      <c r="A160" s="1">
        <v>158</v>
      </c>
      <c r="B160" t="s">
        <v>7</v>
      </c>
      <c r="C160" t="s">
        <v>163</v>
      </c>
      <c r="D160" t="s">
        <v>357</v>
      </c>
      <c r="E160" t="s">
        <v>548</v>
      </c>
      <c r="F160" t="s">
        <v>715</v>
      </c>
      <c r="G160" t="s">
        <v>751</v>
      </c>
      <c r="H160" t="s">
        <v>751</v>
      </c>
    </row>
    <row r="161" spans="1:8">
      <c r="A161" s="1">
        <v>159</v>
      </c>
      <c r="B161" t="s">
        <v>7</v>
      </c>
      <c r="C161" t="s">
        <v>164</v>
      </c>
      <c r="D161" t="s">
        <v>338</v>
      </c>
      <c r="E161" t="s">
        <v>549</v>
      </c>
      <c r="F161" t="s">
        <v>728</v>
      </c>
      <c r="G161" t="s">
        <v>752</v>
      </c>
      <c r="H161" t="s">
        <v>752</v>
      </c>
    </row>
    <row r="162" spans="1:8">
      <c r="A162" s="1">
        <v>160</v>
      </c>
      <c r="B162" t="s">
        <v>7</v>
      </c>
      <c r="C162" t="s">
        <v>165</v>
      </c>
      <c r="D162" t="s">
        <v>358</v>
      </c>
      <c r="E162" t="s">
        <v>550</v>
      </c>
      <c r="F162" t="s">
        <v>729</v>
      </c>
      <c r="G162" t="s">
        <v>756</v>
      </c>
      <c r="H162" t="s">
        <v>752</v>
      </c>
    </row>
    <row r="163" spans="1:8">
      <c r="A163" s="1">
        <v>161</v>
      </c>
      <c r="B163" t="s">
        <v>7</v>
      </c>
      <c r="C163" t="s">
        <v>166</v>
      </c>
      <c r="D163" t="s">
        <v>359</v>
      </c>
      <c r="E163" t="s">
        <v>551</v>
      </c>
      <c r="F163" t="s">
        <v>730</v>
      </c>
      <c r="G163" t="s">
        <v>752</v>
      </c>
      <c r="H163" t="s">
        <v>752</v>
      </c>
    </row>
    <row r="164" spans="1:8">
      <c r="A164" s="1">
        <v>162</v>
      </c>
      <c r="B164" t="s">
        <v>7</v>
      </c>
      <c r="C164" t="s">
        <v>167</v>
      </c>
      <c r="D164" t="s">
        <v>360</v>
      </c>
      <c r="E164" t="s">
        <v>552</v>
      </c>
      <c r="F164" t="s">
        <v>731</v>
      </c>
      <c r="G164" t="s">
        <v>752</v>
      </c>
      <c r="H164" t="s">
        <v>751</v>
      </c>
    </row>
    <row r="165" spans="1:8">
      <c r="A165" s="1">
        <v>163</v>
      </c>
      <c r="B165" t="s">
        <v>7</v>
      </c>
      <c r="C165" t="s">
        <v>168</v>
      </c>
      <c r="D165" t="s">
        <v>361</v>
      </c>
      <c r="E165" t="s">
        <v>553</v>
      </c>
      <c r="F165" t="s">
        <v>732</v>
      </c>
      <c r="G165" t="s">
        <v>754</v>
      </c>
      <c r="H165" t="s">
        <v>756</v>
      </c>
    </row>
    <row r="166" spans="1:8">
      <c r="A166" s="1">
        <v>164</v>
      </c>
      <c r="B166" t="s">
        <v>7</v>
      </c>
      <c r="C166" t="s">
        <v>169</v>
      </c>
      <c r="D166" t="s">
        <v>362</v>
      </c>
      <c r="E166" t="s">
        <v>554</v>
      </c>
      <c r="F166" t="s">
        <v>733</v>
      </c>
      <c r="G166" t="s">
        <v>752</v>
      </c>
      <c r="H166" t="s">
        <v>752</v>
      </c>
    </row>
    <row r="167" spans="1:8">
      <c r="A167" s="1">
        <v>165</v>
      </c>
      <c r="B167" t="s">
        <v>7</v>
      </c>
      <c r="C167" t="s">
        <v>170</v>
      </c>
      <c r="D167" t="s">
        <v>363</v>
      </c>
      <c r="E167" t="s">
        <v>555</v>
      </c>
      <c r="F167" t="s">
        <v>629</v>
      </c>
      <c r="G167" t="s">
        <v>752</v>
      </c>
      <c r="H167" t="s">
        <v>760</v>
      </c>
    </row>
    <row r="168" spans="1:8">
      <c r="A168" s="1">
        <v>166</v>
      </c>
      <c r="B168" t="s">
        <v>7</v>
      </c>
      <c r="C168" t="s">
        <v>171</v>
      </c>
      <c r="D168" t="s">
        <v>364</v>
      </c>
      <c r="E168" t="s">
        <v>556</v>
      </c>
      <c r="F168" t="s">
        <v>734</v>
      </c>
      <c r="G168" t="s">
        <v>754</v>
      </c>
      <c r="H168" t="s">
        <v>752</v>
      </c>
    </row>
    <row r="169" spans="1:8">
      <c r="A169" s="1">
        <v>167</v>
      </c>
      <c r="B169" t="s">
        <v>7</v>
      </c>
      <c r="C169" t="s">
        <v>172</v>
      </c>
      <c r="D169" t="s">
        <v>365</v>
      </c>
      <c r="E169" t="s">
        <v>557</v>
      </c>
      <c r="F169" t="s">
        <v>735</v>
      </c>
      <c r="G169" t="s">
        <v>758</v>
      </c>
      <c r="H169" t="s">
        <v>752</v>
      </c>
    </row>
    <row r="170" spans="1:8">
      <c r="A170" s="1">
        <v>168</v>
      </c>
      <c r="B170" t="s">
        <v>7</v>
      </c>
      <c r="C170" t="s">
        <v>173</v>
      </c>
      <c r="D170" t="s">
        <v>366</v>
      </c>
      <c r="E170" t="s">
        <v>558</v>
      </c>
      <c r="F170" t="s">
        <v>642</v>
      </c>
      <c r="G170" t="s">
        <v>760</v>
      </c>
      <c r="H170" t="s">
        <v>752</v>
      </c>
    </row>
    <row r="171" spans="1:8">
      <c r="A171" s="1">
        <v>169</v>
      </c>
      <c r="B171" t="s">
        <v>7</v>
      </c>
      <c r="C171" t="s">
        <v>174</v>
      </c>
      <c r="D171" t="s">
        <v>367</v>
      </c>
      <c r="E171" t="s">
        <v>559</v>
      </c>
      <c r="F171" t="s">
        <v>736</v>
      </c>
      <c r="G171" t="s">
        <v>759</v>
      </c>
      <c r="H171" t="s">
        <v>752</v>
      </c>
    </row>
    <row r="172" spans="1:8">
      <c r="A172" s="1">
        <v>170</v>
      </c>
      <c r="B172" t="s">
        <v>7</v>
      </c>
      <c r="C172" t="s">
        <v>175</v>
      </c>
      <c r="D172" t="s">
        <v>368</v>
      </c>
      <c r="E172" t="s">
        <v>560</v>
      </c>
      <c r="F172" t="s">
        <v>737</v>
      </c>
      <c r="G172" t="s">
        <v>752</v>
      </c>
      <c r="H172" t="s">
        <v>752</v>
      </c>
    </row>
    <row r="173" spans="1:8">
      <c r="A173" s="1">
        <v>171</v>
      </c>
      <c r="B173" t="s">
        <v>7</v>
      </c>
      <c r="C173" t="s">
        <v>176</v>
      </c>
      <c r="D173" t="s">
        <v>369</v>
      </c>
      <c r="E173" t="s">
        <v>561</v>
      </c>
      <c r="F173" t="s">
        <v>738</v>
      </c>
      <c r="G173" t="s">
        <v>760</v>
      </c>
      <c r="H173" t="s">
        <v>752</v>
      </c>
    </row>
    <row r="174" spans="1:8">
      <c r="A174" s="1">
        <v>172</v>
      </c>
      <c r="B174" t="s">
        <v>7</v>
      </c>
      <c r="C174" t="s">
        <v>177</v>
      </c>
      <c r="D174" t="s">
        <v>370</v>
      </c>
      <c r="E174" t="s">
        <v>562</v>
      </c>
      <c r="F174" t="s">
        <v>622</v>
      </c>
      <c r="G174" t="s">
        <v>753</v>
      </c>
      <c r="H174" t="s">
        <v>752</v>
      </c>
    </row>
    <row r="175" spans="1:8">
      <c r="A175" s="1">
        <v>173</v>
      </c>
      <c r="B175" t="s">
        <v>7</v>
      </c>
      <c r="C175" t="s">
        <v>178</v>
      </c>
      <c r="D175" t="s">
        <v>371</v>
      </c>
      <c r="E175" t="s">
        <v>563</v>
      </c>
      <c r="F175" t="s">
        <v>739</v>
      </c>
      <c r="G175" t="s">
        <v>753</v>
      </c>
      <c r="H175" t="s">
        <v>751</v>
      </c>
    </row>
    <row r="176" spans="1:8">
      <c r="A176" s="1">
        <v>174</v>
      </c>
      <c r="B176" t="s">
        <v>7</v>
      </c>
      <c r="C176" t="s">
        <v>179</v>
      </c>
      <c r="D176" t="s">
        <v>338</v>
      </c>
      <c r="E176" t="s">
        <v>564</v>
      </c>
      <c r="F176" t="s">
        <v>740</v>
      </c>
      <c r="G176" t="s">
        <v>752</v>
      </c>
      <c r="H176" t="s">
        <v>752</v>
      </c>
    </row>
    <row r="177" spans="1:8">
      <c r="A177" s="1">
        <v>175</v>
      </c>
      <c r="B177" t="s">
        <v>7</v>
      </c>
      <c r="C177" t="s">
        <v>180</v>
      </c>
      <c r="D177" t="s">
        <v>372</v>
      </c>
      <c r="E177" t="s">
        <v>565</v>
      </c>
      <c r="F177" t="s">
        <v>691</v>
      </c>
      <c r="G177" t="s">
        <v>752</v>
      </c>
      <c r="H177" t="s">
        <v>752</v>
      </c>
    </row>
    <row r="178" spans="1:8">
      <c r="A178" s="1">
        <v>176</v>
      </c>
      <c r="B178" t="s">
        <v>7</v>
      </c>
      <c r="C178" t="s">
        <v>181</v>
      </c>
      <c r="D178" t="s">
        <v>373</v>
      </c>
      <c r="E178" t="s">
        <v>566</v>
      </c>
      <c r="F178" t="s">
        <v>606</v>
      </c>
      <c r="G178" t="s">
        <v>752</v>
      </c>
      <c r="H178" t="s">
        <v>752</v>
      </c>
    </row>
    <row r="179" spans="1:8">
      <c r="A179" s="1">
        <v>177</v>
      </c>
      <c r="B179" t="s">
        <v>7</v>
      </c>
      <c r="C179" t="s">
        <v>182</v>
      </c>
      <c r="D179" t="s">
        <v>323</v>
      </c>
      <c r="E179" t="s">
        <v>567</v>
      </c>
      <c r="F179" t="s">
        <v>691</v>
      </c>
      <c r="G179" t="s">
        <v>752</v>
      </c>
      <c r="H179" t="s">
        <v>752</v>
      </c>
    </row>
    <row r="180" spans="1:8">
      <c r="A180" s="1">
        <v>178</v>
      </c>
      <c r="B180" t="s">
        <v>7</v>
      </c>
      <c r="C180" t="s">
        <v>183</v>
      </c>
      <c r="D180" t="s">
        <v>374</v>
      </c>
      <c r="E180" t="s">
        <v>568</v>
      </c>
      <c r="F180" t="s">
        <v>703</v>
      </c>
      <c r="G180" t="s">
        <v>752</v>
      </c>
      <c r="H180" t="s">
        <v>752</v>
      </c>
    </row>
    <row r="181" spans="1:8">
      <c r="A181" s="1">
        <v>179</v>
      </c>
      <c r="B181" t="s">
        <v>7</v>
      </c>
      <c r="C181" t="s">
        <v>184</v>
      </c>
      <c r="D181" t="s">
        <v>375</v>
      </c>
      <c r="E181" t="s">
        <v>569</v>
      </c>
      <c r="F181" t="s">
        <v>685</v>
      </c>
      <c r="G181" t="s">
        <v>752</v>
      </c>
      <c r="H181" t="s">
        <v>752</v>
      </c>
    </row>
    <row r="182" spans="1:8">
      <c r="A182" s="1">
        <v>180</v>
      </c>
      <c r="B182" t="s">
        <v>7</v>
      </c>
      <c r="C182" t="s">
        <v>185</v>
      </c>
      <c r="D182" t="s">
        <v>338</v>
      </c>
      <c r="E182" t="s">
        <v>570</v>
      </c>
      <c r="F182" t="s">
        <v>741</v>
      </c>
      <c r="G182" t="s">
        <v>752</v>
      </c>
      <c r="H182" t="s">
        <v>751</v>
      </c>
    </row>
    <row r="183" spans="1:8">
      <c r="A183" s="1">
        <v>181</v>
      </c>
      <c r="B183" t="s">
        <v>7</v>
      </c>
      <c r="C183" t="s">
        <v>186</v>
      </c>
      <c r="D183" t="s">
        <v>376</v>
      </c>
      <c r="E183" t="s">
        <v>571</v>
      </c>
      <c r="F183" t="s">
        <v>607</v>
      </c>
      <c r="G183" t="s">
        <v>752</v>
      </c>
      <c r="H183" t="s">
        <v>752</v>
      </c>
    </row>
    <row r="184" spans="1:8">
      <c r="A184" s="1">
        <v>182</v>
      </c>
      <c r="B184" t="s">
        <v>7</v>
      </c>
      <c r="C184" t="s">
        <v>187</v>
      </c>
      <c r="D184" t="s">
        <v>377</v>
      </c>
      <c r="E184" t="s">
        <v>572</v>
      </c>
      <c r="F184" t="s">
        <v>742</v>
      </c>
      <c r="G184" t="s">
        <v>756</v>
      </c>
      <c r="H184" t="s">
        <v>752</v>
      </c>
    </row>
    <row r="185" spans="1:8">
      <c r="A185" s="1">
        <v>183</v>
      </c>
      <c r="B185" t="s">
        <v>7</v>
      </c>
      <c r="C185" t="s">
        <v>188</v>
      </c>
      <c r="D185" t="s">
        <v>378</v>
      </c>
      <c r="E185" t="s">
        <v>573</v>
      </c>
      <c r="F185" t="s">
        <v>640</v>
      </c>
      <c r="G185" t="s">
        <v>752</v>
      </c>
      <c r="H185" t="s">
        <v>752</v>
      </c>
    </row>
    <row r="186" spans="1:8">
      <c r="A186" s="1">
        <v>184</v>
      </c>
      <c r="B186" t="s">
        <v>7</v>
      </c>
      <c r="C186" t="s">
        <v>189</v>
      </c>
      <c r="D186" t="s">
        <v>379</v>
      </c>
      <c r="E186" t="s">
        <v>574</v>
      </c>
      <c r="F186" t="s">
        <v>705</v>
      </c>
      <c r="G186" t="s">
        <v>752</v>
      </c>
      <c r="H186" t="s">
        <v>752</v>
      </c>
    </row>
    <row r="187" spans="1:8">
      <c r="A187" s="1">
        <v>185</v>
      </c>
      <c r="B187" t="s">
        <v>7</v>
      </c>
      <c r="C187" t="s">
        <v>190</v>
      </c>
      <c r="D187" t="s">
        <v>380</v>
      </c>
      <c r="E187" t="s">
        <v>575</v>
      </c>
      <c r="F187" t="s">
        <v>743</v>
      </c>
      <c r="G187" t="s">
        <v>752</v>
      </c>
      <c r="H187" t="s">
        <v>752</v>
      </c>
    </row>
    <row r="188" spans="1:8">
      <c r="A188" s="1">
        <v>186</v>
      </c>
      <c r="B188" t="s">
        <v>7</v>
      </c>
      <c r="C188" t="s">
        <v>191</v>
      </c>
      <c r="D188" t="s">
        <v>381</v>
      </c>
      <c r="E188" t="s">
        <v>576</v>
      </c>
      <c r="F188" t="s">
        <v>594</v>
      </c>
      <c r="G188" t="s">
        <v>752</v>
      </c>
      <c r="H188" t="s">
        <v>752</v>
      </c>
    </row>
    <row r="189" spans="1:8">
      <c r="A189" s="1">
        <v>187</v>
      </c>
      <c r="B189" t="s">
        <v>7</v>
      </c>
      <c r="C189" t="s">
        <v>192</v>
      </c>
      <c r="D189" t="s">
        <v>382</v>
      </c>
      <c r="E189" t="s">
        <v>577</v>
      </c>
      <c r="F189" t="s">
        <v>702</v>
      </c>
      <c r="G189" t="s">
        <v>752</v>
      </c>
      <c r="H189" t="s">
        <v>752</v>
      </c>
    </row>
    <row r="190" spans="1:8">
      <c r="A190" s="1">
        <v>188</v>
      </c>
      <c r="B190" t="s">
        <v>7</v>
      </c>
      <c r="C190" t="s">
        <v>193</v>
      </c>
      <c r="D190" t="s">
        <v>333</v>
      </c>
      <c r="E190" s="2" t="s">
        <v>525</v>
      </c>
      <c r="F190" t="s">
        <v>647</v>
      </c>
      <c r="G190" t="s">
        <v>752</v>
      </c>
      <c r="H190" t="s">
        <v>752</v>
      </c>
    </row>
    <row r="191" spans="1:8">
      <c r="A191" s="1">
        <v>189</v>
      </c>
      <c r="B191" t="s">
        <v>7</v>
      </c>
      <c r="C191" t="s">
        <v>194</v>
      </c>
      <c r="D191" t="s">
        <v>383</v>
      </c>
      <c r="E191" t="s">
        <v>578</v>
      </c>
      <c r="F191" t="s">
        <v>733</v>
      </c>
      <c r="G191" t="s">
        <v>752</v>
      </c>
      <c r="H191" t="s">
        <v>752</v>
      </c>
    </row>
    <row r="192" spans="1:8">
      <c r="A192" s="1">
        <v>190</v>
      </c>
      <c r="B192" t="s">
        <v>7</v>
      </c>
      <c r="C192" t="s">
        <v>195</v>
      </c>
      <c r="D192" t="s">
        <v>384</v>
      </c>
      <c r="E192" t="s">
        <v>579</v>
      </c>
      <c r="F192" t="s">
        <v>744</v>
      </c>
      <c r="G192" t="s">
        <v>752</v>
      </c>
      <c r="H192" t="s">
        <v>752</v>
      </c>
    </row>
    <row r="193" spans="1:8">
      <c r="A193" s="1">
        <v>191</v>
      </c>
      <c r="B193" t="s">
        <v>7</v>
      </c>
      <c r="C193" t="s">
        <v>196</v>
      </c>
      <c r="D193" t="s">
        <v>385</v>
      </c>
      <c r="E193" t="s">
        <v>580</v>
      </c>
      <c r="F193" t="s">
        <v>745</v>
      </c>
      <c r="G193" t="s">
        <v>752</v>
      </c>
      <c r="H193" t="s">
        <v>752</v>
      </c>
    </row>
    <row r="194" spans="1:8">
      <c r="A194" s="1">
        <v>192</v>
      </c>
      <c r="B194" t="s">
        <v>7</v>
      </c>
      <c r="C194" t="s">
        <v>197</v>
      </c>
      <c r="D194" t="s">
        <v>386</v>
      </c>
      <c r="E194" t="s">
        <v>581</v>
      </c>
      <c r="F194" t="s">
        <v>656</v>
      </c>
      <c r="G194" t="s">
        <v>752</v>
      </c>
      <c r="H194" t="s">
        <v>752</v>
      </c>
    </row>
    <row r="195" spans="1:8">
      <c r="A195" s="1">
        <v>193</v>
      </c>
      <c r="B195" t="s">
        <v>7</v>
      </c>
      <c r="C195" t="s">
        <v>198</v>
      </c>
      <c r="D195" t="s">
        <v>387</v>
      </c>
      <c r="E195" t="s">
        <v>582</v>
      </c>
      <c r="F195" t="s">
        <v>746</v>
      </c>
      <c r="G195" t="s">
        <v>752</v>
      </c>
      <c r="H195" t="s">
        <v>754</v>
      </c>
    </row>
    <row r="196" spans="1:8">
      <c r="A196" s="1">
        <v>194</v>
      </c>
      <c r="B196" t="s">
        <v>7</v>
      </c>
      <c r="C196" t="s">
        <v>199</v>
      </c>
      <c r="D196" t="s">
        <v>388</v>
      </c>
      <c r="E196" t="s">
        <v>583</v>
      </c>
      <c r="F196" t="s">
        <v>601</v>
      </c>
      <c r="G196" t="s">
        <v>752</v>
      </c>
      <c r="H196" t="s">
        <v>752</v>
      </c>
    </row>
    <row r="197" spans="1:8">
      <c r="A197" s="1">
        <v>195</v>
      </c>
      <c r="B197" t="s">
        <v>7</v>
      </c>
      <c r="C197" t="s">
        <v>200</v>
      </c>
      <c r="D197" t="s">
        <v>389</v>
      </c>
      <c r="E197" t="s">
        <v>584</v>
      </c>
      <c r="F197" t="s">
        <v>747</v>
      </c>
      <c r="G197" t="s">
        <v>751</v>
      </c>
      <c r="H197" t="s">
        <v>757</v>
      </c>
    </row>
    <row r="198" spans="1:8">
      <c r="A198" s="1">
        <v>196</v>
      </c>
      <c r="B198" t="s">
        <v>7</v>
      </c>
      <c r="C198" t="s">
        <v>201</v>
      </c>
      <c r="D198" t="s">
        <v>390</v>
      </c>
      <c r="E198" t="s">
        <v>585</v>
      </c>
      <c r="F198" t="s">
        <v>748</v>
      </c>
      <c r="G198" t="s">
        <v>754</v>
      </c>
      <c r="H198" t="s">
        <v>756</v>
      </c>
    </row>
    <row r="199" spans="1:8">
      <c r="A199" s="1">
        <v>197</v>
      </c>
      <c r="B199" t="s">
        <v>7</v>
      </c>
      <c r="C199" t="s">
        <v>202</v>
      </c>
      <c r="D199" t="s">
        <v>391</v>
      </c>
      <c r="E199" t="s">
        <v>586</v>
      </c>
      <c r="F199" t="s">
        <v>749</v>
      </c>
      <c r="G199" t="s">
        <v>757</v>
      </c>
      <c r="H199" t="s">
        <v>752</v>
      </c>
    </row>
    <row r="200" spans="1:8">
      <c r="A200" s="1">
        <v>198</v>
      </c>
      <c r="B200" t="s">
        <v>7</v>
      </c>
      <c r="C200" t="s">
        <v>203</v>
      </c>
      <c r="D200" t="s">
        <v>392</v>
      </c>
      <c r="E200" t="s">
        <v>587</v>
      </c>
      <c r="F200" t="s">
        <v>740</v>
      </c>
      <c r="G200" t="s">
        <v>751</v>
      </c>
      <c r="H200" t="s">
        <v>752</v>
      </c>
    </row>
    <row r="201" spans="1:8">
      <c r="A201" s="1">
        <v>199</v>
      </c>
      <c r="B201" t="s">
        <v>7</v>
      </c>
      <c r="C201" t="s">
        <v>204</v>
      </c>
      <c r="D201" t="s">
        <v>333</v>
      </c>
      <c r="E201" s="2" t="s">
        <v>525</v>
      </c>
      <c r="F201" t="s">
        <v>750</v>
      </c>
      <c r="G201" t="s">
        <v>752</v>
      </c>
      <c r="H201" t="s">
        <v>752</v>
      </c>
    </row>
  </sheetData>
  <hyperlinks>
    <hyperlink ref="E134" r:id="rId1"/>
    <hyperlink ref="E146" r:id="rId2"/>
    <hyperlink ref="E152" r:id="rId3"/>
    <hyperlink ref="E159" r:id="rId4"/>
    <hyperlink ref="E190" r:id="rId5"/>
    <hyperlink ref="E201"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2021-02-22T05:13:09Z</dcterms:created>
  <dcterms:modified xsi:type="dcterms:W3CDTF">2021-02-22T05:13:09Z</dcterms:modified>
</cp:coreProperties>
</file>