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adibi\Documents\burden_of_COPD\burden_of_COPD\"/>
    </mc:Choice>
  </mc:AlternateContent>
  <bookViews>
    <workbookView xWindow="0" yWindow="540" windowWidth="15360" windowHeight="5796" firstSheet="1" activeTab="3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BC_cost_hosp">Cost!$M$3:$V$19</definedName>
    <definedName name="ON_cost_hosp">Cost!$M$23:$V$39</definedName>
    <definedName name="xyz">Prevalence!$A$4:$K$20</definedName>
  </definedNames>
  <calcPr calcId="171027"/>
</workbook>
</file>

<file path=xl/calcChain.xml><?xml version="1.0" encoding="utf-8"?>
<calcChain xmlns="http://schemas.openxmlformats.org/spreadsheetml/2006/main">
  <c r="I188" i="16" l="1"/>
  <c r="I196" i="16"/>
  <c r="I168" i="16"/>
  <c r="I176" i="16"/>
  <c r="I148" i="16"/>
  <c r="H143" i="16"/>
  <c r="H123" i="16"/>
  <c r="H105" i="16"/>
  <c r="H107" i="16"/>
  <c r="H109" i="16"/>
  <c r="H111" i="16"/>
  <c r="H113" i="16"/>
  <c r="H115" i="16"/>
  <c r="H117" i="16"/>
  <c r="I103" i="16"/>
  <c r="H85" i="16"/>
  <c r="H87" i="16"/>
  <c r="D89" i="16"/>
  <c r="D90" i="16"/>
  <c r="D91" i="16"/>
  <c r="D92" i="16"/>
  <c r="D93" i="16"/>
  <c r="D94" i="16"/>
  <c r="D95" i="16"/>
  <c r="D96" i="16"/>
  <c r="D97" i="16"/>
  <c r="D98" i="16"/>
  <c r="E83" i="16"/>
  <c r="D64" i="16"/>
  <c r="D65" i="16"/>
  <c r="D66" i="16"/>
  <c r="D67" i="16"/>
  <c r="D68" i="16"/>
  <c r="D69" i="16"/>
  <c r="C70" i="16"/>
  <c r="C72" i="16"/>
  <c r="C74" i="16"/>
  <c r="C76" i="16"/>
  <c r="C78" i="16"/>
  <c r="C44" i="16"/>
  <c r="C46" i="16"/>
  <c r="C48" i="16"/>
  <c r="C50" i="16"/>
  <c r="C52" i="16"/>
  <c r="C54" i="16"/>
  <c r="C56" i="16"/>
  <c r="C58" i="16"/>
  <c r="D23" i="16"/>
  <c r="E24" i="16"/>
  <c r="I24" i="16"/>
  <c r="F25" i="16"/>
  <c r="D27" i="16"/>
  <c r="H27" i="16"/>
  <c r="E28" i="16"/>
  <c r="I28" i="16"/>
  <c r="F29" i="16"/>
  <c r="C30" i="16"/>
  <c r="D31" i="16"/>
  <c r="H31" i="16"/>
  <c r="E32" i="16"/>
  <c r="I32" i="16"/>
  <c r="F33" i="16"/>
  <c r="G34" i="16"/>
  <c r="D35" i="16"/>
  <c r="H35" i="16"/>
  <c r="E36" i="16"/>
  <c r="I36" i="16"/>
  <c r="F37" i="16"/>
  <c r="B25" i="16"/>
  <c r="B29" i="16"/>
  <c r="B33" i="16"/>
  <c r="B37" i="16"/>
  <c r="B4" i="16"/>
  <c r="C4" i="16"/>
  <c r="D4" i="16"/>
  <c r="E4" i="16"/>
  <c r="F4" i="16"/>
  <c r="F64" i="16" s="1"/>
  <c r="G4" i="16"/>
  <c r="H4" i="16"/>
  <c r="I4" i="16"/>
  <c r="B5" i="16"/>
  <c r="C5" i="16"/>
  <c r="D5" i="16"/>
  <c r="E5" i="16"/>
  <c r="E25" i="16" s="1"/>
  <c r="F5" i="16"/>
  <c r="F65" i="16" s="1"/>
  <c r="G5" i="16"/>
  <c r="H5" i="16"/>
  <c r="I5" i="16"/>
  <c r="I25" i="16" s="1"/>
  <c r="B6" i="16"/>
  <c r="B26" i="16" s="1"/>
  <c r="C6" i="16"/>
  <c r="D6" i="16"/>
  <c r="E6" i="16"/>
  <c r="F6" i="16"/>
  <c r="F66" i="16" s="1"/>
  <c r="G6" i="16"/>
  <c r="H6" i="16"/>
  <c r="I6" i="16"/>
  <c r="I186" i="16" s="1"/>
  <c r="B7" i="16"/>
  <c r="C7" i="16"/>
  <c r="D7" i="16"/>
  <c r="E7" i="16"/>
  <c r="E27" i="16" s="1"/>
  <c r="F7" i="16"/>
  <c r="F67" i="16" s="1"/>
  <c r="G7" i="16"/>
  <c r="H7" i="16"/>
  <c r="I7" i="16"/>
  <c r="I27" i="16" s="1"/>
  <c r="B8" i="16"/>
  <c r="C8" i="16"/>
  <c r="D8" i="16"/>
  <c r="E8" i="16"/>
  <c r="F8" i="16"/>
  <c r="F68" i="16" s="1"/>
  <c r="G8" i="16"/>
  <c r="H8" i="16"/>
  <c r="I8" i="16"/>
  <c r="B9" i="16"/>
  <c r="C9" i="16"/>
  <c r="D9" i="16"/>
  <c r="E9" i="16"/>
  <c r="E29" i="16" s="1"/>
  <c r="F9" i="16"/>
  <c r="F89" i="16" s="1"/>
  <c r="G9" i="16"/>
  <c r="H9" i="16"/>
  <c r="I9" i="16"/>
  <c r="I29" i="16" s="1"/>
  <c r="B10" i="16"/>
  <c r="B30" i="16" s="1"/>
  <c r="C10" i="16"/>
  <c r="D10" i="16"/>
  <c r="E10" i="16"/>
  <c r="F10" i="16"/>
  <c r="F90" i="16" s="1"/>
  <c r="G10" i="16"/>
  <c r="H10" i="16"/>
  <c r="I10" i="16"/>
  <c r="I190" i="16" s="1"/>
  <c r="B11" i="16"/>
  <c r="C11" i="16"/>
  <c r="D11" i="16"/>
  <c r="E11" i="16"/>
  <c r="E31" i="16" s="1"/>
  <c r="F11" i="16"/>
  <c r="F91" i="16" s="1"/>
  <c r="G11" i="16"/>
  <c r="H11" i="16"/>
  <c r="I11" i="16"/>
  <c r="I31" i="16" s="1"/>
  <c r="B12" i="16"/>
  <c r="C12" i="16"/>
  <c r="D12" i="16"/>
  <c r="E12" i="16"/>
  <c r="F12" i="16"/>
  <c r="F92" i="16" s="1"/>
  <c r="G12" i="16"/>
  <c r="H12" i="16"/>
  <c r="I12" i="16"/>
  <c r="B13" i="16"/>
  <c r="C13" i="16"/>
  <c r="D13" i="16"/>
  <c r="E13" i="16"/>
  <c r="E33" i="16" s="1"/>
  <c r="F13" i="16"/>
  <c r="F93" i="16" s="1"/>
  <c r="G13" i="16"/>
  <c r="H13" i="16"/>
  <c r="I13" i="16"/>
  <c r="I33" i="16" s="1"/>
  <c r="B14" i="16"/>
  <c r="B34" i="16" s="1"/>
  <c r="C14" i="16"/>
  <c r="D14" i="16"/>
  <c r="E14" i="16"/>
  <c r="F14" i="16"/>
  <c r="F94" i="16" s="1"/>
  <c r="G14" i="16"/>
  <c r="H14" i="16"/>
  <c r="I14" i="16"/>
  <c r="I194" i="16" s="1"/>
  <c r="B15" i="16"/>
  <c r="C15" i="16"/>
  <c r="D15" i="16"/>
  <c r="E15" i="16"/>
  <c r="E35" i="16" s="1"/>
  <c r="F15" i="16"/>
  <c r="F95" i="16" s="1"/>
  <c r="G15" i="16"/>
  <c r="H15" i="16"/>
  <c r="I15" i="16"/>
  <c r="I35" i="16" s="1"/>
  <c r="B16" i="16"/>
  <c r="C16" i="16"/>
  <c r="D16" i="16"/>
  <c r="E16" i="16"/>
  <c r="F16" i="16"/>
  <c r="F96" i="16" s="1"/>
  <c r="G16" i="16"/>
  <c r="H16" i="16"/>
  <c r="I16" i="16"/>
  <c r="B17" i="16"/>
  <c r="C17" i="16"/>
  <c r="D17" i="16"/>
  <c r="E17" i="16"/>
  <c r="E37" i="16" s="1"/>
  <c r="F17" i="16"/>
  <c r="F97" i="16" s="1"/>
  <c r="G17" i="16"/>
  <c r="H17" i="16"/>
  <c r="I17" i="16"/>
  <c r="I37" i="16" s="1"/>
  <c r="B18" i="16"/>
  <c r="B38" i="16" s="1"/>
  <c r="C18" i="16"/>
  <c r="D18" i="16"/>
  <c r="E18" i="16"/>
  <c r="F18" i="16"/>
  <c r="F98" i="16" s="1"/>
  <c r="G18" i="16"/>
  <c r="H18" i="16"/>
  <c r="I18" i="16"/>
  <c r="I198" i="16" s="1"/>
  <c r="C3" i="16"/>
  <c r="D3" i="16"/>
  <c r="E3" i="16"/>
  <c r="F3" i="16"/>
  <c r="G3" i="16"/>
  <c r="G83" i="16" s="1"/>
  <c r="H3" i="16"/>
  <c r="I3" i="16"/>
  <c r="B3" i="16"/>
  <c r="E185" i="11"/>
  <c r="G168" i="11"/>
  <c r="F146" i="11"/>
  <c r="I130" i="11"/>
  <c r="G111" i="11"/>
  <c r="D93" i="11"/>
  <c r="I73" i="11"/>
  <c r="B56" i="11"/>
  <c r="E57" i="11"/>
  <c r="C43" i="11"/>
  <c r="E26" i="11"/>
  <c r="B28" i="11"/>
  <c r="E29" i="11"/>
  <c r="B31" i="11"/>
  <c r="D33" i="11"/>
  <c r="I37" i="11"/>
  <c r="C3" i="11"/>
  <c r="C23" i="11" s="1"/>
  <c r="D3" i="11"/>
  <c r="D83" i="11" s="1"/>
  <c r="E3" i="11"/>
  <c r="F3" i="11"/>
  <c r="F183" i="11" s="1"/>
  <c r="G3" i="11"/>
  <c r="H3" i="11"/>
  <c r="H183" i="11" s="1"/>
  <c r="I3" i="11"/>
  <c r="I123" i="11" s="1"/>
  <c r="C4" i="11"/>
  <c r="D4" i="11"/>
  <c r="D44" i="11" s="1"/>
  <c r="E4" i="11"/>
  <c r="E24" i="11" s="1"/>
  <c r="F4" i="11"/>
  <c r="G4" i="11"/>
  <c r="H4" i="11"/>
  <c r="I4" i="11"/>
  <c r="I24" i="11" s="1"/>
  <c r="C5" i="11"/>
  <c r="C65" i="11" s="1"/>
  <c r="D5" i="11"/>
  <c r="D45" i="11" s="1"/>
  <c r="E5" i="11"/>
  <c r="F5" i="11"/>
  <c r="G5" i="11"/>
  <c r="G45" i="11" s="1"/>
  <c r="H5" i="11"/>
  <c r="H25" i="11" s="1"/>
  <c r="I5" i="11"/>
  <c r="I65" i="11" s="1"/>
  <c r="C6" i="11"/>
  <c r="C66" i="11" s="1"/>
  <c r="D6" i="11"/>
  <c r="D26" i="11" s="1"/>
  <c r="E6" i="11"/>
  <c r="F6" i="11"/>
  <c r="F46" i="11" s="1"/>
  <c r="G6" i="11"/>
  <c r="G26" i="11" s="1"/>
  <c r="H6" i="11"/>
  <c r="H186" i="11" s="1"/>
  <c r="I6" i="11"/>
  <c r="C7" i="11"/>
  <c r="D7" i="11"/>
  <c r="D67" i="11" s="1"/>
  <c r="E7" i="11"/>
  <c r="E147" i="11" s="1"/>
  <c r="F7" i="11"/>
  <c r="G7" i="11"/>
  <c r="G47" i="11" s="1"/>
  <c r="H7" i="11"/>
  <c r="I7" i="11"/>
  <c r="C8" i="11"/>
  <c r="D8" i="11"/>
  <c r="D68" i="11" s="1"/>
  <c r="E8" i="11"/>
  <c r="E68" i="11" s="1"/>
  <c r="F8" i="11"/>
  <c r="F88" i="11" s="1"/>
  <c r="G8" i="11"/>
  <c r="H8" i="11"/>
  <c r="I8" i="11"/>
  <c r="C9" i="11"/>
  <c r="D9" i="11"/>
  <c r="D29" i="11" s="1"/>
  <c r="E9" i="11"/>
  <c r="E49" i="11" s="1"/>
  <c r="F9" i="11"/>
  <c r="F189" i="11" s="1"/>
  <c r="G9" i="11"/>
  <c r="G129" i="11" s="1"/>
  <c r="H9" i="11"/>
  <c r="H29" i="11" s="1"/>
  <c r="I9" i="11"/>
  <c r="C10" i="11"/>
  <c r="D10" i="11"/>
  <c r="E10" i="11"/>
  <c r="F10" i="11"/>
  <c r="F150" i="11" s="1"/>
  <c r="G10" i="11"/>
  <c r="G70" i="11" s="1"/>
  <c r="H10" i="11"/>
  <c r="H90" i="11" s="1"/>
  <c r="I10" i="11"/>
  <c r="I50" i="11" s="1"/>
  <c r="C11" i="11"/>
  <c r="D11" i="11"/>
  <c r="D31" i="11" s="1"/>
  <c r="E11" i="11"/>
  <c r="F11" i="11"/>
  <c r="F91" i="11" s="1"/>
  <c r="G11" i="11"/>
  <c r="H11" i="11"/>
  <c r="I11" i="11"/>
  <c r="I51" i="11" s="1"/>
  <c r="C12" i="11"/>
  <c r="D12" i="11"/>
  <c r="E12" i="11"/>
  <c r="E52" i="11" s="1"/>
  <c r="F12" i="11"/>
  <c r="G12" i="11"/>
  <c r="H12" i="11"/>
  <c r="H32" i="11" s="1"/>
  <c r="I12" i="11"/>
  <c r="I32" i="11" s="1"/>
  <c r="C13" i="11"/>
  <c r="D13" i="11"/>
  <c r="D53" i="11" s="1"/>
  <c r="E13" i="11"/>
  <c r="E173" i="11" s="1"/>
  <c r="F13" i="11"/>
  <c r="G13" i="11"/>
  <c r="H13" i="11"/>
  <c r="I13" i="11"/>
  <c r="I53" i="11" s="1"/>
  <c r="C14" i="11"/>
  <c r="C94" i="11" s="1"/>
  <c r="D14" i="11"/>
  <c r="D54" i="11" s="1"/>
  <c r="E14" i="11"/>
  <c r="E54" i="11" s="1"/>
  <c r="F14" i="11"/>
  <c r="F174" i="11" s="1"/>
  <c r="G14" i="11"/>
  <c r="H14" i="11"/>
  <c r="H94" i="11" s="1"/>
  <c r="I14" i="11"/>
  <c r="I194" i="11" s="1"/>
  <c r="C15" i="11"/>
  <c r="D15" i="11"/>
  <c r="E15" i="11"/>
  <c r="E155" i="11" s="1"/>
  <c r="F15" i="11"/>
  <c r="F95" i="11" s="1"/>
  <c r="G15" i="11"/>
  <c r="G95" i="11" s="1"/>
  <c r="H15" i="11"/>
  <c r="I15" i="11"/>
  <c r="I55" i="11" s="1"/>
  <c r="C16" i="11"/>
  <c r="D16" i="11"/>
  <c r="D96" i="11" s="1"/>
  <c r="E16" i="11"/>
  <c r="E76" i="11" s="1"/>
  <c r="F16" i="11"/>
  <c r="F116" i="11" s="1"/>
  <c r="G16" i="11"/>
  <c r="H16" i="11"/>
  <c r="H136" i="11" s="1"/>
  <c r="I16" i="11"/>
  <c r="I76" i="11" s="1"/>
  <c r="C17" i="11"/>
  <c r="C97" i="11" s="1"/>
  <c r="D17" i="11"/>
  <c r="D57" i="11" s="1"/>
  <c r="E17" i="11"/>
  <c r="E77" i="11" s="1"/>
  <c r="F17" i="11"/>
  <c r="G17" i="11"/>
  <c r="G117" i="11" s="1"/>
  <c r="H17" i="11"/>
  <c r="H37" i="11" s="1"/>
  <c r="I17" i="11"/>
  <c r="C18" i="11"/>
  <c r="C98" i="11" s="1"/>
  <c r="D18" i="11"/>
  <c r="D98" i="11" s="1"/>
  <c r="E18" i="11"/>
  <c r="F18" i="11"/>
  <c r="G18" i="11"/>
  <c r="G98" i="11" s="1"/>
  <c r="H18" i="11"/>
  <c r="H38" i="11" s="1"/>
  <c r="I18" i="11"/>
  <c r="I158" i="11" s="1"/>
  <c r="B4" i="11"/>
  <c r="B64" i="11" s="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53" i="11" s="1"/>
  <c r="B14" i="11"/>
  <c r="B15" i="11"/>
  <c r="B16" i="11"/>
  <c r="B36" i="11" s="1"/>
  <c r="B17" i="11"/>
  <c r="B18" i="11"/>
  <c r="B3" i="11"/>
  <c r="B57" i="11" l="1"/>
  <c r="B77" i="11"/>
  <c r="F197" i="11"/>
  <c r="F137" i="11"/>
  <c r="F77" i="11"/>
  <c r="F177" i="11"/>
  <c r="H195" i="11"/>
  <c r="H175" i="11"/>
  <c r="H75" i="11"/>
  <c r="H155" i="11"/>
  <c r="D75" i="11"/>
  <c r="D55" i="11"/>
  <c r="F153" i="11"/>
  <c r="F133" i="11"/>
  <c r="F73" i="11"/>
  <c r="F173" i="11"/>
  <c r="F93" i="11"/>
  <c r="H151" i="11"/>
  <c r="H91" i="11"/>
  <c r="H191" i="11"/>
  <c r="H171" i="11"/>
  <c r="H131" i="11"/>
  <c r="H111" i="11"/>
  <c r="H71" i="11"/>
  <c r="C70" i="11"/>
  <c r="C90" i="11"/>
  <c r="E36" i="11"/>
  <c r="E32" i="11"/>
  <c r="I52" i="11"/>
  <c r="E64" i="11"/>
  <c r="I127" i="11"/>
  <c r="I87" i="11"/>
  <c r="I38" i="11"/>
  <c r="I36" i="11"/>
  <c r="I35" i="11"/>
  <c r="I33" i="11"/>
  <c r="D28" i="11"/>
  <c r="D27" i="11"/>
  <c r="B25" i="11"/>
  <c r="D24" i="11"/>
  <c r="H57" i="11"/>
  <c r="D56" i="11"/>
  <c r="D48" i="11"/>
  <c r="D76" i="11"/>
  <c r="G66" i="11"/>
  <c r="H116" i="11"/>
  <c r="H135" i="11"/>
  <c r="H183" i="16"/>
  <c r="H163" i="16"/>
  <c r="H103" i="16"/>
  <c r="H83" i="16"/>
  <c r="D183" i="16"/>
  <c r="D163" i="16"/>
  <c r="D143" i="16"/>
  <c r="D123" i="16"/>
  <c r="D103" i="16"/>
  <c r="D83" i="16"/>
  <c r="G198" i="16"/>
  <c r="G178" i="16"/>
  <c r="G118" i="16"/>
  <c r="G98" i="16"/>
  <c r="G158" i="16"/>
  <c r="G138" i="16"/>
  <c r="C198" i="16"/>
  <c r="C178" i="16"/>
  <c r="C158" i="16"/>
  <c r="C138" i="16"/>
  <c r="C118" i="16"/>
  <c r="C98" i="16"/>
  <c r="G197" i="16"/>
  <c r="G177" i="16"/>
  <c r="G117" i="16"/>
  <c r="G97" i="16"/>
  <c r="G157" i="16"/>
  <c r="G137" i="16"/>
  <c r="G37" i="16"/>
  <c r="C197" i="16"/>
  <c r="C177" i="16"/>
  <c r="C157" i="16"/>
  <c r="C137" i="16"/>
  <c r="C117" i="16"/>
  <c r="C97" i="16"/>
  <c r="C37" i="16"/>
  <c r="G196" i="16"/>
  <c r="G176" i="16"/>
  <c r="G116" i="16"/>
  <c r="G96" i="16"/>
  <c r="G36" i="16"/>
  <c r="G156" i="16"/>
  <c r="G136" i="16"/>
  <c r="C196" i="16"/>
  <c r="C176" i="16"/>
  <c r="C156" i="16"/>
  <c r="C136" i="16"/>
  <c r="C116" i="16"/>
  <c r="C96" i="16"/>
  <c r="C36" i="16"/>
  <c r="G195" i="16"/>
  <c r="G175" i="16"/>
  <c r="G115" i="16"/>
  <c r="G95" i="16"/>
  <c r="G35" i="16"/>
  <c r="C195" i="16"/>
  <c r="C175" i="16"/>
  <c r="C155" i="16"/>
  <c r="C135" i="16"/>
  <c r="C115" i="16"/>
  <c r="C95" i="16"/>
  <c r="C35" i="16"/>
  <c r="G194" i="16"/>
  <c r="G174" i="16"/>
  <c r="G114" i="16"/>
  <c r="G94" i="16"/>
  <c r="G154" i="16"/>
  <c r="G134" i="16"/>
  <c r="C194" i="16"/>
  <c r="C174" i="16"/>
  <c r="C154" i="16"/>
  <c r="C134" i="16"/>
  <c r="C114" i="16"/>
  <c r="C94" i="16"/>
  <c r="G193" i="16"/>
  <c r="G173" i="16"/>
  <c r="G153" i="16"/>
  <c r="G113" i="16"/>
  <c r="G93" i="16"/>
  <c r="G133" i="16"/>
  <c r="G33" i="16"/>
  <c r="C193" i="16"/>
  <c r="C173" i="16"/>
  <c r="C153" i="16"/>
  <c r="C133" i="16"/>
  <c r="C113" i="16"/>
  <c r="C93" i="16"/>
  <c r="C33" i="16"/>
  <c r="G192" i="16"/>
  <c r="G172" i="16"/>
  <c r="G152" i="16"/>
  <c r="G112" i="16"/>
  <c r="G92" i="16"/>
  <c r="G32" i="16"/>
  <c r="G132" i="16"/>
  <c r="C192" i="16"/>
  <c r="C172" i="16"/>
  <c r="C152" i="16"/>
  <c r="C132" i="16"/>
  <c r="C112" i="16"/>
  <c r="C92" i="16"/>
  <c r="C32" i="16"/>
  <c r="G191" i="16"/>
  <c r="G171" i="16"/>
  <c r="G151" i="16"/>
  <c r="G111" i="16"/>
  <c r="G91" i="16"/>
  <c r="G31" i="16"/>
  <c r="C191" i="16"/>
  <c r="C171" i="16"/>
  <c r="C151" i="16"/>
  <c r="C131" i="16"/>
  <c r="C111" i="16"/>
  <c r="C91" i="16"/>
  <c r="C31" i="16"/>
  <c r="G190" i="16"/>
  <c r="G170" i="16"/>
  <c r="G150" i="16"/>
  <c r="G110" i="16"/>
  <c r="G90" i="16"/>
  <c r="G130" i="16"/>
  <c r="C190" i="16"/>
  <c r="C170" i="16"/>
  <c r="C150" i="16"/>
  <c r="C130" i="16"/>
  <c r="C110" i="16"/>
  <c r="C90" i="16"/>
  <c r="G189" i="16"/>
  <c r="G169" i="16"/>
  <c r="G149" i="16"/>
  <c r="G109" i="16"/>
  <c r="G89" i="16"/>
  <c r="G69" i="16"/>
  <c r="G129" i="16"/>
  <c r="G29" i="16"/>
  <c r="C189" i="16"/>
  <c r="C169" i="16"/>
  <c r="C149" i="16"/>
  <c r="C129" i="16"/>
  <c r="C109" i="16"/>
  <c r="C89" i="16"/>
  <c r="C69" i="16"/>
  <c r="C29" i="16"/>
  <c r="G188" i="16"/>
  <c r="G168" i="16"/>
  <c r="G148" i="16"/>
  <c r="G108" i="16"/>
  <c r="G88" i="16"/>
  <c r="G68" i="16"/>
  <c r="G28" i="16"/>
  <c r="G128" i="16"/>
  <c r="C188" i="16"/>
  <c r="C168" i="16"/>
  <c r="C148" i="16"/>
  <c r="C128" i="16"/>
  <c r="C108" i="16"/>
  <c r="C88" i="16"/>
  <c r="C68" i="16"/>
  <c r="C28" i="16"/>
  <c r="G187" i="16"/>
  <c r="G167" i="16"/>
  <c r="G147" i="16"/>
  <c r="G107" i="16"/>
  <c r="G87" i="16"/>
  <c r="G67" i="16"/>
  <c r="G27" i="16"/>
  <c r="C187" i="16"/>
  <c r="C167" i="16"/>
  <c r="C147" i="16"/>
  <c r="C127" i="16"/>
  <c r="C107" i="16"/>
  <c r="C87" i="16"/>
  <c r="C67" i="16"/>
  <c r="C27" i="16"/>
  <c r="G186" i="16"/>
  <c r="G166" i="16"/>
  <c r="G146" i="16"/>
  <c r="G106" i="16"/>
  <c r="G86" i="16"/>
  <c r="G66" i="16"/>
  <c r="G126" i="16"/>
  <c r="C186" i="16"/>
  <c r="C166" i="16"/>
  <c r="C146" i="16"/>
  <c r="C126" i="16"/>
  <c r="C106" i="16"/>
  <c r="C86" i="16"/>
  <c r="C66" i="16"/>
  <c r="G185" i="16"/>
  <c r="G165" i="16"/>
  <c r="G145" i="16"/>
  <c r="G105" i="16"/>
  <c r="G85" i="16"/>
  <c r="G65" i="16"/>
  <c r="G125" i="16"/>
  <c r="G25" i="16"/>
  <c r="C185" i="16"/>
  <c r="C165" i="16"/>
  <c r="C145" i="16"/>
  <c r="C125" i="16"/>
  <c r="C105" i="16"/>
  <c r="C85" i="16"/>
  <c r="C65" i="16"/>
  <c r="C25" i="16"/>
  <c r="G184" i="16"/>
  <c r="G164" i="16"/>
  <c r="G144" i="16"/>
  <c r="G104" i="16"/>
  <c r="G84" i="16"/>
  <c r="G64" i="16"/>
  <c r="G24" i="16"/>
  <c r="G124" i="16"/>
  <c r="C184" i="16"/>
  <c r="C164" i="16"/>
  <c r="C144" i="16"/>
  <c r="C124" i="16"/>
  <c r="C104" i="16"/>
  <c r="C84" i="16"/>
  <c r="C64" i="16"/>
  <c r="C24" i="16"/>
  <c r="G30" i="16"/>
  <c r="C26" i="16"/>
  <c r="H23" i="16"/>
  <c r="G58" i="16"/>
  <c r="G56" i="16"/>
  <c r="G54" i="16"/>
  <c r="G52" i="16"/>
  <c r="G50" i="16"/>
  <c r="G48" i="16"/>
  <c r="G46" i="16"/>
  <c r="G44" i="16"/>
  <c r="G78" i="16"/>
  <c r="G76" i="16"/>
  <c r="G74" i="16"/>
  <c r="G72" i="16"/>
  <c r="G70" i="16"/>
  <c r="G127" i="16"/>
  <c r="G54" i="11"/>
  <c r="G94" i="11"/>
  <c r="G74" i="11"/>
  <c r="I68" i="11"/>
  <c r="I48" i="11"/>
  <c r="H127" i="11"/>
  <c r="H187" i="11"/>
  <c r="H47" i="11"/>
  <c r="H147" i="11"/>
  <c r="F158" i="11"/>
  <c r="F178" i="11"/>
  <c r="F138" i="11"/>
  <c r="I197" i="11"/>
  <c r="I117" i="11"/>
  <c r="C75" i="11"/>
  <c r="C95" i="11"/>
  <c r="E133" i="11"/>
  <c r="E153" i="11"/>
  <c r="H132" i="11"/>
  <c r="H152" i="11"/>
  <c r="H112" i="11"/>
  <c r="H72" i="11"/>
  <c r="H52" i="11"/>
  <c r="D92" i="11"/>
  <c r="D52" i="11"/>
  <c r="G171" i="11"/>
  <c r="G191" i="11"/>
  <c r="G151" i="11"/>
  <c r="G91" i="11"/>
  <c r="F90" i="11"/>
  <c r="F170" i="11"/>
  <c r="F130" i="11"/>
  <c r="I109" i="11"/>
  <c r="I189" i="11"/>
  <c r="H148" i="11"/>
  <c r="H108" i="11"/>
  <c r="C67" i="11"/>
  <c r="C47" i="11"/>
  <c r="E105" i="11"/>
  <c r="E145" i="11"/>
  <c r="H164" i="11"/>
  <c r="H184" i="11"/>
  <c r="H104" i="11"/>
  <c r="H64" i="11"/>
  <c r="G63" i="11"/>
  <c r="G83" i="11"/>
  <c r="D36" i="11"/>
  <c r="D35" i="11"/>
  <c r="B33" i="11"/>
  <c r="D32" i="11"/>
  <c r="I30" i="11"/>
  <c r="I28" i="11"/>
  <c r="I27" i="11"/>
  <c r="I25" i="11"/>
  <c r="H24" i="11"/>
  <c r="I58" i="11"/>
  <c r="I56" i="11"/>
  <c r="H51" i="11"/>
  <c r="G71" i="11"/>
  <c r="G90" i="11"/>
  <c r="H107" i="11"/>
  <c r="H124" i="11"/>
  <c r="H144" i="11"/>
  <c r="G38" i="16"/>
  <c r="C34" i="16"/>
  <c r="H43" i="16"/>
  <c r="G57" i="16"/>
  <c r="G55" i="16"/>
  <c r="G53" i="16"/>
  <c r="G51" i="16"/>
  <c r="G49" i="16"/>
  <c r="G47" i="16"/>
  <c r="G45" i="16"/>
  <c r="H63" i="16"/>
  <c r="G77" i="16"/>
  <c r="G75" i="16"/>
  <c r="G73" i="16"/>
  <c r="G71" i="16"/>
  <c r="G135" i="16"/>
  <c r="G155" i="16"/>
  <c r="D71" i="11"/>
  <c r="D51" i="11"/>
  <c r="F149" i="11"/>
  <c r="F129" i="11"/>
  <c r="F109" i="11"/>
  <c r="F169" i="11"/>
  <c r="F45" i="11"/>
  <c r="F165" i="11"/>
  <c r="F145" i="11"/>
  <c r="F65" i="11"/>
  <c r="F85" i="11"/>
  <c r="F125" i="11"/>
  <c r="H143" i="11"/>
  <c r="H103" i="11"/>
  <c r="H83" i="11"/>
  <c r="H163" i="11"/>
  <c r="H35" i="11"/>
  <c r="G46" i="11"/>
  <c r="B143" i="11"/>
  <c r="B183" i="11"/>
  <c r="B51" i="11"/>
  <c r="B71" i="11"/>
  <c r="G116" i="11"/>
  <c r="G196" i="11"/>
  <c r="G156" i="11"/>
  <c r="G96" i="11"/>
  <c r="E114" i="11"/>
  <c r="E194" i="11"/>
  <c r="H89" i="11"/>
  <c r="H49" i="11"/>
  <c r="G108" i="11"/>
  <c r="G148" i="11"/>
  <c r="G188" i="11"/>
  <c r="E166" i="11"/>
  <c r="E146" i="11"/>
  <c r="E106" i="11"/>
  <c r="E186" i="11"/>
  <c r="E37" i="11"/>
  <c r="E34" i="11"/>
  <c r="H31" i="11"/>
  <c r="I29" i="11"/>
  <c r="E28" i="11"/>
  <c r="H27" i="11"/>
  <c r="D25" i="11"/>
  <c r="I57" i="11"/>
  <c r="E56" i="11"/>
  <c r="H55" i="11"/>
  <c r="I49" i="11"/>
  <c r="C78" i="11"/>
  <c r="E86" i="11"/>
  <c r="H123" i="11"/>
  <c r="E154" i="11"/>
  <c r="H176" i="11"/>
  <c r="H192" i="11"/>
  <c r="C38" i="16"/>
  <c r="G26" i="16"/>
  <c r="D43" i="16"/>
  <c r="C57" i="16"/>
  <c r="C55" i="16"/>
  <c r="C53" i="16"/>
  <c r="C51" i="16"/>
  <c r="C49" i="16"/>
  <c r="C47" i="16"/>
  <c r="C45" i="16"/>
  <c r="D63" i="16"/>
  <c r="C77" i="16"/>
  <c r="C75" i="16"/>
  <c r="C73" i="16"/>
  <c r="C71" i="16"/>
  <c r="G131" i="16"/>
  <c r="I183" i="16"/>
  <c r="I163" i="16"/>
  <c r="I143" i="16"/>
  <c r="I123" i="16"/>
  <c r="E183" i="16"/>
  <c r="E163" i="16"/>
  <c r="E143" i="16"/>
  <c r="E123" i="16"/>
  <c r="H198" i="16"/>
  <c r="H178" i="16"/>
  <c r="H158" i="16"/>
  <c r="H138" i="16"/>
  <c r="D198" i="16"/>
  <c r="D178" i="16"/>
  <c r="D158" i="16"/>
  <c r="D138" i="16"/>
  <c r="H197" i="16"/>
  <c r="H177" i="16"/>
  <c r="H157" i="16"/>
  <c r="H137" i="16"/>
  <c r="D197" i="16"/>
  <c r="D177" i="16"/>
  <c r="D157" i="16"/>
  <c r="D137" i="16"/>
  <c r="H196" i="16"/>
  <c r="H176" i="16"/>
  <c r="H156" i="16"/>
  <c r="H136" i="16"/>
  <c r="D196" i="16"/>
  <c r="D176" i="16"/>
  <c r="D156" i="16"/>
  <c r="D136" i="16"/>
  <c r="H195" i="16"/>
  <c r="H175" i="16"/>
  <c r="H155" i="16"/>
  <c r="H135" i="16"/>
  <c r="D195" i="16"/>
  <c r="D175" i="16"/>
  <c r="D155" i="16"/>
  <c r="D135" i="16"/>
  <c r="H194" i="16"/>
  <c r="H174" i="16"/>
  <c r="H154" i="16"/>
  <c r="H134" i="16"/>
  <c r="D194" i="16"/>
  <c r="D174" i="16"/>
  <c r="D154" i="16"/>
  <c r="D134" i="16"/>
  <c r="H193" i="16"/>
  <c r="H173" i="16"/>
  <c r="H153" i="16"/>
  <c r="H133" i="16"/>
  <c r="D193" i="16"/>
  <c r="D173" i="16"/>
  <c r="D153" i="16"/>
  <c r="D133" i="16"/>
  <c r="H192" i="16"/>
  <c r="H172" i="16"/>
  <c r="H152" i="16"/>
  <c r="H132" i="16"/>
  <c r="D192" i="16"/>
  <c r="D172" i="16"/>
  <c r="D152" i="16"/>
  <c r="D132" i="16"/>
  <c r="H191" i="16"/>
  <c r="H171" i="16"/>
  <c r="H151" i="16"/>
  <c r="H131" i="16"/>
  <c r="D191" i="16"/>
  <c r="D171" i="16"/>
  <c r="D151" i="16"/>
  <c r="D131" i="16"/>
  <c r="H190" i="16"/>
  <c r="H170" i="16"/>
  <c r="H150" i="16"/>
  <c r="H130" i="16"/>
  <c r="D190" i="16"/>
  <c r="D170" i="16"/>
  <c r="D150" i="16"/>
  <c r="D130" i="16"/>
  <c r="H189" i="16"/>
  <c r="H169" i="16"/>
  <c r="H149" i="16"/>
  <c r="H129" i="16"/>
  <c r="D189" i="16"/>
  <c r="D169" i="16"/>
  <c r="D149" i="16"/>
  <c r="D129" i="16"/>
  <c r="H188" i="16"/>
  <c r="H168" i="16"/>
  <c r="H148" i="16"/>
  <c r="H128" i="16"/>
  <c r="D188" i="16"/>
  <c r="D168" i="16"/>
  <c r="D148" i="16"/>
  <c r="D128" i="16"/>
  <c r="H187" i="16"/>
  <c r="H167" i="16"/>
  <c r="H147" i="16"/>
  <c r="H127" i="16"/>
  <c r="D187" i="16"/>
  <c r="D167" i="16"/>
  <c r="D147" i="16"/>
  <c r="D127" i="16"/>
  <c r="H186" i="16"/>
  <c r="H166" i="16"/>
  <c r="H146" i="16"/>
  <c r="H126" i="16"/>
  <c r="D186" i="16"/>
  <c r="D166" i="16"/>
  <c r="D146" i="16"/>
  <c r="D126" i="16"/>
  <c r="H185" i="16"/>
  <c r="H165" i="16"/>
  <c r="H145" i="16"/>
  <c r="H125" i="16"/>
  <c r="D185" i="16"/>
  <c r="D165" i="16"/>
  <c r="D145" i="16"/>
  <c r="D125" i="16"/>
  <c r="H184" i="16"/>
  <c r="H164" i="16"/>
  <c r="H144" i="16"/>
  <c r="H124" i="16"/>
  <c r="D184" i="16"/>
  <c r="D164" i="16"/>
  <c r="D144" i="16"/>
  <c r="D124" i="16"/>
  <c r="H38" i="16"/>
  <c r="D38" i="16"/>
  <c r="F36" i="16"/>
  <c r="H34" i="16"/>
  <c r="D34" i="16"/>
  <c r="F32" i="16"/>
  <c r="H30" i="16"/>
  <c r="D30" i="16"/>
  <c r="F28" i="16"/>
  <c r="H26" i="16"/>
  <c r="D26" i="16"/>
  <c r="F24" i="16"/>
  <c r="I23" i="16"/>
  <c r="E23" i="16"/>
  <c r="I43" i="16"/>
  <c r="E43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I63" i="16"/>
  <c r="E63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F69" i="16"/>
  <c r="D88" i="16"/>
  <c r="D86" i="16"/>
  <c r="D84" i="16"/>
  <c r="D118" i="16"/>
  <c r="D116" i="16"/>
  <c r="D114" i="16"/>
  <c r="D112" i="16"/>
  <c r="D110" i="16"/>
  <c r="D108" i="16"/>
  <c r="D106" i="16"/>
  <c r="D104" i="16"/>
  <c r="I150" i="16"/>
  <c r="I178" i="16"/>
  <c r="I170" i="16"/>
  <c r="G183" i="16"/>
  <c r="G163" i="16"/>
  <c r="G143" i="16"/>
  <c r="G123" i="16"/>
  <c r="G103" i="16"/>
  <c r="C183" i="16"/>
  <c r="C163" i="16"/>
  <c r="C143" i="16"/>
  <c r="C123" i="16"/>
  <c r="C103" i="16"/>
  <c r="F198" i="16"/>
  <c r="F178" i="16"/>
  <c r="F158" i="16"/>
  <c r="F138" i="16"/>
  <c r="F118" i="16"/>
  <c r="B198" i="16"/>
  <c r="B178" i="16"/>
  <c r="B158" i="16"/>
  <c r="B138" i="16"/>
  <c r="B118" i="16"/>
  <c r="F197" i="16"/>
  <c r="F177" i="16"/>
  <c r="F157" i="16"/>
  <c r="F137" i="16"/>
  <c r="F117" i="16"/>
  <c r="B197" i="16"/>
  <c r="B177" i="16"/>
  <c r="B157" i="16"/>
  <c r="B137" i="16"/>
  <c r="B117" i="16"/>
  <c r="F196" i="16"/>
  <c r="F176" i="16"/>
  <c r="F156" i="16"/>
  <c r="F136" i="16"/>
  <c r="F116" i="16"/>
  <c r="B196" i="16"/>
  <c r="B176" i="16"/>
  <c r="B156" i="16"/>
  <c r="B136" i="16"/>
  <c r="B116" i="16"/>
  <c r="F195" i="16"/>
  <c r="F175" i="16"/>
  <c r="F155" i="16"/>
  <c r="F135" i="16"/>
  <c r="F115" i="16"/>
  <c r="B195" i="16"/>
  <c r="B175" i="16"/>
  <c r="B155" i="16"/>
  <c r="B135" i="16"/>
  <c r="B115" i="16"/>
  <c r="F194" i="16"/>
  <c r="F174" i="16"/>
  <c r="F154" i="16"/>
  <c r="F134" i="16"/>
  <c r="F114" i="16"/>
  <c r="B194" i="16"/>
  <c r="B174" i="16"/>
  <c r="B154" i="16"/>
  <c r="B134" i="16"/>
  <c r="B114" i="16"/>
  <c r="F193" i="16"/>
  <c r="F173" i="16"/>
  <c r="F153" i="16"/>
  <c r="F133" i="16"/>
  <c r="F113" i="16"/>
  <c r="B193" i="16"/>
  <c r="B173" i="16"/>
  <c r="B153" i="16"/>
  <c r="B133" i="16"/>
  <c r="B113" i="16"/>
  <c r="F192" i="16"/>
  <c r="F172" i="16"/>
  <c r="F152" i="16"/>
  <c r="F132" i="16"/>
  <c r="F112" i="16"/>
  <c r="B192" i="16"/>
  <c r="B172" i="16"/>
  <c r="B152" i="16"/>
  <c r="B132" i="16"/>
  <c r="B112" i="16"/>
  <c r="F191" i="16"/>
  <c r="F171" i="16"/>
  <c r="F151" i="16"/>
  <c r="F131" i="16"/>
  <c r="F111" i="16"/>
  <c r="B191" i="16"/>
  <c r="B171" i="16"/>
  <c r="B151" i="16"/>
  <c r="B131" i="16"/>
  <c r="B111" i="16"/>
  <c r="F190" i="16"/>
  <c r="F170" i="16"/>
  <c r="F150" i="16"/>
  <c r="F130" i="16"/>
  <c r="F110" i="16"/>
  <c r="B190" i="16"/>
  <c r="B170" i="16"/>
  <c r="B150" i="16"/>
  <c r="B130" i="16"/>
  <c r="B110" i="16"/>
  <c r="F189" i="16"/>
  <c r="F169" i="16"/>
  <c r="F149" i="16"/>
  <c r="F129" i="16"/>
  <c r="F109" i="16"/>
  <c r="B189" i="16"/>
  <c r="B169" i="16"/>
  <c r="B149" i="16"/>
  <c r="B129" i="16"/>
  <c r="B109" i="16"/>
  <c r="F188" i="16"/>
  <c r="F168" i="16"/>
  <c r="F148" i="16"/>
  <c r="F128" i="16"/>
  <c r="F108" i="16"/>
  <c r="F88" i="16"/>
  <c r="B188" i="16"/>
  <c r="B168" i="16"/>
  <c r="B148" i="16"/>
  <c r="B128" i="16"/>
  <c r="B108" i="16"/>
  <c r="B88" i="16"/>
  <c r="F187" i="16"/>
  <c r="F167" i="16"/>
  <c r="F147" i="16"/>
  <c r="F127" i="16"/>
  <c r="F107" i="16"/>
  <c r="F87" i="16"/>
  <c r="B187" i="16"/>
  <c r="B167" i="16"/>
  <c r="B147" i="16"/>
  <c r="B127" i="16"/>
  <c r="B107" i="16"/>
  <c r="B87" i="16"/>
  <c r="F186" i="16"/>
  <c r="F166" i="16"/>
  <c r="F146" i="16"/>
  <c r="F126" i="16"/>
  <c r="F106" i="16"/>
  <c r="F86" i="16"/>
  <c r="B186" i="16"/>
  <c r="B166" i="16"/>
  <c r="B146" i="16"/>
  <c r="B126" i="16"/>
  <c r="B106" i="16"/>
  <c r="B86" i="16"/>
  <c r="F185" i="16"/>
  <c r="F165" i="16"/>
  <c r="F145" i="16"/>
  <c r="F125" i="16"/>
  <c r="F105" i="16"/>
  <c r="F85" i="16"/>
  <c r="B185" i="16"/>
  <c r="B165" i="16"/>
  <c r="B145" i="16"/>
  <c r="B125" i="16"/>
  <c r="B105" i="16"/>
  <c r="B85" i="16"/>
  <c r="F184" i="16"/>
  <c r="F164" i="16"/>
  <c r="F144" i="16"/>
  <c r="F124" i="16"/>
  <c r="F104" i="16"/>
  <c r="F84" i="16"/>
  <c r="B184" i="16"/>
  <c r="B164" i="16"/>
  <c r="B144" i="16"/>
  <c r="B124" i="16"/>
  <c r="B104" i="16"/>
  <c r="B84" i="16"/>
  <c r="B36" i="16"/>
  <c r="B32" i="16"/>
  <c r="B28" i="16"/>
  <c r="B24" i="16"/>
  <c r="F38" i="16"/>
  <c r="H36" i="16"/>
  <c r="D36" i="16"/>
  <c r="F34" i="16"/>
  <c r="H32" i="16"/>
  <c r="D32" i="16"/>
  <c r="F30" i="16"/>
  <c r="H28" i="16"/>
  <c r="D28" i="16"/>
  <c r="F26" i="16"/>
  <c r="H24" i="16"/>
  <c r="D24" i="16"/>
  <c r="G23" i="16"/>
  <c r="C23" i="16"/>
  <c r="G43" i="16"/>
  <c r="C43" i="16"/>
  <c r="F58" i="16"/>
  <c r="B58" i="16"/>
  <c r="F57" i="16"/>
  <c r="B57" i="16"/>
  <c r="F56" i="16"/>
  <c r="B56" i="16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G63" i="16"/>
  <c r="C63" i="16"/>
  <c r="F78" i="16"/>
  <c r="B78" i="16"/>
  <c r="F77" i="16"/>
  <c r="B77" i="16"/>
  <c r="F76" i="16"/>
  <c r="B76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B69" i="16"/>
  <c r="B68" i="16"/>
  <c r="B67" i="16"/>
  <c r="B66" i="16"/>
  <c r="B65" i="16"/>
  <c r="B64" i="16"/>
  <c r="C83" i="16"/>
  <c r="B98" i="16"/>
  <c r="B97" i="16"/>
  <c r="B96" i="16"/>
  <c r="B95" i="16"/>
  <c r="B94" i="16"/>
  <c r="B93" i="16"/>
  <c r="B92" i="16"/>
  <c r="B91" i="16"/>
  <c r="B90" i="16"/>
  <c r="B89" i="16"/>
  <c r="D87" i="16"/>
  <c r="D85" i="16"/>
  <c r="E103" i="16"/>
  <c r="D117" i="16"/>
  <c r="D115" i="16"/>
  <c r="D113" i="16"/>
  <c r="D111" i="16"/>
  <c r="D109" i="16"/>
  <c r="D107" i="16"/>
  <c r="D105" i="16"/>
  <c r="I146" i="16"/>
  <c r="I174" i="16"/>
  <c r="I166" i="16"/>
  <c r="B183" i="16"/>
  <c r="B163" i="16"/>
  <c r="B143" i="16"/>
  <c r="B123" i="16"/>
  <c r="B103" i="16"/>
  <c r="B83" i="16"/>
  <c r="F143" i="16"/>
  <c r="F123" i="16"/>
  <c r="F183" i="16"/>
  <c r="F163" i="16"/>
  <c r="F103" i="16"/>
  <c r="F83" i="16"/>
  <c r="I158" i="16"/>
  <c r="I138" i="16"/>
  <c r="I118" i="16"/>
  <c r="I98" i="16"/>
  <c r="E198" i="16"/>
  <c r="E178" i="16"/>
  <c r="E158" i="16"/>
  <c r="E138" i="16"/>
  <c r="E118" i="16"/>
  <c r="E98" i="16"/>
  <c r="I197" i="16"/>
  <c r="I177" i="16"/>
  <c r="I157" i="16"/>
  <c r="I137" i="16"/>
  <c r="I117" i="16"/>
  <c r="I97" i="16"/>
  <c r="E157" i="16"/>
  <c r="E137" i="16"/>
  <c r="E197" i="16"/>
  <c r="E177" i="16"/>
  <c r="E117" i="16"/>
  <c r="E97" i="16"/>
  <c r="I156" i="16"/>
  <c r="I136" i="16"/>
  <c r="I116" i="16"/>
  <c r="I96" i="16"/>
  <c r="E196" i="16"/>
  <c r="E176" i="16"/>
  <c r="E156" i="16"/>
  <c r="E136" i="16"/>
  <c r="E116" i="16"/>
  <c r="E96" i="16"/>
  <c r="I195" i="16"/>
  <c r="I175" i="16"/>
  <c r="I155" i="16"/>
  <c r="I135" i="16"/>
  <c r="I115" i="16"/>
  <c r="I95" i="16"/>
  <c r="E155" i="16"/>
  <c r="E135" i="16"/>
  <c r="E195" i="16"/>
  <c r="E175" i="16"/>
  <c r="E115" i="16"/>
  <c r="E95" i="16"/>
  <c r="I154" i="16"/>
  <c r="I134" i="16"/>
  <c r="I114" i="16"/>
  <c r="I94" i="16"/>
  <c r="E194" i="16"/>
  <c r="E174" i="16"/>
  <c r="E154" i="16"/>
  <c r="E134" i="16"/>
  <c r="E114" i="16"/>
  <c r="E94" i="16"/>
  <c r="I193" i="16"/>
  <c r="I173" i="16"/>
  <c r="I153" i="16"/>
  <c r="I133" i="16"/>
  <c r="I113" i="16"/>
  <c r="I93" i="16"/>
  <c r="E133" i="16"/>
  <c r="E193" i="16"/>
  <c r="E173" i="16"/>
  <c r="E153" i="16"/>
  <c r="E113" i="16"/>
  <c r="E93" i="16"/>
  <c r="I132" i="16"/>
  <c r="I112" i="16"/>
  <c r="I92" i="16"/>
  <c r="E192" i="16"/>
  <c r="E172" i="16"/>
  <c r="E152" i="16"/>
  <c r="E132" i="16"/>
  <c r="E112" i="16"/>
  <c r="E92" i="16"/>
  <c r="I191" i="16"/>
  <c r="I171" i="16"/>
  <c r="I151" i="16"/>
  <c r="I131" i="16"/>
  <c r="I111" i="16"/>
  <c r="I91" i="16"/>
  <c r="E131" i="16"/>
  <c r="E191" i="16"/>
  <c r="E171" i="16"/>
  <c r="E151" i="16"/>
  <c r="E111" i="16"/>
  <c r="E91" i="16"/>
  <c r="I130" i="16"/>
  <c r="I110" i="16"/>
  <c r="I90" i="16"/>
  <c r="E190" i="16"/>
  <c r="E170" i="16"/>
  <c r="E150" i="16"/>
  <c r="E130" i="16"/>
  <c r="E110" i="16"/>
  <c r="E90" i="16"/>
  <c r="I189" i="16"/>
  <c r="I169" i="16"/>
  <c r="I149" i="16"/>
  <c r="I129" i="16"/>
  <c r="I109" i="16"/>
  <c r="I89" i="16"/>
  <c r="I69" i="16"/>
  <c r="E129" i="16"/>
  <c r="E189" i="16"/>
  <c r="E169" i="16"/>
  <c r="E149" i="16"/>
  <c r="E109" i="16"/>
  <c r="E89" i="16"/>
  <c r="E69" i="16"/>
  <c r="I128" i="16"/>
  <c r="I108" i="16"/>
  <c r="I88" i="16"/>
  <c r="I68" i="16"/>
  <c r="E188" i="16"/>
  <c r="E168" i="16"/>
  <c r="E148" i="16"/>
  <c r="E128" i="16"/>
  <c r="E108" i="16"/>
  <c r="E88" i="16"/>
  <c r="E68" i="16"/>
  <c r="I187" i="16"/>
  <c r="I167" i="16"/>
  <c r="I147" i="16"/>
  <c r="I127" i="16"/>
  <c r="I107" i="16"/>
  <c r="I87" i="16"/>
  <c r="I67" i="16"/>
  <c r="E127" i="16"/>
  <c r="E187" i="16"/>
  <c r="E167" i="16"/>
  <c r="E147" i="16"/>
  <c r="E107" i="16"/>
  <c r="E87" i="16"/>
  <c r="E67" i="16"/>
  <c r="I126" i="16"/>
  <c r="I106" i="16"/>
  <c r="I86" i="16"/>
  <c r="I66" i="16"/>
  <c r="E186" i="16"/>
  <c r="E166" i="16"/>
  <c r="E146" i="16"/>
  <c r="E126" i="16"/>
  <c r="E106" i="16"/>
  <c r="E86" i="16"/>
  <c r="E66" i="16"/>
  <c r="I185" i="16"/>
  <c r="I165" i="16"/>
  <c r="I145" i="16"/>
  <c r="I125" i="16"/>
  <c r="I105" i="16"/>
  <c r="I85" i="16"/>
  <c r="I65" i="16"/>
  <c r="E125" i="16"/>
  <c r="E185" i="16"/>
  <c r="E165" i="16"/>
  <c r="E145" i="16"/>
  <c r="E105" i="16"/>
  <c r="E85" i="16"/>
  <c r="E65" i="16"/>
  <c r="I124" i="16"/>
  <c r="I104" i="16"/>
  <c r="I84" i="16"/>
  <c r="I64" i="16"/>
  <c r="E184" i="16"/>
  <c r="E164" i="16"/>
  <c r="E144" i="16"/>
  <c r="E124" i="16"/>
  <c r="E104" i="16"/>
  <c r="E84" i="16"/>
  <c r="E64" i="16"/>
  <c r="B23" i="16"/>
  <c r="B35" i="16"/>
  <c r="B31" i="16"/>
  <c r="B27" i="16"/>
  <c r="I38" i="16"/>
  <c r="E38" i="16"/>
  <c r="H37" i="16"/>
  <c r="D37" i="16"/>
  <c r="F35" i="16"/>
  <c r="I34" i="16"/>
  <c r="E34" i="16"/>
  <c r="H33" i="16"/>
  <c r="D33" i="16"/>
  <c r="F31" i="16"/>
  <c r="I30" i="16"/>
  <c r="E30" i="16"/>
  <c r="H29" i="16"/>
  <c r="D29" i="16"/>
  <c r="F27" i="16"/>
  <c r="I26" i="16"/>
  <c r="E26" i="16"/>
  <c r="H25" i="16"/>
  <c r="D25" i="16"/>
  <c r="F23" i="16"/>
  <c r="B43" i="16"/>
  <c r="F43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B63" i="16"/>
  <c r="F63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H69" i="16"/>
  <c r="H68" i="16"/>
  <c r="H67" i="16"/>
  <c r="H66" i="16"/>
  <c r="H65" i="16"/>
  <c r="H64" i="16"/>
  <c r="I83" i="16"/>
  <c r="H98" i="16"/>
  <c r="H97" i="16"/>
  <c r="H96" i="16"/>
  <c r="H95" i="16"/>
  <c r="H94" i="16"/>
  <c r="H93" i="16"/>
  <c r="H92" i="16"/>
  <c r="H91" i="16"/>
  <c r="H90" i="16"/>
  <c r="H89" i="16"/>
  <c r="H88" i="16"/>
  <c r="H86" i="16"/>
  <c r="H84" i="16"/>
  <c r="H118" i="16"/>
  <c r="H116" i="16"/>
  <c r="H114" i="16"/>
  <c r="H112" i="16"/>
  <c r="H110" i="16"/>
  <c r="H108" i="16"/>
  <c r="H106" i="16"/>
  <c r="H104" i="16"/>
  <c r="I152" i="16"/>
  <c r="I144" i="16"/>
  <c r="I172" i="16"/>
  <c r="I164" i="16"/>
  <c r="I192" i="16"/>
  <c r="I184" i="16"/>
  <c r="B195" i="1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75" i="7" l="1"/>
  <c r="C114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55" i="7" l="1"/>
  <c r="C73" i="7"/>
  <c r="C172" i="7"/>
  <c r="C54" i="7"/>
  <c r="C33" i="7"/>
  <c r="C72" i="7"/>
  <c r="C154" i="7"/>
  <c r="C194" i="7"/>
  <c r="C52" i="7"/>
  <c r="C74" i="7"/>
  <c r="C153" i="7"/>
  <c r="C193" i="7"/>
  <c r="C113" i="7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9" i="2"/>
  <c r="P69" i="2" s="1"/>
  <c r="D8" i="7"/>
  <c r="D7" i="7"/>
  <c r="D6" i="7"/>
  <c r="D5" i="7"/>
  <c r="C28" i="7"/>
  <c r="E70" i="2" l="1"/>
  <c r="Q70" i="2" s="1"/>
  <c r="C144" i="2"/>
  <c r="O144" i="2" s="1"/>
  <c r="D64" i="2"/>
  <c r="P64" i="2" s="1"/>
  <c r="I63" i="2"/>
  <c r="U63" i="2" s="1"/>
  <c r="C98" i="2"/>
  <c r="O98" i="2" s="1"/>
  <c r="D85" i="2"/>
  <c r="P85" i="2" s="1"/>
  <c r="C93" i="2"/>
  <c r="O93" i="2" s="1"/>
  <c r="D144" i="2"/>
  <c r="P144" i="2" s="1"/>
  <c r="C147" i="7"/>
  <c r="B185" i="7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B183" i="5" l="1"/>
  <c r="N184" i="9" s="1"/>
  <c r="D185" i="7"/>
  <c r="H143" i="5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AF144" i="9" l="1"/>
  <c r="H144" i="9"/>
  <c r="H143" i="8"/>
  <c r="S143" i="5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C124" i="8"/>
  <c r="N124" i="5" s="1"/>
  <c r="C125" i="5" s="1"/>
  <c r="O126" i="9" s="1"/>
  <c r="AM125" i="9"/>
  <c r="AA125" i="9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P163" i="5" s="1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B104" i="8" l="1"/>
  <c r="M104" i="5" s="1"/>
  <c r="B105" i="5" s="1"/>
  <c r="N106" i="9" s="1"/>
  <c r="H144" i="5"/>
  <c r="T145" i="9" s="1"/>
  <c r="D104" i="5"/>
  <c r="P105" i="9" s="1"/>
  <c r="AY125" i="9"/>
  <c r="C185" i="9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A186" i="9" l="1"/>
  <c r="BC85" i="9"/>
  <c r="AM186" i="9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E51" i="21" s="1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B109" i="9" l="1"/>
  <c r="B108" i="8"/>
  <c r="M108" i="5" s="1"/>
  <c r="B109" i="5" s="1"/>
  <c r="N110" i="9" s="1"/>
  <c r="AL109" i="9"/>
  <c r="BE44" i="9"/>
  <c r="AA188" i="9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BD126" i="9" s="1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B110" i="9" l="1"/>
  <c r="AM190" i="9"/>
  <c r="Z110" i="9"/>
  <c r="C189" i="8"/>
  <c r="N189" i="5" s="1"/>
  <c r="C190" i="5" s="1"/>
  <c r="O191" i="9" s="1"/>
  <c r="AA190" i="9"/>
  <c r="AE167" i="9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V87" i="9" l="1"/>
  <c r="F53" i="23" s="1"/>
  <c r="I167" i="9"/>
  <c r="G168" i="9"/>
  <c r="AG167" i="9"/>
  <c r="AE168" i="9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BA150" i="9" l="1"/>
  <c r="BC168" i="9"/>
  <c r="AL171" i="9"/>
  <c r="AX171" i="9" s="1"/>
  <c r="AX170" i="9"/>
  <c r="I168" i="5"/>
  <c r="U169" i="9" s="1"/>
  <c r="BA169" i="9"/>
  <c r="C152" i="9"/>
  <c r="AA152" i="9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Y152" i="9" l="1"/>
  <c r="AS169" i="9"/>
  <c r="AG169" i="9"/>
  <c r="BE169" i="9" s="1"/>
  <c r="AE170" i="9"/>
  <c r="AQ170" i="9"/>
  <c r="BC170" i="9" s="1"/>
  <c r="I169" i="5"/>
  <c r="U170" i="9" s="1"/>
  <c r="AC171" i="9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BC151" i="9" l="1"/>
  <c r="BA171" i="9"/>
  <c r="AS170" i="9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AY94" i="9" l="1"/>
  <c r="G172" i="9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BC153" i="9" l="1"/>
  <c r="G154" i="9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E51" i="5" s="1"/>
  <c r="BC49" i="9"/>
  <c r="AO51" i="9"/>
  <c r="D53" i="21"/>
  <c r="BA50" i="9"/>
  <c r="AZ50" i="9"/>
  <c r="AM52" i="9"/>
  <c r="AY52" i="9" s="1"/>
  <c r="AC51" i="9"/>
  <c r="BA51" i="9" s="1"/>
  <c r="BC112" i="9"/>
  <c r="BE172" i="9"/>
  <c r="E51" i="9"/>
  <c r="BC134" i="9"/>
  <c r="G79" i="21"/>
  <c r="AO95" i="9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Q52" i="9" l="1"/>
  <c r="AO52" i="9"/>
  <c r="D97" i="21"/>
  <c r="AQ155" i="9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BA96" i="9" l="1"/>
  <c r="BA52" i="9"/>
  <c r="G175" i="9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H81" i="21" s="1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G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AS52" i="9" l="1"/>
  <c r="I51" i="8"/>
  <c r="T51" i="5" s="1"/>
  <c r="I52" i="5" s="1"/>
  <c r="U53" i="9" s="1"/>
  <c r="I52" i="9"/>
  <c r="BF152" i="9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AG176" i="9" l="1"/>
  <c r="AS176" i="9"/>
  <c r="BB29" i="9"/>
  <c r="E124" i="21"/>
  <c r="BE75" i="9"/>
  <c r="BB196" i="9"/>
  <c r="I176" i="9"/>
  <c r="AZ156" i="9"/>
  <c r="I103" i="21" s="1"/>
  <c r="BD116" i="9"/>
  <c r="AQ98" i="9"/>
  <c r="AY78" i="9"/>
  <c r="BB52" i="9"/>
  <c r="D79" i="21" s="1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BD51" i="9"/>
  <c r="C76" i="21"/>
  <c r="BD28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AE99" i="9" l="1"/>
  <c r="AS98" i="9"/>
  <c r="AQ99" i="9"/>
  <c r="K83" i="2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C37" i="9" l="1"/>
  <c r="BF57" i="9"/>
  <c r="D18" i="23" s="1"/>
  <c r="BA39" i="9"/>
  <c r="D107" i="17"/>
  <c r="D107" i="19" s="1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AQ38" i="9"/>
  <c r="AE38" i="9"/>
  <c r="G38" i="9"/>
  <c r="C101" i="19"/>
  <c r="C83" i="17"/>
  <c r="AP35" i="9"/>
  <c r="AD35" i="9"/>
  <c r="F35" i="9"/>
  <c r="AS36" i="9"/>
  <c r="AG36" i="9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BE36" i="9" l="1"/>
  <c r="BC38" i="9"/>
  <c r="AZ37" i="9"/>
  <c r="C104" i="21" s="1"/>
  <c r="BB35" i="9"/>
  <c r="C82" i="21" s="1"/>
  <c r="AX39" i="9"/>
  <c r="C126" i="21" s="1"/>
  <c r="BF58" i="9"/>
  <c r="D19" i="23" s="1"/>
  <c r="BD59" i="9"/>
  <c r="BF59" i="9" s="1"/>
  <c r="D20" i="23" s="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D65" i="21" l="1"/>
  <c r="BB36" i="9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C107" i="17"/>
  <c r="AR39" i="9"/>
  <c r="AT39" i="9" s="1"/>
  <c r="C106" i="23" s="1"/>
  <c r="V39" i="9"/>
  <c r="C65" i="23" s="1"/>
  <c r="AF39" i="9"/>
  <c r="AH39" i="9" s="1"/>
  <c r="C86" i="23" s="1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C4" i="9" l="1"/>
  <c r="BA4" i="9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5" i="21" s="1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113" i="21" l="1"/>
  <c r="L113" i="21" s="1"/>
  <c r="B134" i="21" s="1"/>
  <c r="BC5" i="9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BE8" i="9" l="1"/>
  <c r="F135" i="2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BE10" i="9" l="1"/>
  <c r="F157" i="2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l="1"/>
  <c r="F139" i="2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AY18" i="9" l="1"/>
  <c r="BC17" i="9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G40" i="23" l="1"/>
  <c r="I40" i="23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V122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L20" i="21"/>
  <c r="B43" i="21" s="1"/>
  <c r="G45" i="14"/>
  <c r="V19" i="14"/>
  <c r="E155" i="23" l="1"/>
  <c r="F168" i="2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<sst xmlns="http://schemas.openxmlformats.org/spreadsheetml/2006/main" count="2481" uniqueCount="85">
  <si>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</si>
  <si>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</si>
  <si>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</si>
  <si>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</si>
  <si>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</si>
  <si>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</si>
  <si>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</si>
  <si>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</si>
  <si>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</si>
  <si>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</si>
  <si>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</si>
  <si>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</si>
  <si>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</si>
  <si>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</si>
  <si>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</si>
  <si>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</si>
  <si>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</si>
  <si>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</si>
  <si>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</si>
  <si>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</si>
  <si>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</si>
  <si>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</si>
  <si>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</si>
  <si>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</si>
  <si>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</si>
  <si>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</si>
  <si>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</si>
  <si>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</si>
  <si>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</si>
  <si>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</si>
  <si>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</si>
  <si>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</si>
  <si>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</si>
  <si>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</si>
  <si>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</si>
  <si>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</si>
  <si>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</si>
  <si>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</si>
  <si>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</si>
  <si>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</si>
  <si>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</si>
  <si>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</si>
  <si>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</si>
  <si>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</si>
  <si>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</si>
  <si>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</si>
  <si>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</si>
  <si>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</si>
  <si>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</si>
  <si>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</si>
  <si>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</si>
  <si>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</si>
  <si>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</si>
  <si>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</si>
  <si>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</si>
  <si>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</si>
  <si>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</si>
  <si>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</si>
  <si>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</si>
  <si>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</si>
  <si>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</si>
  <si>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</si>
  <si>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</si>
  <si>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</si>
  <si>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</si>
  <si>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</si>
  <si>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</si>
  <si>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</si>
  <si>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</si>
  <si>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</si>
  <si>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</si>
  <si>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</si>
  <si>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</si>
  <si>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</si>
  <si>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</si>
  <si>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</si>
  <si>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</si>
  <si>
    <t>Male-35</t>
  </si>
  <si>
    <t>Female-35</t>
  </si>
  <si>
    <t>Male-55</t>
  </si>
  <si>
    <t>Female-55</t>
  </si>
  <si>
    <t>Male-65</t>
  </si>
  <si>
    <t>Female-65</t>
  </si>
  <si>
    <t>Male-75</t>
  </si>
  <si>
    <t>Female-75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</si>
</sst>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BA-B40C-25C6925A31F8}"/>
            </c:ext>
          </c:extLst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BA-B40C-25C6925A31F8}"/>
            </c:ext>
          </c:extLst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BA-B40C-25C6925A31F8}"/>
            </c:ext>
          </c:extLst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9BA-B40C-25C6925A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3F2-AE99-EC2B3A6C27D6}"/>
            </c:ext>
          </c:extLst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3F2-AE99-EC2B3A6C27D6}"/>
            </c:ext>
          </c:extLst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3F2-AE99-EC2B3A6C27D6}"/>
            </c:ext>
          </c:extLst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3F2-AE99-EC2B3A6C27D6}"/>
            </c:ext>
          </c:extLst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3F2-AE99-EC2B3A6C27D6}"/>
            </c:ext>
          </c:extLst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5-43F2-AE99-EC2B3A6C27D6}"/>
            </c:ext>
          </c:extLst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5-43F2-AE99-EC2B3A6C27D6}"/>
            </c:ext>
          </c:extLst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5-43F2-AE99-EC2B3A6C27D6}"/>
            </c:ext>
          </c:extLst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5-43F2-AE99-EC2B3A6C27D6}"/>
            </c:ext>
          </c:extLst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5-43F2-AE99-EC2B3A6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72-825B-E151CF84A02A}"/>
            </c:ext>
          </c:extLst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72-825B-E151CF84A02A}"/>
            </c:ext>
          </c:extLst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772-825B-E151CF84A02A}"/>
            </c:ext>
          </c:extLst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A-4772-825B-E151CF84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13-8672-F5E0F8D46C15}"/>
            </c:ext>
          </c:extLst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313-8672-F5E0F8D46C15}"/>
            </c:ext>
          </c:extLst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313-8672-F5E0F8D46C15}"/>
            </c:ext>
          </c:extLst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313-8672-F5E0F8D46C15}"/>
            </c:ext>
          </c:extLst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F-4313-8672-F5E0F8D46C15}"/>
            </c:ext>
          </c:extLst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4313-8672-F5E0F8D46C15}"/>
            </c:ext>
          </c:extLst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F-4313-8672-F5E0F8D46C15}"/>
            </c:ext>
          </c:extLst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4313-8672-F5E0F8D46C15}"/>
            </c:ext>
          </c:extLst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F-4313-8672-F5E0F8D46C15}"/>
            </c:ext>
          </c:extLst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4313-8672-F5E0F8D4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E-467F-98C6-BE7BD554B1EE}"/>
            </c:ext>
          </c:extLst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E-467F-98C6-BE7BD554B1EE}"/>
            </c:ext>
          </c:extLst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E-467F-98C6-BE7BD554B1EE}"/>
            </c:ext>
          </c:extLst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E-467F-98C6-BE7BD554B1EE}"/>
            </c:ext>
          </c:extLst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E-467F-98C6-BE7BD554B1EE}"/>
            </c:ext>
          </c:extLst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E-467F-98C6-BE7BD554B1EE}"/>
            </c:ext>
          </c:extLst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E-467F-98C6-BE7BD554B1EE}"/>
            </c:ext>
          </c:extLst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E-467F-98C6-BE7BD554B1EE}"/>
            </c:ext>
          </c:extLst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E-467F-98C6-BE7BD554B1EE}"/>
            </c:ext>
          </c:extLst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E-467F-98C6-BE7BD55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4622-A169-97204D00B677}"/>
            </c:ext>
          </c:extLst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4622-A169-97204D00B677}"/>
            </c:ext>
          </c:extLst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4622-A169-97204D00B677}"/>
            </c:ext>
          </c:extLst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B-4622-A169-97204D00B677}"/>
            </c:ext>
          </c:extLst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B-4622-A169-97204D00B677}"/>
            </c:ext>
          </c:extLst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B-4622-A169-97204D00B677}"/>
            </c:ext>
          </c:extLst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B-4622-A169-97204D00B677}"/>
            </c:ext>
          </c:extLst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B-4622-A169-97204D00B677}"/>
            </c:ext>
          </c:extLst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B-4622-A169-97204D00B677}"/>
            </c:ext>
          </c:extLst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B-4622-A169-97204D0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CF-A8AB-39EBDE4B19BB}"/>
            </c:ext>
          </c:extLst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5CF-A8AB-39EBDE4B19BB}"/>
            </c:ext>
          </c:extLst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5CF-A8AB-39EBDE4B19BB}"/>
            </c:ext>
          </c:extLst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5CF-A8AB-39EBDE4B19BB}"/>
            </c:ext>
          </c:extLst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CF-A8AB-39EBDE4B19BB}"/>
            </c:ext>
          </c:extLst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8-45CF-A8AB-39EBDE4B19BB}"/>
            </c:ext>
          </c:extLst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8-45CF-A8AB-39EBDE4B19BB}"/>
            </c:ext>
          </c:extLst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8-45CF-A8AB-39EBDE4B19BB}"/>
            </c:ext>
          </c:extLst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8-45CF-A8AB-39EBDE4B19BB}"/>
            </c:ext>
          </c:extLst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8-45CF-A8AB-39EBDE4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445-8598-D0DDD9DD93B3}"/>
            </c:ext>
          </c:extLst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445-8598-D0DDD9DD93B3}"/>
            </c:ext>
          </c:extLst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445-8598-D0DDD9DD93B3}"/>
            </c:ext>
          </c:extLst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445-8598-D0DDD9DD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7-45D6-B107-0CE947EED68D}"/>
            </c:ext>
          </c:extLst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5D6-B107-0CE947EED68D}"/>
            </c:ext>
          </c:extLst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7-45D6-B107-0CE947EED68D}"/>
            </c:ext>
          </c:extLst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5D6-B107-0CE947EED68D}"/>
            </c:ext>
          </c:extLst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7-45D6-B107-0CE947EED68D}"/>
            </c:ext>
          </c:extLst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5D6-B107-0CE947EED68D}"/>
            </c:ext>
          </c:extLst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5D6-B107-0CE947EED68D}"/>
            </c:ext>
          </c:extLst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5D6-B107-0CE947EED68D}"/>
            </c:ext>
          </c:extLst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7-45D6-B107-0CE947EED68D}"/>
            </c:ext>
          </c:extLst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5D6-B107-0CE947E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15-BD6D-FD5734EB324B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515-BD6D-FD5734EB324B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C-4515-BD6D-FD5734E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086-A9B1-C62671D931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87A-AF03-961FA580E2AB}"/>
            </c:ext>
          </c:extLst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87A-AF03-961FA580E2AB}"/>
            </c:ext>
          </c:extLst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87A-AF03-961FA580E2AB}"/>
            </c:ext>
          </c:extLst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87A-AF03-961FA580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BF-AE52-B2E1D0B53434}"/>
            </c:ext>
          </c:extLst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2BF-AE52-B2E1D0B53434}"/>
            </c:ext>
          </c:extLst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42BF-AE52-B2E1D0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3AD-9D0E-67966E4AF343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3AD-9D0E-67966E4AF343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3AD-9D0E-67966E4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AA-913B-23AAD6D90766}"/>
            </c:ext>
          </c:extLst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3AA-913B-23AAD6D90766}"/>
            </c:ext>
          </c:extLst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3AA-913B-23AAD6D90766}"/>
            </c:ext>
          </c:extLst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3AA-913B-23AAD6D90766}"/>
            </c:ext>
          </c:extLst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3AA-913B-23AAD6D90766}"/>
            </c:ext>
          </c:extLst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A-43AA-913B-23AAD6D90766}"/>
            </c:ext>
          </c:extLst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A-43AA-913B-23AAD6D90766}"/>
            </c:ext>
          </c:extLst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3AA-913B-23AAD6D90766}"/>
            </c:ext>
          </c:extLst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A-43AA-913B-23AAD6D90766}"/>
            </c:ext>
          </c:extLst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A-43AA-913B-23AAD6D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1C4-B59C-E4F1261D19B8}"/>
            </c:ext>
          </c:extLst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1C4-B59C-E4F1261D19B8}"/>
            </c:ext>
          </c:extLst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1C4-B59C-E4F1261D19B8}"/>
            </c:ext>
          </c:extLst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1C4-B59C-E4F1261D19B8}"/>
            </c:ext>
          </c:extLst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1C4-B59C-E4F1261D19B8}"/>
            </c:ext>
          </c:extLst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1C4-B59C-E4F1261D19B8}"/>
            </c:ext>
          </c:extLst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1C4-B59C-E4F1261D19B8}"/>
            </c:ext>
          </c:extLst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1C4-B59C-E4F1261D19B8}"/>
            </c:ext>
          </c:extLst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E-41C4-B59C-E4F1261D19B8}"/>
            </c:ext>
          </c:extLst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E-41C4-B59C-E4F1261D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3E7-9080-FDAA48F75BD4}"/>
            </c:ext>
          </c:extLst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3E7-9080-FDAA48F75BD4}"/>
            </c:ext>
          </c:extLst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1-43E7-9080-FDAA48F75BD4}"/>
            </c:ext>
          </c:extLst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1-43E7-9080-FDAA48F75BD4}"/>
            </c:ext>
          </c:extLst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1-43E7-9080-FDAA48F75BD4}"/>
            </c:ext>
          </c:extLst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1-43E7-9080-FDAA48F75BD4}"/>
            </c:ext>
          </c:extLst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1-43E7-9080-FDAA48F75BD4}"/>
            </c:ext>
          </c:extLst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1-43E7-9080-FDAA48F75BD4}"/>
            </c:ext>
          </c:extLst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1-43E7-9080-FDAA48F75BD4}"/>
            </c:ext>
          </c:extLst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1-43E7-9080-FDAA48F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E-424A-8CC5-9D51ED735083}"/>
            </c:ext>
          </c:extLst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E-424A-8CC5-9D51ED735083}"/>
            </c:ext>
          </c:extLst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E-424A-8CC5-9D51ED735083}"/>
            </c:ext>
          </c:extLst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E-424A-8CC5-9D51ED735083}"/>
            </c:ext>
          </c:extLst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E-424A-8CC5-9D51ED735083}"/>
            </c:ext>
          </c:extLst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E-424A-8CC5-9D51ED735083}"/>
            </c:ext>
          </c:extLst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E-424A-8CC5-9D51ED735083}"/>
            </c:ext>
          </c:extLst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E-424A-8CC5-9D51ED735083}"/>
            </c:ext>
          </c:extLst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E-424A-8CC5-9D51ED735083}"/>
            </c:ext>
          </c:extLst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E-424A-8CC5-9D51ED73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B9E-8D4B-636504310971}"/>
            </c:ext>
          </c:extLst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B9E-8D4B-636504310971}"/>
            </c:ext>
          </c:extLst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B9E-8D4B-636504310971}"/>
            </c:ext>
          </c:extLst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B9E-8D4B-636504310971}"/>
            </c:ext>
          </c:extLst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B9E-8D4B-636504310971}"/>
            </c:ext>
          </c:extLst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A-4B9E-8D4B-636504310971}"/>
            </c:ext>
          </c:extLst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A-4B9E-8D4B-636504310971}"/>
            </c:ext>
          </c:extLst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A-4B9E-8D4B-636504310971}"/>
            </c:ext>
          </c:extLst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A-4B9E-8D4B-636504310971}"/>
            </c:ext>
          </c:extLst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A-4B9E-8D4B-63650431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075-BD35-91DB00E64C4A}"/>
            </c:ext>
          </c:extLst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075-BD35-91DB00E64C4A}"/>
            </c:ext>
          </c:extLst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075-BD35-91DB00E64C4A}"/>
            </c:ext>
          </c:extLst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075-BD35-91DB00E6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BA8-AC26-CA8AA8468CCE}"/>
            </c:ext>
          </c:extLst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BA8-AC26-CA8AA8468CCE}"/>
            </c:ext>
          </c:extLst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BA8-AC26-CA8AA8468CCE}"/>
            </c:ext>
          </c:extLst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BA8-AC26-CA8AA8468CCE}"/>
            </c:ext>
          </c:extLst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BA8-AC26-CA8AA8468CCE}"/>
            </c:ext>
          </c:extLst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BA8-AC26-CA8AA8468CCE}"/>
            </c:ext>
          </c:extLst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BA8-AC26-CA8AA8468CCE}"/>
            </c:ext>
          </c:extLst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BA8-AC26-CA8AA8468CCE}"/>
            </c:ext>
          </c:extLst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4-4BA8-AC26-CA8AA8468CCE}"/>
            </c:ext>
          </c:extLst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04-4BA8-AC26-CA8AA84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64-A9F4-7043F07FEDE7}"/>
            </c:ext>
          </c:extLst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64-A9F4-7043F07FEDE7}"/>
            </c:ext>
          </c:extLst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64-A9F4-7043F07FEDE7}"/>
            </c:ext>
          </c:extLst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A-4B64-A9F4-7043F07FEDE7}"/>
            </c:ext>
          </c:extLst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A-4B64-A9F4-7043F07FEDE7}"/>
            </c:ext>
          </c:extLst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A-4B64-A9F4-7043F07FEDE7}"/>
            </c:ext>
          </c:extLst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A-4B64-A9F4-7043F07FEDE7}"/>
            </c:ext>
          </c:extLst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A-4B64-A9F4-7043F07FEDE7}"/>
            </c:ext>
          </c:extLst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CA-4B64-A9F4-7043F07FEDE7}"/>
            </c:ext>
          </c:extLst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A-4B64-A9F4-7043F07F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5EF-BE36-47CD1D39DD0E}"/>
            </c:ext>
          </c:extLst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5EF-BE36-47CD1D39DD0E}"/>
            </c:ext>
          </c:extLst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5EF-BE36-47CD1D39DD0E}"/>
            </c:ext>
          </c:extLst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5EF-BE36-47CD1D39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B54-98FC-CE05FF20BA5C}"/>
            </c:ext>
          </c:extLst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B54-98FC-CE05FF20BA5C}"/>
            </c:ext>
          </c:extLst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1-4B54-98FC-CE05FF20BA5C}"/>
            </c:ext>
          </c:extLst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1-4B54-98FC-CE05FF20BA5C}"/>
            </c:ext>
          </c:extLst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1-4B54-98FC-CE05FF20BA5C}"/>
            </c:ext>
          </c:extLst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1-4B54-98FC-CE05FF20BA5C}"/>
            </c:ext>
          </c:extLst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1-4B54-98FC-CE05FF20BA5C}"/>
            </c:ext>
          </c:extLst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1-4B54-98FC-CE05FF20BA5C}"/>
            </c:ext>
          </c:extLst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1-4B54-98FC-CE05FF20BA5C}"/>
            </c:ext>
          </c:extLst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1-4B54-98FC-CE05FF20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163-8D89-C60B74FB5771}"/>
            </c:ext>
          </c:extLst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163-8D89-C60B74FB5771}"/>
            </c:ext>
          </c:extLst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163-8D89-C60B74FB5771}"/>
            </c:ext>
          </c:extLst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A-4163-8D89-C60B74FB5771}"/>
            </c:ext>
          </c:extLst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A-4163-8D89-C60B74FB5771}"/>
            </c:ext>
          </c:extLst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A-4163-8D89-C60B74FB5771}"/>
            </c:ext>
          </c:extLst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A-4163-8D89-C60B74FB5771}"/>
            </c:ext>
          </c:extLst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A-4163-8D89-C60B74FB5771}"/>
            </c:ext>
          </c:extLst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A-4163-8D89-C60B74FB5771}"/>
            </c:ext>
          </c:extLst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BA-4163-8D89-C60B74FB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D79-8623-E72FF2DDFACD}"/>
            </c:ext>
          </c:extLst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D79-8623-E72FF2DDFACD}"/>
            </c:ext>
          </c:extLst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D79-8623-E72FF2DDFACD}"/>
            </c:ext>
          </c:extLst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D79-8623-E72FF2DDFACD}"/>
            </c:ext>
          </c:extLst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D79-8623-E72FF2DDFACD}"/>
            </c:ext>
          </c:extLst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9-4D79-8623-E72FF2DDFACD}"/>
            </c:ext>
          </c:extLst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9-4D79-8623-E72FF2DDFACD}"/>
            </c:ext>
          </c:extLst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9-4D79-8623-E72FF2DDFACD}"/>
            </c:ext>
          </c:extLst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9-4D79-8623-E72FF2DDFACD}"/>
            </c:ext>
          </c:extLst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9-4D79-8623-E72FF2DD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740-9F7F-22031F3BBBA3}"/>
            </c:ext>
          </c:extLst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740-9F7F-22031F3BBBA3}"/>
            </c:ext>
          </c:extLst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740-9F7F-22031F3BBBA3}"/>
            </c:ext>
          </c:extLst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740-9F7F-22031F3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F-4933-B840-6CA8FA16F0FF}"/>
            </c:ext>
          </c:extLst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933-B840-6CA8FA16F0FF}"/>
            </c:ext>
          </c:extLst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F-4933-B840-6CA8FA16F0FF}"/>
            </c:ext>
          </c:extLst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F-4933-B840-6CA8FA16F0FF}"/>
            </c:ext>
          </c:extLst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F-4933-B840-6CA8FA16F0FF}"/>
            </c:ext>
          </c:extLst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F-4933-B840-6CA8FA16F0FF}"/>
            </c:ext>
          </c:extLst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F-4933-B840-6CA8FA16F0FF}"/>
            </c:ext>
          </c:extLst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F-4933-B840-6CA8FA16F0FF}"/>
            </c:ext>
          </c:extLst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F-4933-B840-6CA8FA16F0FF}"/>
            </c:ext>
          </c:extLst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F-4933-B840-6CA8FA1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0DD-A509-27619C548F8E}"/>
            </c:ext>
          </c:extLst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0DD-A509-27619C548F8E}"/>
            </c:ext>
          </c:extLst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0DD-A509-27619C548F8E}"/>
            </c:ext>
          </c:extLst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0DD-A509-27619C548F8E}"/>
            </c:ext>
          </c:extLst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0DD-A509-27619C548F8E}"/>
            </c:ext>
          </c:extLst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0DD-A509-27619C548F8E}"/>
            </c:ext>
          </c:extLst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0DD-A509-27619C548F8E}"/>
            </c:ext>
          </c:extLst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0DD-A509-27619C548F8E}"/>
            </c:ext>
          </c:extLst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0DD-A509-27619C548F8E}"/>
            </c:ext>
          </c:extLst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0DD-A509-27619C54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1D-B5A2-E5B8CA6AF4BC}"/>
            </c:ext>
          </c:extLst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11D-B5A2-E5B8CA6AF4BC}"/>
            </c:ext>
          </c:extLst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11D-B5A2-E5B8CA6AF4BC}"/>
            </c:ext>
          </c:extLst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4-411D-B5A2-E5B8CA6AF4BC}"/>
            </c:ext>
          </c:extLst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11D-B5A2-E5B8CA6AF4BC}"/>
            </c:ext>
          </c:extLst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4-411D-B5A2-E5B8CA6AF4BC}"/>
            </c:ext>
          </c:extLst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4-411D-B5A2-E5B8CA6AF4BC}"/>
            </c:ext>
          </c:extLst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4-411D-B5A2-E5B8CA6AF4BC}"/>
            </c:ext>
          </c:extLst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4-411D-B5A2-E5B8CA6AF4BC}"/>
            </c:ext>
          </c:extLst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4-411D-B5A2-E5B8CA6A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1EC-B388-01C1A46D2702}"/>
            </c:ext>
          </c:extLst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1EC-B388-01C1A46D2702}"/>
            </c:ext>
          </c:extLst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1EC-B388-01C1A46D2702}"/>
            </c:ext>
          </c:extLst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1EC-B388-01C1A46D2702}"/>
            </c:ext>
          </c:extLst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3-41EC-B388-01C1A46D2702}"/>
            </c:ext>
          </c:extLst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3-41EC-B388-01C1A46D2702}"/>
            </c:ext>
          </c:extLst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3-41EC-B388-01C1A46D2702}"/>
            </c:ext>
          </c:extLst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3-41EC-B388-01C1A46D2702}"/>
            </c:ext>
          </c:extLst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3-41EC-B388-01C1A46D2702}"/>
            </c:ext>
          </c:extLst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3-41EC-B388-01C1A46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9C4-8318-0B1F0C0671F6}"/>
            </c:ext>
          </c:extLst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9C4-8318-0B1F0C0671F6}"/>
            </c:ext>
          </c:extLst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9C4-8318-0B1F0C0671F6}"/>
            </c:ext>
          </c:extLst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8-49C4-8318-0B1F0C0671F6}"/>
            </c:ext>
          </c:extLst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8-49C4-8318-0B1F0C0671F6}"/>
            </c:ext>
          </c:extLst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8-49C4-8318-0B1F0C0671F6}"/>
            </c:ext>
          </c:extLst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8-49C4-8318-0B1F0C0671F6}"/>
            </c:ext>
          </c:extLst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8-49C4-8318-0B1F0C0671F6}"/>
            </c:ext>
          </c:extLst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8-49C4-8318-0B1F0C0671F6}"/>
            </c:ext>
          </c:extLst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8-49C4-8318-0B1F0C0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B1A-92A3-36ED2CEA1F49}"/>
            </c:ext>
          </c:extLst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B1A-92A3-36ED2CEA1F49}"/>
            </c:ext>
          </c:extLst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B1A-92A3-36ED2CEA1F49}"/>
            </c:ext>
          </c:extLst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B1A-92A3-36ED2CEA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09375" defaultRowHeight="14.4"/>
  <cols>
    <col min="1" max="2" width="9.109375" style="1"/>
    <col min="3" max="6" width="9.33203125" style="1" bestFit="1" customWidth="1"/>
    <col min="7" max="7" width="10.109375" style="1" bestFit="1" customWidth="1"/>
    <col min="8" max="8" width="10.5546875" style="1" bestFit="1" customWidth="1"/>
    <col min="9" max="9" width="10.6640625" style="1" customWidth="1"/>
    <col min="10" max="11" width="9.5546875" style="1" bestFit="1" customWidth="1"/>
    <col min="12" max="22" width="9.109375" style="1"/>
    <col min="23" max="23" width="9.109375" style="15"/>
    <col min="24" max="16384" width="9.10937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4.4"/>
  <cols>
    <col min="1" max="1" width="11.44140625" style="15" customWidth="1"/>
    <col min="2" max="9" width="9.10937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4.4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4.4"/>
  <cols>
    <col min="10" max="10" width="22.88671875" customWidth="1"/>
    <col min="11" max="11" width="7.88671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4.4"/>
  <cols>
    <col min="10" max="10" width="20.109375" customWidth="1"/>
    <col min="11" max="11" width="7.6640625" style="4" customWidth="1"/>
    <col min="12" max="19" width="9.10937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ColWidth="9.109375" defaultRowHeight="14.4"/>
  <cols>
    <col min="1" max="1" width="19.6640625" style="11" customWidth="1"/>
    <col min="2" max="2" width="12.33203125" style="11" customWidth="1"/>
    <col min="3" max="3" width="15.88671875" style="11" customWidth="1"/>
    <col min="4" max="4" width="15.6640625" style="11" customWidth="1"/>
    <col min="5" max="5" width="21.109375" style="11" customWidth="1"/>
    <col min="6" max="6" width="15.44140625" style="11" customWidth="1"/>
    <col min="7" max="8" width="9.109375" style="11"/>
    <col min="9" max="9" width="14.109375" style="11" customWidth="1"/>
    <col min="10" max="10" width="15" style="11" customWidth="1"/>
    <col min="11" max="19" width="9.109375" style="11"/>
    <col min="20" max="20" width="15.44140625" style="11" customWidth="1"/>
    <col min="21" max="16384" width="9.10937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workbookViewId="0">
      <selection activeCell="B5" sqref="B5"/>
    </sheetView>
  </sheetViews>
  <sheetFormatPr defaultColWidth="9.109375" defaultRowHeight="14.4"/>
  <cols>
    <col min="1" max="1" width="15.5546875" style="29" customWidth="1"/>
    <col min="2" max="2" width="10" style="29" bestFit="1" customWidth="1"/>
    <col min="3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ColWidth="9.109375" defaultRowHeight="14.4"/>
  <cols>
    <col min="1" max="1" width="15.5546875" style="29" customWidth="1"/>
    <col min="2" max="30" width="9.109375" style="29"/>
    <col min="31" max="31" width="12.5546875" style="29" customWidth="1"/>
    <col min="32" max="16384" width="9.10937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tabSelected="1" topLeftCell="E12" zoomScaleNormal="100" workbookViewId="0">
      <selection activeCell="M23" sqref="M23:V39"/>
    </sheetView>
  </sheetViews>
  <sheetFormatPr defaultRowHeight="14.4"/>
  <cols>
    <col min="1" max="5" width="8.88671875" style="11"/>
    <col min="6" max="9" width="10" style="11" bestFit="1" customWidth="1"/>
    <col min="10" max="10" width="12.44140625" style="11" customWidth="1"/>
    <col min="11" max="11" width="8.88671875" style="11"/>
    <col min="12" max="12" width="11" style="11" bestFit="1" customWidth="1"/>
    <col min="13" max="15" width="9.109375" style="11"/>
    <col min="16" max="21" width="10" style="11" bestFit="1" customWidth="1"/>
    <col min="22" max="22" width="12.44140625" style="11" customWidth="1"/>
    <col min="23" max="24" width="8.88671875" style="11"/>
    <col min="25" max="29" width="9.109375" style="11"/>
    <col min="30" max="33" width="10" style="11" bestFit="1" customWidth="1"/>
    <col min="34" max="34" width="12.44140625" style="11" customWidth="1"/>
    <col min="35" max="36" width="8.88671875" style="11"/>
    <col min="37" max="41" width="9.109375" style="11"/>
    <col min="42" max="45" width="10" style="11" bestFit="1" customWidth="1"/>
    <col min="46" max="46" width="12.44140625" style="11" customWidth="1"/>
    <col min="47" max="48" width="8.88671875" style="11"/>
    <col min="49" max="49" width="9.109375" style="11"/>
    <col min="50" max="50" width="16.6640625" style="11" customWidth="1"/>
    <col min="51" max="58" width="13.109375" style="11" customWidth="1"/>
    <col min="59" max="75" width="8.88671875" style="11"/>
    <col min="78" max="79" width="10" style="4" bestFit="1" customWidth="1"/>
    <col min="80" max="80" width="10" bestFit="1" customWidth="1"/>
    <col min="83" max="83" width="11.441406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1" t="s">
        <v>84</v>
      </c>
      <c r="J3" s="11" t="s">
        <v>29</v>
      </c>
      <c r="L3" s="12"/>
      <c r="M3" s="11" t="s">
        <v>8</v>
      </c>
      <c r="N3" s="11" t="s">
        <v>77</v>
      </c>
      <c r="O3" s="11" t="s">
        <v>78</v>
      </c>
      <c r="P3" s="11" t="s">
        <v>79</v>
      </c>
      <c r="Q3" s="11" t="s">
        <v>80</v>
      </c>
      <c r="R3" s="11" t="s">
        <v>81</v>
      </c>
      <c r="S3" s="11" t="s">
        <v>82</v>
      </c>
      <c r="T3" s="11" t="s">
        <v>83</v>
      </c>
      <c r="U3" s="11" t="s">
        <v>84</v>
      </c>
      <c r="V3" s="11" t="s">
        <v>29</v>
      </c>
      <c r="W3"/>
      <c r="X3"/>
      <c r="Y3" s="11" t="s">
        <v>8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11" t="s">
        <v>83</v>
      </c>
      <c r="AG3" s="11" t="s">
        <v>84</v>
      </c>
      <c r="AH3" s="11" t="s">
        <v>29</v>
      </c>
      <c r="AI3"/>
      <c r="AJ3"/>
      <c r="AK3" s="11" t="s">
        <v>8</v>
      </c>
      <c r="AL3" s="11" t="s">
        <v>77</v>
      </c>
      <c r="AM3" s="11" t="s">
        <v>78</v>
      </c>
      <c r="AN3" s="11" t="s">
        <v>79</v>
      </c>
      <c r="AO3" s="11" t="s">
        <v>80</v>
      </c>
      <c r="AP3" s="11" t="s">
        <v>81</v>
      </c>
      <c r="AQ3" s="11" t="s">
        <v>82</v>
      </c>
      <c r="AR3" s="11" t="s">
        <v>83</v>
      </c>
      <c r="AS3" s="11" t="s">
        <v>84</v>
      </c>
      <c r="AT3" s="11" t="s">
        <v>29</v>
      </c>
      <c r="AU3"/>
      <c r="AV3"/>
      <c r="AW3" s="11" t="s">
        <v>8</v>
      </c>
      <c r="AX3" s="11" t="s">
        <v>77</v>
      </c>
      <c r="AY3" s="11" t="s">
        <v>78</v>
      </c>
      <c r="AZ3" s="11" t="s">
        <v>79</v>
      </c>
      <c r="BA3" s="11" t="s">
        <v>80</v>
      </c>
      <c r="BB3" s="11" t="s">
        <v>81</v>
      </c>
      <c r="BC3" s="11" t="s">
        <v>82</v>
      </c>
      <c r="BD3" s="11" t="s">
        <v>83</v>
      </c>
      <c r="BE3" s="11" t="s">
        <v>84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77</v>
      </c>
      <c r="C23" s="11" t="s">
        <v>78</v>
      </c>
      <c r="D23" s="11" t="s">
        <v>79</v>
      </c>
      <c r="E23" s="11" t="s">
        <v>80</v>
      </c>
      <c r="F23" s="11" t="s">
        <v>81</v>
      </c>
      <c r="G23" s="11" t="s">
        <v>82</v>
      </c>
      <c r="H23" s="11" t="s">
        <v>83</v>
      </c>
      <c r="I23" s="11" t="s">
        <v>84</v>
      </c>
      <c r="J23" s="11" t="s">
        <v>29</v>
      </c>
      <c r="K23" s="11"/>
      <c r="L23" s="12"/>
      <c r="M23" s="11" t="s">
        <v>8</v>
      </c>
      <c r="N23" s="11" t="s">
        <v>77</v>
      </c>
      <c r="O23" s="11" t="s">
        <v>78</v>
      </c>
      <c r="P23" s="11" t="s">
        <v>79</v>
      </c>
      <c r="Q23" s="11" t="s">
        <v>80</v>
      </c>
      <c r="R23" s="11" t="s">
        <v>81</v>
      </c>
      <c r="S23" s="11" t="s">
        <v>82</v>
      </c>
      <c r="T23" s="11" t="s">
        <v>83</v>
      </c>
      <c r="U23" s="11" t="s">
        <v>84</v>
      </c>
      <c r="V23" s="11" t="s">
        <v>29</v>
      </c>
      <c r="Y23" s="11" t="s">
        <v>8</v>
      </c>
      <c r="Z23" s="11" t="s">
        <v>77</v>
      </c>
      <c r="AA23" s="11" t="s">
        <v>78</v>
      </c>
      <c r="AB23" s="11" t="s">
        <v>79</v>
      </c>
      <c r="AC23" s="11" t="s">
        <v>80</v>
      </c>
      <c r="AD23" s="11" t="s">
        <v>81</v>
      </c>
      <c r="AE23" s="11" t="s">
        <v>82</v>
      </c>
      <c r="AF23" s="11" t="s">
        <v>83</v>
      </c>
      <c r="AG23" s="11" t="s">
        <v>84</v>
      </c>
      <c r="AH23" s="11" t="s">
        <v>29</v>
      </c>
      <c r="AK23" s="11" t="s">
        <v>8</v>
      </c>
      <c r="AL23" s="11" t="s">
        <v>77</v>
      </c>
      <c r="AM23" s="11" t="s">
        <v>78</v>
      </c>
      <c r="AN23" s="11" t="s">
        <v>79</v>
      </c>
      <c r="AO23" s="11" t="s">
        <v>80</v>
      </c>
      <c r="AP23" s="11" t="s">
        <v>81</v>
      </c>
      <c r="AQ23" s="11" t="s">
        <v>82</v>
      </c>
      <c r="AR23" s="11" t="s">
        <v>83</v>
      </c>
      <c r="AS23" s="11" t="s">
        <v>84</v>
      </c>
      <c r="AT23" s="11" t="s">
        <v>29</v>
      </c>
      <c r="AW23" s="11" t="s">
        <v>8</v>
      </c>
      <c r="AX23" s="11" t="s">
        <v>77</v>
      </c>
      <c r="AY23" s="11" t="s">
        <v>78</v>
      </c>
      <c r="AZ23" s="11" t="s">
        <v>79</v>
      </c>
      <c r="BA23" s="11" t="s">
        <v>80</v>
      </c>
      <c r="BB23" s="11" t="s">
        <v>81</v>
      </c>
      <c r="BC23" s="11" t="s">
        <v>82</v>
      </c>
      <c r="BD23" s="11" t="s">
        <v>83</v>
      </c>
      <c r="BE23" s="11" t="s">
        <v>84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77</v>
      </c>
      <c r="C43" s="11" t="s">
        <v>78</v>
      </c>
      <c r="D43" s="11" t="s">
        <v>79</v>
      </c>
      <c r="E43" s="11" t="s">
        <v>80</v>
      </c>
      <c r="F43" s="11" t="s">
        <v>81</v>
      </c>
      <c r="G43" s="11" t="s">
        <v>82</v>
      </c>
      <c r="H43" s="11" t="s">
        <v>83</v>
      </c>
      <c r="I43" s="11" t="s">
        <v>84</v>
      </c>
      <c r="J43" s="11" t="s">
        <v>29</v>
      </c>
      <c r="K43" s="11"/>
      <c r="L43" s="12"/>
      <c r="M43" s="11" t="s">
        <v>8</v>
      </c>
      <c r="N43" s="11" t="s">
        <v>77</v>
      </c>
      <c r="O43" s="11" t="s">
        <v>78</v>
      </c>
      <c r="P43" s="11" t="s">
        <v>79</v>
      </c>
      <c r="Q43" s="11" t="s">
        <v>80</v>
      </c>
      <c r="R43" s="11" t="s">
        <v>81</v>
      </c>
      <c r="S43" s="11" t="s">
        <v>82</v>
      </c>
      <c r="T43" s="11" t="s">
        <v>83</v>
      </c>
      <c r="U43" s="11" t="s">
        <v>84</v>
      </c>
      <c r="V43" s="11" t="s">
        <v>29</v>
      </c>
      <c r="Y43" s="11" t="s">
        <v>8</v>
      </c>
      <c r="Z43" s="11" t="s">
        <v>77</v>
      </c>
      <c r="AA43" s="11" t="s">
        <v>78</v>
      </c>
      <c r="AB43" s="11" t="s">
        <v>79</v>
      </c>
      <c r="AC43" s="11" t="s">
        <v>80</v>
      </c>
      <c r="AD43" s="11" t="s">
        <v>81</v>
      </c>
      <c r="AE43" s="11" t="s">
        <v>82</v>
      </c>
      <c r="AF43" s="11" t="s">
        <v>83</v>
      </c>
      <c r="AG43" s="11" t="s">
        <v>84</v>
      </c>
      <c r="AH43" s="11" t="s">
        <v>29</v>
      </c>
      <c r="AK43" s="11" t="s">
        <v>8</v>
      </c>
      <c r="AL43" s="11" t="s">
        <v>77</v>
      </c>
      <c r="AM43" s="11" t="s">
        <v>78</v>
      </c>
      <c r="AN43" s="11" t="s">
        <v>79</v>
      </c>
      <c r="AO43" s="11" t="s">
        <v>80</v>
      </c>
      <c r="AP43" s="11" t="s">
        <v>81</v>
      </c>
      <c r="AQ43" s="11" t="s">
        <v>82</v>
      </c>
      <c r="AR43" s="11" t="s">
        <v>83</v>
      </c>
      <c r="AS43" s="11" t="s">
        <v>84</v>
      </c>
      <c r="AT43" s="11" t="s">
        <v>29</v>
      </c>
      <c r="AW43" s="11" t="s">
        <v>8</v>
      </c>
      <c r="AX43" s="11" t="s">
        <v>77</v>
      </c>
      <c r="AY43" s="11" t="s">
        <v>78</v>
      </c>
      <c r="AZ43" s="11" t="s">
        <v>79</v>
      </c>
      <c r="BA43" s="11" t="s">
        <v>80</v>
      </c>
      <c r="BB43" s="11" t="s">
        <v>81</v>
      </c>
      <c r="BC43" s="11" t="s">
        <v>82</v>
      </c>
      <c r="BD43" s="11" t="s">
        <v>83</v>
      </c>
      <c r="BE43" s="11" t="s">
        <v>84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77</v>
      </c>
      <c r="C63" s="11" t="s">
        <v>78</v>
      </c>
      <c r="D63" s="11" t="s">
        <v>79</v>
      </c>
      <c r="E63" s="11" t="s">
        <v>80</v>
      </c>
      <c r="F63" s="11" t="s">
        <v>81</v>
      </c>
      <c r="G63" s="11" t="s">
        <v>82</v>
      </c>
      <c r="H63" s="11" t="s">
        <v>83</v>
      </c>
      <c r="I63" s="11" t="s">
        <v>84</v>
      </c>
      <c r="J63" s="11" t="s">
        <v>29</v>
      </c>
      <c r="K63" s="11"/>
      <c r="L63" s="12"/>
      <c r="M63" s="11" t="s">
        <v>8</v>
      </c>
      <c r="N63" s="11" t="s">
        <v>77</v>
      </c>
      <c r="O63" s="11" t="s">
        <v>78</v>
      </c>
      <c r="P63" s="11" t="s">
        <v>79</v>
      </c>
      <c r="Q63" s="11" t="s">
        <v>80</v>
      </c>
      <c r="R63" s="11" t="s">
        <v>81</v>
      </c>
      <c r="S63" s="11" t="s">
        <v>82</v>
      </c>
      <c r="T63" s="11" t="s">
        <v>83</v>
      </c>
      <c r="U63" s="11" t="s">
        <v>84</v>
      </c>
      <c r="V63" s="11" t="s">
        <v>29</v>
      </c>
      <c r="Y63" s="11" t="s">
        <v>8</v>
      </c>
      <c r="Z63" s="11" t="s">
        <v>77</v>
      </c>
      <c r="AA63" s="11" t="s">
        <v>78</v>
      </c>
      <c r="AB63" s="11" t="s">
        <v>79</v>
      </c>
      <c r="AC63" s="11" t="s">
        <v>80</v>
      </c>
      <c r="AD63" s="11" t="s">
        <v>81</v>
      </c>
      <c r="AE63" s="11" t="s">
        <v>82</v>
      </c>
      <c r="AF63" s="11" t="s">
        <v>83</v>
      </c>
      <c r="AG63" s="11" t="s">
        <v>84</v>
      </c>
      <c r="AH63" s="11" t="s">
        <v>29</v>
      </c>
      <c r="AK63" s="11" t="s">
        <v>8</v>
      </c>
      <c r="AL63" s="11" t="s">
        <v>77</v>
      </c>
      <c r="AM63" s="11" t="s">
        <v>78</v>
      </c>
      <c r="AN63" s="11" t="s">
        <v>79</v>
      </c>
      <c r="AO63" s="11" t="s">
        <v>80</v>
      </c>
      <c r="AP63" s="11" t="s">
        <v>81</v>
      </c>
      <c r="AQ63" s="11" t="s">
        <v>82</v>
      </c>
      <c r="AR63" s="11" t="s">
        <v>83</v>
      </c>
      <c r="AS63" s="11" t="s">
        <v>84</v>
      </c>
      <c r="AT63" s="11" t="s">
        <v>29</v>
      </c>
      <c r="AW63" s="11" t="s">
        <v>8</v>
      </c>
      <c r="AX63" s="11" t="s">
        <v>77</v>
      </c>
      <c r="AY63" s="11" t="s">
        <v>78</v>
      </c>
      <c r="AZ63" s="11" t="s">
        <v>79</v>
      </c>
      <c r="BA63" s="11" t="s">
        <v>80</v>
      </c>
      <c r="BB63" s="11" t="s">
        <v>81</v>
      </c>
      <c r="BC63" s="11" t="s">
        <v>82</v>
      </c>
      <c r="BD63" s="11" t="s">
        <v>83</v>
      </c>
      <c r="BE63" s="11" t="s">
        <v>84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77</v>
      </c>
      <c r="C83" s="11" t="s">
        <v>78</v>
      </c>
      <c r="D83" s="11" t="s">
        <v>79</v>
      </c>
      <c r="E83" s="11" t="s">
        <v>80</v>
      </c>
      <c r="F83" s="11" t="s">
        <v>81</v>
      </c>
      <c r="G83" s="11" t="s">
        <v>82</v>
      </c>
      <c r="H83" s="11" t="s">
        <v>83</v>
      </c>
      <c r="I83" s="11" t="s">
        <v>84</v>
      </c>
      <c r="J83" s="11" t="s">
        <v>29</v>
      </c>
      <c r="K83" s="11"/>
      <c r="L83" s="12"/>
      <c r="M83" s="11" t="s">
        <v>8</v>
      </c>
      <c r="N83" s="11" t="s">
        <v>77</v>
      </c>
      <c r="O83" s="11" t="s">
        <v>78</v>
      </c>
      <c r="P83" s="11" t="s">
        <v>79</v>
      </c>
      <c r="Q83" s="11" t="s">
        <v>80</v>
      </c>
      <c r="R83" s="11" t="s">
        <v>81</v>
      </c>
      <c r="S83" s="11" t="s">
        <v>82</v>
      </c>
      <c r="T83" s="11" t="s">
        <v>83</v>
      </c>
      <c r="U83" s="11" t="s">
        <v>84</v>
      </c>
      <c r="V83" s="11" t="s">
        <v>29</v>
      </c>
      <c r="Y83" s="11" t="s">
        <v>8</v>
      </c>
      <c r="Z83" s="11" t="s">
        <v>77</v>
      </c>
      <c r="AA83" s="11" t="s">
        <v>78</v>
      </c>
      <c r="AB83" s="11" t="s">
        <v>79</v>
      </c>
      <c r="AC83" s="11" t="s">
        <v>80</v>
      </c>
      <c r="AD83" s="11" t="s">
        <v>81</v>
      </c>
      <c r="AE83" s="11" t="s">
        <v>82</v>
      </c>
      <c r="AF83" s="11" t="s">
        <v>83</v>
      </c>
      <c r="AG83" s="11" t="s">
        <v>84</v>
      </c>
      <c r="AH83" s="11" t="s">
        <v>29</v>
      </c>
      <c r="AK83" s="11" t="s">
        <v>8</v>
      </c>
      <c r="AL83" s="11" t="s">
        <v>77</v>
      </c>
      <c r="AM83" s="11" t="s">
        <v>78</v>
      </c>
      <c r="AN83" s="11" t="s">
        <v>79</v>
      </c>
      <c r="AO83" s="11" t="s">
        <v>80</v>
      </c>
      <c r="AP83" s="11" t="s">
        <v>81</v>
      </c>
      <c r="AQ83" s="11" t="s">
        <v>82</v>
      </c>
      <c r="AR83" s="11" t="s">
        <v>83</v>
      </c>
      <c r="AS83" s="11" t="s">
        <v>84</v>
      </c>
      <c r="AT83" s="11" t="s">
        <v>29</v>
      </c>
      <c r="AW83" s="11" t="s">
        <v>8</v>
      </c>
      <c r="AX83" s="11" t="s">
        <v>77</v>
      </c>
      <c r="AY83" s="11" t="s">
        <v>78</v>
      </c>
      <c r="AZ83" s="11" t="s">
        <v>79</v>
      </c>
      <c r="BA83" s="11" t="s">
        <v>80</v>
      </c>
      <c r="BB83" s="11" t="s">
        <v>81</v>
      </c>
      <c r="BC83" s="11" t="s">
        <v>82</v>
      </c>
      <c r="BD83" s="11" t="s">
        <v>83</v>
      </c>
      <c r="BE83" s="11" t="s">
        <v>84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77</v>
      </c>
      <c r="C103" s="11" t="s">
        <v>78</v>
      </c>
      <c r="D103" s="11" t="s">
        <v>79</v>
      </c>
      <c r="E103" s="11" t="s">
        <v>80</v>
      </c>
      <c r="F103" s="11" t="s">
        <v>81</v>
      </c>
      <c r="G103" s="11" t="s">
        <v>82</v>
      </c>
      <c r="H103" s="11" t="s">
        <v>83</v>
      </c>
      <c r="I103" s="11" t="s">
        <v>84</v>
      </c>
      <c r="J103" s="11" t="s">
        <v>29</v>
      </c>
      <c r="K103" s="11"/>
      <c r="L103" s="12"/>
      <c r="M103" s="11" t="s">
        <v>8</v>
      </c>
      <c r="N103" s="11" t="s">
        <v>77</v>
      </c>
      <c r="O103" s="11" t="s">
        <v>78</v>
      </c>
      <c r="P103" s="11" t="s">
        <v>79</v>
      </c>
      <c r="Q103" s="11" t="s">
        <v>80</v>
      </c>
      <c r="R103" s="11" t="s">
        <v>81</v>
      </c>
      <c r="S103" s="11" t="s">
        <v>82</v>
      </c>
      <c r="T103" s="11" t="s">
        <v>83</v>
      </c>
      <c r="U103" s="11" t="s">
        <v>84</v>
      </c>
      <c r="V103" s="11" t="s">
        <v>29</v>
      </c>
      <c r="Y103" s="11" t="s">
        <v>8</v>
      </c>
      <c r="Z103" s="11" t="s">
        <v>77</v>
      </c>
      <c r="AA103" s="11" t="s">
        <v>78</v>
      </c>
      <c r="AB103" s="11" t="s">
        <v>79</v>
      </c>
      <c r="AC103" s="11" t="s">
        <v>80</v>
      </c>
      <c r="AD103" s="11" t="s">
        <v>81</v>
      </c>
      <c r="AE103" s="11" t="s">
        <v>82</v>
      </c>
      <c r="AF103" s="11" t="s">
        <v>83</v>
      </c>
      <c r="AG103" s="11" t="s">
        <v>84</v>
      </c>
      <c r="AH103" s="11" t="s">
        <v>29</v>
      </c>
      <c r="AK103" s="11" t="s">
        <v>8</v>
      </c>
      <c r="AL103" s="11" t="s">
        <v>77</v>
      </c>
      <c r="AM103" s="11" t="s">
        <v>78</v>
      </c>
      <c r="AN103" s="11" t="s">
        <v>79</v>
      </c>
      <c r="AO103" s="11" t="s">
        <v>80</v>
      </c>
      <c r="AP103" s="11" t="s">
        <v>81</v>
      </c>
      <c r="AQ103" s="11" t="s">
        <v>82</v>
      </c>
      <c r="AR103" s="11" t="s">
        <v>83</v>
      </c>
      <c r="AS103" s="11" t="s">
        <v>84</v>
      </c>
      <c r="AT103" s="11" t="s">
        <v>29</v>
      </c>
      <c r="AW103" s="11" t="s">
        <v>8</v>
      </c>
      <c r="AX103" s="11" t="s">
        <v>77</v>
      </c>
      <c r="AY103" s="11" t="s">
        <v>78</v>
      </c>
      <c r="AZ103" s="11" t="s">
        <v>79</v>
      </c>
      <c r="BA103" s="11" t="s">
        <v>80</v>
      </c>
      <c r="BB103" s="11" t="s">
        <v>81</v>
      </c>
      <c r="BC103" s="11" t="s">
        <v>82</v>
      </c>
      <c r="BD103" s="11" t="s">
        <v>83</v>
      </c>
      <c r="BE103" s="11" t="s">
        <v>84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77</v>
      </c>
      <c r="C123" s="11" t="s">
        <v>78</v>
      </c>
      <c r="D123" s="11" t="s">
        <v>79</v>
      </c>
      <c r="E123" s="11" t="s">
        <v>80</v>
      </c>
      <c r="F123" s="11" t="s">
        <v>81</v>
      </c>
      <c r="G123" s="11" t="s">
        <v>82</v>
      </c>
      <c r="H123" s="11" t="s">
        <v>83</v>
      </c>
      <c r="I123" s="11" t="s">
        <v>84</v>
      </c>
      <c r="J123" s="11" t="s">
        <v>29</v>
      </c>
      <c r="K123" s="11"/>
      <c r="L123" s="12"/>
      <c r="M123" s="11" t="s">
        <v>8</v>
      </c>
      <c r="N123" s="11" t="s">
        <v>77</v>
      </c>
      <c r="O123" s="11" t="s">
        <v>78</v>
      </c>
      <c r="P123" s="11" t="s">
        <v>79</v>
      </c>
      <c r="Q123" s="11" t="s">
        <v>80</v>
      </c>
      <c r="R123" s="11" t="s">
        <v>81</v>
      </c>
      <c r="S123" s="11" t="s">
        <v>82</v>
      </c>
      <c r="T123" s="11" t="s">
        <v>83</v>
      </c>
      <c r="U123" s="11" t="s">
        <v>84</v>
      </c>
      <c r="V123" s="11" t="s">
        <v>29</v>
      </c>
      <c r="Y123" s="11" t="s">
        <v>8</v>
      </c>
      <c r="Z123" s="11" t="s">
        <v>77</v>
      </c>
      <c r="AA123" s="11" t="s">
        <v>78</v>
      </c>
      <c r="AB123" s="11" t="s">
        <v>79</v>
      </c>
      <c r="AC123" s="11" t="s">
        <v>80</v>
      </c>
      <c r="AD123" s="11" t="s">
        <v>81</v>
      </c>
      <c r="AE123" s="11" t="s">
        <v>82</v>
      </c>
      <c r="AF123" s="11" t="s">
        <v>83</v>
      </c>
      <c r="AG123" s="11" t="s">
        <v>84</v>
      </c>
      <c r="AH123" s="11" t="s">
        <v>29</v>
      </c>
      <c r="AK123" s="11" t="s">
        <v>8</v>
      </c>
      <c r="AL123" s="11" t="s">
        <v>77</v>
      </c>
      <c r="AM123" s="11" t="s">
        <v>78</v>
      </c>
      <c r="AN123" s="11" t="s">
        <v>79</v>
      </c>
      <c r="AO123" s="11" t="s">
        <v>80</v>
      </c>
      <c r="AP123" s="11" t="s">
        <v>81</v>
      </c>
      <c r="AQ123" s="11" t="s">
        <v>82</v>
      </c>
      <c r="AR123" s="11" t="s">
        <v>83</v>
      </c>
      <c r="AS123" s="11" t="s">
        <v>84</v>
      </c>
      <c r="AT123" s="11" t="s">
        <v>29</v>
      </c>
      <c r="AW123" s="11" t="s">
        <v>8</v>
      </c>
      <c r="AX123" s="11" t="s">
        <v>77</v>
      </c>
      <c r="AY123" s="11" t="s">
        <v>78</v>
      </c>
      <c r="AZ123" s="11" t="s">
        <v>79</v>
      </c>
      <c r="BA123" s="11" t="s">
        <v>80</v>
      </c>
      <c r="BB123" s="11" t="s">
        <v>81</v>
      </c>
      <c r="BC123" s="11" t="s">
        <v>82</v>
      </c>
      <c r="BD123" s="11" t="s">
        <v>83</v>
      </c>
      <c r="BE123" s="11" t="s">
        <v>84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77</v>
      </c>
      <c r="C143" s="11" t="s">
        <v>78</v>
      </c>
      <c r="D143" s="11" t="s">
        <v>79</v>
      </c>
      <c r="E143" s="11" t="s">
        <v>80</v>
      </c>
      <c r="F143" s="11" t="s">
        <v>81</v>
      </c>
      <c r="G143" s="11" t="s">
        <v>82</v>
      </c>
      <c r="H143" s="11" t="s">
        <v>83</v>
      </c>
      <c r="I143" s="11" t="s">
        <v>84</v>
      </c>
      <c r="J143" s="11" t="s">
        <v>29</v>
      </c>
      <c r="K143" s="11"/>
      <c r="L143" s="12"/>
      <c r="M143" s="11" t="s">
        <v>8</v>
      </c>
      <c r="N143" s="11" t="s">
        <v>77</v>
      </c>
      <c r="O143" s="11" t="s">
        <v>78</v>
      </c>
      <c r="P143" s="11" t="s">
        <v>79</v>
      </c>
      <c r="Q143" s="11" t="s">
        <v>80</v>
      </c>
      <c r="R143" s="11" t="s">
        <v>81</v>
      </c>
      <c r="S143" s="11" t="s">
        <v>82</v>
      </c>
      <c r="T143" s="11" t="s">
        <v>83</v>
      </c>
      <c r="U143" s="11" t="s">
        <v>84</v>
      </c>
      <c r="V143" s="11" t="s">
        <v>29</v>
      </c>
      <c r="Y143" s="11" t="s">
        <v>8</v>
      </c>
      <c r="Z143" s="11" t="s">
        <v>77</v>
      </c>
      <c r="AA143" s="11" t="s">
        <v>78</v>
      </c>
      <c r="AB143" s="11" t="s">
        <v>79</v>
      </c>
      <c r="AC143" s="11" t="s">
        <v>80</v>
      </c>
      <c r="AD143" s="11" t="s">
        <v>81</v>
      </c>
      <c r="AE143" s="11" t="s">
        <v>82</v>
      </c>
      <c r="AF143" s="11" t="s">
        <v>83</v>
      </c>
      <c r="AG143" s="11" t="s">
        <v>84</v>
      </c>
      <c r="AH143" s="11" t="s">
        <v>29</v>
      </c>
      <c r="AK143" s="11" t="s">
        <v>8</v>
      </c>
      <c r="AL143" s="11" t="s">
        <v>77</v>
      </c>
      <c r="AM143" s="11" t="s">
        <v>78</v>
      </c>
      <c r="AN143" s="11" t="s">
        <v>79</v>
      </c>
      <c r="AO143" s="11" t="s">
        <v>80</v>
      </c>
      <c r="AP143" s="11" t="s">
        <v>81</v>
      </c>
      <c r="AQ143" s="11" t="s">
        <v>82</v>
      </c>
      <c r="AR143" s="11" t="s">
        <v>83</v>
      </c>
      <c r="AS143" s="11" t="s">
        <v>84</v>
      </c>
      <c r="AT143" s="11" t="s">
        <v>29</v>
      </c>
      <c r="AW143" s="11" t="s">
        <v>8</v>
      </c>
      <c r="AX143" s="11" t="s">
        <v>77</v>
      </c>
      <c r="AY143" s="11" t="s">
        <v>78</v>
      </c>
      <c r="AZ143" s="11" t="s">
        <v>79</v>
      </c>
      <c r="BA143" s="11" t="s">
        <v>80</v>
      </c>
      <c r="BB143" s="11" t="s">
        <v>81</v>
      </c>
      <c r="BC143" s="11" t="s">
        <v>82</v>
      </c>
      <c r="BD143" s="11" t="s">
        <v>83</v>
      </c>
      <c r="BE143" s="11" t="s">
        <v>84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77</v>
      </c>
      <c r="C163" s="11" t="s">
        <v>78</v>
      </c>
      <c r="D163" s="11" t="s">
        <v>79</v>
      </c>
      <c r="E163" s="11" t="s">
        <v>80</v>
      </c>
      <c r="F163" s="11" t="s">
        <v>81</v>
      </c>
      <c r="G163" s="11" t="s">
        <v>82</v>
      </c>
      <c r="H163" s="11" t="s">
        <v>83</v>
      </c>
      <c r="I163" s="11" t="s">
        <v>84</v>
      </c>
      <c r="J163" s="11" t="s">
        <v>29</v>
      </c>
      <c r="K163" s="11"/>
      <c r="L163" s="12"/>
      <c r="M163" s="11" t="s">
        <v>8</v>
      </c>
      <c r="N163" s="11" t="s">
        <v>77</v>
      </c>
      <c r="O163" s="11" t="s">
        <v>78</v>
      </c>
      <c r="P163" s="11" t="s">
        <v>79</v>
      </c>
      <c r="Q163" s="11" t="s">
        <v>80</v>
      </c>
      <c r="R163" s="11" t="s">
        <v>81</v>
      </c>
      <c r="S163" s="11" t="s">
        <v>82</v>
      </c>
      <c r="T163" s="11" t="s">
        <v>83</v>
      </c>
      <c r="U163" s="11" t="s">
        <v>84</v>
      </c>
      <c r="V163" s="11" t="s">
        <v>29</v>
      </c>
      <c r="Y163" s="11" t="s">
        <v>8</v>
      </c>
      <c r="Z163" s="11" t="s">
        <v>77</v>
      </c>
      <c r="AA163" s="11" t="s">
        <v>78</v>
      </c>
      <c r="AB163" s="11" t="s">
        <v>79</v>
      </c>
      <c r="AC163" s="11" t="s">
        <v>80</v>
      </c>
      <c r="AD163" s="11" t="s">
        <v>81</v>
      </c>
      <c r="AE163" s="11" t="s">
        <v>82</v>
      </c>
      <c r="AF163" s="11" t="s">
        <v>83</v>
      </c>
      <c r="AG163" s="11" t="s">
        <v>84</v>
      </c>
      <c r="AH163" s="11" t="s">
        <v>29</v>
      </c>
      <c r="AK163" s="11" t="s">
        <v>8</v>
      </c>
      <c r="AL163" s="11" t="s">
        <v>77</v>
      </c>
      <c r="AM163" s="11" t="s">
        <v>78</v>
      </c>
      <c r="AN163" s="11" t="s">
        <v>79</v>
      </c>
      <c r="AO163" s="11" t="s">
        <v>80</v>
      </c>
      <c r="AP163" s="11" t="s">
        <v>81</v>
      </c>
      <c r="AQ163" s="11" t="s">
        <v>82</v>
      </c>
      <c r="AR163" s="11" t="s">
        <v>83</v>
      </c>
      <c r="AS163" s="11" t="s">
        <v>84</v>
      </c>
      <c r="AT163" s="11" t="s">
        <v>29</v>
      </c>
      <c r="AW163" s="11" t="s">
        <v>8</v>
      </c>
      <c r="AX163" s="11" t="s">
        <v>77</v>
      </c>
      <c r="AY163" s="11" t="s">
        <v>78</v>
      </c>
      <c r="AZ163" s="11" t="s">
        <v>79</v>
      </c>
      <c r="BA163" s="11" t="s">
        <v>80</v>
      </c>
      <c r="BB163" s="11" t="s">
        <v>81</v>
      </c>
      <c r="BC163" s="11" t="s">
        <v>82</v>
      </c>
      <c r="BD163" s="11" t="s">
        <v>83</v>
      </c>
      <c r="BE163" s="11" t="s">
        <v>84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77</v>
      </c>
      <c r="C183" s="11" t="s">
        <v>78</v>
      </c>
      <c r="D183" s="11" t="s">
        <v>79</v>
      </c>
      <c r="E183" s="11" t="s">
        <v>80</v>
      </c>
      <c r="F183" s="11" t="s">
        <v>81</v>
      </c>
      <c r="G183" s="11" t="s">
        <v>82</v>
      </c>
      <c r="H183" s="11" t="s">
        <v>83</v>
      </c>
      <c r="I183" s="11" t="s">
        <v>84</v>
      </c>
      <c r="J183" s="11" t="s">
        <v>29</v>
      </c>
      <c r="K183" s="11"/>
      <c r="L183" s="12"/>
      <c r="M183" s="11" t="s">
        <v>8</v>
      </c>
      <c r="N183" s="11" t="s">
        <v>77</v>
      </c>
      <c r="O183" s="11" t="s">
        <v>78</v>
      </c>
      <c r="P183" s="11" t="s">
        <v>79</v>
      </c>
      <c r="Q183" s="11" t="s">
        <v>80</v>
      </c>
      <c r="R183" s="11" t="s">
        <v>81</v>
      </c>
      <c r="S183" s="11" t="s">
        <v>82</v>
      </c>
      <c r="T183" s="11" t="s">
        <v>83</v>
      </c>
      <c r="U183" s="11" t="s">
        <v>84</v>
      </c>
      <c r="V183" s="11" t="s">
        <v>29</v>
      </c>
      <c r="Y183" s="11" t="s">
        <v>8</v>
      </c>
      <c r="Z183" s="11" t="s">
        <v>77</v>
      </c>
      <c r="AA183" s="11" t="s">
        <v>78</v>
      </c>
      <c r="AB183" s="11" t="s">
        <v>79</v>
      </c>
      <c r="AC183" s="11" t="s">
        <v>80</v>
      </c>
      <c r="AD183" s="11" t="s">
        <v>81</v>
      </c>
      <c r="AE183" s="11" t="s">
        <v>82</v>
      </c>
      <c r="AF183" s="11" t="s">
        <v>83</v>
      </c>
      <c r="AG183" s="11" t="s">
        <v>84</v>
      </c>
      <c r="AH183" s="11" t="s">
        <v>29</v>
      </c>
      <c r="AK183" s="11" t="s">
        <v>8</v>
      </c>
      <c r="AL183" s="11" t="s">
        <v>77</v>
      </c>
      <c r="AM183" s="11" t="s">
        <v>78</v>
      </c>
      <c r="AN183" s="11" t="s">
        <v>79</v>
      </c>
      <c r="AO183" s="11" t="s">
        <v>80</v>
      </c>
      <c r="AP183" s="11" t="s">
        <v>81</v>
      </c>
      <c r="AQ183" s="11" t="s">
        <v>82</v>
      </c>
      <c r="AR183" s="11" t="s">
        <v>83</v>
      </c>
      <c r="AS183" s="11" t="s">
        <v>84</v>
      </c>
      <c r="AT183" s="11" t="s">
        <v>29</v>
      </c>
      <c r="AW183" s="11" t="s">
        <v>8</v>
      </c>
      <c r="AX183" s="11" t="s">
        <v>77</v>
      </c>
      <c r="AY183" s="11" t="s">
        <v>78</v>
      </c>
      <c r="AZ183" s="11" t="s">
        <v>79</v>
      </c>
      <c r="BA183" s="11" t="s">
        <v>80</v>
      </c>
      <c r="BB183" s="11" t="s">
        <v>81</v>
      </c>
      <c r="BC183" s="11" t="s">
        <v>82</v>
      </c>
      <c r="BD183" s="11" t="s">
        <v>83</v>
      </c>
      <c r="BE183" s="11" t="s">
        <v>84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ColWidth="9.109375" defaultRowHeight="14.4"/>
  <cols>
    <col min="1" max="1" width="15.5546875" style="29" customWidth="1"/>
    <col min="2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K4" sqref="K4"/>
    </sheetView>
  </sheetViews>
  <sheetFormatPr defaultRowHeight="14.4"/>
  <cols>
    <col min="1" max="1" width="15.5546875" customWidth="1"/>
    <col min="2" max="6" width="11.664062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workbookViewId="0">
      <selection activeCell="D3" sqref="D3"/>
    </sheetView>
  </sheetViews>
  <sheetFormatPr defaultColWidth="9.109375" defaultRowHeight="14.4"/>
  <cols>
    <col min="1" max="1" width="11.44140625" style="1" customWidth="1"/>
    <col min="2" max="7" width="9.109375" style="1"/>
    <col min="8" max="8" width="10.44140625" style="1" customWidth="1"/>
    <col min="9" max="9" width="9.109375" style="1"/>
    <col min="10" max="10" width="12.6640625" style="1" customWidth="1"/>
    <col min="11" max="18" width="9.109375" style="1"/>
    <col min="19" max="19" width="10.5546875" style="1" bestFit="1" customWidth="1"/>
    <col min="20" max="16384" width="9.10937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9" t="s">
        <v>29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9" t="s">
        <v>29</v>
      </c>
      <c r="L22" s="1" t="s">
        <v>8</v>
      </c>
      <c r="M22" s="1" t="s">
        <v>0</v>
      </c>
      <c r="N22" s="1" t="s">
        <v>1</v>
      </c>
      <c r="O22" s="1" t="s">
        <v>2</v>
      </c>
      <c r="P22" s="1" t="s">
        <v>3</v>
      </c>
      <c r="Q22" s="1" t="s">
        <v>4</v>
      </c>
      <c r="R22" s="1" t="s">
        <v>5</v>
      </c>
      <c r="S22" s="1" t="s">
        <v>6</v>
      </c>
      <c r="T22" s="1" t="s">
        <v>7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9" t="s">
        <v>29</v>
      </c>
      <c r="L42" s="1" t="s">
        <v>8</v>
      </c>
      <c r="M42" s="1" t="s">
        <v>0</v>
      </c>
      <c r="N42" s="1" t="s">
        <v>1</v>
      </c>
      <c r="O42" s="1" t="s">
        <v>2</v>
      </c>
      <c r="P42" s="1" t="s">
        <v>3</v>
      </c>
      <c r="Q42" s="1" t="s">
        <v>4</v>
      </c>
      <c r="R42" s="1" t="s">
        <v>5</v>
      </c>
      <c r="S42" s="1" t="s">
        <v>6</v>
      </c>
      <c r="T42" s="1" t="s">
        <v>7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9" t="s">
        <v>29</v>
      </c>
      <c r="L62" s="1" t="s">
        <v>8</v>
      </c>
      <c r="M62" s="1" t="s">
        <v>0</v>
      </c>
      <c r="N62" s="1" t="s">
        <v>1</v>
      </c>
      <c r="O62" s="1" t="s">
        <v>2</v>
      </c>
      <c r="P62" s="1" t="s">
        <v>3</v>
      </c>
      <c r="Q62" s="1" t="s">
        <v>4</v>
      </c>
      <c r="R62" s="1" t="s">
        <v>5</v>
      </c>
      <c r="S62" s="1" t="s">
        <v>6</v>
      </c>
      <c r="T62" s="1" t="s">
        <v>7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9" t="s">
        <v>29</v>
      </c>
      <c r="L82" s="1" t="s">
        <v>8</v>
      </c>
      <c r="M82" s="1" t="s">
        <v>0</v>
      </c>
      <c r="N82" s="1" t="s">
        <v>1</v>
      </c>
      <c r="O82" s="1" t="s">
        <v>2</v>
      </c>
      <c r="P82" s="1" t="s">
        <v>3</v>
      </c>
      <c r="Q82" s="1" t="s">
        <v>4</v>
      </c>
      <c r="R82" s="1" t="s">
        <v>5</v>
      </c>
      <c r="S82" s="1" t="s">
        <v>6</v>
      </c>
      <c r="T82" s="1" t="s">
        <v>7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9" t="s">
        <v>29</v>
      </c>
      <c r="L102" s="1" t="s">
        <v>8</v>
      </c>
      <c r="M102" s="1" t="s">
        <v>0</v>
      </c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9" t="s">
        <v>29</v>
      </c>
      <c r="L122" s="1" t="s">
        <v>8</v>
      </c>
      <c r="M122" s="1" t="s">
        <v>0</v>
      </c>
      <c r="N122" s="1" t="s">
        <v>1</v>
      </c>
      <c r="O122" s="1" t="s">
        <v>2</v>
      </c>
      <c r="P122" s="1" t="s">
        <v>3</v>
      </c>
      <c r="Q122" s="1" t="s">
        <v>4</v>
      </c>
      <c r="R122" s="1" t="s">
        <v>5</v>
      </c>
      <c r="S122" s="1" t="s">
        <v>6</v>
      </c>
      <c r="T122" s="1" t="s">
        <v>7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J142" s="9" t="s">
        <v>29</v>
      </c>
      <c r="L142" s="1" t="s">
        <v>8</v>
      </c>
      <c r="M142" s="1" t="s">
        <v>0</v>
      </c>
      <c r="N142" s="1" t="s">
        <v>1</v>
      </c>
      <c r="O142" s="1" t="s">
        <v>2</v>
      </c>
      <c r="P142" s="1" t="s">
        <v>3</v>
      </c>
      <c r="Q142" s="1" t="s">
        <v>4</v>
      </c>
      <c r="R142" s="1" t="s">
        <v>5</v>
      </c>
      <c r="S142" s="1" t="s">
        <v>6</v>
      </c>
      <c r="T142" s="1" t="s">
        <v>7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9" t="s">
        <v>29</v>
      </c>
      <c r="L162" s="1" t="s">
        <v>8</v>
      </c>
      <c r="M162" s="1" t="s">
        <v>0</v>
      </c>
      <c r="N162" s="1" t="s">
        <v>1</v>
      </c>
      <c r="O162" s="1" t="s">
        <v>2</v>
      </c>
      <c r="P162" s="1" t="s">
        <v>3</v>
      </c>
      <c r="Q162" s="1" t="s">
        <v>4</v>
      </c>
      <c r="R162" s="1" t="s">
        <v>5</v>
      </c>
      <c r="S162" s="1" t="s">
        <v>6</v>
      </c>
      <c r="T162" s="1" t="s">
        <v>7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9" t="s">
        <v>29</v>
      </c>
      <c r="L182" s="1" t="s">
        <v>8</v>
      </c>
      <c r="M182" s="1" t="s">
        <v>0</v>
      </c>
      <c r="N182" s="1" t="s">
        <v>1</v>
      </c>
      <c r="O182" s="1" t="s">
        <v>2</v>
      </c>
      <c r="P182" s="1" t="s">
        <v>3</v>
      </c>
      <c r="Q182" s="1" t="s">
        <v>4</v>
      </c>
      <c r="R182" s="1" t="s">
        <v>5</v>
      </c>
      <c r="S182" s="1" t="s">
        <v>6</v>
      </c>
      <c r="T182" s="1" t="s">
        <v>7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4.4"/>
  <cols>
    <col min="8" max="9" width="10.109375" customWidth="1"/>
    <col min="12" max="20" width="8.88671875" style="4"/>
    <col min="32" max="32" width="9.664062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09375" defaultRowHeight="14.4"/>
  <cols>
    <col min="1" max="1" width="11.44140625" style="1" customWidth="1"/>
    <col min="2" max="16384" width="9.10937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BC_cost_hosp</vt:lpstr>
      <vt:lpstr>ON_cost_hosp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%username%</cp:lastModifiedBy>
  <dcterms:created xsi:type="dcterms:W3CDTF">2015-04-27T16:18:54Z</dcterms:created>
  <dcterms:modified xsi:type="dcterms:W3CDTF">2018-05-26T02:00:39Z</dcterms:modified>
</cp:coreProperties>
</file>