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hinkel/Documents/ThomasMoreUniversity/NSP233/Labs/KaggleLabs/"/>
    </mc:Choice>
  </mc:AlternateContent>
  <xr:revisionPtr revIDLastSave="0" documentId="13_ncr:1_{8EEDBE94-2359-9241-9564-86DD4F64A227}" xr6:coauthVersionLast="47" xr6:coauthVersionMax="47" xr10:uidLastSave="{00000000-0000-0000-0000-000000000000}"/>
  <bookViews>
    <workbookView xWindow="1180" yWindow="1460" windowWidth="27240" windowHeight="15280" xr2:uid="{B0A58F8D-5946-5F4D-B53E-6E8ECA169E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<sst xmlns="http://schemas.openxmlformats.org/spreadsheetml/2006/main" count="18" uniqueCount="18">
  <si>
    <t>Asteroid Name</t>
  </si>
  <si>
    <t>Perihelion Distance (AU)</t>
  </si>
  <si>
    <t>Aphelion Distance (AU)</t>
  </si>
  <si>
    <t>Current X Coordinate (AU)</t>
  </si>
  <si>
    <t>Current Y Coordinate (AU)</t>
  </si>
  <si>
    <t>Bob</t>
  </si>
  <si>
    <t>JL 8066</t>
  </si>
  <si>
    <t>GK 9494</t>
  </si>
  <si>
    <t>HK 1112</t>
  </si>
  <si>
    <t>FC 5896</t>
  </si>
  <si>
    <t>MV 3130</t>
  </si>
  <si>
    <t>Current X Velocity (AU/yr)</t>
  </si>
  <si>
    <t>Current Y Velocity (AU/yr)</t>
  </si>
  <si>
    <t>ID</t>
  </si>
  <si>
    <t>Asteroid McAsteroidface</t>
  </si>
  <si>
    <t>Chunk Norris</t>
  </si>
  <si>
    <t>Y33-T</t>
  </si>
  <si>
    <t>Jenny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</si>
</sst>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91BD-4E7E-E045-B876-7B7B9A1D8FE5}">
  <dimension ref="A1:H12"/>
  <sheetViews>
    <sheetView tabSelected="1" workbookViewId="0">
      <selection activeCell="E3" sqref="E3"/>
    </sheetView>
  </sheetViews>
  <sheetFormatPr baseColWidth="10" defaultRowHeight="16" x14ac:dyDescent="0.2"/>
  <cols>
    <col min="1" max="1" width="3.33203125" style="4" customWidth="1"/>
    <col min="2" max="2" width="21.6640625" bestFit="1" customWidth="1"/>
    <col min="3" max="3" width="21.5" bestFit="1" customWidth="1"/>
    <col min="4" max="4" width="20.33203125" bestFit="1" customWidth="1"/>
    <col min="5" max="8" width="22.6640625" bestFit="1" customWidth="1"/>
  </cols>
  <sheetData>
    <row r="1" spans="1:8" s="3" customFormat="1" x14ac:dyDescent="0.2">
      <c r="A1" s="5" t="s">
        <v>13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11</v>
      </c>
      <c r="H1" s="7" t="s">
        <v>12</v>
      </c>
    </row>
    <row r="2" spans="1:8" x14ac:dyDescent="0.2">
      <c r="A2" s="8">
        <v>1</v>
      </c>
      <c r="B2" s="1" t="s">
        <v>7</v>
      </c>
      <c r="C2" s="1">
        <v>0.34379999999999999</v>
      </c>
      <c r="D2" s="1">
        <v>3.5301</v>
      </c>
      <c r="E2" s="2">
        <v>-3.4420000000000002</v>
      </c>
      <c r="F2" s="2">
        <v>0.65500000000000003</v>
      </c>
      <c r="G2" s="1">
        <v>-0.1003</v>
      </c>
      <c r="H2" s="9">
        <v>1.4641</v>
      </c>
    </row>
    <row r="3" spans="1:8" x14ac:dyDescent="0.2">
      <c r="A3" s="8">
        <f>1+A2</f>
        <v>2</v>
      </c>
      <c r="B3" s="1" t="s">
        <v>8</v>
      </c>
      <c r="C3" s="1">
        <v>1.4359999999999999</v>
      </c>
      <c r="D3" s="1">
        <v>2.5144000000000002</v>
      </c>
      <c r="E3" s="1">
        <v>1.0208999999999999</v>
      </c>
      <c r="F3" s="1">
        <v>1.0154000000000001</v>
      </c>
      <c r="G3" s="1">
        <v>-4.0195999999999996</v>
      </c>
      <c r="H3" s="9">
        <v>4.3234000000000004</v>
      </c>
    </row>
    <row r="4" spans="1:8" x14ac:dyDescent="0.2">
      <c r="A4" s="8">
        <f t="shared" ref="A4:A12" si="0">1+A3</f>
        <v>3</v>
      </c>
      <c r="B4" s="1" t="s">
        <v>9</v>
      </c>
      <c r="C4" s="1">
        <v>1.506</v>
      </c>
      <c r="D4" s="1">
        <v>10.4412</v>
      </c>
      <c r="E4" s="1">
        <v>5.4420000000000002</v>
      </c>
      <c r="F4" s="1">
        <v>-4.6550000000000002</v>
      </c>
      <c r="G4" s="1">
        <v>2.1002999999999998</v>
      </c>
      <c r="H4" s="9">
        <v>7.7200000000000005E-2</v>
      </c>
    </row>
    <row r="5" spans="1:8" x14ac:dyDescent="0.2">
      <c r="A5" s="8">
        <f t="shared" si="0"/>
        <v>4</v>
      </c>
      <c r="B5" s="1" t="s">
        <v>10</v>
      </c>
      <c r="C5" s="1"/>
      <c r="D5" s="1">
        <v>2.5947</v>
      </c>
      <c r="E5" s="1">
        <v>0.59209999999999996</v>
      </c>
      <c r="F5" s="1">
        <v>2.5070999999999999</v>
      </c>
      <c r="G5" s="1">
        <v>1.2936000000000001</v>
      </c>
      <c r="H5" s="9">
        <v>0.1527</v>
      </c>
    </row>
    <row r="6" spans="1:8" x14ac:dyDescent="0.2">
      <c r="A6" s="8">
        <f t="shared" si="0"/>
        <v>5</v>
      </c>
      <c r="B6" s="1" t="s">
        <v>16</v>
      </c>
      <c r="C6" s="1">
        <v>0.31019999999999998</v>
      </c>
      <c r="D6" s="1">
        <v>1.0058</v>
      </c>
      <c r="E6" s="1">
        <v>-0.99909999999999999</v>
      </c>
      <c r="F6" s="1">
        <v>8.3299999999999999E-2</v>
      </c>
      <c r="G6" s="1">
        <v>7.1000000000000004E-3</v>
      </c>
      <c r="H6" s="9">
        <v>-4.3311999999999999</v>
      </c>
    </row>
    <row r="7" spans="1:8" x14ac:dyDescent="0.2">
      <c r="A7" s="8">
        <f t="shared" si="0"/>
        <v>6</v>
      </c>
      <c r="B7" s="1" t="s">
        <v>15</v>
      </c>
      <c r="C7" s="1">
        <v>1.1615</v>
      </c>
      <c r="D7" s="1">
        <v>5.1330999999999998</v>
      </c>
      <c r="E7" s="1">
        <v>2.4420000000000002</v>
      </c>
      <c r="F7" s="1">
        <v>-3.6549999999999998</v>
      </c>
      <c r="G7" s="1">
        <v>0.9446</v>
      </c>
      <c r="H7" s="9">
        <v>2.1274999999999999</v>
      </c>
    </row>
    <row r="8" spans="1:8" x14ac:dyDescent="0.2">
      <c r="A8" s="8">
        <f t="shared" si="0"/>
        <v>7</v>
      </c>
      <c r="B8" s="1" t="s">
        <v>5</v>
      </c>
      <c r="C8" s="1"/>
      <c r="D8" s="1"/>
      <c r="E8" s="1">
        <v>-1.2055</v>
      </c>
      <c r="F8" s="1">
        <v>1.0788</v>
      </c>
      <c r="G8" s="1">
        <v>-1.9399</v>
      </c>
      <c r="H8" s="9">
        <v>-2.2785000000000002</v>
      </c>
    </row>
    <row r="9" spans="1:8" x14ac:dyDescent="0.2">
      <c r="A9" s="8">
        <f t="shared" si="0"/>
        <v>8</v>
      </c>
      <c r="B9" s="1" t="s">
        <v>6</v>
      </c>
      <c r="C9" s="1">
        <v>0.22739999999999999</v>
      </c>
      <c r="D9" s="1">
        <v>2.5331000000000001</v>
      </c>
      <c r="E9" s="2">
        <v>2.351</v>
      </c>
      <c r="F9" s="2">
        <v>0.93300000000000005</v>
      </c>
      <c r="G9" s="1">
        <v>-0.40970000000000001</v>
      </c>
      <c r="H9" s="10">
        <v>1.5640000000000001</v>
      </c>
    </row>
    <row r="10" spans="1:8" x14ac:dyDescent="0.2">
      <c r="A10" s="8">
        <f t="shared" si="0"/>
        <v>9</v>
      </c>
      <c r="B10" s="1" t="s">
        <v>17</v>
      </c>
      <c r="C10" s="1">
        <v>9.6600000000000005E-2</v>
      </c>
      <c r="D10" s="1">
        <v>3.1871999999999998</v>
      </c>
      <c r="E10" s="1">
        <v>2.8113000000000001</v>
      </c>
      <c r="F10" s="1">
        <v>1.4177</v>
      </c>
      <c r="G10" s="1">
        <v>-0.86699999999999999</v>
      </c>
      <c r="H10" s="9">
        <v>0.53090000000000004</v>
      </c>
    </row>
    <row r="11" spans="1:8" x14ac:dyDescent="0.2">
      <c r="A11" s="8">
        <f t="shared" si="0"/>
        <v>10</v>
      </c>
      <c r="B11" s="1" t="s">
        <v>14</v>
      </c>
      <c r="C11" s="1">
        <v>0.1724</v>
      </c>
      <c r="D11" s="1">
        <v>0.87090000000000001</v>
      </c>
      <c r="E11" s="1">
        <v>-1.9E-3</v>
      </c>
      <c r="F11" s="1">
        <v>0.87090000000000001</v>
      </c>
      <c r="G11" s="1">
        <v>-3.871</v>
      </c>
      <c r="H11" s="9">
        <v>1.1999999999999999E-3</v>
      </c>
    </row>
    <row r="12" spans="1:8" ht="17" thickBot="1" x14ac:dyDescent="0.25">
      <c r="A12" s="11">
        <f t="shared" si="0"/>
        <v>11</v>
      </c>
      <c r="B12" s="12"/>
      <c r="C12" s="12"/>
      <c r="D12" s="12"/>
      <c r="E12" s="12"/>
      <c r="F12" s="12"/>
      <c r="G12" s="12"/>
      <c r="H1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2025-07-29T13:15:39Z</dcterms:created>
  <dcterms:modified xsi:type="dcterms:W3CDTF">2025-07-29T15:56:57Z</dcterms:modified>
</cp:coreProperties>
</file>