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<sst xmlns="http://schemas.openxmlformats.org/spreadsheetml/2006/main" count="4506" uniqueCount="4363">
  <si>
    <t xml:space="preserve">ID</t>
  </si>
  <si>
    <t xml:space="preserve">Name</t>
  </si>
  <si>
    <t xml:space="preserve">Alternative Name</t>
  </si>
  <si>
    <t xml:space="preserve">CAS</t>
  </si>
  <si>
    <t xml:space="preserve">Catalog Number</t>
  </si>
  <si>
    <t xml:space="preserve">Smiles</t>
  </si>
  <si>
    <t xml:space="preserve">Valid</t>
  </si>
  <si>
    <t xml:space="preserve">ChemSpider ID</t>
  </si>
  <si>
    <t xml:space="preserve">PubChem CID</t>
  </si>
  <si>
    <t xml:space="preserve">In Stock</t>
  </si>
  <si>
    <t xml:space="preserve">B1</t>
  </si>
  <si>
    <t xml:space="preserve">(4-(bis(4-methoxyphenyl)amino)phenyl)boronic acid</t>
  </si>
  <si>
    <t xml:space="preserve">{4-[Bis(4-methoxyphenyl)amino]phenyl}boronic acid</t>
  </si>
  <si>
    <t xml:space="preserve">201802-29-1</t>
  </si>
  <si>
    <t xml:space="preserve">O(c3ccc(N(c1ccc(B(O)O)cc1)c2ccc(OC)cc2)cc3)C</t>
  </si>
  <si>
    <t xml:space="preserve">8745169</t>
  </si>
  <si>
    <t xml:space="preserve">B2</t>
  </si>
  <si>
    <t xml:space="preserve">Benzothiophene-2-boronic acid MIDA ester</t>
  </si>
  <si>
    <t xml:space="preserve">2-(1-Benzothiophen-2-yl)-6-methyl-1,3,6,2-dioxazaborocane-4,8-dione</t>
  </si>
  <si>
    <t xml:space="preserve">B1(OC(=O)CN(CC(=O)O1)C)c2cc3ccccc3s2</t>
  </si>
  <si>
    <t xml:space="preserve">49072681</t>
  </si>
  <si>
    <t xml:space="preserve">B3</t>
  </si>
  <si>
    <t xml:space="preserve">5-Cyanothiophene-2-boronic acid MIDA ester</t>
  </si>
  <si>
    <t xml:space="preserve">5-(6-Methyl-4,8-dioxo-1,3,6,2-dioxazaborocan-2-yl)-2-thiophenecarbonitrile</t>
  </si>
  <si>
    <t xml:space="preserve">B1(OC(=O)CN(CC(=O)O1)C)c2ccc(s2)C#N</t>
  </si>
  <si>
    <t xml:space="preserve">49073269</t>
  </si>
  <si>
    <t xml:space="preserve">B4</t>
  </si>
  <si>
    <t xml:space="preserve">6-Methyl-2-(9-phenanthrenyl)-1,3,6,2-dioxazaborocane-4,8-dione</t>
  </si>
  <si>
    <t xml:space="preserve">9-Phenanthrenylboronic acid MIDA ester</t>
  </si>
  <si>
    <t xml:space="preserve">B1(OC(=O)CN(CC(=O)O1)C)c2cc3ccccc3c4c2cccc4</t>
  </si>
  <si>
    <t xml:space="preserve">49073401</t>
  </si>
  <si>
    <t xml:space="preserve">B5</t>
  </si>
  <si>
    <t xml:space="preserve">2-([1,1'-Biphenyl]-4-yl)-6-methyl-1,3,6,2-dioxazaborocane-4,8-dione</t>
  </si>
  <si>
    <t xml:space="preserve">MFCD25976531</t>
  </si>
  <si>
    <t xml:space="preserve">B1(OC(=O)CN(CC(=O)O1)C)c2ccc(cc2)c3ccccc3</t>
  </si>
  <si>
    <t xml:space="preserve">28346331</t>
  </si>
  <si>
    <t xml:space="preserve">B6</t>
  </si>
  <si>
    <t xml:space="preserve">trans-2-Phenylvinylboronic acid MIDA ester</t>
  </si>
  <si>
    <t xml:space="preserve">MFCD11215254</t>
  </si>
  <si>
    <t xml:space="preserve">B1(OC(=O)CN(CC(=O)O1)C)/C=C/c2ccccc2</t>
  </si>
  <si>
    <t xml:space="preserve">22906156</t>
  </si>
  <si>
    <t xml:space="preserve">B7</t>
  </si>
  <si>
    <t xml:space="preserve">Phenylboronic acid MIDA ester</t>
  </si>
  <si>
    <t xml:space="preserve">PHENYLBORONIC ACID MIDA ESTER</t>
  </si>
  <si>
    <t xml:space="preserve">B1(OC(=O)CN(CC(=O)O1)C)c2ccccc2</t>
  </si>
  <si>
    <t xml:space="preserve">22439644</t>
  </si>
  <si>
    <t xml:space="preserve">B8</t>
  </si>
  <si>
    <t xml:space="preserve">2-Naphthaleneboronic acid</t>
  </si>
  <si>
    <t xml:space="preserve">2-Naphthylboronic acid</t>
  </si>
  <si>
    <t xml:space="preserve">32316-92-0</t>
  </si>
  <si>
    <t xml:space="preserve">B(c1ccc2ccccc2c1)(O)O</t>
  </si>
  <si>
    <t xml:space="preserve">2016127</t>
  </si>
  <si>
    <t xml:space="preserve">B9</t>
  </si>
  <si>
    <t xml:space="preserve">1-Naphthaleneboronic acid </t>
  </si>
  <si>
    <t xml:space="preserve">NSC 78936</t>
  </si>
  <si>
    <t xml:space="preserve">13922-41-3</t>
  </si>
  <si>
    <t xml:space="preserve">B(c1cccc2c1cccc2)(O)O</t>
  </si>
  <si>
    <t xml:space="preserve">223106</t>
  </si>
  <si>
    <t xml:space="preserve">B10</t>
  </si>
  <si>
    <t xml:space="preserve">[4-(1-phenylbenzimidazol-2-yl)phenyl]boronic acid</t>
  </si>
  <si>
    <t xml:space="preserve">4-(1-Phenylbenzo[d]imidazol-2-yl)phenylboronic acid</t>
  </si>
  <si>
    <t xml:space="preserve">952514-79-3</t>
  </si>
  <si>
    <t xml:space="preserve">B(c1ccc(cc1)c2nc3ccccc3n2c4ccccc4)(O)O</t>
  </si>
  <si>
    <t xml:space="preserve">26519202</t>
  </si>
  <si>
    <t xml:space="preserve">B11</t>
  </si>
  <si>
    <t xml:space="preserve">(3-(Triphenylen-2-yl)phenyl)boronic acid pinacol ester</t>
  </si>
  <si>
    <t xml:space="preserve">4,4,5,5-Tetramethyl-2-[3-(2-triphenylenyl)phenyl]-1,3,2-dioxaborolane</t>
  </si>
  <si>
    <t xml:space="preserve">1115639-92-3</t>
  </si>
  <si>
    <t xml:space="preserve">B1(OC(C(O1)(C)C)(C)C)c2cccc(c2)c3ccc4c5ccccc5c6ccccc6c4c3</t>
  </si>
  <si>
    <t xml:space="preserve">32674393</t>
  </si>
  <si>
    <t xml:space="preserve">B12</t>
  </si>
  <si>
    <t xml:space="preserve">4-(Diphenylamino)phenylboronic acid, pinacol ester</t>
  </si>
  <si>
    <t xml:space="preserve">N,N-Diphenyl-4-(4,4,5,5-tetramethyl-1,3,2-dioxaborolan-2-yl)aniline</t>
  </si>
  <si>
    <t xml:space="preserve">267221-88-5</t>
  </si>
  <si>
    <t xml:space="preserve">O1B(OC(C)(C)C1(C)C)c4ccc(N(c2ccccc2)c3ccccc3)cc4</t>
  </si>
  <si>
    <t xml:space="preserve">9814049</t>
  </si>
  <si>
    <t xml:space="preserve">B13</t>
  </si>
  <si>
    <t xml:space="preserve">[1,1':3',1''-Terphenyl]-5'-ylboronic acid</t>
  </si>
  <si>
    <t xml:space="preserve">1,1':3',1''-Terphenyl-5'-ylboronic acid</t>
  </si>
  <si>
    <t xml:space="preserve">128388-54-5</t>
  </si>
  <si>
    <t xml:space="preserve">B(c1cc(cc(c1)c2ccccc2)c3ccccc3)(O)O</t>
  </si>
  <si>
    <t xml:space="preserve">11207057</t>
  </si>
  <si>
    <t xml:space="preserve">B14</t>
  </si>
  <si>
    <t xml:space="preserve">Benzo[b]furan-2-boronic acid</t>
  </si>
  <si>
    <t xml:space="preserve">2-Benzofuranboronic acid</t>
  </si>
  <si>
    <t xml:space="preserve">98437-24-2</t>
  </si>
  <si>
    <t xml:space="preserve">B(c1cc2ccccc2o1)(O)O</t>
  </si>
  <si>
    <t xml:space="preserve">2056585</t>
  </si>
  <si>
    <t xml:space="preserve">B15</t>
  </si>
  <si>
    <t xml:space="preserve">Benzo[b]thiophene-2-boronic acid</t>
  </si>
  <si>
    <t xml:space="preserve">Thianaphthene-2-boronic acid</t>
  </si>
  <si>
    <t xml:space="preserve">98437-23-1</t>
  </si>
  <si>
    <t xml:space="preserve">B(c1cc2ccccc2s1)(O)O</t>
  </si>
  <si>
    <t xml:space="preserve">2269</t>
  </si>
  <si>
    <t xml:space="preserve">B16</t>
  </si>
  <si>
    <t xml:space="preserve">3,4-(Methylenedioxy)benzeneboronic acid</t>
  </si>
  <si>
    <t xml:space="preserve">1,3-Benzodioxole-5-boronic acid</t>
  </si>
  <si>
    <t xml:space="preserve">94839-07-3</t>
  </si>
  <si>
    <t xml:space="preserve">B(c1ccc2c(c1)OCO2)(O)O</t>
  </si>
  <si>
    <t xml:space="preserve">2016123</t>
  </si>
  <si>
    <t xml:space="preserve">B17</t>
  </si>
  <si>
    <t xml:space="preserve">Dibenzofuran-4-boronic acid</t>
  </si>
  <si>
    <t xml:space="preserve">4-Dibenzofuranboronic acid</t>
  </si>
  <si>
    <t xml:space="preserve">100124-06-9</t>
  </si>
  <si>
    <t xml:space="preserve">B(c1cccc2c1oc3c2cccc3)(O)O</t>
  </si>
  <si>
    <t xml:space="preserve">2016080</t>
  </si>
  <si>
    <t xml:space="preserve">B18</t>
  </si>
  <si>
    <t xml:space="preserve">Dibenzothiophene-4-boronic acid</t>
  </si>
  <si>
    <t xml:space="preserve">4-Dibenzothienylboronic acid</t>
  </si>
  <si>
    <t xml:space="preserve">108847-20-7</t>
  </si>
  <si>
    <t xml:space="preserve">B(c1cccc2c1sc3c2cccc3)(O)O</t>
  </si>
  <si>
    <t xml:space="preserve">2016081</t>
  </si>
  <si>
    <t xml:space="preserve">B19</t>
  </si>
  <si>
    <t xml:space="preserve">5-Indolylboronic acid</t>
  </si>
  <si>
    <t xml:space="preserve">5-Indoleboronic acid</t>
  </si>
  <si>
    <t xml:space="preserve">144104-59-6</t>
  </si>
  <si>
    <t xml:space="preserve">B(c1ccc2c(c1)cc[nH]2)(O)O</t>
  </si>
  <si>
    <t xml:space="preserve">2016113</t>
  </si>
  <si>
    <t xml:space="preserve">B20</t>
  </si>
  <si>
    <t xml:space="preserve">Phenoxathiin-4-boronic acid</t>
  </si>
  <si>
    <t xml:space="preserve">100124-07-0</t>
  </si>
  <si>
    <t xml:space="preserve">B(c1cccc2c1Oc3ccccc3S2)(O)O</t>
  </si>
  <si>
    <t xml:space="preserve">2016128</t>
  </si>
  <si>
    <t xml:space="preserve">B21</t>
  </si>
  <si>
    <t xml:space="preserve">3-Quinolineboronic acid</t>
  </si>
  <si>
    <t xml:space="preserve">191162-39-7</t>
  </si>
  <si>
    <t xml:space="preserve">B(c1cc2ccccc2nc1)(O)O</t>
  </si>
  <si>
    <t xml:space="preserve">2016407</t>
  </si>
  <si>
    <t xml:space="preserve">B22</t>
  </si>
  <si>
    <t xml:space="preserve">8-Quinolineboronic acid</t>
  </si>
  <si>
    <t xml:space="preserve">86-58-8</t>
  </si>
  <si>
    <t xml:space="preserve">B(c1cccc2c1nccc2)(O)O</t>
  </si>
  <si>
    <t xml:space="preserve">2016132</t>
  </si>
  <si>
    <t xml:space="preserve">B23</t>
  </si>
  <si>
    <t xml:space="preserve">Thianthrene-1-boronic acid</t>
  </si>
  <si>
    <t xml:space="preserve">1-Thianthrenylboronic acid</t>
  </si>
  <si>
    <t xml:space="preserve">108847-76-3</t>
  </si>
  <si>
    <t xml:space="preserve">B(c1cccc2c1Sc3ccccc3S2)(O)O</t>
  </si>
  <si>
    <t xml:space="preserve">2016134</t>
  </si>
  <si>
    <t xml:space="preserve">B24</t>
  </si>
  <si>
    <t xml:space="preserve">9-Julolidine boronic acid</t>
  </si>
  <si>
    <t xml:space="preserve">391248-18-3</t>
  </si>
  <si>
    <t xml:space="preserve">B(c1cc2c3c(c1)CCCN3CCC2)(O)O</t>
  </si>
  <si>
    <t xml:space="preserve">2040272</t>
  </si>
  <si>
    <t xml:space="preserve">B25</t>
  </si>
  <si>
    <t xml:space="preserve">1,4-Benzodioxane-6-boronic acid</t>
  </si>
  <si>
    <t xml:space="preserve">1,4-Benzodioxan-6-boronic acid</t>
  </si>
  <si>
    <t xml:space="preserve">164014-95-3</t>
  </si>
  <si>
    <t xml:space="preserve">B(c1ccc2c(c1)OCCO2)(O)O</t>
  </si>
  <si>
    <t xml:space="preserve">2056500</t>
  </si>
  <si>
    <t xml:space="preserve">B26</t>
  </si>
  <si>
    <t xml:space="preserve">4-Benzyloxy-1-tert-butoxycarbonylindole-2-boronic acid</t>
  </si>
  <si>
    <t xml:space="preserve">850568-52-4</t>
  </si>
  <si>
    <t xml:space="preserve">B(c1cc2c(n1C(=O)OC(C)(C)C)cccc2OCc3ccccc3)(O)O</t>
  </si>
  <si>
    <t xml:space="preserve">2043861</t>
  </si>
  <si>
    <t xml:space="preserve">B27</t>
  </si>
  <si>
    <t xml:space="preserve">Indole-4-boronic acid</t>
  </si>
  <si>
    <t xml:space="preserve">220465-43-0</t>
  </si>
  <si>
    <t xml:space="preserve">B(c1cccc2c1cc[nH]2)(O)O</t>
  </si>
  <si>
    <t xml:space="preserve">2043862</t>
  </si>
  <si>
    <t xml:space="preserve">B28</t>
  </si>
  <si>
    <t xml:space="preserve">Indole-6-boronic acid</t>
  </si>
  <si>
    <t xml:space="preserve">6-Indoleboronic acid</t>
  </si>
  <si>
    <t xml:space="preserve">147621-18-9</t>
  </si>
  <si>
    <t xml:space="preserve">B(c1ccc2cc[nH]c2c1)(O)O</t>
  </si>
  <si>
    <t xml:space="preserve">2043894</t>
  </si>
  <si>
    <t xml:space="preserve">B29</t>
  </si>
  <si>
    <t xml:space="preserve">1-Phenylsulfonylindole-3-boronic acid</t>
  </si>
  <si>
    <t xml:space="preserve">1-(Phenylsulfonyl)-3-indoleboronic acid</t>
  </si>
  <si>
    <t xml:space="preserve">129271-98-3</t>
  </si>
  <si>
    <t xml:space="preserve">B(c1cn(c2c1cccc2)S(=O)(=O)c3ccccc3)(O)O</t>
  </si>
  <si>
    <t xml:space="preserve">2056538</t>
  </si>
  <si>
    <t xml:space="preserve">B30</t>
  </si>
  <si>
    <t xml:space="preserve">1-Phenylsulfonylindole-2-boronic acid</t>
  </si>
  <si>
    <t xml:space="preserve">1-(Phenylsulfonyl)-2-indoleboronic acid</t>
  </si>
  <si>
    <t xml:space="preserve">342404-46-0</t>
  </si>
  <si>
    <t xml:space="preserve">B(c1cc2ccccc2n1S(=O)(=O)c3ccccc3)(O)O</t>
  </si>
  <si>
    <t xml:space="preserve">2056549</t>
  </si>
  <si>
    <t xml:space="preserve">B31</t>
  </si>
  <si>
    <t xml:space="preserve">1-Phenylsulfonylindole-5-boronic acid</t>
  </si>
  <si>
    <t xml:space="preserve">480438-51-5</t>
  </si>
  <si>
    <t xml:space="preserve">B(c1ccc2c(c1)ccn2S(=O)(=O)c3ccccc3)(O)O</t>
  </si>
  <si>
    <t xml:space="preserve">2043923</t>
  </si>
  <si>
    <t xml:space="preserve">B32</t>
  </si>
  <si>
    <t xml:space="preserve">Indole-7-boronic acid</t>
  </si>
  <si>
    <t xml:space="preserve">Indole-7-BoronicAcid</t>
  </si>
  <si>
    <t xml:space="preserve">210889-31-9</t>
  </si>
  <si>
    <t xml:space="preserve">B(c1cccc2c1[nH]cc2)(O)O</t>
  </si>
  <si>
    <t xml:space="preserve">2043976</t>
  </si>
  <si>
    <t xml:space="preserve">B33</t>
  </si>
  <si>
    <t xml:space="preserve">1-BOC-5-fluoroindole-2-boronic acid</t>
  </si>
  <si>
    <t xml:space="preserve">1-boc-5-fluoroindole-2-boronic acid</t>
  </si>
  <si>
    <t xml:space="preserve">352359-23-0</t>
  </si>
  <si>
    <t xml:space="preserve">B(c1cc2cc(ccc2n1C(=O)OC(C)(C)C)F)(O)O</t>
  </si>
  <si>
    <t xml:space="preserve">2043981</t>
  </si>
  <si>
    <t xml:space="preserve">B34</t>
  </si>
  <si>
    <t xml:space="preserve">2-(1-Naphthylene)-4,4,5,5-tetramethyl-1,3,2-dioxaborolane</t>
  </si>
  <si>
    <t xml:space="preserve">4,4,5,5-Tetramethyl-2-(1-naphthyl)-1,3,2-dioxaborolane</t>
  </si>
  <si>
    <t xml:space="preserve">68716-52-9</t>
  </si>
  <si>
    <t xml:space="preserve">B1(OC(C(O1)(C)C)(C)C)c2cccc3c2cccc3</t>
  </si>
  <si>
    <t xml:space="preserve">2040921</t>
  </si>
  <si>
    <t xml:space="preserve">B35</t>
  </si>
  <si>
    <t xml:space="preserve">tert-Butyl 5-(4,4,5,5-tetramethyl-1,3,2-dioxaborolan-2-yl)indole-1-carboxylate</t>
  </si>
  <si>
    <t xml:space="preserve">1-Boc-5-indoleboronic acid pinacol ester</t>
  </si>
  <si>
    <t xml:space="preserve">777061-36-6</t>
  </si>
  <si>
    <t xml:space="preserve">B1(OC(C(O1)(C)C)(C)C)c2ccc3c(c2)ccn3C(=O)OC(C)(C)C</t>
  </si>
  <si>
    <t xml:space="preserve">2038100</t>
  </si>
  <si>
    <t xml:space="preserve">B36</t>
  </si>
  <si>
    <t xml:space="preserve">5-(4,4,5,5-Tetramethyl-1,3,2-dioxaborolan-2-yl)-benzo-1,3-dioxole</t>
  </si>
  <si>
    <t xml:space="preserve">5-(4,4,5,5-Tetramethyl-1,3,2-dioxaborolan-2-yl)-1,3-benzodioxole</t>
  </si>
  <si>
    <t xml:space="preserve">94838-82-1</t>
  </si>
  <si>
    <t xml:space="preserve">B1(OC(C(O1)(C)C)(C)C)c2ccc3c(c2)OCO3</t>
  </si>
  <si>
    <t xml:space="preserve">2041330</t>
  </si>
  <si>
    <t xml:space="preserve">B37</t>
  </si>
  <si>
    <t xml:space="preserve">6-(4,4,5,5-Tetramethyl-1,3,2-dioxaborolan-2-yl)-2,3-dihydrobenzo-1,4-dioxoline</t>
  </si>
  <si>
    <t xml:space="preserve">2,3-Dihydro-6-(4,4,5,5-tetramethyl-1,3,2-dioxaborolan-2-yl)-1,4-benzodioxin</t>
  </si>
  <si>
    <t xml:space="preserve">517874-21-4</t>
  </si>
  <si>
    <t xml:space="preserve">B1(OC(C(O1)(C)C)(C)C)c2ccc3c(c2)OCCO3</t>
  </si>
  <si>
    <t xml:space="preserve">2041333</t>
  </si>
  <si>
    <t xml:space="preserve">B38</t>
  </si>
  <si>
    <t xml:space="preserve">4-(4,4,5,5-Tetramethyl-1,3,2-dioxaborolan-2-yl)-isoquinoline</t>
  </si>
  <si>
    <t xml:space="preserve">4-(4,4,5,5-Tetramethyl-1,3,2-dioxaborolan-2-yl)isoquinoline</t>
  </si>
  <si>
    <t xml:space="preserve">685103-98-4</t>
  </si>
  <si>
    <t xml:space="preserve">B1(OC(C(O1)(C)C)(C)C)c2cncc3c2cccc3</t>
  </si>
  <si>
    <t xml:space="preserve">2041335</t>
  </si>
  <si>
    <t xml:space="preserve">B39</t>
  </si>
  <si>
    <t xml:space="preserve">1-Methyl- 5-indolylboronic acid</t>
  </si>
  <si>
    <t xml:space="preserve">N-Methylindole-5-boronic acid</t>
  </si>
  <si>
    <t xml:space="preserve">192182-55-1</t>
  </si>
  <si>
    <t xml:space="preserve">B(c1ccc2c(c1)ccn2C)(O)O</t>
  </si>
  <si>
    <t xml:space="preserve">2040615</t>
  </si>
  <si>
    <t xml:space="preserve">B40</t>
  </si>
  <si>
    <t xml:space="preserve">5-Benzothiopheneboronic acid</t>
  </si>
  <si>
    <t xml:space="preserve">845872-49-3</t>
  </si>
  <si>
    <t xml:space="preserve">B(c1ccc2c(c1)ccs2)(O)O</t>
  </si>
  <si>
    <t xml:space="preserve">12286479</t>
  </si>
  <si>
    <t xml:space="preserve">B41</t>
  </si>
  <si>
    <t xml:space="preserve">7-Benzothiopheneboronic acid</t>
  </si>
  <si>
    <t xml:space="preserve">1-benzothien-7-ylboronic acid</t>
  </si>
  <si>
    <t xml:space="preserve">628692-17-1</t>
  </si>
  <si>
    <t xml:space="preserve">B(c1cccc2c1scc2)(O)O</t>
  </si>
  <si>
    <t xml:space="preserve">12286390</t>
  </si>
  <si>
    <t xml:space="preserve">B42</t>
  </si>
  <si>
    <t xml:space="preserve">2-Anthracenylboronic acid (contains varying amounts of anhydride)</t>
  </si>
  <si>
    <t xml:space="preserve">2-Anthrylboronic acid</t>
  </si>
  <si>
    <t xml:space="preserve">141981-64-8</t>
  </si>
  <si>
    <t xml:space="preserve">B(C1=CC2=CC3=CC=CC=C3C=C2C=C1)(O)O</t>
  </si>
  <si>
    <t xml:space="preserve">8031652</t>
  </si>
  <si>
    <t xml:space="preserve">B43</t>
  </si>
  <si>
    <t xml:space="preserve">2-(Hydroxymethyl)phenylboronic acid cyclic monoester</t>
  </si>
  <si>
    <t xml:space="preserve">2,1-Benzoxaborol-1(3H)-ol</t>
  </si>
  <si>
    <t xml:space="preserve">5735-41-1</t>
  </si>
  <si>
    <t xml:space="preserve">B1(c2ccccc2CO1)O</t>
  </si>
  <si>
    <t xml:space="preserve">357653</t>
  </si>
  <si>
    <t xml:space="preserve">B44</t>
  </si>
  <si>
    <t xml:space="preserve">6-Methoxy-2-naphthaleneboronic acid</t>
  </si>
  <si>
    <t xml:space="preserve">6-Methoxy-2-naphthylboronic acid</t>
  </si>
  <si>
    <t xml:space="preserve">156641-98-4</t>
  </si>
  <si>
    <t xml:space="preserve">B(c1ccc2cc(ccc2c1)OC)(O)O</t>
  </si>
  <si>
    <t xml:space="preserve">3831593</t>
  </si>
  <si>
    <t xml:space="preserve">B45</t>
  </si>
  <si>
    <t xml:space="preserve">1H-Indazole-5-boronic acid</t>
  </si>
  <si>
    <t xml:space="preserve">Indazole-5-boronic acid</t>
  </si>
  <si>
    <t xml:space="preserve">338454-14-1</t>
  </si>
  <si>
    <t xml:space="preserve">B(c1ccc2c(c1)cn[nH]2)(O)O</t>
  </si>
  <si>
    <t xml:space="preserve">11508372</t>
  </si>
  <si>
    <t xml:space="preserve">B46</t>
  </si>
  <si>
    <t xml:space="preserve">[1,2,5]Oxadiazolo[3,4-b]pyridin-6-ylboronic acid, pinacol ester</t>
  </si>
  <si>
    <t xml:space="preserve">6-(4,4,5,5-Tetramethyl-1,3,2-dioxaborolan-2-yl)[1,2,5]oxadiazolo[3,4-b]pyridine</t>
  </si>
  <si>
    <t xml:space="preserve">1218790-54-5</t>
  </si>
  <si>
    <t xml:space="preserve">B1(OC(C(O1)(C)C)(C)C)c2cc3c(nc2)non3</t>
  </si>
  <si>
    <t xml:space="preserve">21436369</t>
  </si>
  <si>
    <t xml:space="preserve">B47</t>
  </si>
  <si>
    <t xml:space="preserve">Indazole-5-boronic acid hydrochloride</t>
  </si>
  <si>
    <t xml:space="preserve">MFCD11867883</t>
  </si>
  <si>
    <t xml:space="preserve">1257738-46-7</t>
  </si>
  <si>
    <t xml:space="preserve">B(c1ccc2c(c1)cn[nH]2)(O)O.Cl</t>
  </si>
  <si>
    <t xml:space="preserve">24603263</t>
  </si>
  <si>
    <t xml:space="preserve">B48</t>
  </si>
  <si>
    <t xml:space="preserve">1H-Benzo[d][1,2,3]triazol-5-ylboronic acid pinacolester</t>
  </si>
  <si>
    <t xml:space="preserve">MFCD12545934</t>
  </si>
  <si>
    <t xml:space="preserve">1257651-13-0</t>
  </si>
  <si>
    <t xml:space="preserve">B1(OC(C(O1)(C)C)(C)C)c2ccc3c(c2)[nH]nn3</t>
  </si>
  <si>
    <t xml:space="preserve">24603271</t>
  </si>
  <si>
    <t xml:space="preserve">B49</t>
  </si>
  <si>
    <t xml:space="preserve">Benzo[c][1,2,5]thiazole-5-boronic acid pinacol ester</t>
  </si>
  <si>
    <t xml:space="preserve">5-(4,4,5,5-Tetramethyl-1,3,2-dioxaborolan-2-yl)-2,1,3-benzothiadiazole</t>
  </si>
  <si>
    <t xml:space="preserve">1168135-03-2</t>
  </si>
  <si>
    <t xml:space="preserve">B1(OC(C(O1)(C)C)(C)C)c2ccc3c(c2)nsn3</t>
  </si>
  <si>
    <t xml:space="preserve">24765107</t>
  </si>
  <si>
    <t xml:space="preserve">B50</t>
  </si>
  <si>
    <t xml:space="preserve">4-(9H-Carbozol-9-yl)phenylboronic acid</t>
  </si>
  <si>
    <t xml:space="preserve">[4-(9H-Carbazol-9-yl)phenyl]boronic acid</t>
  </si>
  <si>
    <t xml:space="preserve">419536-33-7</t>
  </si>
  <si>
    <t xml:space="preserve">B(c1ccc(cc1)n2c3ccccc3c4c2cccc4)(O)O</t>
  </si>
  <si>
    <t xml:space="preserve">16146887</t>
  </si>
  <si>
    <t xml:space="preserve">B51</t>
  </si>
  <si>
    <t xml:space="preserve">1-Methyl-1H-indazole-6-boronic acid</t>
  </si>
  <si>
    <t xml:space="preserve">1150114-80-9</t>
  </si>
  <si>
    <t xml:space="preserve">B(c1ccc2cnn(c2c1)C)(O)O</t>
  </si>
  <si>
    <t xml:space="preserve">21109052</t>
  </si>
  <si>
    <t xml:space="preserve">B52</t>
  </si>
  <si>
    <t xml:space="preserve">2-Methyl-1H-indazole-6-boronic acid</t>
  </si>
  <si>
    <t xml:space="preserve">2-METHYLINDAZOLE-6-BORONICACID</t>
  </si>
  <si>
    <t xml:space="preserve">1001907-57-8</t>
  </si>
  <si>
    <t xml:space="preserve">B(c1ccc2cn(nc2c1)C)(O)O</t>
  </si>
  <si>
    <t xml:space="preserve">21109056</t>
  </si>
  <si>
    <t xml:space="preserve">B53</t>
  </si>
  <si>
    <t xml:space="preserve">1-Methyl-1H-indazole-4-boronic acid, pinacol ester</t>
  </si>
  <si>
    <t xml:space="preserve">1-Methyl-4-(4,4,5,5-tetramethyl-1,3,2-dioxaborolan-2-yl)-1H-indazole</t>
  </si>
  <si>
    <t xml:space="preserve">885698-94-2</t>
  </si>
  <si>
    <t xml:space="preserve">B1(OC(C(O1)(C)C)(C)C)c2cccc3c2cnn3C</t>
  </si>
  <si>
    <t xml:space="preserve">22529524</t>
  </si>
  <si>
    <t xml:space="preserve">B54</t>
  </si>
  <si>
    <t xml:space="preserve">2-Methyl-2H-indazole-4-boronic acid, pinacol ester</t>
  </si>
  <si>
    <t xml:space="preserve">2-Methyl-4-(4,4,5,5-tetramethyl-1,3,2-dioxaborolan-2-yl)-2H-indazole</t>
  </si>
  <si>
    <t xml:space="preserve">885698-95-3</t>
  </si>
  <si>
    <t xml:space="preserve">B1(OC(C(O1)(C)C)(C)C)c2cccc3c2cn(n3)C</t>
  </si>
  <si>
    <t xml:space="preserve">21402782</t>
  </si>
  <si>
    <t xml:space="preserve">B55</t>
  </si>
  <si>
    <t xml:space="preserve">2-Methyl-1H-benzimidazole-5-boronic acidpinacol ester</t>
  </si>
  <si>
    <t xml:space="preserve">2-Methyl-5-(4,4,5,5-tetramethyl-1,3,2-dioxaborolan-2-yl)-1H-benzimidazole</t>
  </si>
  <si>
    <t xml:space="preserve">1314216-34-6</t>
  </si>
  <si>
    <t xml:space="preserve">B1(OC(C(O1)(C)C)(C)C)c2ccc3c(c2)nc([nH]3)C</t>
  </si>
  <si>
    <t xml:space="preserve">26457890</t>
  </si>
  <si>
    <t xml:space="preserve">B56</t>
  </si>
  <si>
    <t xml:space="preserve">1-Acetyl-1H-indazole-6-boronic acid, pinacol ester</t>
  </si>
  <si>
    <t xml:space="preserve">MFCD12032487</t>
  </si>
  <si>
    <t xml:space="preserve">1256359-07-5</t>
  </si>
  <si>
    <t xml:space="preserve">B1(OC(C(O1)(C)C)(C)C)c2ccc3cnn(c3c2)C(=O)C</t>
  </si>
  <si>
    <t xml:space="preserve">26457898</t>
  </si>
  <si>
    <t xml:space="preserve">B57</t>
  </si>
  <si>
    <t xml:space="preserve">N-Boc-4-Chloro-2-indolylboronic acid</t>
  </si>
  <si>
    <t xml:space="preserve">4-Chloro-N-(BOC)-indole-2-boronic acid</t>
  </si>
  <si>
    <t xml:space="preserve">475102-11-5</t>
  </si>
  <si>
    <t xml:space="preserve">B(C1=CC2=C(N1C(=O)OC(C)(C)C)C=CC=C2Cl)(O)O</t>
  </si>
  <si>
    <t xml:space="preserve">9208949</t>
  </si>
  <si>
    <t xml:space="preserve">B58</t>
  </si>
  <si>
    <t xml:space="preserve">1-Chloroisoquinoline-4-boronic acid</t>
  </si>
  <si>
    <t xml:space="preserve">848841-48-5</t>
  </si>
  <si>
    <t xml:space="preserve">B(c1cnc(c2c1cccc2)Cl)(O)O</t>
  </si>
  <si>
    <t xml:space="preserve">24958122</t>
  </si>
  <si>
    <t xml:space="preserve">B59</t>
  </si>
  <si>
    <t xml:space="preserve">9,9-Dimethyl-9H-fluoren-2-ylboronic acid</t>
  </si>
  <si>
    <t xml:space="preserve">(9,9-Dimethyl-9H-fluoren-2-yl)boronic acid</t>
  </si>
  <si>
    <t xml:space="preserve">333432-28-3</t>
  </si>
  <si>
    <t xml:space="preserve">B(c1ccc-2c(c1)C(c3c2cccc3)(C)C)(O)O</t>
  </si>
  <si>
    <t xml:space="preserve">11368514</t>
  </si>
  <si>
    <t xml:space="preserve">B60</t>
  </si>
  <si>
    <t xml:space="preserve">4-(4,4,5,5-Tetramethyl-1,3,2-dioxaborolan-2-yl)-1H-indole</t>
  </si>
  <si>
    <t xml:space="preserve">Indole-4-boronic acid pinacol ester</t>
  </si>
  <si>
    <t xml:space="preserve">388116-27-6</t>
  </si>
  <si>
    <t xml:space="preserve">B1(OC(C(O1)(C)C)(C)C)C2=C3C=CNC3=CC=C2</t>
  </si>
  <si>
    <t xml:space="preserve">9497425</t>
  </si>
  <si>
    <t xml:space="preserve">B61</t>
  </si>
  <si>
    <t xml:space="preserve">Isoquinoline-4-boronic acid</t>
  </si>
  <si>
    <t xml:space="preserve">4-Isoquinolineboronic acid</t>
  </si>
  <si>
    <t xml:space="preserve">192182-56-2</t>
  </si>
  <si>
    <t xml:space="preserve">B(c1cncc2c1cccc2)(O)O</t>
  </si>
  <si>
    <t xml:space="preserve">2990229</t>
  </si>
  <si>
    <t xml:space="preserve">B62</t>
  </si>
  <si>
    <t xml:space="preserve">4-(1-Naphthyl)phenylboronic acid</t>
  </si>
  <si>
    <t xml:space="preserve">[4-(1-Naphthyl)phenyl]boronic acid</t>
  </si>
  <si>
    <t xml:space="preserve">870774-25-7</t>
  </si>
  <si>
    <t xml:space="preserve">B(c1ccc(cc1)c2cccc3c2cccc3)(O)O</t>
  </si>
  <si>
    <t xml:space="preserve">21374143</t>
  </si>
  <si>
    <t xml:space="preserve">B63</t>
  </si>
  <si>
    <t xml:space="preserve">6-Quinolineboronic acid hydrochloride</t>
  </si>
  <si>
    <t xml:space="preserve">1216659-54-9</t>
  </si>
  <si>
    <t xml:space="preserve">Cl.OB(O)c1ccc2ncccc2c1</t>
  </si>
  <si>
    <t xml:space="preserve">B64</t>
  </si>
  <si>
    <t xml:space="preserve">1-Boc-5,6-Dichloro-1H-indole-2-boronic acid</t>
  </si>
  <si>
    <t xml:space="preserve">1310384-28-1</t>
  </si>
  <si>
    <t xml:space="preserve">B(c1cc2cc(c(cc2n1C(=O)OC(C)(C)C)Cl)Cl)(O)O</t>
  </si>
  <si>
    <t xml:space="preserve">23346968</t>
  </si>
  <si>
    <t xml:space="preserve">B65</t>
  </si>
  <si>
    <t xml:space="preserve">1-Boc-6-Fluoro-1H-indole-2-boronic acid</t>
  </si>
  <si>
    <t xml:space="preserve">N-(BOC)-6-fluoroindole-2-boronic acid</t>
  </si>
  <si>
    <t xml:space="preserve">1000068-26-7</t>
  </si>
  <si>
    <t xml:space="preserve">B(c1cc2ccc(cc2n1C(=O)OC(C)(C)C)F)(O)O</t>
  </si>
  <si>
    <t xml:space="preserve">21423277</t>
  </si>
  <si>
    <t xml:space="preserve">B66</t>
  </si>
  <si>
    <t xml:space="preserve">1-(phenylsulfonyl)-3-(4,4,5,5-tetramethyl-1,3,2-dioxaborolan-2-yl)pyrrolo[2,3-b]pyridine</t>
  </si>
  <si>
    <t xml:space="preserve">1-(Phenylsulfonyl)-3-(4,4,5,5-tetramethyl-1,3,2-dioxaborolan-2-yl)pyrrolo[2,3-b]pyridine</t>
  </si>
  <si>
    <t xml:space="preserve">886547-94-0</t>
  </si>
  <si>
    <t xml:space="preserve">B1(OC(C(O1)(C)C)(C)C)c2cn(c3c2cccn3)S(=O)(=O)c4ccccc4</t>
  </si>
  <si>
    <t xml:space="preserve">21431612</t>
  </si>
  <si>
    <t xml:space="preserve">B67</t>
  </si>
  <si>
    <t xml:space="preserve">2,3-Dihydrobenzofuran-5-boronic acid</t>
  </si>
  <si>
    <t xml:space="preserve">2,3-DIHYDROBENZOFURAN-5-BORONIC ACID</t>
  </si>
  <si>
    <t xml:space="preserve">227305-69-3</t>
  </si>
  <si>
    <t xml:space="preserve">B(c1ccc2c(c1)CCO2)(O)O</t>
  </si>
  <si>
    <t xml:space="preserve">2053798</t>
  </si>
  <si>
    <t xml:space="preserve">B68</t>
  </si>
  <si>
    <t xml:space="preserve">1-Tosyl-1H-pyrrolo[2,3-b]pyridin-3-ylboronic acid</t>
  </si>
  <si>
    <t xml:space="preserve">1-tosyl-1H-pyrrolo[2,3-b]pyridin-3-ylboronic acid</t>
  </si>
  <si>
    <t xml:space="preserve">882562-39-2</t>
  </si>
  <si>
    <t xml:space="preserve">B(c1cn(c2c1cccn2)S(=O)(=O)c3ccc(cc3)C)(O)O</t>
  </si>
  <si>
    <t xml:space="preserve">22525030</t>
  </si>
  <si>
    <t xml:space="preserve">B69</t>
  </si>
  <si>
    <t xml:space="preserve">1-Methyl-1H-indazol-5-yl-5-boronic acid</t>
  </si>
  <si>
    <t xml:space="preserve">1-Methylindazole-5-boronic acid</t>
  </si>
  <si>
    <t xml:space="preserve">590418-08-9</t>
  </si>
  <si>
    <t xml:space="preserve">B(c1ccc2c(c1)cnn2C)(O)O</t>
  </si>
  <si>
    <t xml:space="preserve">11454697</t>
  </si>
  <si>
    <t xml:space="preserve">B70</t>
  </si>
  <si>
    <t xml:space="preserve">Dibenzo[b,d]thiophen-2-ylboronic acid</t>
  </si>
  <si>
    <t xml:space="preserve">T B656 HSJ DBQQ</t>
  </si>
  <si>
    <t xml:space="preserve">668983-97-9</t>
  </si>
  <si>
    <t xml:space="preserve">B(c1ccc2c(c1)c3ccccc3s2)(O)O</t>
  </si>
  <si>
    <t xml:space="preserve">2073552</t>
  </si>
  <si>
    <t xml:space="preserve">B71</t>
  </si>
  <si>
    <t xml:space="preserve">9-Anthraceneboronic acid</t>
  </si>
  <si>
    <t xml:space="preserve">9-Anthrylboronic acid</t>
  </si>
  <si>
    <t xml:space="preserve">100622-34-2</t>
  </si>
  <si>
    <t xml:space="preserve">B(c1c2ccccc2cc3c1cccc3)(O)O</t>
  </si>
  <si>
    <t xml:space="preserve">10660611</t>
  </si>
  <si>
    <t xml:space="preserve">B72</t>
  </si>
  <si>
    <t xml:space="preserve">4-(Naphthalen-2-yl)phenylboronic acid</t>
  </si>
  <si>
    <t xml:space="preserve">[4-(2-Naphthyl)phenyl]boronic acid</t>
  </si>
  <si>
    <t xml:space="preserve">918655-03-5</t>
  </si>
  <si>
    <t xml:space="preserve">B(c1ccc(cc1)c2ccc3ccccc3c2)(O)O</t>
  </si>
  <si>
    <t xml:space="preserve">21374145</t>
  </si>
  <si>
    <t xml:space="preserve">B73</t>
  </si>
  <si>
    <t xml:space="preserve">9-Phenanthreneboronic acid</t>
  </si>
  <si>
    <t xml:space="preserve">9-Phenanthrylboronic acid</t>
  </si>
  <si>
    <t xml:space="preserve">68572-87-2</t>
  </si>
  <si>
    <t xml:space="preserve">B(c1cc2ccccc2c3c1cccc3)(O)O</t>
  </si>
  <si>
    <t xml:space="preserve">9950387</t>
  </si>
  <si>
    <t xml:space="preserve">B74</t>
  </si>
  <si>
    <t xml:space="preserve">5-(4,4,5,5-Tetramethyl-1,3,2-dioxaborolan-2-yl)indoline</t>
  </si>
  <si>
    <t xml:space="preserve">1062174-44-0</t>
  </si>
  <si>
    <t xml:space="preserve">CC1(C)OB(OC1(C)C)c2ccc3NCCc3c2</t>
  </si>
  <si>
    <t xml:space="preserve">B75</t>
  </si>
  <si>
    <t xml:space="preserve">(3-(9H-Carbazol-9-yl)phenyl)boronic acid</t>
  </si>
  <si>
    <t xml:space="preserve">[3-(9H-Carbazol-9-yl)phenyl]boronic acid</t>
  </si>
  <si>
    <t xml:space="preserve">864377-33-3</t>
  </si>
  <si>
    <t xml:space="preserve">B(c1cccc(c1)n2c3ccccc3c4c2cccc4)(O)O</t>
  </si>
  <si>
    <t xml:space="preserve">26949473</t>
  </si>
  <si>
    <t xml:space="preserve">B76</t>
  </si>
  <si>
    <t xml:space="preserve">4-Methyl-1H-indazol-5-yl-5-boronic acid</t>
  </si>
  <si>
    <t xml:space="preserve">4-Methyl-1H-indazole-5-boronic acid</t>
  </si>
  <si>
    <t xml:space="preserve">1245816-09-4</t>
  </si>
  <si>
    <t xml:space="preserve">B(c1ccc2c(c1C)cn[nH]2)(O)O</t>
  </si>
  <si>
    <t xml:space="preserve">24534385</t>
  </si>
  <si>
    <t xml:space="preserve">B77</t>
  </si>
  <si>
    <t xml:space="preserve">1H-Indazol-6-yl-6-boronic acid</t>
  </si>
  <si>
    <t xml:space="preserve">6-Indazolyboronic acid</t>
  </si>
  <si>
    <t xml:space="preserve">885068-10-0</t>
  </si>
  <si>
    <t xml:space="preserve">B(c1ccc2cn[nH]c2c1)(O)O</t>
  </si>
  <si>
    <t xml:space="preserve">21107771</t>
  </si>
  <si>
    <t xml:space="preserve">B78</t>
  </si>
  <si>
    <t xml:space="preserve">Isoquinolin-6-ylboronic acid</t>
  </si>
  <si>
    <t xml:space="preserve">6-Isoquinolinylboronic acid</t>
  </si>
  <si>
    <t xml:space="preserve">899438-92-7</t>
  </si>
  <si>
    <t xml:space="preserve">B(c1ccc2cnccc2c1)(O)O</t>
  </si>
  <si>
    <t xml:space="preserve">21473411</t>
  </si>
  <si>
    <t xml:space="preserve">B79</t>
  </si>
  <si>
    <t xml:space="preserve">(1H-Indazol-4-yl)boronic acid</t>
  </si>
  <si>
    <t xml:space="preserve">1023595-17-6</t>
  </si>
  <si>
    <t xml:space="preserve">OB(O)c1cccc2[nH]ncc12</t>
  </si>
  <si>
    <t xml:space="preserve">B80</t>
  </si>
  <si>
    <t xml:space="preserve">(4-(2-Phenyl-1H-benzo[d]imidazol-1-yl)phenyl)boronic acid</t>
  </si>
  <si>
    <t xml:space="preserve">[4-(2-Phenyl-1H-benzimidazol-1-yl)phenyl]boronic acid</t>
  </si>
  <si>
    <t xml:space="preserve">867044-33-5</t>
  </si>
  <si>
    <t xml:space="preserve">B(c1ccc(cc1)n2c3ccccc3nc2c4ccccc4)(O)O</t>
  </si>
  <si>
    <t xml:space="preserve">16192607</t>
  </si>
  <si>
    <t xml:space="preserve">B81</t>
  </si>
  <si>
    <t xml:space="preserve">(3,5,5,8,8-Pentamethyl-5,6,7,8-tetrahydronaphthalen-2-yl)boronic acid</t>
  </si>
  <si>
    <t xml:space="preserve">(1,1,4,4,7-Pentamethyltetralin-6-yl)boronic acid</t>
  </si>
  <si>
    <t xml:space="preserve">169126-64-1</t>
  </si>
  <si>
    <t xml:space="preserve">B(C1=CC2=C(C=C1C)C(CCC2(C)C)(C)C)(O)O</t>
  </si>
  <si>
    <t xml:space="preserve">8213100</t>
  </si>
  <si>
    <t xml:space="preserve">B82</t>
  </si>
  <si>
    <t xml:space="preserve">4-Fluoronaphthalene-1-boronic acid</t>
  </si>
  <si>
    <t xml:space="preserve">(4-Fluoro-1-naphthyl)boronic acid</t>
  </si>
  <si>
    <t xml:space="preserve">182344-25-8</t>
  </si>
  <si>
    <t xml:space="preserve">B(c1ccc(c2c1cccc2)F)(O)O</t>
  </si>
  <si>
    <t xml:space="preserve">2062820</t>
  </si>
  <si>
    <t xml:space="preserve">B83</t>
  </si>
  <si>
    <t xml:space="preserve">2-Ethoxy-1-naphthaleneboronic acid</t>
  </si>
  <si>
    <t xml:space="preserve">2-Ethoxy-1-naphthylboronic acid</t>
  </si>
  <si>
    <t xml:space="preserve">148345-64-6</t>
  </si>
  <si>
    <t xml:space="preserve">B(c1c2ccccc2ccc1OCC)(O)O</t>
  </si>
  <si>
    <t xml:space="preserve">17341488</t>
  </si>
  <si>
    <t xml:space="preserve">B84</t>
  </si>
  <si>
    <t xml:space="preserve">Quinoline-6-boronic acid</t>
  </si>
  <si>
    <t xml:space="preserve">6-Quinolinylboronic acid</t>
  </si>
  <si>
    <t xml:space="preserve">376581-24-7</t>
  </si>
  <si>
    <t xml:space="preserve">B(c1ccc2c(c1)cccn2)(O)O</t>
  </si>
  <si>
    <t xml:space="preserve">3403236</t>
  </si>
  <si>
    <t xml:space="preserve">B85</t>
  </si>
  <si>
    <t xml:space="preserve">3-Methyl-1H-indazol-6-yl-6-boronic acid</t>
  </si>
  <si>
    <t xml:space="preserve">3-Methyl-1H-indazole-6-boronic acid</t>
  </si>
  <si>
    <t xml:space="preserve">1245816-26-5</t>
  </si>
  <si>
    <t xml:space="preserve">B(c1ccc2c(n[nH]c2c1)C)(O)O</t>
  </si>
  <si>
    <t xml:space="preserve">21473487</t>
  </si>
  <si>
    <t xml:space="preserve">B86</t>
  </si>
  <si>
    <t xml:space="preserve">3-Methyl-1H-indazol-5-yl-5-boronic acid</t>
  </si>
  <si>
    <t xml:space="preserve">(3-Methyl-1H-indazol-5-yl)boronic acid</t>
  </si>
  <si>
    <t xml:space="preserve">1245816-25-4</t>
  </si>
  <si>
    <t xml:space="preserve">B(c1ccc2c(c1)c(n[nH]2)C)(O)O</t>
  </si>
  <si>
    <t xml:space="preserve">24784572</t>
  </si>
  <si>
    <t xml:space="preserve">B87</t>
  </si>
  <si>
    <t xml:space="preserve">1H-Benzimidazole-5-boronic acid pinacol ester</t>
  </si>
  <si>
    <t xml:space="preserve">5-(4,4,5,5-Tetramethyl-1,3,2-dioxaborolan-2-yl)-1H-benzimidazole</t>
  </si>
  <si>
    <t xml:space="preserve">1007206-54-3</t>
  </si>
  <si>
    <t xml:space="preserve">B1(OC(C(O1)(C)C)(C)C)c2ccc3c(c2)nc[nH]3</t>
  </si>
  <si>
    <t xml:space="preserve">21436345</t>
  </si>
  <si>
    <t xml:space="preserve">B88</t>
  </si>
  <si>
    <t xml:space="preserve">1-Boc-5-(4,4,5,5-Tetramethyl-1,3,2-dioxaborolan-2-yl)-1H-indazole</t>
  </si>
  <si>
    <t xml:space="preserve">tert-Butyl 5-(4,4,5,5-tetramethyl-1,3,2-dioxaborolan-2-yl)-1H-indazole-1-carboxylate</t>
  </si>
  <si>
    <t xml:space="preserve">864771-44-8</t>
  </si>
  <si>
    <t xml:space="preserve">B1(OC(C(O1)(C)C)(C)C)c2ccc3c(c2)cnn3C(=O)OC(C)(C)C</t>
  </si>
  <si>
    <t xml:space="preserve">17927649</t>
  </si>
  <si>
    <t xml:space="preserve">B89</t>
  </si>
  <si>
    <t xml:space="preserve">6-(4,4,5,5-Tetramethyl-1,3,2-dioxaborolan-2-yl)quinoxaline</t>
  </si>
  <si>
    <t xml:space="preserve">6-(4,4,5,5-tetramethyl-1,3,2-dioxaborolan-2-yl)quinoxaline</t>
  </si>
  <si>
    <t xml:space="preserve">1167418-13-4</t>
  </si>
  <si>
    <t xml:space="preserve">B1(OC(C(O1)(C)C)(C)C)c2ccc3c(c2)nccn3</t>
  </si>
  <si>
    <t xml:space="preserve">21436377</t>
  </si>
  <si>
    <t xml:space="preserve">B90</t>
  </si>
  <si>
    <t xml:space="preserve">5-Methyl-1H-indazol-4-yl-4-boronic acid</t>
  </si>
  <si>
    <t xml:space="preserve">5-Methyl-1H-indazole-4-boronic acid</t>
  </si>
  <si>
    <t xml:space="preserve">1245816-10-7</t>
  </si>
  <si>
    <t xml:space="preserve">B(c1c(ccc2c1cn[nH]2)C)(O)O</t>
  </si>
  <si>
    <t xml:space="preserve">23499337</t>
  </si>
  <si>
    <t xml:space="preserve">B91</t>
  </si>
  <si>
    <t xml:space="preserve">4-(4,4,5,5-Tetramethyl-[1,3,2]dioxaborolan-2-yl)-1H-indazole</t>
  </si>
  <si>
    <t xml:space="preserve">4-(4,4,5,5-Tetramethyl-1,3,2-dioxaborolan-2-yl)-1H-indazole</t>
  </si>
  <si>
    <t xml:space="preserve">885618-33-7</t>
  </si>
  <si>
    <t xml:space="preserve">B1(OC(C(O1)(C)C)(C)C)c2cccc3c2cn[nH]3</t>
  </si>
  <si>
    <t xml:space="preserve">22543169</t>
  </si>
  <si>
    <t xml:space="preserve">B92</t>
  </si>
  <si>
    <t xml:space="preserve">Imidazo[1,2-a]pyridine-6-boronic acid</t>
  </si>
  <si>
    <t xml:space="preserve">913835-63-9</t>
  </si>
  <si>
    <t xml:space="preserve">B(c1ccc2nccn2c1)(O)O</t>
  </si>
  <si>
    <t xml:space="preserve">21427151</t>
  </si>
  <si>
    <t xml:space="preserve">B93</t>
  </si>
  <si>
    <t xml:space="preserve">5-(4,4,5,5-Tetramethyl-1,3,2-dioxaborolan-2-yl)-1H-pyrrolo[2,3-b]pyridine</t>
  </si>
  <si>
    <t xml:space="preserve">7-Azaindole-5-boronic acid pinacol ester</t>
  </si>
  <si>
    <t xml:space="preserve">754214-56-7</t>
  </si>
  <si>
    <t xml:space="preserve">B1(OC(C(O1)(C)C)(C)C)c2cc3cc[nH]c3nc2</t>
  </si>
  <si>
    <t xml:space="preserve">21242557</t>
  </si>
  <si>
    <t xml:space="preserve">B94</t>
  </si>
  <si>
    <t xml:space="preserve">1-Boc-5-Cyano-1H-indole-2-boronic acid</t>
  </si>
  <si>
    <t xml:space="preserve">1-boc-5-cyanoindole-2-boronic acid</t>
  </si>
  <si>
    <t xml:space="preserve">475102-15-9</t>
  </si>
  <si>
    <t xml:space="preserve">B(c1cc2cc(ccc2n1C(=O)OC(C)(C)C)C#N)(O)O</t>
  </si>
  <si>
    <t xml:space="preserve">3445186</t>
  </si>
  <si>
    <t xml:space="preserve">B95</t>
  </si>
  <si>
    <t xml:space="preserve">(6-Ethoxynaphthalen-2-yl)boronic acid</t>
  </si>
  <si>
    <t xml:space="preserve">(6-Ethoxy-2-naphthyl)boronic acid</t>
  </si>
  <si>
    <t xml:space="preserve">352525-98-5</t>
  </si>
  <si>
    <t xml:space="preserve">B(c1ccc2cc(ccc2c1)OCC)(O)O</t>
  </si>
  <si>
    <t xml:space="preserve">3831594</t>
  </si>
  <si>
    <t xml:space="preserve">B96</t>
  </si>
  <si>
    <t xml:space="preserve">(1H-Benzo[d]imidazol-5-yl)boronic acid</t>
  </si>
  <si>
    <t xml:space="preserve">MFCD18383659</t>
  </si>
  <si>
    <t xml:space="preserve">1228183-22-9</t>
  </si>
  <si>
    <t xml:space="preserve">B(c1ccc2c(c1)nc[nH]2)(O)O</t>
  </si>
  <si>
    <t xml:space="preserve">16474747</t>
  </si>
  <si>
    <t xml:space="preserve">B97</t>
  </si>
  <si>
    <t xml:space="preserve">(1H-Benzo[d][1,2,3]triazol-5-yl)boronic acid</t>
  </si>
  <si>
    <t xml:space="preserve">1H-Benzotriazol-5-ylboronic acid</t>
  </si>
  <si>
    <t xml:space="preserve">183282-45-3</t>
  </si>
  <si>
    <t xml:space="preserve">B(c1ccc2c(c1)[nH]nn2)(O)O</t>
  </si>
  <si>
    <t xml:space="preserve">4922979</t>
  </si>
  <si>
    <t xml:space="preserve">B98</t>
  </si>
  <si>
    <t xml:space="preserve">Benzo[c][1,2,5]oxadiazol-5-ylboronic acid</t>
  </si>
  <si>
    <t xml:space="preserve">2,1,3-Benzoxadiazol-5-ylboronic acid</t>
  </si>
  <si>
    <t xml:space="preserve">426268-09-9</t>
  </si>
  <si>
    <t xml:space="preserve">B(c1ccc2c(c1)non2)(O)O</t>
  </si>
  <si>
    <t xml:space="preserve">3861102</t>
  </si>
  <si>
    <t xml:space="preserve">B99</t>
  </si>
  <si>
    <t xml:space="preserve">Quinolin-7-ylboronic acid</t>
  </si>
  <si>
    <t xml:space="preserve">7-Quinolinylboronic acid</t>
  </si>
  <si>
    <t xml:space="preserve">629644-82-2</t>
  </si>
  <si>
    <t xml:space="preserve">B(C1=CC2=C(C=CC=N2)C=C1)(O)O</t>
  </si>
  <si>
    <t xml:space="preserve">10634486</t>
  </si>
  <si>
    <t xml:space="preserve">B100</t>
  </si>
  <si>
    <t xml:space="preserve">(1-Methyl-1H-indol-2-yl)boronic acid</t>
  </si>
  <si>
    <t xml:space="preserve">N-Methylindole-2-boronic acid</t>
  </si>
  <si>
    <t xml:space="preserve">191162-40-0</t>
  </si>
  <si>
    <t xml:space="preserve">B(c1cc2ccccc2n1C)(O)O</t>
  </si>
  <si>
    <t xml:space="preserve">11608804</t>
  </si>
  <si>
    <t xml:space="preserve">B101</t>
  </si>
  <si>
    <t xml:space="preserve">Benzo[d]thiazol-6-ylboronic acid</t>
  </si>
  <si>
    <t xml:space="preserve">1,3-Benzothiazol-6-ylboronic acid</t>
  </si>
  <si>
    <t xml:space="preserve">499769-91-4</t>
  </si>
  <si>
    <t xml:space="preserve">B(c1ccc2c(c1)scn2)(O)O</t>
  </si>
  <si>
    <t xml:space="preserve">3871239</t>
  </si>
  <si>
    <t xml:space="preserve">B102</t>
  </si>
  <si>
    <t xml:space="preserve">(2,3-Dihydrobenzo[b][1,4]dioxin-5-yl)boronic acid</t>
  </si>
  <si>
    <t xml:space="preserve">2,3-Dihydro-1,4-benzodioxin-5-ylboronic acid</t>
  </si>
  <si>
    <t xml:space="preserve">499769-88-9</t>
  </si>
  <si>
    <t xml:space="preserve">B(c1cccc2c1OCCO2)(O)O</t>
  </si>
  <si>
    <t xml:space="preserve">3871238</t>
  </si>
  <si>
    <t xml:space="preserve">B103</t>
  </si>
  <si>
    <t xml:space="preserve">(2,2-Difluorobenzo[d][1,3]dioxol-5-yl)boronic acid</t>
  </si>
  <si>
    <t xml:space="preserve">2,2-Difluoro-1,3-benzodioxol-5-ylboronic acid</t>
  </si>
  <si>
    <t xml:space="preserve">190903-71-0</t>
  </si>
  <si>
    <t xml:space="preserve">B(c1ccc2c(c1)OC(O2)(F)F)(O)O</t>
  </si>
  <si>
    <t xml:space="preserve">14069192</t>
  </si>
  <si>
    <t xml:space="preserve">B104</t>
  </si>
  <si>
    <t xml:space="preserve">(8-Fluoro-2-methylquinolin-7-yl)boronic acid</t>
  </si>
  <si>
    <t xml:space="preserve">8-Fluoro-2-methylquinolin-7-ylboronic acid</t>
  </si>
  <si>
    <t xml:space="preserve">957035-06-2</t>
  </si>
  <si>
    <t xml:space="preserve">B(c1ccc2ccc(nc2c1F)C)(O)O</t>
  </si>
  <si>
    <t xml:space="preserve">21469920</t>
  </si>
  <si>
    <t xml:space="preserve">B105</t>
  </si>
  <si>
    <t xml:space="preserve">(7-Fluoro-2-methylquinolin-8-yl)boronic acid</t>
  </si>
  <si>
    <t xml:space="preserve">7-fluoro-2-methyl-8-quinolinylboronic acid</t>
  </si>
  <si>
    <t xml:space="preserve">1072945-61-9</t>
  </si>
  <si>
    <t xml:space="preserve">B(c1c(ccc2c1nc(cc2)C)F)(O)O</t>
  </si>
  <si>
    <t xml:space="preserve">25949465</t>
  </si>
  <si>
    <t xml:space="preserve">B106</t>
  </si>
  <si>
    <t xml:space="preserve">6-Chloro-1-methylindole-2-boronic acid</t>
  </si>
  <si>
    <t xml:space="preserve">957066-11-4</t>
  </si>
  <si>
    <t xml:space="preserve">B(c1cc2ccc(cc2n1C)Cl)(O)O</t>
  </si>
  <si>
    <t xml:space="preserve">21473365</t>
  </si>
  <si>
    <t xml:space="preserve">B107</t>
  </si>
  <si>
    <t xml:space="preserve">(6-(Methoxycarbonyl)-1H-indol-2-yl)boronic acid</t>
  </si>
  <si>
    <t xml:space="preserve">6-(Methoxycarbonyl)indole-2-boronic acid</t>
  </si>
  <si>
    <t xml:space="preserve">1150114-47-8</t>
  </si>
  <si>
    <t xml:space="preserve">B(c1cc2ccc(cc2[nH]1)C(=O)OC)(O)O</t>
  </si>
  <si>
    <t xml:space="preserve">25949429</t>
  </si>
  <si>
    <t xml:space="preserve">B108</t>
  </si>
  <si>
    <t xml:space="preserve">5-(4,4,5,5-Tetramethyl-1,3,2-dioxaborolan-2-yl)benzo[d]oxazole</t>
  </si>
  <si>
    <t xml:space="preserve">5-(4,4,5,5-Tetramethyl-1,3,2-dioxaborolan-2-yl)-1,3-benzoxazole</t>
  </si>
  <si>
    <t xml:space="preserve">936902-12-4</t>
  </si>
  <si>
    <t xml:space="preserve">B1(OC(C(O1)(C)C)(C)C)c2ccc3c(c2)nco3</t>
  </si>
  <si>
    <t xml:space="preserve">26457911</t>
  </si>
  <si>
    <t xml:space="preserve">B109</t>
  </si>
  <si>
    <t xml:space="preserve">2-(2,3-Dihydrobenzofuran-7-yl)-4,4,5,5-tetramethyl-1,3,2-dioxaborolane</t>
  </si>
  <si>
    <t xml:space="preserve">7-(4,4,5,5-Tetramethyl-1,3,2-dioxaborolan-2-yl)-2,3-dihydro-1-benzofuran</t>
  </si>
  <si>
    <t xml:space="preserve">934586-50-2</t>
  </si>
  <si>
    <t xml:space="preserve">B1(OC(C(O1)(C)C)(C)C)c2cccc3c2OCC3</t>
  </si>
  <si>
    <t xml:space="preserve">22439076</t>
  </si>
  <si>
    <t xml:space="preserve">B110</t>
  </si>
  <si>
    <t xml:space="preserve">2-(2,3-Dihydrobenzofuran-5-yl)-4,4,5,5-tetramethyl-1,3,2-dioxaborolane</t>
  </si>
  <si>
    <t xml:space="preserve">5-(4,4,5,5-Tetramethyl-1,3,2-dioxaborolan-2-yl)-2,3-dihydro-1-benzofuran</t>
  </si>
  <si>
    <t xml:space="preserve">937591-69-0</t>
  </si>
  <si>
    <t xml:space="preserve">B1(OC(C(O1)(C)C)(C)C)c2ccc3c(c2)CCO3</t>
  </si>
  <si>
    <t xml:space="preserve">11641796</t>
  </si>
  <si>
    <t xml:space="preserve">B111</t>
  </si>
  <si>
    <t xml:space="preserve">2-Methyl-5-(4,4,5,5-tetramethyl-1,3,2-dioxaborolan-2-yl)-2H-indazole</t>
  </si>
  <si>
    <t xml:space="preserve">1189746-27-7</t>
  </si>
  <si>
    <t xml:space="preserve">B1(OC(C(O1)(C)C)(C)C)c2ccc3c(c2)cn(n3)C</t>
  </si>
  <si>
    <t xml:space="preserve">21402783</t>
  </si>
  <si>
    <t xml:space="preserve">B112</t>
  </si>
  <si>
    <t xml:space="preserve">6-(4,4,5,5-Tetramethyl-1,3,2-dioxaborolan-2-yl)indolin-2-one</t>
  </si>
  <si>
    <t xml:space="preserve">6-(4,4,5,5-Tetramethyl-1,3,2-dioxaborolan-2-yl)-1,3-dihydro-2H-indol-2-one</t>
  </si>
  <si>
    <t xml:space="preserve">893441-85-5</t>
  </si>
  <si>
    <t xml:space="preserve">B1(OC(C(O1)(C)C)(C)C)c2ccc3c(c2)NC(=O)C3</t>
  </si>
  <si>
    <t xml:space="preserve">26403893</t>
  </si>
  <si>
    <t xml:space="preserve">B113</t>
  </si>
  <si>
    <t xml:space="preserve">5-(4,4,5,5-Tetramethyl-1,3,2-dioxaborolan-2-yl)benzo[d]thiazole</t>
  </si>
  <si>
    <t xml:space="preserve">5-(4,4,5,5-Tetramethyl-1,3,2-dioxaborolan-2-yl)-1,3-benzothiazole</t>
  </si>
  <si>
    <t xml:space="preserve">1073354-91-2</t>
  </si>
  <si>
    <t xml:space="preserve">B1(OC(C(O1)(C)C)(C)C)c2ccc3c(c2)ncs3</t>
  </si>
  <si>
    <t xml:space="preserve">21898790</t>
  </si>
  <si>
    <t xml:space="preserve">B114</t>
  </si>
  <si>
    <t xml:space="preserve">4-(4,4,5,5-Tetramethyl-1,3,2-dioxaborolan-2-yl)naphthalen-1-amine</t>
  </si>
  <si>
    <t xml:space="preserve">4-(4,4,5,5-Tetramethyl-1,3,2-dioxaborolan-2-yl)-1-naphthalenamine</t>
  </si>
  <si>
    <t xml:space="preserve">1218790-22-7</t>
  </si>
  <si>
    <t xml:space="preserve">B1(OC(C(O1)(C)C)(C)C)c2ccc(c3c2cccc3)N</t>
  </si>
  <si>
    <t xml:space="preserve">28295380</t>
  </si>
  <si>
    <t xml:space="preserve">B115</t>
  </si>
  <si>
    <t xml:space="preserve">7-Methoxy-2-(4,4,5,5-tetramethyl-1,3,2-dioxaborolan-2-yl)-1H-indole</t>
  </si>
  <si>
    <t xml:space="preserve">1072812-69-1</t>
  </si>
  <si>
    <t xml:space="preserve">B1(OC(C(O1)(C)C)(C)C)c2cc3cccc(c3[nH]2)OC</t>
  </si>
  <si>
    <t xml:space="preserve">28295424</t>
  </si>
  <si>
    <t xml:space="preserve">B116</t>
  </si>
  <si>
    <t xml:space="preserve">4-Methoxy-2-(4,4,5,5-tetramethyl-1,3,2-dioxaborolan-2-yl)-1H-indole</t>
  </si>
  <si>
    <t xml:space="preserve">1072811-21-2</t>
  </si>
  <si>
    <t xml:space="preserve">B1(OC(C(O1)(C)C)(C)C)c2cc3c([nH]2)cccc3OC</t>
  </si>
  <si>
    <t xml:space="preserve">28295423</t>
  </si>
  <si>
    <t xml:space="preserve">B117</t>
  </si>
  <si>
    <t xml:space="preserve">(1-(tert-Butoxycarbonyl)-4-methyl-1H-indol-2-yl)boronic acid</t>
  </si>
  <si>
    <t xml:space="preserve">N-(tert-Butoxycarbonyl)-4-methylindole-2-boronic acid</t>
  </si>
  <si>
    <t xml:space="preserve">352359-21-8</t>
  </si>
  <si>
    <t xml:space="preserve">B(c1cc2c(cccc2n1C(=O)OC(C)(C)C)C)(O)O</t>
  </si>
  <si>
    <t xml:space="preserve">15668393</t>
  </si>
  <si>
    <t xml:space="preserve">B118</t>
  </si>
  <si>
    <t xml:space="preserve">(1-(tert-Butoxycarbonyl)-6-methyl-1H-indol-2-yl)boronic acid</t>
  </si>
  <si>
    <t xml:space="preserve">1-Boc-6-methylindole-2-boronic acid</t>
  </si>
  <si>
    <t xml:space="preserve">850568-51-3</t>
  </si>
  <si>
    <t xml:space="preserve">B(c1cc2ccc(cc2n1C(=O)OC(C)(C)C)C)(O)O</t>
  </si>
  <si>
    <t xml:space="preserve">2776189</t>
  </si>
  <si>
    <t xml:space="preserve">B119</t>
  </si>
  <si>
    <t xml:space="preserve">(1-(tert-Butoxycarbonyl)-5-methyl-1H-indol-2-yl)boronic acid</t>
  </si>
  <si>
    <t xml:space="preserve">1-Boc-5-methyl-1H-Indole-2-boronic acid</t>
  </si>
  <si>
    <t xml:space="preserve">475102-14-8</t>
  </si>
  <si>
    <t xml:space="preserve">B(c1cc2cc(ccc2n1C(=O)OC(C)(C)C)C)(O)O</t>
  </si>
  <si>
    <t xml:space="preserve">3088175</t>
  </si>
  <si>
    <t xml:space="preserve">B120</t>
  </si>
  <si>
    <t xml:space="preserve">(1-(tert-Butoxycarbonyl)-1,2,3,4-tetrahydroquinolin-6-yl)boronic acid</t>
  </si>
  <si>
    <t xml:space="preserve">(1-{[(2-Methyl-2-propanyl)oxy]carbonyl}-1,2,3,4-tetrahydro-6-quinolinyl)boronic acid</t>
  </si>
  <si>
    <t xml:space="preserve">1260150-04-6</t>
  </si>
  <si>
    <t xml:space="preserve">B(c1ccc2c(c1)CCCN2C(=O)OC(C)(C)C)(O)O</t>
  </si>
  <si>
    <t xml:space="preserve">21515274</t>
  </si>
  <si>
    <t xml:space="preserve">B121</t>
  </si>
  <si>
    <t xml:space="preserve">(1-(tert-Butoxycarbonyl)-6-cyano-1H-indol-2-yl)boronic acid</t>
  </si>
  <si>
    <t xml:space="preserve">913835-67-3</t>
  </si>
  <si>
    <t xml:space="preserve">CC(C)(C)OC(=O)n1c(cc2ccc(cc12)C#N)B(O)O</t>
  </si>
  <si>
    <t xml:space="preserve">B122</t>
  </si>
  <si>
    <t xml:space="preserve">(9-Phenyl-9H-carbazol-3-yl)boronic acid</t>
  </si>
  <si>
    <t xml:space="preserve">854952-58-2</t>
  </si>
  <si>
    <t xml:space="preserve">B(c1ccc2c(c1)c3ccccc3n2c4ccccc4)(O)O</t>
  </si>
  <si>
    <t xml:space="preserve">23499073</t>
  </si>
  <si>
    <t xml:space="preserve">B123</t>
  </si>
  <si>
    <t xml:space="preserve">1-(Methoxymethyl)-6-(4,4,5,5-tetramethyl-1,3,2-dioxaborolan-2-yl)-1H-indazole</t>
  </si>
  <si>
    <t xml:space="preserve">1256360-14-1</t>
  </si>
  <si>
    <t xml:space="preserve">B1(OC(C(O1)(C)C)(C)C)c2ccc3cnn(c3c2)COC</t>
  </si>
  <si>
    <t xml:space="preserve">28295425</t>
  </si>
  <si>
    <t xml:space="preserve">B124</t>
  </si>
  <si>
    <t xml:space="preserve">1-(7-(4,4,5,5-Tetramethyl-1,3,2-dioxaborolan-2-yl)benzo[d][1,3]dioxol-5-yl)ethanone</t>
  </si>
  <si>
    <t xml:space="preserve">1-[7-(4,4,5,5-Tetramethyl-1,3,2-dioxaborolan-2-yl)-1,3-benzodioxol-5-yl]ethanone</t>
  </si>
  <si>
    <t xml:space="preserve">1150271-59-2</t>
  </si>
  <si>
    <t xml:space="preserve">B1(OC(C(O1)(C)C)(C)C)c2cc(cc3c2OCO3)C(=O)C</t>
  </si>
  <si>
    <t xml:space="preserve">26461453</t>
  </si>
  <si>
    <t xml:space="preserve">B125</t>
  </si>
  <si>
    <t xml:space="preserve">(1-(tert-Butoxycarbonyl)-7-methoxy-1H-indol-2-yl)boronic acid</t>
  </si>
  <si>
    <t xml:space="preserve">1-(TERT-BUTOXYCARBONYL)-7-METHOXY-1H-INDOL-2-YLBORONIC ACID</t>
  </si>
  <si>
    <t xml:space="preserve">913835-81-1</t>
  </si>
  <si>
    <t xml:space="preserve">B(c1cc2cccc(c2n1C(=O)OC(C)(C)C)OC)(O)O</t>
  </si>
  <si>
    <t xml:space="preserve">21474406</t>
  </si>
  <si>
    <t xml:space="preserve">B126</t>
  </si>
  <si>
    <t xml:space="preserve">(1-(tert-Butoxycarbonyl)-6-methoxy-1H-indol-2-yl)boronic acid</t>
  </si>
  <si>
    <t xml:space="preserve">1-BOC-6-methoxyindole-2-boronic acid</t>
  </si>
  <si>
    <t xml:space="preserve">850568-65-9</t>
  </si>
  <si>
    <t xml:space="preserve">B(c1cc2ccc(cc2n1C(=O)OC(C)(C)C)OC)(O)O</t>
  </si>
  <si>
    <t xml:space="preserve">20194094</t>
  </si>
  <si>
    <t xml:space="preserve">B127</t>
  </si>
  <si>
    <t xml:space="preserve">N,N-Dimethyl-4-(4,4,5,5-tetramethyl-1,3,2-dioxaborolan-2-yl)naphthalen-1-amine</t>
  </si>
  <si>
    <t xml:space="preserve">N,N-Dimethyl-4-(4,4,5,5-tetramethyl-1,3,2-dioxaborolan-2-yl)-1-naphthalenamine</t>
  </si>
  <si>
    <t xml:space="preserve">1007126-41-1</t>
  </si>
  <si>
    <t xml:space="preserve">B1(OC(C(O1)(C)C)(C)C)c2ccc(c3c2cccc3)N(C)C</t>
  </si>
  <si>
    <t xml:space="preserve">28295437</t>
  </si>
  <si>
    <t xml:space="preserve">B128</t>
  </si>
  <si>
    <t xml:space="preserve">[1,1'-Binaphthalen]-4-ylboronic acid</t>
  </si>
  <si>
    <t xml:space="preserve">1,1'-Binaphthalen-4-ylboronic acid</t>
  </si>
  <si>
    <t xml:space="preserve">363607-69-6</t>
  </si>
  <si>
    <t xml:space="preserve">B(c1ccc(c2c1cccc2)c3cccc4c3cccc4)(O)O</t>
  </si>
  <si>
    <t xml:space="preserve">24571251</t>
  </si>
  <si>
    <t xml:space="preserve">B129</t>
  </si>
  <si>
    <t xml:space="preserve">(1-(Phenylsulfonyl)-1H-indol-4-yl)boronic acid</t>
  </si>
  <si>
    <t xml:space="preserve">[1-(Phenylsulfonyl)-1H-indol-4-yl]boronic acid</t>
  </si>
  <si>
    <t xml:space="preserve">1256358-55-0</t>
  </si>
  <si>
    <t xml:space="preserve">B(c1cccc2c1ccn2S(=O)(=O)c3ccccc3)(O)O</t>
  </si>
  <si>
    <t xml:space="preserve">26465759</t>
  </si>
  <si>
    <t xml:space="preserve">B130</t>
  </si>
  <si>
    <t xml:space="preserve">Methyl 2-(4,4,5,5-tetramethyl-1,3,2-dioxaborolan-2-yl)-1H-indole-7-carboxylate</t>
  </si>
  <si>
    <t xml:space="preserve">1150271-42-3</t>
  </si>
  <si>
    <t xml:space="preserve">B1(OC(C(O1)(C)C)(C)C)c2cc3cccc(c3[nH]2)C(=O)OC</t>
  </si>
  <si>
    <t xml:space="preserve">26460996</t>
  </si>
  <si>
    <t xml:space="preserve">B131</t>
  </si>
  <si>
    <t xml:space="preserve">Methyl 2-(4,4,5,5-tetramethyl-1,3,2-dioxaborolan-2-yl)-1H-indole-4-carboxylate</t>
  </si>
  <si>
    <t xml:space="preserve">1072811-67-6</t>
  </si>
  <si>
    <t xml:space="preserve">B1(OC(C(O1)(C)C)(C)C)c2cc3c(cccc3[nH]2)C(=O)OC</t>
  </si>
  <si>
    <t xml:space="preserve">28295422</t>
  </si>
  <si>
    <t xml:space="preserve">B132</t>
  </si>
  <si>
    <t xml:space="preserve">(1-(tert-Butoxycarbonyl)-6-(methoxycarbonyl)-1H-indol-2-yl)boronic acid</t>
  </si>
  <si>
    <t xml:space="preserve">1-BOC-6-(methoxycarbonyl)indole-2-boronic acid</t>
  </si>
  <si>
    <t xml:space="preserve">848357-46-0</t>
  </si>
  <si>
    <t xml:space="preserve">B(c1cc2ccc(cc2n1C(=O)OC(C)(C)C)C(=O)OC)(O)O</t>
  </si>
  <si>
    <t xml:space="preserve">23078184</t>
  </si>
  <si>
    <t xml:space="preserve">B133</t>
  </si>
  <si>
    <t xml:space="preserve">(1-(tert-Butoxycarbonyl)-7-(methoxycarbonyl)-1H-indol-2-yl)boronic acid</t>
  </si>
  <si>
    <t xml:space="preserve">1-BOC-7-(methoxycarbonyl)indole-2-boronic acid</t>
  </si>
  <si>
    <t xml:space="preserve">953411-05-7</t>
  </si>
  <si>
    <t xml:space="preserve">B(c1cc2cccc(c2n1C(=O)OC(C)(C)C)C(=O)OC)(O)O</t>
  </si>
  <si>
    <t xml:space="preserve">23078154</t>
  </si>
  <si>
    <t xml:space="preserve">B134</t>
  </si>
  <si>
    <t xml:space="preserve">(1-(tert-Butoxycarbonyl)-5-(methoxycarbonyl)-1H-indol-2-yl)boronic acid</t>
  </si>
  <si>
    <t xml:space="preserve">1-(1,1-Dimethylethyl) 5-methyl 2-borono-1H-indole-1,5-dicarboxylate</t>
  </si>
  <si>
    <t xml:space="preserve">1217500-60-1</t>
  </si>
  <si>
    <t xml:space="preserve">B(c1cc2cc(ccc2n1C(=O)OC(C)(C)C)C(=O)OC)(O)O</t>
  </si>
  <si>
    <t xml:space="preserve">26521133</t>
  </si>
  <si>
    <t xml:space="preserve">B135</t>
  </si>
  <si>
    <t xml:space="preserve">(4-(N-(Naphthalen-1-yl)sulfamoyl)phenyl)boronic acid</t>
  </si>
  <si>
    <t xml:space="preserve">[4-(1-Naphthylsulfamoyl)phenyl]boronic acid</t>
  </si>
  <si>
    <t xml:space="preserve">957120-95-5</t>
  </si>
  <si>
    <t xml:space="preserve">B(c1ccc(cc1)S(=O)(=O)Nc2cccc3c2cccc3)(O)O</t>
  </si>
  <si>
    <t xml:space="preserve">21473065</t>
  </si>
  <si>
    <t xml:space="preserve">B136</t>
  </si>
  <si>
    <t xml:space="preserve">4,4,5,5-Tetramethyl-2-(2-(naphthalen-2-yl)phenyl)-1,3,2-dioxaborolane</t>
  </si>
  <si>
    <t xml:space="preserve">4,4,5,5-Tetramethyl-2-[2-(2-naphthyl)phenyl]-1,3,2-dioxaborolane</t>
  </si>
  <si>
    <t xml:space="preserve">1062555-59-2</t>
  </si>
  <si>
    <t xml:space="preserve">B1(OC(C(O1)(C)C)(C)C)c2ccccc2c3ccc4ccccc4c3</t>
  </si>
  <si>
    <t xml:space="preserve">28289961</t>
  </si>
  <si>
    <t xml:space="preserve">B137</t>
  </si>
  <si>
    <t xml:space="preserve">(1-(tert-Butoxycarbonyl)-4-(ethoxycarbonyl)-1H-indol-2-yl)boronic acid</t>
  </si>
  <si>
    <t xml:space="preserve">[4-(Ethoxycarbonyl)-1-{[(2-methyl-2-propanyl)oxy]carbonyl}-1H-indol-2-yl]boronic acid</t>
  </si>
  <si>
    <t xml:space="preserve">1150114-37-6</t>
  </si>
  <si>
    <t xml:space="preserve">B(c1cc2c(cccc2n1C(=O)OC(C)(C)C)C(=O)OCC)(O)O</t>
  </si>
  <si>
    <t xml:space="preserve">25950058</t>
  </si>
  <si>
    <t xml:space="preserve">B138</t>
  </si>
  <si>
    <t xml:space="preserve">tert-Butyl 3-(4,4,5,5-tetramethyl-1,3,2-dioxaborolan-2-yl)-1H-indole-1-carboxylate</t>
  </si>
  <si>
    <t xml:space="preserve">942070-45-3</t>
  </si>
  <si>
    <t xml:space="preserve">CC(C)(C)OC(=O)n1cc(B2OC(C)(C)C(C)(C)O2)c3ccccc13</t>
  </si>
  <si>
    <t xml:space="preserve">B139</t>
  </si>
  <si>
    <t xml:space="preserve">tert-Butyl 2-(4,4,5,5-tetramethyl-1,3,2-dioxaborolan-2-yl)-1H-indole-1-carboxylate</t>
  </si>
  <si>
    <t xml:space="preserve">1072944-96-7</t>
  </si>
  <si>
    <t xml:space="preserve">CC(C)(C)OC(=O)n1c(cc2ccccc12)B3OC(C)(C)C(C)(C)O3</t>
  </si>
  <si>
    <t xml:space="preserve">B140</t>
  </si>
  <si>
    <t xml:space="preserve">tert-Butyl 7-methyl-3-(4,4,5,5-tetramethyl-1,3,2-dioxaborolan-2-yl)-1H-indole-1-carboxylate</t>
  </si>
  <si>
    <t xml:space="preserve">1256360-03-8</t>
  </si>
  <si>
    <t xml:space="preserve">Cc1cccc2c(cn(C(=O)OC(C)(C)C)c12)B3OC(C)(C)C(C)(C)O3</t>
  </si>
  <si>
    <t xml:space="preserve">B141</t>
  </si>
  <si>
    <t xml:space="preserve">tert-Butyl 6-methyl-3-(4,4,5,5-tetramethyl-1,3,2-dioxaborolan-2-yl)-1H-indole-1-carboxylate</t>
  </si>
  <si>
    <t xml:space="preserve">2-Methyl-2-propanyl 6-methyl-3-(4,4,5,5-tetramethyl-1,3,2-dioxaborolan-2-yl)-1H-indole-1-carboxylate</t>
  </si>
  <si>
    <t xml:space="preserve">1256359-86-0</t>
  </si>
  <si>
    <t xml:space="preserve">B1(OC(C(O1)(C)C)(C)C)c2cn(c3c2ccc(c3)C)C(=O)OC(C)(C)C</t>
  </si>
  <si>
    <t xml:space="preserve">28295336</t>
  </si>
  <si>
    <t xml:space="preserve">B142</t>
  </si>
  <si>
    <t xml:space="preserve">tert-Butyl 6-methyl-2-(4,4,5,5-tetramethyl-1,3,2-dioxaborolan-2-yl)-1H-indole-1-carboxylate</t>
  </si>
  <si>
    <t xml:space="preserve">1,1-Dimethylethyl 6-methyl-2-(4,4,5,5-tetramethyl-1,3,2-dioxaborolan-2-yl)-1H-indole-1-carboxylate</t>
  </si>
  <si>
    <t xml:space="preserve">1218791-10-6</t>
  </si>
  <si>
    <t xml:space="preserve">B1(OC(C(O1)(C)C)(C)C)c2cc3ccc(cc3n2C(=O)OC(C)(C)C)C</t>
  </si>
  <si>
    <t xml:space="preserve">28295323</t>
  </si>
  <si>
    <t xml:space="preserve">B143</t>
  </si>
  <si>
    <t xml:space="preserve">1-N-Boc-3-Methylindazole-5-boronic acid pinacolester</t>
  </si>
  <si>
    <t xml:space="preserve">3-Methyl-5-(4,4,5,5-tetramethyl-1,3,2-dioxaborolan-2-yl)-1H-indazole</t>
  </si>
  <si>
    <t xml:space="preserve">864770-82-1</t>
  </si>
  <si>
    <t xml:space="preserve">B1(OC(C(O1)(C)C)(C)C)c2ccc3c(c2)c(n[nH]3)C</t>
  </si>
  <si>
    <t xml:space="preserve">17207430</t>
  </si>
  <si>
    <t xml:space="preserve">B144</t>
  </si>
  <si>
    <t xml:space="preserve">2-(3-(4,4,5,5-Tetramethyl-1,3,2-dioxaborolan-2-yl)benzyl)isoindoline-1,3-dione</t>
  </si>
  <si>
    <t xml:space="preserve">2-[3-(4,4,5,5-Tetramethyl-1,3,2-dioxaborolan-2-yl)benzyl]-1H-isoindole-1,3(2H)-dione</t>
  </si>
  <si>
    <t xml:space="preserve">214360-75-5</t>
  </si>
  <si>
    <t xml:space="preserve">B1(OC(C(O1)(C)C)(C)C)c2cccc(c2)CN3C(=O)c4ccccc4C3=O</t>
  </si>
  <si>
    <t xml:space="preserve">2053978</t>
  </si>
  <si>
    <t xml:space="preserve">B145</t>
  </si>
  <si>
    <t xml:space="preserve">tert-Butyl 6-cyano-3-(4,4,5,5-tetramethyl-1,3,2-dioxaborolan-2-yl)-1H-indole-1-carboxylate</t>
  </si>
  <si>
    <t xml:space="preserve">1,1-Dimethylethyl 6-cyano-3-(4,4,5,5-tetramethyl-1,3,2-dioxaborolan-2-yl)-1H-indole-1-carboxylate</t>
  </si>
  <si>
    <t xml:space="preserve">1218790-23-8</t>
  </si>
  <si>
    <t xml:space="preserve">B1(OC(C(O1)(C)C)(C)C)c2cn(c3c2ccc(c3)C#N)C(=O)OC(C)(C)C</t>
  </si>
  <si>
    <t xml:space="preserve">28295338</t>
  </si>
  <si>
    <t xml:space="preserve">B146</t>
  </si>
  <si>
    <t xml:space="preserve">tert-Butyl 5-cyano-3-(4,4,5,5-tetramethyl-1,3,2-dioxaborolan-2-yl)-1H-indole-1-carboxylate</t>
  </si>
  <si>
    <t xml:space="preserve">1185427-07-9</t>
  </si>
  <si>
    <t xml:space="preserve">CC(C)(C)OC(=O)n1cc(B2OC(C)(C)C(C)(C)O2)c3cc(ccc13)C#N</t>
  </si>
  <si>
    <t xml:space="preserve">B147</t>
  </si>
  <si>
    <t xml:space="preserve">tert-Butyl 3-formyl-5-(4,4,5,5-tetramethyl-1,3,2-dioxaborolan-2-yl)-1H-indole-1-carboxylate</t>
  </si>
  <si>
    <t xml:space="preserve">1025707-92-9</t>
  </si>
  <si>
    <t xml:space="preserve">CC(C)(C)OC(=O)n1cc(C=O)c2cc(ccc12)B3OC(C)(C)C(C)(C)O3</t>
  </si>
  <si>
    <t xml:space="preserve">B148</t>
  </si>
  <si>
    <t xml:space="preserve">tert-Butyl 6-methoxy-3-(4,4,5,5-tetramethyl-1,3,2-dioxaborolan-2-yl)-1H-indole-1-carboxylate</t>
  </si>
  <si>
    <t xml:space="preserve">1256360-00-5</t>
  </si>
  <si>
    <t xml:space="preserve">COc1ccc2c(cn(C(=O)OC(C)(C)C)c2c1)B3OC(C)(C)C(C)(C)O3</t>
  </si>
  <si>
    <t xml:space="preserve">B149</t>
  </si>
  <si>
    <t xml:space="preserve">tert-Butyl 5-methoxy-3-(4,4,5,5-tetramethyl-1,3,2-dioxaborolan-2-yl)-1H-indole-1-carboxylate</t>
  </si>
  <si>
    <t xml:space="preserve">2-Methyl-2-propanyl 5-methoxy-3-(4,4,5,5-tetramethyl-1,3,2-dioxaborolan-2-yl)-1H-indole-1-carboxylate</t>
  </si>
  <si>
    <t xml:space="preserve">1256359-99-5</t>
  </si>
  <si>
    <t xml:space="preserve">B1(OC(C(O1)(C)C)(C)C)c2cn(c3c2cc(cc3)OC)C(=O)OC(C)(C)C</t>
  </si>
  <si>
    <t xml:space="preserve">28295344</t>
  </si>
  <si>
    <t xml:space="preserve">B150</t>
  </si>
  <si>
    <t xml:space="preserve">tert-Butyl 7-methoxy-3-(4,4,5,5-tetramethyl-1,3,2-dioxaborolan-2-yl)-1H-indole-1-carboxylate</t>
  </si>
  <si>
    <t xml:space="preserve">1,1-Dimethylethyl 7-methoxy-3-(4,4,5,5-tetramethyl-1,3,2-dioxaborolan-2-yl)-1H-indole-1-carboxylate</t>
  </si>
  <si>
    <t xml:space="preserve">1218790-26-1</t>
  </si>
  <si>
    <t xml:space="preserve">B1(OC(C(O1)(C)C)(C)C)c2cn(c3c2cccc3OC)C(=O)OC(C)(C)C</t>
  </si>
  <si>
    <t xml:space="preserve">28295340</t>
  </si>
  <si>
    <t xml:space="preserve">B151</t>
  </si>
  <si>
    <t xml:space="preserve">tert-Butyl 7-chloro-3-(4,4,5,5-tetramethyl-1,3,2-dioxaborolan-2-yl)-1H-indole-1-carboxylate</t>
  </si>
  <si>
    <t xml:space="preserve">1,1-Dimethylethyl 7-chloro-3-(4,4,5,5-tetramethyl-1,3,2-dioxaborolan-2-yl)-1H-indole-1-carboxylate</t>
  </si>
  <si>
    <t xml:space="preserve">1218790-31-8</t>
  </si>
  <si>
    <t xml:space="preserve">B1(OC(C(O1)(C)C)(C)C)c2cn(c3c2cccc3Cl)C(=O)OC(C)(C)C</t>
  </si>
  <si>
    <t xml:space="preserve">28295343</t>
  </si>
  <si>
    <t xml:space="preserve">B152</t>
  </si>
  <si>
    <t xml:space="preserve">tert-Butyl 5-chloro-3-(4,4,5,5-tetramethyl-1,3,2-dioxaborolan-2-yl)-1H-indole-1-carboxylate</t>
  </si>
  <si>
    <t xml:space="preserve">1218790-30-7</t>
  </si>
  <si>
    <t xml:space="preserve">CC(C)(C)OC(=O)n1cc(B2OC(C)(C)C(C)(C)O2)c3cc(Cl)ccc13</t>
  </si>
  <si>
    <t xml:space="preserve">B153</t>
  </si>
  <si>
    <t xml:space="preserve">tert-Butyl 6-chloro-3-(4,4,5,5-tetramethyl-1,3,2-dioxaborolan-2-yl)-1H-indole-1-carboxylate</t>
  </si>
  <si>
    <t xml:space="preserve">1218790-24-9</t>
  </si>
  <si>
    <t xml:space="preserve">CC(C)(C)OC(=O)n1cc(B2OC(C)(C)C(C)(C)O2)c3ccc(Cl)cc13</t>
  </si>
  <si>
    <t xml:space="preserve">B154</t>
  </si>
  <si>
    <t xml:space="preserve">1-(Phenylsulfonyl)-6-(4,4,5,5-tetramethyl-1,3,2-dioxaborolan-2-yl)-1H-indole</t>
  </si>
  <si>
    <t xml:space="preserve">1333344-24-3</t>
  </si>
  <si>
    <t xml:space="preserve">B1(OC(C(O1)(C)C)(C)C)c2ccc3ccn(c3c2)S(=O)(=O)c4ccccc4</t>
  </si>
  <si>
    <t xml:space="preserve">26465761</t>
  </si>
  <si>
    <t xml:space="preserve">B155</t>
  </si>
  <si>
    <t xml:space="preserve">1-(Phenylsulfonyl)-5-(4,4,5,5-tetramethyl-1,3,2-dioxaborolan-2-yl)-1H-indole</t>
  </si>
  <si>
    <t xml:space="preserve">1256359-23-5</t>
  </si>
  <si>
    <t xml:space="preserve">B1(OC(C(O1)(C)C)(C)C)c2ccc3c(c2)ccn3S(=O)(=O)c4ccccc4</t>
  </si>
  <si>
    <t xml:space="preserve">26465760</t>
  </si>
  <si>
    <t xml:space="preserve">B156</t>
  </si>
  <si>
    <t xml:space="preserve">2-(2-(4-(4,4,5,5-Tetramethyl-1,3,2-dioxaborolan-2-yl)phenoxy)ethyl)isoindoline-1,3-dione</t>
  </si>
  <si>
    <t xml:space="preserve">2-{2-[4-(4,4,5,5-Tetramethyl-1,3,2-dioxaborolan-2-yl)phenoxy]ethyl}-1H-isoindole-1,3(2H)-dione</t>
  </si>
  <si>
    <t xml:space="preserve">957061-09-5</t>
  </si>
  <si>
    <t xml:space="preserve">B1(OC(C(O1)(C)C)(C)C)c2ccc(cc2)OCCN3C(=O)c4ccccc4C3=O</t>
  </si>
  <si>
    <t xml:space="preserve">21474423</t>
  </si>
  <si>
    <t xml:space="preserve">B157</t>
  </si>
  <si>
    <t xml:space="preserve">5-(4,4,5,5-Tetramethyl-1,3,2-dioxaborolan-2-yl)isoindolin-1-one</t>
  </si>
  <si>
    <t xml:space="preserve">376584-62-2</t>
  </si>
  <si>
    <t xml:space="preserve">CC1(C)OB(OC1(C)C)c2ccc3C(=O)NCc3c2</t>
  </si>
  <si>
    <t xml:space="preserve">B158</t>
  </si>
  <si>
    <t xml:space="preserve">5-(4,4,5,5-Tetramethyl-1,3,2-dioxaborolan-2-yl)-1H-indazole</t>
  </si>
  <si>
    <t xml:space="preserve">862723-42-0</t>
  </si>
  <si>
    <t xml:space="preserve">B1(OC(C(O1)(C)C)(C)C)c2ccc3c(c2)cn[nH]3</t>
  </si>
  <si>
    <t xml:space="preserve">16498383</t>
  </si>
  <si>
    <t xml:space="preserve">B159</t>
  </si>
  <si>
    <t xml:space="preserve">(10-Phenylanthracen-9-yl)boronic acid</t>
  </si>
  <si>
    <t xml:space="preserve">(10-Phenyl-9-anthryl)boronic acid</t>
  </si>
  <si>
    <t xml:space="preserve">334658-75-2</t>
  </si>
  <si>
    <t xml:space="preserve">B(c1c2ccccc2c(c3c1cccc3)c4ccccc4)(O)O</t>
  </si>
  <si>
    <t xml:space="preserve">11265091</t>
  </si>
  <si>
    <t xml:space="preserve">B160</t>
  </si>
  <si>
    <t xml:space="preserve">(4-Formylnaphthalen-1-yl)boronic acid</t>
  </si>
  <si>
    <t xml:space="preserve">(4-Formyl-1-naphthyl)boronic acid</t>
  </si>
  <si>
    <t xml:space="preserve">332398-52-4</t>
  </si>
  <si>
    <t xml:space="preserve">B(c1ccc(c2c1cccc2)C=O)(O)O</t>
  </si>
  <si>
    <t xml:space="preserve">2053841</t>
  </si>
  <si>
    <t xml:space="preserve">B161</t>
  </si>
  <si>
    <t xml:space="preserve">(3,4-Dihydro-2H-benzo[b][1,4]oxazin-6-yl)boronic acid</t>
  </si>
  <si>
    <t xml:space="preserve">3,4-Dihydro-2H-1,4-benzoxazin-6-ylboronic acid</t>
  </si>
  <si>
    <t xml:space="preserve">338454-17-4</t>
  </si>
  <si>
    <t xml:space="preserve">B(c1ccc2c(c1)NCCO2)(O)O</t>
  </si>
  <si>
    <t xml:space="preserve">28420478</t>
  </si>
  <si>
    <t xml:space="preserve">B162</t>
  </si>
  <si>
    <t xml:space="preserve">(2-Methyl-2H-indazol-4-yl)boronic acid</t>
  </si>
  <si>
    <t xml:space="preserve">2-Methylindazole-4-boronic acid</t>
  </si>
  <si>
    <t xml:space="preserve">1001907-56-7</t>
  </si>
  <si>
    <t xml:space="preserve">B(c1cccc2c1cn(n2)C)(O)O</t>
  </si>
  <si>
    <t xml:space="preserve">21109054</t>
  </si>
  <si>
    <t xml:space="preserve">B163</t>
  </si>
  <si>
    <t xml:space="preserve">1-Methyl-4-(4,4,5,5-tetramethyl-1,3,2-dioxaborolan-2-yl)-1H-indole</t>
  </si>
  <si>
    <t xml:space="preserve">898289-06-0</t>
  </si>
  <si>
    <t xml:space="preserve">B1(OC(C(O1)(C)C)(C)C)c2cccc3c2ccn3C</t>
  </si>
  <si>
    <t xml:space="preserve">17927559</t>
  </si>
  <si>
    <t xml:space="preserve">B164</t>
  </si>
  <si>
    <t xml:space="preserve">2-(5,5-Dimethyl-1,3,2-dioxaborinan-2-yl)-1-methyl-1H-indole</t>
  </si>
  <si>
    <t xml:space="preserve">905966-48-5</t>
  </si>
  <si>
    <t xml:space="preserve">B1(OCC(CO1)(C)C)c2cc3ccccc3n2C</t>
  </si>
  <si>
    <t xml:space="preserve">12951187</t>
  </si>
  <si>
    <t xml:space="preserve">B165</t>
  </si>
  <si>
    <t xml:space="preserve">5-Borono-1-naphthoic acid</t>
  </si>
  <si>
    <t xml:space="preserve">5-(Dihydroxyboryl)-1-naphthoic acid</t>
  </si>
  <si>
    <t xml:space="preserve">216060-11-6</t>
  </si>
  <si>
    <t xml:space="preserve">B(c1cccc2c1cccc2C(=O)O)(O)O</t>
  </si>
  <si>
    <t xml:space="preserve">25950074</t>
  </si>
  <si>
    <t xml:space="preserve">B166</t>
  </si>
  <si>
    <t xml:space="preserve">4-(4,4,5,5-Tetramethyl-1,3,2-dioxaborolan-2-yl)-1-naphthoic acid</t>
  </si>
  <si>
    <t xml:space="preserve">1073353-77-1</t>
  </si>
  <si>
    <t xml:space="preserve">B1(OC(C(O1)(C)C)(C)C)c2ccc(c3c2cccc3)C(=O)O</t>
  </si>
  <si>
    <t xml:space="preserve">25949519</t>
  </si>
  <si>
    <t xml:space="preserve">B167</t>
  </si>
  <si>
    <t xml:space="preserve">6-Chloro-2-(4,4,5,5-tetramethyl-1,3,2-dioxaborolan-2-yl)-1H-indole</t>
  </si>
  <si>
    <t xml:space="preserve">912331-84-1</t>
  </si>
  <si>
    <t xml:space="preserve">B1(OC(C(O1)(C)C)(C)C)c2cc3ccc(cc3[nH]2)Cl</t>
  </si>
  <si>
    <t xml:space="preserve">28295522</t>
  </si>
  <si>
    <t xml:space="preserve">B168</t>
  </si>
  <si>
    <t xml:space="preserve">7-Chloro-2-(4,4,5,5-tetramethyl-1,3,2-dioxaborolan-2-yl)-1H-indole</t>
  </si>
  <si>
    <t xml:space="preserve">936901-92-7</t>
  </si>
  <si>
    <t xml:space="preserve">B1(OC(C(O1)(C)C)(C)C)c2cc3cccc(c3[nH]2)Cl</t>
  </si>
  <si>
    <t xml:space="preserve">28295523</t>
  </si>
  <si>
    <t xml:space="preserve">B169</t>
  </si>
  <si>
    <t xml:space="preserve">(5-Fluoroquinolin-8-yl)boronic acid</t>
  </si>
  <si>
    <t xml:space="preserve">5-Fluoroquinoline-8-boronic acid</t>
  </si>
  <si>
    <t xml:space="preserve">1072951-45-1</t>
  </si>
  <si>
    <t xml:space="preserve">B(c1ccc(c2c1nccc2)F)(O)O</t>
  </si>
  <si>
    <t xml:space="preserve">25949416</t>
  </si>
  <si>
    <t xml:space="preserve">B170</t>
  </si>
  <si>
    <t xml:space="preserve">(6-Fluoroquinolin-8-yl)boronic acid</t>
  </si>
  <si>
    <t xml:space="preserve">(6-Fluoro-8-quinolinyl)boronic acid</t>
  </si>
  <si>
    <t xml:space="preserve">1072951-44-0</t>
  </si>
  <si>
    <t xml:space="preserve">B(c1cc(cc2c1nccc2)F)(O)O</t>
  </si>
  <si>
    <t xml:space="preserve">25949453</t>
  </si>
  <si>
    <t xml:space="preserve">B171</t>
  </si>
  <si>
    <t xml:space="preserve">(8-Fluoroquinolin-6-yl)boronic acid</t>
  </si>
  <si>
    <t xml:space="preserve">8-fluoroquinoline-6-boronic acid</t>
  </si>
  <si>
    <t xml:space="preserve">1210048-29-5</t>
  </si>
  <si>
    <t xml:space="preserve">B(c1cc2cccnc2c(c1)F)(O)O</t>
  </si>
  <si>
    <t xml:space="preserve">28294160</t>
  </si>
  <si>
    <t xml:space="preserve">B172</t>
  </si>
  <si>
    <t xml:space="preserve">(8-Methylquinolin-5-yl)boronic acid</t>
  </si>
  <si>
    <t xml:space="preserve">(8-Methyl-5-quinolinyl)boronic acid</t>
  </si>
  <si>
    <t xml:space="preserve">1025010-58-5</t>
  </si>
  <si>
    <t xml:space="preserve">B(c1ccc(c2c1cccn2)C)(O)O</t>
  </si>
  <si>
    <t xml:space="preserve">3902383</t>
  </si>
  <si>
    <t xml:space="preserve">B173</t>
  </si>
  <si>
    <t xml:space="preserve">6-Chloro-1-methyl-2-(4,4,5,5-tetramethyl-1,3,2-dioxaborolan-2-yl)-1H-indole</t>
  </si>
  <si>
    <t xml:space="preserve">1073353-82-8</t>
  </si>
  <si>
    <t xml:space="preserve">B1(OC(C(O1)(C)C)(C)C)c2cc3ccc(cc3n2C)Cl</t>
  </si>
  <si>
    <t xml:space="preserve">26460961</t>
  </si>
  <si>
    <t xml:space="preserve">B174</t>
  </si>
  <si>
    <t xml:space="preserve">(4-(((4-Chloronaphthalen-1-yl)oxy)methyl)phenyl)boronic acid</t>
  </si>
  <si>
    <t xml:space="preserve">(4-{[(4-Chloro-1-naphthyl)oxy]methyl}phenyl)boronic acid</t>
  </si>
  <si>
    <t xml:space="preserve">870778-84-0</t>
  </si>
  <si>
    <t xml:space="preserve">B(c1ccc(cc1)COc2ccc(c3c2cccc3)Cl)(O)O</t>
  </si>
  <si>
    <t xml:space="preserve">17345307</t>
  </si>
  <si>
    <t xml:space="preserve">B175</t>
  </si>
  <si>
    <t xml:space="preserve">2-(4,4,5,5-Tetramethyl-1,3,2-dioxaborolan-2-yl)-1H-indole-4-carbonitrile</t>
  </si>
  <si>
    <t xml:space="preserve">1256359-19-9</t>
  </si>
  <si>
    <t xml:space="preserve">B1(OC(C(O1)(C)C)(C)C)c2cc3c(cccc3[nH]2)C#N</t>
  </si>
  <si>
    <t xml:space="preserve">27473262</t>
  </si>
  <si>
    <t xml:space="preserve">B176</t>
  </si>
  <si>
    <t xml:space="preserve">5-(5-Borono-1H-indol-1-yl)pentanoic acid</t>
  </si>
  <si>
    <t xml:space="preserve">5-Borono-1H-indole-1-pentanoic acid</t>
  </si>
  <si>
    <t xml:space="preserve">1072946-60-1</t>
  </si>
  <si>
    <t xml:space="preserve">B(c1ccc2c(c1)ccn2CCCCC(=O)O)(O)O</t>
  </si>
  <si>
    <t xml:space="preserve">25950029</t>
  </si>
  <si>
    <t xml:space="preserve">B177</t>
  </si>
  <si>
    <t xml:space="preserve">(2-Fluoroquinolin-3-yl)boronic acid</t>
  </si>
  <si>
    <t xml:space="preserve">2-Fluoroquinoline-3-boronic acid</t>
  </si>
  <si>
    <t xml:space="preserve">745784-10-5</t>
  </si>
  <si>
    <t xml:space="preserve">B(c1cc2ccccc2nc1F)(O)O</t>
  </si>
  <si>
    <t xml:space="preserve">2063414</t>
  </si>
  <si>
    <t xml:space="preserve">B178</t>
  </si>
  <si>
    <t xml:space="preserve">8-Fluoro-6-(4,4,5,5-tetramethyl-1,3,2-dioxaborolan-2-yl)-3,4-dihydro-2H-benzo[b][1,4]oxazine</t>
  </si>
  <si>
    <t xml:space="preserve">8-Fluoro-6-(4,4,5,5-tetramethyl-1,3,2-dioxaborolan-2-yl)-3,4-dihydro-2H-1,4-benzoxazine</t>
  </si>
  <si>
    <t xml:space="preserve">1256255-96-5</t>
  </si>
  <si>
    <t xml:space="preserve">B1(OC(C(O1)(C)C)(C)C)c2cc3c(c(c2)F)OCCN3</t>
  </si>
  <si>
    <t xml:space="preserve">27473055</t>
  </si>
  <si>
    <t xml:space="preserve">B179</t>
  </si>
  <si>
    <t xml:space="preserve">(6-Formylbenzo[d][1,3]dioxol-5-yl)boronic acid</t>
  </si>
  <si>
    <t xml:space="preserve">(6-formyl-1,3-benzodioxol-5-yl)boronic acid</t>
  </si>
  <si>
    <t xml:space="preserve">94838-88-7</t>
  </si>
  <si>
    <t xml:space="preserve">B(c1cc2c(cc1C=O)OCO2)(O)O</t>
  </si>
  <si>
    <t xml:space="preserve">2053840</t>
  </si>
  <si>
    <t xml:space="preserve">B180</t>
  </si>
  <si>
    <t xml:space="preserve">3,4-Dihydro-1H-benzo[c][1,2]oxaborinin-1-ol</t>
  </si>
  <si>
    <t xml:space="preserve">3,4-Dihydro-1H-2,1-benzoxaborinin-1-ol</t>
  </si>
  <si>
    <t xml:space="preserve">19206-51-0</t>
  </si>
  <si>
    <t xml:space="preserve">B1(c2ccccc2CCO1)O</t>
  </si>
  <si>
    <t xml:space="preserve">21474369</t>
  </si>
  <si>
    <t xml:space="preserve">B181</t>
  </si>
  <si>
    <t xml:space="preserve">6-Nitrobenzo[c][1,2]oxaborol-1(3H)-ol</t>
  </si>
  <si>
    <t xml:space="preserve">6-Nitro-2,1-benzoxaborol-1(3H)-ol</t>
  </si>
  <si>
    <t xml:space="preserve">118803-40-0</t>
  </si>
  <si>
    <t xml:space="preserve">B1(c2cc(ccc2CO1)[N+](=O)[O-])O</t>
  </si>
  <si>
    <t xml:space="preserve">3040381</t>
  </si>
  <si>
    <t xml:space="preserve">B182</t>
  </si>
  <si>
    <t xml:space="preserve">(3-Hydroxynaphthalen-2-yl)boronic acid</t>
  </si>
  <si>
    <t xml:space="preserve">(3-Hydroxy-2-naphthyl)boronic acid</t>
  </si>
  <si>
    <t xml:space="preserve">849404-37-1</t>
  </si>
  <si>
    <t xml:space="preserve">B(c1cc2ccccc2cc1O)(O)O</t>
  </si>
  <si>
    <t xml:space="preserve">26530531</t>
  </si>
  <si>
    <t xml:space="preserve">B183</t>
  </si>
  <si>
    <t xml:space="preserve">Quinolin-5-ylboronic acid</t>
  </si>
  <si>
    <t xml:space="preserve">5-Quinolinylboronic acid</t>
  </si>
  <si>
    <t xml:space="preserve">355386-94-6</t>
  </si>
  <si>
    <t xml:space="preserve">B(c1cccc2c1cccn2)(O)O</t>
  </si>
  <si>
    <t xml:space="preserve">4326504</t>
  </si>
  <si>
    <t xml:space="preserve">B184</t>
  </si>
  <si>
    <t xml:space="preserve">2-(Chroman-6-yl)-4,4,5,5-tetramethyl-1,3,2-dioxaborolane</t>
  </si>
  <si>
    <t xml:space="preserve">6-(4,4,5,5-TETRAMETHYL-1,3,2-DIOXABOROLAN-2-YL)CHROMAN</t>
  </si>
  <si>
    <t xml:space="preserve">1002727-88-9</t>
  </si>
  <si>
    <t xml:space="preserve">B1(OC(C(O1)(C)C)(C)C)c2ccc3c(c2)CCCO3</t>
  </si>
  <si>
    <t xml:space="preserve">24765058</t>
  </si>
  <si>
    <t xml:space="preserve">B185</t>
  </si>
  <si>
    <t xml:space="preserve">5-(4,4,5,5-Tetramethyl-1,3,2-dioxaborolan-2-yl)-1H-indazol-3-amine</t>
  </si>
  <si>
    <t xml:space="preserve">953411-16-0</t>
  </si>
  <si>
    <t xml:space="preserve">B1(OC(C(O1)(C)C)(C)C)c2ccc3c(c2)c(n[nH]3)N</t>
  </si>
  <si>
    <t xml:space="preserve">28295591</t>
  </si>
  <si>
    <t xml:space="preserve">B186</t>
  </si>
  <si>
    <t xml:space="preserve">(6-Hydroxy-5-(tetrahydro-2H-pyran-2-yl)naphthalen-2-yl)boronic acid</t>
  </si>
  <si>
    <t xml:space="preserve">[6-Hydroxy-5-(tetrahydro-2H-pyran-2-yl)-2-naphthyl]boronic acid</t>
  </si>
  <si>
    <t xml:space="preserve">1150114-57-0</t>
  </si>
  <si>
    <t xml:space="preserve">B(c1ccc2c(c1)ccc(c2C3CCCCO3)O)(O)O</t>
  </si>
  <si>
    <t xml:space="preserve">26461443</t>
  </si>
  <si>
    <t xml:space="preserve">B187</t>
  </si>
  <si>
    <t xml:space="preserve">1-Methyl-6-(4,4,5,5-tetramethyl-1,3,2-dioxaborolan-2-yl)-1H-indazole</t>
  </si>
  <si>
    <t xml:space="preserve">1256359-09-7</t>
  </si>
  <si>
    <t xml:space="preserve">B1(OC(C(O1)(C)C)(C)C)c2ccc3cnn(c3c2)C</t>
  </si>
  <si>
    <t xml:space="preserve">26231950</t>
  </si>
  <si>
    <t xml:space="preserve">B188</t>
  </si>
  <si>
    <t xml:space="preserve">(1-Methyl-1H-indazol-4-yl)boronic acid hydrochloride</t>
  </si>
  <si>
    <t xml:space="preserve">1-methyl-1H-indazole-4-boronic acid hydrochloride</t>
  </si>
  <si>
    <t xml:space="preserve">1257527-53-9</t>
  </si>
  <si>
    <t xml:space="preserve">B(c1cccc2c1cnn2C)(O)O.Cl</t>
  </si>
  <si>
    <t xml:space="preserve">26457891</t>
  </si>
  <si>
    <t xml:space="preserve">B189</t>
  </si>
  <si>
    <t xml:space="preserve">4,4,5,5-Tetramethyl-2-(4-methylnaphthalen-1-yl)-1,3,2-dioxaborolane</t>
  </si>
  <si>
    <t xml:space="preserve">4,4,5,5-Tetramethyl-2-(4-methyl-1-naphthyl)-1,3,2-dioxaborolane</t>
  </si>
  <si>
    <t xml:space="preserve">627526-50-5</t>
  </si>
  <si>
    <t xml:space="preserve">B1(OC(C(O1)(C)C)(C)C)c2ccc(c3c2cccc3)C</t>
  </si>
  <si>
    <t xml:space="preserve">11255801</t>
  </si>
  <si>
    <t xml:space="preserve">B190</t>
  </si>
  <si>
    <t xml:space="preserve">Methyl 6-(4,4,5,5-tetramethyl-1,3,2-dioxaborolan-2-yl)-2-naphthoate</t>
  </si>
  <si>
    <t xml:space="preserve">736989-93-8</t>
  </si>
  <si>
    <t xml:space="preserve">B1(OC(C(O1)(C)C)(C)C)c2ccc3cc(ccc3c2)C(=O)OC</t>
  </si>
  <si>
    <t xml:space="preserve">28420004</t>
  </si>
  <si>
    <t xml:space="preserve">B191</t>
  </si>
  <si>
    <t xml:space="preserve">1-Methyl-7-(4,4,5,5-tetramethyl-1,3,2-dioxaborolan-2-yl)-1H-indole</t>
  </si>
  <si>
    <t xml:space="preserve">903499-35-4</t>
  </si>
  <si>
    <t xml:space="preserve">B1(OC(C(O1)(C)C)(C)C)c2cccc3c2n(cc3)C</t>
  </si>
  <si>
    <t xml:space="preserve">28420006</t>
  </si>
  <si>
    <t xml:space="preserve">B192</t>
  </si>
  <si>
    <t xml:space="preserve">7-Methyl-2-(4,4,5,5-tetramethyl-1,3,2-dioxaborolan-2-yl)-1H-indole</t>
  </si>
  <si>
    <t xml:space="preserve">912331-68-1</t>
  </si>
  <si>
    <t xml:space="preserve">B1(OC(C(O1)(C)C)(C)C)c2cc3cccc(c3[nH]2)C</t>
  </si>
  <si>
    <t xml:space="preserve">28420007</t>
  </si>
  <si>
    <t xml:space="preserve">B193</t>
  </si>
  <si>
    <t xml:space="preserve">(4-(Methoxycarbonyl)naphthalen-1-yl)boronic acid</t>
  </si>
  <si>
    <t xml:space="preserve">[4-(Methoxycarbonyl)-1-naphthyl]boronic acid</t>
  </si>
  <si>
    <t xml:space="preserve">957034-67-2</t>
  </si>
  <si>
    <t xml:space="preserve">B(c1ccc(c2c1cccc2)C(=O)OC)(O)O</t>
  </si>
  <si>
    <t xml:space="preserve">21474438</t>
  </si>
  <si>
    <t xml:space="preserve">B194</t>
  </si>
  <si>
    <t xml:space="preserve">N-Boc-6-Chloro-1H-indol-2-ylboronic acid</t>
  </si>
  <si>
    <t xml:space="preserve">1-(TERT-BUTOXYCARBONYL)-6-CHLORO-1H-INDOL-2-YLBORONIC ACID</t>
  </si>
  <si>
    <t xml:space="preserve">352359-22-9</t>
  </si>
  <si>
    <t xml:space="preserve">B(c1cc2ccc(cc2n1C(=O)OC(C)(C)C)Cl)(O)O</t>
  </si>
  <si>
    <t xml:space="preserve">21472628</t>
  </si>
  <si>
    <t xml:space="preserve">B195</t>
  </si>
  <si>
    <t xml:space="preserve">1-Boc-7-Azaindole-3-boronic acid pinacol ester</t>
  </si>
  <si>
    <t xml:space="preserve">2-Methyl-2-propanyl 3-(4,4,5,5-tetramethyl-1,3,2-dioxaborolan-2-yl)-1H-pyrrolo[2,3-b]pyridine-1-carboxylate</t>
  </si>
  <si>
    <t xml:space="preserve">942070-47-5</t>
  </si>
  <si>
    <t xml:space="preserve">B1(OC(C(O1)(C)C)(C)C)c2cn(c3c2cccn3)C(=O)OC(C)(C)C</t>
  </si>
  <si>
    <t xml:space="preserve">26231932</t>
  </si>
  <si>
    <t xml:space="preserve">B196</t>
  </si>
  <si>
    <t xml:space="preserve">2-Methyl-6-(4,4,5,5-tetramethyl-1,3,2-dioxaborolan-2-yl)-2H-indazole</t>
  </si>
  <si>
    <t xml:space="preserve">1204580-79-9</t>
  </si>
  <si>
    <t xml:space="preserve">B1(OC(C(O1)(C)C)(C)C)c2ccc3cn(nc3c2)C</t>
  </si>
  <si>
    <t xml:space="preserve">21402784</t>
  </si>
  <si>
    <t xml:space="preserve">B197</t>
  </si>
  <si>
    <t xml:space="preserve">(2,2-Difluorobenzo[d][1,3]dioxol-4-yl)boronic acid</t>
  </si>
  <si>
    <t xml:space="preserve">2,2-Difluoro-benzo[1,3]dioxole-4-boronic acid</t>
  </si>
  <si>
    <t xml:space="preserve">126120-87-4</t>
  </si>
  <si>
    <t xml:space="preserve">B(c1cccc2c1OC(O2)(F)F)(O)O</t>
  </si>
  <si>
    <t xml:space="preserve">14069195</t>
  </si>
  <si>
    <t xml:space="preserve">B198</t>
  </si>
  <si>
    <t xml:space="preserve">5-(4,4,5,5-Tetramethyl-1,3,2-dioxaborolan-2-yl)-1H-pyrazolo[3,4-b]pyridine</t>
  </si>
  <si>
    <t xml:space="preserve">1093819-50-1</t>
  </si>
  <si>
    <t xml:space="preserve">B1(OC(C(O1)(C)C)(C)C)c2cc3cn[nH]c3nc2</t>
  </si>
  <si>
    <t xml:space="preserve">25070018</t>
  </si>
  <si>
    <t xml:space="preserve">B199</t>
  </si>
  <si>
    <t xml:space="preserve">3-(4,4,5,5-Tetramethyl-1,3,2-dioxaborolan-2-yl)-1-tosyl-1H-indole</t>
  </si>
  <si>
    <t xml:space="preserve">1073354-51-4</t>
  </si>
  <si>
    <t xml:space="preserve">Cc1ccc(cc1)[S](=O)(=O)n2cc(B3OC(C)(C)C(C)(C)O3)c4ccccc24</t>
  </si>
  <si>
    <t xml:space="preserve">B200</t>
  </si>
  <si>
    <t xml:space="preserve">Quinoline-3-boronic acid pinacol ester</t>
  </si>
  <si>
    <t xml:space="preserve">3-Quinolineboronic acid pinacol ester</t>
  </si>
  <si>
    <t xml:space="preserve">171364-85-5</t>
  </si>
  <si>
    <t xml:space="preserve">O1B(OC(C)(C)C1(C)C)c2cc3ccccc3nc2</t>
  </si>
  <si>
    <t xml:space="preserve">9023884</t>
  </si>
  <si>
    <t xml:space="preserve">B201</t>
  </si>
  <si>
    <t xml:space="preserve">(2-Methoxynaphthalen-1-yl)boronic acid</t>
  </si>
  <si>
    <t xml:space="preserve">1-(2-Methoxynaphthyl)boronic acid</t>
  </si>
  <si>
    <t xml:space="preserve">104116-17-8</t>
  </si>
  <si>
    <t xml:space="preserve">B(c1c2ccccc2ccc1OC)(O)O</t>
  </si>
  <si>
    <t xml:space="preserve">3409029</t>
  </si>
  <si>
    <t xml:space="preserve">B202</t>
  </si>
  <si>
    <t xml:space="preserve">4,4,5,5-Tetramethyl-2-(naphthalen-2-yl)-1,3,2-dioxaborolane</t>
  </si>
  <si>
    <t xml:space="preserve">4,4,5,5-Tetramethyl-2-(2-naphthyl)-1,3,2-dioxaborolane</t>
  </si>
  <si>
    <t xml:space="preserve">256652-04-7</t>
  </si>
  <si>
    <t xml:space="preserve">O1B(OC(C)(C)C1(C)C)c3cc2ccccc2cc3</t>
  </si>
  <si>
    <t xml:space="preserve">8928732</t>
  </si>
  <si>
    <t xml:space="preserve">B203</t>
  </si>
  <si>
    <t xml:space="preserve">Isoquinolin-5-ylboronic acid</t>
  </si>
  <si>
    <t xml:space="preserve">5-Isoquinolineboronic acid</t>
  </si>
  <si>
    <t xml:space="preserve">371766-08-4</t>
  </si>
  <si>
    <t xml:space="preserve">B(c1cccc2c1ccnc2)(O)O</t>
  </si>
  <si>
    <t xml:space="preserve">521149</t>
  </si>
  <si>
    <t xml:space="preserve">B204</t>
  </si>
  <si>
    <t xml:space="preserve">2-Methoxyquinoline-3-boronic acid</t>
  </si>
  <si>
    <t xml:space="preserve">(2-Methoxy-3-quinolinyl)boronic acid</t>
  </si>
  <si>
    <t xml:space="preserve">886853-93-6</t>
  </si>
  <si>
    <t xml:space="preserve">B(c1cc2ccccc2nc1OC)(O)O</t>
  </si>
  <si>
    <t xml:space="preserve">17264378</t>
  </si>
  <si>
    <t xml:space="preserve">B205</t>
  </si>
  <si>
    <t xml:space="preserve">Benzo[d][1,3]dioxol-4-ylboronic acid</t>
  </si>
  <si>
    <t xml:space="preserve">1,3-Benzodioxol-4-ylboronic acid</t>
  </si>
  <si>
    <t xml:space="preserve">361456-68-0</t>
  </si>
  <si>
    <t xml:space="preserve">B(c1cccc2c1OCO2)(O)O</t>
  </si>
  <si>
    <t xml:space="preserve">3403224</t>
  </si>
  <si>
    <t xml:space="preserve">B206</t>
  </si>
  <si>
    <t xml:space="preserve">Benzofuran-5-ylboronic acid</t>
  </si>
  <si>
    <t xml:space="preserve">331834-13-0</t>
  </si>
  <si>
    <t xml:space="preserve">B207</t>
  </si>
  <si>
    <t xml:space="preserve">6-(4,4,5,5-Tetramethyl-1,3,2-dioxaborolan-2-yl)quinoline</t>
  </si>
  <si>
    <t xml:space="preserve">6-Quinolylboronic acid pinacol ester</t>
  </si>
  <si>
    <t xml:space="preserve">406463-06-7</t>
  </si>
  <si>
    <t xml:space="preserve">B1(OC(C(O1)(C)C)(C)C)c2ccc3c(c2)cccn3</t>
  </si>
  <si>
    <t xml:space="preserve">17345276</t>
  </si>
  <si>
    <t xml:space="preserve">B208</t>
  </si>
  <si>
    <t xml:space="preserve">Quinolin-3-ylboronic acid hydrochloride</t>
  </si>
  <si>
    <t xml:space="preserve">850568-71-7</t>
  </si>
  <si>
    <t xml:space="preserve">B209</t>
  </si>
  <si>
    <t xml:space="preserve">Benzofuran-3-ylboronic acid</t>
  </si>
  <si>
    <t xml:space="preserve">Benzofuran-3-boronic Acid</t>
  </si>
  <si>
    <t xml:space="preserve">317830-83-4</t>
  </si>
  <si>
    <t xml:space="preserve">B(c1coc2c1cccc2)(O)O</t>
  </si>
  <si>
    <t xml:space="preserve">11634698</t>
  </si>
  <si>
    <t xml:space="preserve">B210</t>
  </si>
  <si>
    <t xml:space="preserve">1,3-Dihydroindol-2-one-5-boronic acid pinacol ester</t>
  </si>
  <si>
    <t xml:space="preserve">5-(4,4,5,5-Tetramethyl-1,3,2-dioxaborolan-2-yl)indolin-2-one</t>
  </si>
  <si>
    <t xml:space="preserve">837392-64-0</t>
  </si>
  <si>
    <t xml:space="preserve">B1(OC(C(O1)(C)C)(C)C)C2=CC3=C(C=C2)NC(=O)C3</t>
  </si>
  <si>
    <t xml:space="preserve">10685412</t>
  </si>
  <si>
    <t xml:space="preserve">B211</t>
  </si>
  <si>
    <t xml:space="preserve">4-(4,4,5,5-Tetramethyl-1,3,2-dioxaborolan-2-yl)indolin-2-one</t>
  </si>
  <si>
    <t xml:space="preserve">1,3-Dihydro-4-(4,4,5,5-tetramethyl-1,3,2-dioxaborolan-2-yl)-2H-indol-2-one</t>
  </si>
  <si>
    <t xml:space="preserve">1150271-44-5</t>
  </si>
  <si>
    <t xml:space="preserve">B1(OC(C(O1)(C)C)(C)C)c2cccc3c2CC(=O)N3</t>
  </si>
  <si>
    <t xml:space="preserve">26461449</t>
  </si>
  <si>
    <t xml:space="preserve">B212</t>
  </si>
  <si>
    <t xml:space="preserve">7-(4,4,5,5-Tetramethyl-1,3,2-dioxaborolan-2-yl)indolin-2-one</t>
  </si>
  <si>
    <t xml:space="preserve">7-(4,4,5,5-Tetramethyl-1,3,2-dioxaborolan-2-yl)-1,3-dihydro-2H-indol-2-one</t>
  </si>
  <si>
    <t xml:space="preserve">1150271-45-6</t>
  </si>
  <si>
    <t xml:space="preserve">B1(OC(C(O1)(C)C)(C)C)c2cccc3c2NC(=O)C3</t>
  </si>
  <si>
    <t xml:space="preserve">26461450</t>
  </si>
  <si>
    <t xml:space="preserve">B213</t>
  </si>
  <si>
    <t xml:space="preserve">1H-Indole-2-boronic acid pinacol ester</t>
  </si>
  <si>
    <t xml:space="preserve">2-Pinacolateboryl Indole</t>
  </si>
  <si>
    <t xml:space="preserve">476004-81-6</t>
  </si>
  <si>
    <t xml:space="preserve">B1(OC(C(O1)(C)C)(C)C)c2cc3ccccc3[nH]2</t>
  </si>
  <si>
    <t xml:space="preserve">9531862</t>
  </si>
  <si>
    <t xml:space="preserve">B214</t>
  </si>
  <si>
    <t xml:space="preserve">tert-Butyl 6-(4,4,5,5-tetramethyl-1,3,2-dioxaborolan-2-yl)-3,4-dihydroisoquinoline-2(1H)-carboxylate</t>
  </si>
  <si>
    <t xml:space="preserve">tert-butyl 6-(4,4,5,5-tetramethyl-1,3,2-dioxaborolan-2-yl)-3,4-dihydroisoquinoline-2(1H)-carboxylate</t>
  </si>
  <si>
    <t xml:space="preserve">893566-72-8</t>
  </si>
  <si>
    <t xml:space="preserve">B1(OC(C(O1)(C)C)(C)C)c2ccc3c(c2)CCN(C3)C(=O)OC(C)(C)C</t>
  </si>
  <si>
    <t xml:space="preserve">21402931</t>
  </si>
  <si>
    <t xml:space="preserve">B215</t>
  </si>
  <si>
    <t xml:space="preserve">1-(Tetrahydropyran-2-yl)-4-(4,4,5,5-tetramethyl[1,3,2]dioxaborolan-2-yl)-1H-indazole</t>
  </si>
  <si>
    <t xml:space="preserve">1-(Tetrahydro-2H-pyran-2-yl)-4-(4,4,5,5-tetramethyl-1,3,2-dioxaborolan-2-yl)-1H-indazole</t>
  </si>
  <si>
    <t xml:space="preserve">956388-05-9</t>
  </si>
  <si>
    <t xml:space="preserve">B1(OC(C(O1)(C)C)(C)C)c2cccc3c2cnn3C4CCCCO4</t>
  </si>
  <si>
    <t xml:space="preserve">28424684</t>
  </si>
  <si>
    <t xml:space="preserve">B216</t>
  </si>
  <si>
    <t xml:space="preserve">9,9'-Spirobi[fluoren]-2-ylboronic acid</t>
  </si>
  <si>
    <t xml:space="preserve">236389-21-2</t>
  </si>
  <si>
    <t xml:space="preserve">B(c1ccc-2c(c1)C3(c4ccccc4-c5c3cccc5)c6c2cccc6)(O)O</t>
  </si>
  <si>
    <t xml:space="preserve">11461705</t>
  </si>
  <si>
    <t xml:space="preserve">B217</t>
  </si>
  <si>
    <t xml:space="preserve">(1-(tert-Butoxycarbonyl)-5-chloro-1H-indol-2-yl)boronic acid</t>
  </si>
  <si>
    <t xml:space="preserve">5-Chloro-N-Boc-2-indoleboronic acid</t>
  </si>
  <si>
    <t xml:space="preserve">475102-12-6</t>
  </si>
  <si>
    <t xml:space="preserve">B(c1cc2cc(ccc2n1C(=O)OC(C)(C)C)Cl)(O)O</t>
  </si>
  <si>
    <t xml:space="preserve">3409023</t>
  </si>
  <si>
    <t xml:space="preserve">B218</t>
  </si>
  <si>
    <t xml:space="preserve">6-(4,4,5,5-Tetramethyl-1,3,2-dioxaborolan-2-yl)-[1,2,4]triazolo[1,5-a]pyridine</t>
  </si>
  <si>
    <t xml:space="preserve">6-(4,4,5,5-Tetramethyl-1,3,2-dioxaborolan-2-yl)[1,2,4]triazolo[1,5-a]pyridine</t>
  </si>
  <si>
    <t xml:space="preserve">1160790-18-0</t>
  </si>
  <si>
    <t xml:space="preserve">B1(OC(C(O1)(C)C)(C)C)c2ccc3ncnn3c2</t>
  </si>
  <si>
    <t xml:space="preserve">24599064</t>
  </si>
  <si>
    <t xml:space="preserve">B219</t>
  </si>
  <si>
    <t xml:space="preserve">8-Isoquinolineboronic acid</t>
  </si>
  <si>
    <t xml:space="preserve">8-Isoquinolinylboronic acid</t>
  </si>
  <si>
    <t xml:space="preserve">721401-43-0</t>
  </si>
  <si>
    <t xml:space="preserve">B(c1cccc2c1cncc2)(O)O</t>
  </si>
  <si>
    <t xml:space="preserve">21473412</t>
  </si>
  <si>
    <t xml:space="preserve">B220</t>
  </si>
  <si>
    <t xml:space="preserve">9-Phenyl-9H-carbazol-3-yl-3-boronic acid pinacol ester</t>
  </si>
  <si>
    <t xml:space="preserve">[9,10-Di(1-naphthyl)-2-anthryl]boronic acid</t>
  </si>
  <si>
    <t xml:space="preserve">1126522-69-7</t>
  </si>
  <si>
    <t xml:space="preserve">B(c1ccc2c(c1)c(c3ccccc3c2c4cccc5c4cccc5)c6cccc7c6cccc7)(O)O</t>
  </si>
  <si>
    <t xml:space="preserve">16192622</t>
  </si>
  <si>
    <t xml:space="preserve">B221</t>
  </si>
  <si>
    <t xml:space="preserve">6,9-Diphenyl-9H-carbazol-3-yl-3-boronic acid</t>
  </si>
  <si>
    <t xml:space="preserve">(6,9-Diphenyl-9H-carbazol-3-yl)boronic acid</t>
  </si>
  <si>
    <t xml:space="preserve">1133058-06-6</t>
  </si>
  <si>
    <t xml:space="preserve">B(c1ccc2c(c1)c3cc(ccc3n2c4ccccc4)c5ccccc5)(O)O</t>
  </si>
  <si>
    <t xml:space="preserve">24748404</t>
  </si>
  <si>
    <t xml:space="preserve">B222</t>
  </si>
  <si>
    <t xml:space="preserve">(4-Phenylnaphthalen-1-yl)boronic acid</t>
  </si>
  <si>
    <t xml:space="preserve">372521-91-0</t>
  </si>
  <si>
    <t xml:space="preserve">OB(O)c1ccc(c2ccccc2)c3ccccc13</t>
  </si>
  <si>
    <t xml:space="preserve">B223</t>
  </si>
  <si>
    <t xml:space="preserve">(3-(Naphthalen-1-yl)phenyl)boronic acid</t>
  </si>
  <si>
    <t xml:space="preserve">[3-(1-Naphthyl)phenyl]boronic acid</t>
  </si>
  <si>
    <t xml:space="preserve">881913-20-8</t>
  </si>
  <si>
    <t xml:space="preserve">B(c1cccc(c1)c2cccc3c2cccc3)(O)O</t>
  </si>
  <si>
    <t xml:space="preserve">28474087</t>
  </si>
  <si>
    <t xml:space="preserve">B224</t>
  </si>
  <si>
    <t xml:space="preserve">3-(2-Naphthyl)phenylboronic acid</t>
  </si>
  <si>
    <t xml:space="preserve">[3-(2-Naphthyl)phenyl]boronic acid</t>
  </si>
  <si>
    <t xml:space="preserve">870774-29-1</t>
  </si>
  <si>
    <t xml:space="preserve">B(c1cccc(c1)c2ccc3ccccc3c2)(O)O</t>
  </si>
  <si>
    <t xml:space="preserve">24571249</t>
  </si>
  <si>
    <t xml:space="preserve">B225</t>
  </si>
  <si>
    <t xml:space="preserve">(6-Hydroxynaphthalen-2-yl)boronic acid</t>
  </si>
  <si>
    <t xml:space="preserve">(6-Hydroxy-2-naphthyl)boronic acid</t>
  </si>
  <si>
    <t xml:space="preserve">173194-95-1</t>
  </si>
  <si>
    <t xml:space="preserve">B(c1ccc2cc(ccc2c1)O)(O)O</t>
  </si>
  <si>
    <t xml:space="preserve">3553436</t>
  </si>
  <si>
    <t xml:space="preserve">B226</t>
  </si>
  <si>
    <t xml:space="preserve">(10-(Naphthalen-1-yl)anthracen-9-yl)boronic acid</t>
  </si>
  <si>
    <t xml:space="preserve">[10-(1-Naphthyl)-9-anthryl]boronic acid</t>
  </si>
  <si>
    <t xml:space="preserve">400607-46-7</t>
  </si>
  <si>
    <t xml:space="preserve">B(c1c2ccccc2c(c3c1cccc3)c4cccc5c4cccc5)(O)O</t>
  </si>
  <si>
    <t xml:space="preserve">16117694</t>
  </si>
  <si>
    <t xml:space="preserve">B227</t>
  </si>
  <si>
    <t xml:space="preserve">(2-Methylbenzo[d]oxazol-6-yl)boronic acid</t>
  </si>
  <si>
    <t xml:space="preserve">866332-15-2</t>
  </si>
  <si>
    <t xml:space="preserve">B(c1ccc2c(c1)oc(n2)C)(O)O</t>
  </si>
  <si>
    <t xml:space="preserve">28534522</t>
  </si>
  <si>
    <t xml:space="preserve">B228</t>
  </si>
  <si>
    <t xml:space="preserve">5-(4,4,5,5-Tetramethyl-1,3,2-dioxaborolan-2-yl)benzo[c][1,2,5]oxadiazole</t>
  </si>
  <si>
    <t xml:space="preserve">5-(4,4,5,5-Tetramethyl-1,3,2-dioxaborolan-2-yl)-2,1,3-benzoxadiazole</t>
  </si>
  <si>
    <t xml:space="preserve">1073355-14-2</t>
  </si>
  <si>
    <t xml:space="preserve">B1(OC(C(O1)(C)C)(C)C)c2ccc3c(c2)non3</t>
  </si>
  <si>
    <t xml:space="preserve">21242538</t>
  </si>
  <si>
    <t xml:space="preserve">B229</t>
  </si>
  <si>
    <t xml:space="preserve">Isoquinolin-5-ylboronic acid hydrochloride</t>
  </si>
  <si>
    <t xml:space="preserve">1256345-46-6</t>
  </si>
  <si>
    <t xml:space="preserve">B230</t>
  </si>
  <si>
    <t xml:space="preserve">Pyren-1-ylboronic acid</t>
  </si>
  <si>
    <t xml:space="preserve">1-Pyrenylboronic acid</t>
  </si>
  <si>
    <t xml:space="preserve">164461-18-1</t>
  </si>
  <si>
    <t xml:space="preserve">B(c1ccc2ccc3cccc4c3c2c1cc4)(O)O</t>
  </si>
  <si>
    <t xml:space="preserve">4260378</t>
  </si>
  <si>
    <t xml:space="preserve">B231</t>
  </si>
  <si>
    <t xml:space="preserve">(7-Methyl-1H-indazol-5-yl)boronic acid</t>
  </si>
  <si>
    <t xml:space="preserve">7-Methyl-1H-indazole-5-boronic acid</t>
  </si>
  <si>
    <t xml:space="preserve">1245816-07-2</t>
  </si>
  <si>
    <t xml:space="preserve">B(c1cc(c2c(c1)cn[nH]2)C)(O)O</t>
  </si>
  <si>
    <t xml:space="preserve">24534372</t>
  </si>
  <si>
    <t xml:space="preserve">B232</t>
  </si>
  <si>
    <t xml:space="preserve">N-Boc-5-Methoxyindole-2-boronic acid</t>
  </si>
  <si>
    <t xml:space="preserve">N-Boc-5-methoxyindole-2-boronic acid</t>
  </si>
  <si>
    <t xml:space="preserve">290331-71-4</t>
  </si>
  <si>
    <t xml:space="preserve">B(c1cc2cc(ccc2n1C(=O)OC(C)(C)C)OC)(O)O</t>
  </si>
  <si>
    <t xml:space="preserve">2073608</t>
  </si>
  <si>
    <t xml:space="preserve">B233</t>
  </si>
  <si>
    <t xml:space="preserve">6-(4,4,5,5-Tetramethyl-1,3,2-dioxaborolan-2-yl)isoindolin-1-one</t>
  </si>
  <si>
    <t xml:space="preserve">6-(4,4,5,5-Tetramethyl-1,3,2-dioxaborolan-2-yl)-1-isoindolinone</t>
  </si>
  <si>
    <t xml:space="preserve">1004294-80-7</t>
  </si>
  <si>
    <t xml:space="preserve">B1(OC(C(O1)(C)C)(C)C)c2ccc3c(c2)C(=O)NC3</t>
  </si>
  <si>
    <t xml:space="preserve">23499522</t>
  </si>
  <si>
    <t xml:space="preserve">B234</t>
  </si>
  <si>
    <t xml:space="preserve">5-Methoxybenzo[b]thiophene-2-boronic acid</t>
  </si>
  <si>
    <t xml:space="preserve">(5-Methoxy-1-benzothiophen-2-yl)boronic acid</t>
  </si>
  <si>
    <t xml:space="preserve">193965-30-9</t>
  </si>
  <si>
    <t xml:space="preserve">B(c1cc2cc(ccc2s1)OC)(O)O</t>
  </si>
  <si>
    <t xml:space="preserve">13561840</t>
  </si>
  <si>
    <t xml:space="preserve">B235</t>
  </si>
  <si>
    <t xml:space="preserve">2,3-Dihydro-1H-isoindol-1-one-4-boronic acid pinacol ester</t>
  </si>
  <si>
    <t xml:space="preserve">4-(4,4,5,5-Tetramethyl-1,3,2-dioxaborolan-2-yl)-1-isoindolinone</t>
  </si>
  <si>
    <t xml:space="preserve">765948-78-5</t>
  </si>
  <si>
    <t xml:space="preserve">B1(OC(C(O1)(C)C)(C)C)C2=C3CNC(=O)C3=CC=C2</t>
  </si>
  <si>
    <t xml:space="preserve">10658241</t>
  </si>
  <si>
    <t xml:space="preserve">B236</t>
  </si>
  <si>
    <t xml:space="preserve">6-Benzyloxy-2-naphthylboronic acid</t>
  </si>
  <si>
    <t xml:space="preserve">6-(Benzyloxy)-2-Naphthylboronic Acid</t>
  </si>
  <si>
    <t xml:space="preserve">152915-83-8</t>
  </si>
  <si>
    <t xml:space="preserve">B(c1ccc2cc(ccc2c1)OCc3ccccc3)(O)O</t>
  </si>
  <si>
    <t xml:space="preserve">2073520</t>
  </si>
  <si>
    <t xml:space="preserve">B237</t>
  </si>
  <si>
    <t xml:space="preserve">4-Methyl-1-naphthaleneboronic acid</t>
  </si>
  <si>
    <t xml:space="preserve">(4-Methyl-1-naphthyl)boronic acid</t>
  </si>
  <si>
    <t xml:space="preserve">103986-53-4</t>
  </si>
  <si>
    <t xml:space="preserve">B(c1ccc(c2c1cccc2)C)(O)O</t>
  </si>
  <si>
    <t xml:space="preserve">2053927</t>
  </si>
  <si>
    <t xml:space="preserve">B238</t>
  </si>
  <si>
    <t xml:space="preserve">2-(Benzofuran-5-yl)-4,4,5,5-tetramethyl-1,3,2-dioxaborolane</t>
  </si>
  <si>
    <t xml:space="preserve">5-(4,4,5,5-Tetramethyl-1,3,2-dioxaborolan-2-yl)benzofuran</t>
  </si>
  <si>
    <t xml:space="preserve">519054-55-8</t>
  </si>
  <si>
    <t xml:space="preserve">B1(OC(C(O1)(C)C)(C)C)c2ccc3c(c2)cco3</t>
  </si>
  <si>
    <t xml:space="preserve">2074072</t>
  </si>
  <si>
    <t xml:space="preserve">B239</t>
  </si>
  <si>
    <t xml:space="preserve">1-(Phenylsulfonyl)-3-(4,4,5,5-tetramethyl-1,3,2-dioxaborolan-2-yl)-1H-pyrrolo[2,3-c]pyridine</t>
  </si>
  <si>
    <t xml:space="preserve">1174038-65-3</t>
  </si>
  <si>
    <t xml:space="preserve">B1(OC(C(O1)(C)C)(C)C)c2cn(c3c2ccnc3)S(=O)(=O)c4ccccc4</t>
  </si>
  <si>
    <t xml:space="preserve">28426241</t>
  </si>
  <si>
    <t xml:space="preserve">B240</t>
  </si>
  <si>
    <t xml:space="preserve">5-Fluoro-3-(4,4,5,5-tetramethyl-1,3,2-dioxaborolan-2-yl)-1H-pyrrolo[2,3-b]pyridine</t>
  </si>
  <si>
    <t xml:space="preserve">1222533-84-7</t>
  </si>
  <si>
    <t xml:space="preserve">B1(OC(C(O1)(C)C)(C)C)c2c[nH]c3c2cc(cn3)F</t>
  </si>
  <si>
    <t xml:space="preserve">25076055</t>
  </si>
  <si>
    <t xml:space="preserve">B241</t>
  </si>
  <si>
    <t xml:space="preserve">1-[(4-Methylphenyl)sulfonyl]-4-(4,4,5,5-tetramethyl-1,3,2-dioxaborolan-2-yl)-1H-pyrrolo[2,3-b]pyridine</t>
  </si>
  <si>
    <t xml:space="preserve">916176-50-6</t>
  </si>
  <si>
    <t xml:space="preserve">Cc1ccc(cc1)[S](=O)(=O)n2ccc3c(ccnc23)B4OC(C)(C)C(C)(C)O4</t>
  </si>
  <si>
    <t xml:space="preserve">B242</t>
  </si>
  <si>
    <t xml:space="preserve">6-(4,4,5,5-Tetramethyl-1,3,2-dioxaborolan-2-yl)-1H-indazole</t>
  </si>
  <si>
    <t xml:space="preserve">937049-58-6</t>
  </si>
  <si>
    <t xml:space="preserve">B1(OC(C(O1)(C)C)(C)C)c2ccc3cn[nH]c3c2</t>
  </si>
  <si>
    <t xml:space="preserve">21112743</t>
  </si>
  <si>
    <t xml:space="preserve">B243</t>
  </si>
  <si>
    <t xml:space="preserve">7-(4,4,5,5-Tetramethyl-1,3,2-dioxaborolan-2-yl)-1H-indole</t>
  </si>
  <si>
    <t xml:space="preserve">642494-37-9</t>
  </si>
  <si>
    <t xml:space="preserve">CC1(C)OB(OC1(C)C)c2cccc3cc[nH]c23</t>
  </si>
  <si>
    <t xml:space="preserve">B244</t>
  </si>
  <si>
    <t xml:space="preserve">6-(4,4,5,5-Tetramethyl-1,3,2-dioxaborolan-2-yl)-1H-indole</t>
  </si>
  <si>
    <t xml:space="preserve">642494-36-8</t>
  </si>
  <si>
    <t xml:space="preserve">B1(OC(C(O1)(C)C)(C)C)c2ccc3cc[nH]c3c2</t>
  </si>
  <si>
    <t xml:space="preserve">23622410</t>
  </si>
  <si>
    <t xml:space="preserve">B245</t>
  </si>
  <si>
    <t xml:space="preserve">(1H-Indazol-7-yl)boronic acid</t>
  </si>
  <si>
    <t xml:space="preserve">1H-Indazol-7-ylboronic acid</t>
  </si>
  <si>
    <t xml:space="preserve">915411-01-7</t>
  </si>
  <si>
    <t xml:space="preserve">B(c1cccc2c1[nH]nc2)(O)O</t>
  </si>
  <si>
    <t xml:space="preserve">22498980</t>
  </si>
  <si>
    <t xml:space="preserve">B246</t>
  </si>
  <si>
    <t xml:space="preserve">5-(4,4,5,5-Tetramethyl-1,3,2-dioxaborolan-2-yl)-1H-benzo[d]imidazol-2(3H)-one</t>
  </si>
  <si>
    <t xml:space="preserve">5-(4,4,5,5-Tetramethyl-1,3,2-dioxaborolan-2-yl)-1,3-dihydro-2H-benzimidazol-2-one</t>
  </si>
  <si>
    <t xml:space="preserve">710348-69-9</t>
  </si>
  <si>
    <t xml:space="preserve">B1(OC(C(O1)(C)C)(C)C)c2ccc3c(c2)[nH]c(=O)[nH]3</t>
  </si>
  <si>
    <t xml:space="preserve">21109328</t>
  </si>
  <si>
    <t xml:space="preserve">B247</t>
  </si>
  <si>
    <t xml:space="preserve">864771-17-5</t>
  </si>
  <si>
    <t xml:space="preserve">B248</t>
  </si>
  <si>
    <t xml:space="preserve">1-(Phenylsulfonyl)-3-(4,4,5,5-tetramethyl-1,3,2-dioxaborolan-2-yl)-1H-indole</t>
  </si>
  <si>
    <t xml:space="preserve">1-(Phenylsulfonyl)-3-indoleboronic acid pinacol ester</t>
  </si>
  <si>
    <t xml:space="preserve">870717-93-4</t>
  </si>
  <si>
    <t xml:space="preserve">B1(OC(C(O1)(C)C)(C)C)c2cn(c3c2cccc3)S(=O)(=O)c4ccccc4</t>
  </si>
  <si>
    <t xml:space="preserve">17345410</t>
  </si>
  <si>
    <t xml:space="preserve">B249</t>
  </si>
  <si>
    <t xml:space="preserve">tert-Butyl 5-(4,4,5,5-tetramethyl-1,3,2-dioxaborolan-2-yl)-3,4-dihydroisoquinoline-2(1H)-carboxylate</t>
  </si>
  <si>
    <t xml:space="preserve">2-Methyl-2-propanyl 5-(4,4,5,5-tetramethyl-1,3,2-dioxaborolan-2-yl)-3,4-dihydro-2(1H)-isoquinolinecarboxylate</t>
  </si>
  <si>
    <t xml:space="preserve">1035235-26-7</t>
  </si>
  <si>
    <t xml:space="preserve">B1(OC(C(O1)(C)C)(C)C)c2cccc3c2CCN(C3)C(=O)OC(C)(C)C</t>
  </si>
  <si>
    <t xml:space="preserve">28534889</t>
  </si>
  <si>
    <t xml:space="preserve">B250</t>
  </si>
  <si>
    <t xml:space="preserve">(3-Oxo-3,4-dihydro-2H-benzo[b][1,4]oxazin-6-yl)boronic acid</t>
  </si>
  <si>
    <t xml:space="preserve">(3-Oxo-3,4-dihydro-2H-1,4-benzoxazin-6-yl)boronic acid</t>
  </si>
  <si>
    <t xml:space="preserve">1246765-28-5</t>
  </si>
  <si>
    <t xml:space="preserve">B(c1ccc2c(c1)NC(=O)CO2)(O)O</t>
  </si>
  <si>
    <t xml:space="preserve">28190223</t>
  </si>
  <si>
    <t xml:space="preserve">B251</t>
  </si>
  <si>
    <t xml:space="preserve">5-Chloro-2-(4,4,5,5-tetramethyl-1,3,2-dioxaborolan-2-yl)-1H-indole</t>
  </si>
  <si>
    <t xml:space="preserve">1256358-91-4</t>
  </si>
  <si>
    <t xml:space="preserve">B1(OC(C(O1)(C)C)(C)C)c2cc3cc(ccc3[nH]2)Cl</t>
  </si>
  <si>
    <t xml:space="preserve">28535125</t>
  </si>
  <si>
    <t xml:space="preserve">B252</t>
  </si>
  <si>
    <t xml:space="preserve">tert-Butyl 4-chloro-3-(4,4,5,5-tetramethyl-1,3,2-dioxaborolan-2-yl)-1H-indole-1-carboxylate</t>
  </si>
  <si>
    <t xml:space="preserve">2-Methyl-2-propanyl 4-chloro-3-(4,4,5,5-tetramethyl-1,3,2-dioxaborolan-2-yl)-1H-indole-1-carboxylate</t>
  </si>
  <si>
    <t xml:space="preserve">1256359-94-0</t>
  </si>
  <si>
    <t xml:space="preserve">B1(OC(C(O1)(C)C)(C)C)c2cn(c3c2c(ccc3)Cl)C(=O)OC(C)(C)C</t>
  </si>
  <si>
    <t xml:space="preserve">28535120</t>
  </si>
  <si>
    <t xml:space="preserve">B253</t>
  </si>
  <si>
    <t xml:space="preserve">2-(Dibenzo[b,d]thiophen-4-yl)-4,4,5,5-tetramethyl-1,3,2-dioxaborolane</t>
  </si>
  <si>
    <t xml:space="preserve">912824-84-1</t>
  </si>
  <si>
    <t xml:space="preserve">CC1(C)OB(OC1(C)C)c2cccc3c2sc4ccccc34</t>
  </si>
  <si>
    <t xml:space="preserve">B254</t>
  </si>
  <si>
    <t xml:space="preserve">(10-(Naphthalen-2-yl)anthracen-9-yl)boronic acid</t>
  </si>
  <si>
    <t xml:space="preserve">[10-(2-Naphthyl)-9-anthryl]boronic acid</t>
  </si>
  <si>
    <t xml:space="preserve">597554-03-5</t>
  </si>
  <si>
    <t xml:space="preserve">B(c1c2ccccc2c(c3c1cccc3)c4ccc5ccccc5c4)(O)O</t>
  </si>
  <si>
    <t xml:space="preserve">16117692</t>
  </si>
  <si>
    <t xml:space="preserve">B255</t>
  </si>
  <si>
    <t xml:space="preserve">4-((1-Hydroxy-1,3-dihydrobenzo[c][1,2]oxaborol-5-yl)oxy)benzonitrile</t>
  </si>
  <si>
    <t xml:space="preserve">Crisaborole</t>
  </si>
  <si>
    <t xml:space="preserve">906673-24-3</t>
  </si>
  <si>
    <t xml:space="preserve">B1(c2ccc(cc2CO1)Oc3ccc(cc3)C#N)O</t>
  </si>
  <si>
    <t xml:space="preserve">24701949</t>
  </si>
  <si>
    <t xml:space="preserve">B256</t>
  </si>
  <si>
    <t xml:space="preserve">Thieno[3,2-b]thiophene-2-boronic acid</t>
  </si>
  <si>
    <t xml:space="preserve">Thieno[3,2-b]thiophen-2-ylboronic acid</t>
  </si>
  <si>
    <t xml:space="preserve">160032-40-6</t>
  </si>
  <si>
    <t xml:space="preserve">B(C1=CC2=C(S1)C=CS2)(O)O</t>
  </si>
  <si>
    <t xml:space="preserve">8210851</t>
  </si>
  <si>
    <t xml:space="preserve">B257</t>
  </si>
  <si>
    <t xml:space="preserve">(1-(tert-Butoxycarbonyl)-5-((tert-butoxycarbonyl)amino)-1H-indol-2-yl)boronic acid</t>
  </si>
  <si>
    <t xml:space="preserve">{1-(tert-butoxycarbonyl)-5-[(tert-butoxycarbonyl)amino]-1H-indol-2-yl}boronic acid</t>
  </si>
  <si>
    <t xml:space="preserve">913388-66-6</t>
  </si>
  <si>
    <t xml:space="preserve">B(c1cc2cc(ccc2n1C(=O)OC(C)(C)C)NC(=O)OC(C)(C)C)(O)O</t>
  </si>
  <si>
    <t xml:space="preserve">23078171</t>
  </si>
  <si>
    <t xml:space="preserve">B258</t>
  </si>
  <si>
    <t xml:space="preserve">Indolin-6-ylboronic acid</t>
  </si>
  <si>
    <t xml:space="preserve">2,3-Dihydro-1H-indol-6-ylboronic acid</t>
  </si>
  <si>
    <t xml:space="preserve">1253912-15-0</t>
  </si>
  <si>
    <t xml:space="preserve">B(c1ccc2c(c1)NCC2)(O)O</t>
  </si>
  <si>
    <t xml:space="preserve">28425633</t>
  </si>
  <si>
    <t xml:space="preserve">B259</t>
  </si>
  <si>
    <t xml:space="preserve">2-Methoxycarbonylindole-5-boronic acid</t>
  </si>
  <si>
    <t xml:space="preserve">[2-(Methoxycarbonyl)-1H-indol-5-yl]boronic acid</t>
  </si>
  <si>
    <t xml:space="preserve">284660-86-2</t>
  </si>
  <si>
    <t xml:space="preserve">B(c1ccc2c(c1)cc([nH]2)C(=O)OC)(O)O</t>
  </si>
  <si>
    <t xml:space="preserve">19725193</t>
  </si>
  <si>
    <t xml:space="preserve">B260</t>
  </si>
  <si>
    <t xml:space="preserve">6-Aminobenzo[c][1,2]oxaborol-1(3H)-ol</t>
  </si>
  <si>
    <t xml:space="preserve">6-Amino-2,1-benzoxaborol-1(3H)-ol</t>
  </si>
  <si>
    <t xml:space="preserve">117098-94-9</t>
  </si>
  <si>
    <t xml:space="preserve">B1(c2cc(ccc2CO1)N)O</t>
  </si>
  <si>
    <t xml:space="preserve">2998825</t>
  </si>
  <si>
    <t xml:space="preserve">B261</t>
  </si>
  <si>
    <t xml:space="preserve">Ethyl 5-(4,4,5,5-tetramethyl-1,3,2-dioxaborolan-2-yl)-1H-indole-2-carboxylate</t>
  </si>
  <si>
    <t xml:space="preserve">736990-02-6</t>
  </si>
  <si>
    <t xml:space="preserve">B1(OC(C(O1)(C)C)(C)C)c2ccc3c(c2)cc([nH]3)C(=O)OCC</t>
  </si>
  <si>
    <t xml:space="preserve">19946292</t>
  </si>
  <si>
    <t xml:space="preserve">B262</t>
  </si>
  <si>
    <t xml:space="preserve">3-(4,4,5,5-Tetramethyl-1,3,2-dioxaborolan-2-yl)-1-tosyl-1H-pyrrolo[2,3-b]pyridine</t>
  </si>
  <si>
    <t xml:space="preserve">1-[(4-Methylphenyl)sulfonyl]-3-(4,4,5,5-tetramethyl-1,3,2-dioxaborolan-2-yl)-1H-pyrrolo[2,3-b]pyridine</t>
  </si>
  <si>
    <t xml:space="preserve">866545-91-7</t>
  </si>
  <si>
    <t xml:space="preserve">B1(OC(C(O1)(C)C)(C)C)c2cn(c3c2cccn3)S(=O)(=O)c4ccc(cc4)C</t>
  </si>
  <si>
    <t xml:space="preserve">23078328</t>
  </si>
  <si>
    <t xml:space="preserve">B263</t>
  </si>
  <si>
    <t xml:space="preserve">Ethyl 6-(4,4,5,5-tetramethyl-1,3,2-dioxaborolan-2-yl)-1H-indazole-3-carboxylate</t>
  </si>
  <si>
    <t xml:space="preserve">947191-20-0</t>
  </si>
  <si>
    <t xml:space="preserve">B1(OC(C(O1)(C)C)(C)C)c2ccc3c(c2)[nH]nc3C(=O)OCC</t>
  </si>
  <si>
    <t xml:space="preserve">28535275</t>
  </si>
  <si>
    <t xml:space="preserve">B264</t>
  </si>
  <si>
    <t xml:space="preserve">Dibenzo[b,d]furan-2-ylboronic acid</t>
  </si>
  <si>
    <t xml:space="preserve">402936-15-6</t>
  </si>
  <si>
    <t xml:space="preserve">B(c1ccc2c(c1)c3ccccc3o2)(O)O</t>
  </si>
  <si>
    <t xml:space="preserve">13205939</t>
  </si>
  <si>
    <t xml:space="preserve">B265</t>
  </si>
  <si>
    <t xml:space="preserve">3-(4,4,5,5-Tetramethyl-1,3,2-dioxaborolan-2-yl)imidazo[1,2-a]pyridine</t>
  </si>
  <si>
    <t xml:space="preserve">942070-78-2</t>
  </si>
  <si>
    <t xml:space="preserve">B1(OC(C(O1)(C)C)(C)C)c2cnc3n2cccc3</t>
  </si>
  <si>
    <t xml:space="preserve">28535260</t>
  </si>
  <si>
    <t xml:space="preserve">B266</t>
  </si>
  <si>
    <t xml:space="preserve">(3-Methoxynaphthalen-1-yl)boronic acid</t>
  </si>
  <si>
    <t xml:space="preserve">(3-Methoxy-1-naphthyl)boronic acid</t>
  </si>
  <si>
    <t xml:space="preserve">219834-94-3</t>
  </si>
  <si>
    <t xml:space="preserve">B(c1cc(cc2c1cccc2)OC)(O)O</t>
  </si>
  <si>
    <t xml:space="preserve">16192040</t>
  </si>
  <si>
    <t xml:space="preserve">B267</t>
  </si>
  <si>
    <t xml:space="preserve">N-(4-(4,4,5,5-Tetramethyl-1,3,2-dioxaborolan-2-yl)phenyl)benzo[d]thiazol-2-amine</t>
  </si>
  <si>
    <t xml:space="preserve">N-[4-(4,4,5,5-Tetramethyl-1,3,2-dioxaborolan-2-yl)phenyl]-1,3-benzothiazol-2-amine</t>
  </si>
  <si>
    <t xml:space="preserve">330793-85-6</t>
  </si>
  <si>
    <t xml:space="preserve">B1(OC(C(O1)(C)C)(C)C)c2ccc(cc2)Nc3nc4ccccc4s3</t>
  </si>
  <si>
    <t xml:space="preserve">11366687</t>
  </si>
  <si>
    <t xml:space="preserve">B268</t>
  </si>
  <si>
    <t xml:space="preserve">2-(Benzofuran-3-yl)-4,4,5,5-tetramethyl-1,3,2-dioxaborolane</t>
  </si>
  <si>
    <t xml:space="preserve">3-(4,4,5,5-Tetramethyl-1,3,2-dioxaborolan-2-yl)-1-benzofuran</t>
  </si>
  <si>
    <t xml:space="preserve">796851-30-4</t>
  </si>
  <si>
    <t xml:space="preserve">B1(OC(C(O1)(C)C)(C)C)c2coc3c2cccc3</t>
  </si>
  <si>
    <t xml:space="preserve">22753607</t>
  </si>
  <si>
    <t xml:space="preserve">B269</t>
  </si>
  <si>
    <t xml:space="preserve">6-(4,4,5,5-Tetramethyl-1,3,2-dioxaborolan-2-yl)-2H-benzo[b][1,4]oxazin-3(4H)-one</t>
  </si>
  <si>
    <t xml:space="preserve">MFCD23381448</t>
  </si>
  <si>
    <t xml:space="preserve">943994-02-3</t>
  </si>
  <si>
    <t xml:space="preserve">B1(OC(C(O1)(C)C)(C)C)c2ccc3c(c2)NC(=O)CO3</t>
  </si>
  <si>
    <t xml:space="preserve">23499534</t>
  </si>
  <si>
    <t xml:space="preserve">B270</t>
  </si>
  <si>
    <t xml:space="preserve">1-(tert-Butoxycarbonyl)-5-(tert-butyldimethylsilyloxy)-1H-indol-2-ylboronic acid</t>
  </si>
  <si>
    <t xml:space="preserve">[1-(tert-butoxycarbonyl)-5-{[tert-butyl(dimethyl)silyl]oxy}-1H-indol-2-yl]boronic acid</t>
  </si>
  <si>
    <t xml:space="preserve">335649-61-1</t>
  </si>
  <si>
    <t xml:space="preserve">B(c1cc2cc(ccc2n1C(=O)OC(C)(C)C)O[Si](C)(C)C(C)(C)C)(O)O</t>
  </si>
  <si>
    <t xml:space="preserve">11314296</t>
  </si>
  <si>
    <t xml:space="preserve">B271</t>
  </si>
  <si>
    <t xml:space="preserve">6-(4,4,5,5-Tetramethyl-1,3,2-dioxaborolan-2-yl)benzo[d]thiazole</t>
  </si>
  <si>
    <t xml:space="preserve">6-(4,4,5,5-Tetramethyl-1,3,2-dioxaborolan-2-yl)-1,3-benzothiazole</t>
  </si>
  <si>
    <t xml:space="preserve">1002309-47-8</t>
  </si>
  <si>
    <t xml:space="preserve">B1(OC(C(O1)(C)C)(C)C)c2ccc3c(c2)scn3</t>
  </si>
  <si>
    <t xml:space="preserve">25077089</t>
  </si>
  <si>
    <t xml:space="preserve">B272</t>
  </si>
  <si>
    <t xml:space="preserve">3-(4,4,5,5-Tetramethyl-1,3,2-dioxaborolan-2-yl)-4,5,6,7-tetrahydropyrazolo[1,5-a]pyridine</t>
  </si>
  <si>
    <t xml:space="preserve">1160614-73-2</t>
  </si>
  <si>
    <t xml:space="preserve">B1(OC(C(O1)(C)C)(C)C)c2cnn3c2CCCC3</t>
  </si>
  <si>
    <t xml:space="preserve">28535455</t>
  </si>
  <si>
    <t xml:space="preserve">B273</t>
  </si>
  <si>
    <t xml:space="preserve">6-Aminobenzo[c][1,2]oxaborol-1(3H)-ol hydrochloride</t>
  </si>
  <si>
    <t xml:space="preserve">6-Amino-2,1-benzoxaborol-1(3H)-olhydrochlorid(1:1)</t>
  </si>
  <si>
    <t xml:space="preserve">117098-93-8</t>
  </si>
  <si>
    <t xml:space="preserve">B1(c2cc(ccc2CO1)N)O.Cl</t>
  </si>
  <si>
    <t xml:space="preserve">21474089</t>
  </si>
  <si>
    <t xml:space="preserve">B274</t>
  </si>
  <si>
    <t xml:space="preserve">6-(4,4,5,5-Tetramethyl-1,3,2-dioxaborolan-2-yl)-1H-pyrrolo[3,2-b]pyridine</t>
  </si>
  <si>
    <t xml:space="preserve">1045855-91-1</t>
  </si>
  <si>
    <t xml:space="preserve">B1(OC(C(O1)(C)C)(C)C)c2cc3c(cc[nH]3)nc2</t>
  </si>
  <si>
    <t xml:space="preserve">21329318</t>
  </si>
  <si>
    <t xml:space="preserve">B275</t>
  </si>
  <si>
    <t xml:space="preserve">3-(4,4,5,5-Tetramethyl-1,3,2-dioxaborolan-2-yl)-1H-pyrrolo[2,3-b]pyridine</t>
  </si>
  <si>
    <t xml:space="preserve">3-(4,4,5,5-Tetramethyl-1,3,2-dioxaborolan-2-yl)-1H-pyrrolo[2,3-b]pyridin</t>
  </si>
  <si>
    <t xml:space="preserve">945256-29-1</t>
  </si>
  <si>
    <t xml:space="preserve">B1(OC(C(O1)(C)C)(C)C)c2c[nH]c3c2cccn3</t>
  </si>
  <si>
    <t xml:space="preserve">23078235</t>
  </si>
  <si>
    <t xml:space="preserve">B276</t>
  </si>
  <si>
    <t xml:space="preserve">3-(4,4,5,5-Tetramethyl-1,3,2-dioxaborolan-2-yl)-1H-indole</t>
  </si>
  <si>
    <t xml:space="preserve">937366-54-6</t>
  </si>
  <si>
    <t xml:space="preserve">CC1(C)OB(OC1(C)C)c2c[nH]c3ccccc23</t>
  </si>
  <si>
    <t xml:space="preserve">B277</t>
  </si>
  <si>
    <t xml:space="preserve">(5,5,8,8-Tetramethyl-5,6,7,8-tetrahydronaphthalen-2-yl)boronic acid</t>
  </si>
  <si>
    <t xml:space="preserve">(5,5,8,8-Tetramethyl-5,6,7,8-tetrahydro-2-naphthalenyl)boronic acid</t>
  </si>
  <si>
    <t xml:space="preserve">169126-63-0</t>
  </si>
  <si>
    <t xml:space="preserve">B(C1=CC2=C(C=C1)C(CCC2(C)C)(C)C)(O)O</t>
  </si>
  <si>
    <t xml:space="preserve">8529309</t>
  </si>
  <si>
    <t xml:space="preserve">B278</t>
  </si>
  <si>
    <t xml:space="preserve">6-(4,4,5,5-Tetramethyl-1,3,2-dioxaborolan-2-yl)imidazo[1,2-a]pyridine</t>
  </si>
  <si>
    <t xml:space="preserve">1204742-76-6</t>
  </si>
  <si>
    <t xml:space="preserve">CC1(C)OB(OC1(C)C)c2ccc3nccn3c2</t>
  </si>
  <si>
    <t xml:space="preserve">B279</t>
  </si>
  <si>
    <t xml:space="preserve">7-(4,4,5,5-Tetramethyl-1,3,2-dioxaborolan-2-yl)-2H-benzo[b][1,4]oxazin-3(4H)-one</t>
  </si>
  <si>
    <t xml:space="preserve">7-(4,4,5,5-Tetramethyl-1,3,2-dioxaborolan-2-yl)-2H-1,4-benzoxazin-3(4H)-one</t>
  </si>
  <si>
    <t xml:space="preserve">1219130-57-0</t>
  </si>
  <si>
    <t xml:space="preserve">B1(OC(C(O1)(C)C)(C)C)c2ccc3c(c2)OCC(=O)N3</t>
  </si>
  <si>
    <t xml:space="preserve">23499535</t>
  </si>
  <si>
    <t xml:space="preserve">B280</t>
  </si>
  <si>
    <t xml:space="preserve">4-(4,4,5,5-Tetramethyl-[1,3,2]dioxaborolan-2-yl)quinoline</t>
  </si>
  <si>
    <t xml:space="preserve">4-(4,4,5,5-Tetramethyl-1,3,2-dioxaborolan-2-yl)quinoline</t>
  </si>
  <si>
    <t xml:space="preserve">1035458-54-8</t>
  </si>
  <si>
    <t xml:space="preserve">B1(OC(C(O1)(C)C)(C)C)c2ccnc3c2cccc3</t>
  </si>
  <si>
    <t xml:space="preserve">16499743</t>
  </si>
  <si>
    <t xml:space="preserve">B281</t>
  </si>
  <si>
    <t xml:space="preserve">(9-Ethyl-9H-carbazol-3-yl)boronic acid</t>
  </si>
  <si>
    <t xml:space="preserve">669072-93-9</t>
  </si>
  <si>
    <t xml:space="preserve">B(c1ccc2c(c1)c3ccccc3n2CC)(O)O</t>
  </si>
  <si>
    <t xml:space="preserve">21073767</t>
  </si>
  <si>
    <t xml:space="preserve">B282</t>
  </si>
  <si>
    <t xml:space="preserve">7-Chloro-4-(4,4,5,5-tetramethyl-1,3,2-dioxaborolan-2-yl)quinoline</t>
  </si>
  <si>
    <t xml:space="preserve">871125-83-6</t>
  </si>
  <si>
    <t xml:space="preserve">B1(OC(C(O1)(C)C)(C)C)c2ccnc3c2ccc(c3)Cl</t>
  </si>
  <si>
    <t xml:space="preserve">17345528</t>
  </si>
  <si>
    <t xml:space="preserve">B283</t>
  </si>
  <si>
    <t xml:space="preserve">Methyl 2-(7-(4,4,5,5-tetramethyl-1,3,2-dioxaborolan-2-yl)benzo[d][1,3]dioxol-5-yl)acetate</t>
  </si>
  <si>
    <t xml:space="preserve">Methyl [7-(4,4,5,5-tetramethyl-1,3,2-dioxaborolan-2-yl)-1,3-benzodioxol-5-yl]acetate</t>
  </si>
  <si>
    <t xml:space="preserve">1150271-68-3</t>
  </si>
  <si>
    <t xml:space="preserve">B1(OC(C(O1)(C)C)(C)C)c2cc(cc3c2OCO3)CC(=O)OC</t>
  </si>
  <si>
    <t xml:space="preserve">26461457</t>
  </si>
  <si>
    <t xml:space="preserve">B284</t>
  </si>
  <si>
    <t xml:space="preserve">(1H-Pyrrolo[2,3-b]pyridin-5-yl)boronic acid</t>
  </si>
  <si>
    <t xml:space="preserve">1H-pyrrolo[2,3-b]pyridin-5-ylboronic acid</t>
  </si>
  <si>
    <t xml:space="preserve">944059-24-9</t>
  </si>
  <si>
    <t xml:space="preserve">B(c1cc2cc[nH]c2nc1)(O)O</t>
  </si>
  <si>
    <t xml:space="preserve">22498868</t>
  </si>
  <si>
    <t xml:space="preserve">B285</t>
  </si>
  <si>
    <t xml:space="preserve">2-Chloroquinoline-3-boronic acid</t>
  </si>
  <si>
    <t xml:space="preserve">2-Chloro-3-quinolineboronic acid</t>
  </si>
  <si>
    <t xml:space="preserve">128676-84-6</t>
  </si>
  <si>
    <t xml:space="preserve">B(c1cc2ccccc2nc1Cl)(O)O</t>
  </si>
  <si>
    <t xml:space="preserve">3408924</t>
  </si>
  <si>
    <t xml:space="preserve">B286</t>
  </si>
  <si>
    <t xml:space="preserve">4-(4,4,5,5-Tetramethyl-1,3,2-dioxaborolan-2-yl)-1H-pyrrolo[2,3-b]pyridine</t>
  </si>
  <si>
    <t xml:space="preserve">942919-26-8</t>
  </si>
  <si>
    <t xml:space="preserve">B1(OC(C(O1)(C)C)(C)C)c2ccnc3c2cc[nH]3</t>
  </si>
  <si>
    <t xml:space="preserve">23078240</t>
  </si>
  <si>
    <t xml:space="preserve">B287</t>
  </si>
  <si>
    <t xml:space="preserve">(1-Methyl-1H-indazol-4-yl)boronic acid</t>
  </si>
  <si>
    <t xml:space="preserve">1-Methylindazole-4-boronic acid</t>
  </si>
  <si>
    <t xml:space="preserve">1001907-60-3</t>
  </si>
  <si>
    <t xml:space="preserve">B(c1cccc2c1cnn2C)(O)O</t>
  </si>
  <si>
    <t xml:space="preserve">21109047</t>
  </si>
  <si>
    <t xml:space="preserve">B288</t>
  </si>
  <si>
    <t xml:space="preserve">(1-Methyl-1H-indazol-7-yl)boronic acid</t>
  </si>
  <si>
    <t xml:space="preserve">1-Methyl-1H-indazole-7-boronic acid</t>
  </si>
  <si>
    <t xml:space="preserve">1001907-59-0</t>
  </si>
  <si>
    <t xml:space="preserve">B(c1cccc2c1n(nc2)C)(O)O</t>
  </si>
  <si>
    <t xml:space="preserve">21109053</t>
  </si>
  <si>
    <t xml:space="preserve">B289</t>
  </si>
  <si>
    <t xml:space="preserve">7-(4,4,5,5-Tetramethyl-1,3,2-dioxaborolan-2-yl)-1H-indazole</t>
  </si>
  <si>
    <t xml:space="preserve">915411-02-8</t>
  </si>
  <si>
    <t xml:space="preserve">B1(OC(C(O1)(C)C)(C)C)c2cccc3c2[nH]nc3</t>
  </si>
  <si>
    <t xml:space="preserve">24746961</t>
  </si>
  <si>
    <t xml:space="preserve">B290</t>
  </si>
  <si>
    <t xml:space="preserve">3,3-Dimethylbenzo[c][1,2]oxaborol-1(3H)-ol</t>
  </si>
  <si>
    <t xml:space="preserve">3,3-Dimethyl-2,1-benzoxaborol-1(3H)-ol</t>
  </si>
  <si>
    <t xml:space="preserve">221352-10-9</t>
  </si>
  <si>
    <t xml:space="preserve">B1(c2ccccc2C(O1)(C)C)O</t>
  </si>
  <si>
    <t xml:space="preserve">24540917</t>
  </si>
  <si>
    <t xml:space="preserve">B291</t>
  </si>
  <si>
    <t xml:space="preserve">(1-(tert-Butoxycarbonyl)-4-fluoro-1H-indol-2-yl)boronic acid</t>
  </si>
  <si>
    <t xml:space="preserve">[1-(tert-Butoxycarbonyl)-4-fluoro-1H-indol-2-yl]boronic acid</t>
  </si>
  <si>
    <t xml:space="preserve">1000068-25-6</t>
  </si>
  <si>
    <t xml:space="preserve">B(c1cc2c(n1C(=O)OC(C)(C)C)cccc2F)(O)O</t>
  </si>
  <si>
    <t xml:space="preserve">21423278</t>
  </si>
  <si>
    <t xml:space="preserve">B292</t>
  </si>
  <si>
    <t xml:space="preserve">1-(tert-Butyldimethylsilyl)-4-chloro-6-(4,4,5,5-tetramethyl-1,3,2-dioxaborolan-2-yl)-1H-indole</t>
  </si>
  <si>
    <t xml:space="preserve">4-Chloro-1-[dimethyl(2-methyl-2-propanyl)silyl]-6-(4,4,5,5-tetramethyl-1,3,2-dioxaborolan-2-yl)-1H-indole</t>
  </si>
  <si>
    <t xml:space="preserve">1256360-33-4</t>
  </si>
  <si>
    <t xml:space="preserve">B1(OC(C(O1)(C)C)(C)C)c2cc3c(ccn3[Si](C)(C)C(C)(C)C)c(c2)Cl</t>
  </si>
  <si>
    <t xml:space="preserve">28536915</t>
  </si>
  <si>
    <t xml:space="preserve">B293</t>
  </si>
  <si>
    <t xml:space="preserve">(1-(tert-Butoxycarbonyl)-7-fluoro-1H-indol-2-yl)boronic acid</t>
  </si>
  <si>
    <t xml:space="preserve">[1-(tert-Butoxycarbonyl)-7-fluoro-1H-indol-2-yl]boronic acid</t>
  </si>
  <si>
    <t xml:space="preserve">1000068-65-4</t>
  </si>
  <si>
    <t xml:space="preserve">B(c1cc2cccc(c2n1C(=O)OC(C)(C)C)F)(O)O</t>
  </si>
  <si>
    <t xml:space="preserve">21423279</t>
  </si>
  <si>
    <t xml:space="preserve">B294</t>
  </si>
  <si>
    <t xml:space="preserve">1-Methyl-3-(4,4,5,5-tetramethyl-1,3,2-dioxaborolan-2-yl)-1H-indole</t>
  </si>
  <si>
    <t xml:space="preserve">683229-61-0</t>
  </si>
  <si>
    <t xml:space="preserve">B1(OC(C(O1)(C)C)(C)C)c2cn(c3c2cccc3)C</t>
  </si>
  <si>
    <t xml:space="preserve">16081545</t>
  </si>
  <si>
    <t xml:space="preserve">B295</t>
  </si>
  <si>
    <t xml:space="preserve">(9-Phenyl-9H-carbazol-2-yl)boronic acid</t>
  </si>
  <si>
    <t xml:space="preserve">1001911-63-2</t>
  </si>
  <si>
    <t xml:space="preserve">B(c1ccc2c3ccccc3n(c2c1)c4ccccc4)(O)O</t>
  </si>
  <si>
    <t xml:space="preserve">28536956</t>
  </si>
  <si>
    <t xml:space="preserve">B296</t>
  </si>
  <si>
    <t xml:space="preserve">tert-Butyl 6-(4,4,5,5-tetramethyl-1,3,2-dioxaborolan-2-yl)-1H-indazole-1-carboxylate</t>
  </si>
  <si>
    <t xml:space="preserve">890839-29-9</t>
  </si>
  <si>
    <t xml:space="preserve">B1(OC(C(O1)(C)C)(C)C)c2ccc3cnn(c3c2)C(=O)OC(C)(C)C</t>
  </si>
  <si>
    <t xml:space="preserve">26528656</t>
  </si>
  <si>
    <t xml:space="preserve">B297</t>
  </si>
  <si>
    <t xml:space="preserve">Quinazolin-7-ylboronic acid</t>
  </si>
  <si>
    <t xml:space="preserve">7-Quinazolinylboronic acid</t>
  </si>
  <si>
    <t xml:space="preserve">899438-46-1</t>
  </si>
  <si>
    <t xml:space="preserve">B(c1ccc2cncnc2c1)(O)O</t>
  </si>
  <si>
    <t xml:space="preserve">25991528</t>
  </si>
  <si>
    <t xml:space="preserve">B298</t>
  </si>
  <si>
    <t xml:space="preserve">Quinoxalin-6-ylboronic acid hydrochloride</t>
  </si>
  <si>
    <t xml:space="preserve">Benzopyrazine-6-boronic acid hydrochloride</t>
  </si>
  <si>
    <t xml:space="preserve">852362-25-5</t>
  </si>
  <si>
    <t xml:space="preserve">B(c1ccc2c(c1)nccn2)(O)O.Cl</t>
  </si>
  <si>
    <t xml:space="preserve">23347146</t>
  </si>
  <si>
    <t xml:space="preserve">B299</t>
  </si>
  <si>
    <t xml:space="preserve">1-Methyl-6-(4,4,5,5-tetramethyl-1,3,2-dioxaborolan-2-yl)-1H-indole</t>
  </si>
  <si>
    <t xml:space="preserve">884507-19-1</t>
  </si>
  <si>
    <t xml:space="preserve">B1(OC(C(O1)(C)C)(C)C)c2ccc3ccn(c3c2)C</t>
  </si>
  <si>
    <t xml:space="preserve">17927541</t>
  </si>
  <si>
    <t xml:space="preserve">B300</t>
  </si>
  <si>
    <t xml:space="preserve">(6-Methoxy-1,5-naphthyridin-4-yl)boronic acid</t>
  </si>
  <si>
    <t xml:space="preserve">1257640-81-5</t>
  </si>
  <si>
    <t xml:space="preserve">B(c1ccnc2c1nc(cc2)OC)(O)O</t>
  </si>
  <si>
    <t xml:space="preserve">26463303</t>
  </si>
  <si>
    <t xml:space="preserve">B301</t>
  </si>
  <si>
    <t xml:space="preserve">7-Methoxy-4-(4,4,5,5-tetramethyl-1,3,2-dioxaborolan-2-yl)quinoline</t>
  </si>
  <si>
    <t xml:space="preserve">1207894-59-4</t>
  </si>
  <si>
    <t xml:space="preserve">B1(OC(C(O1)(C)C)(C)C)c2ccnc3c2ccc(c3)OC</t>
  </si>
  <si>
    <t xml:space="preserve">16499769</t>
  </si>
  <si>
    <t xml:space="preserve">B302</t>
  </si>
  <si>
    <t xml:space="preserve">(5-Cyanobenzofuran-2-yl)boronic acid</t>
  </si>
  <si>
    <t xml:space="preserve">(5-Cyano-1-benzofuran-2-yl)boronic acid</t>
  </si>
  <si>
    <t xml:space="preserve">331833-83-1</t>
  </si>
  <si>
    <t xml:space="preserve">B(c1cc2cc(ccc2o1)C#N)(O)O</t>
  </si>
  <si>
    <t xml:space="preserve">28537442</t>
  </si>
  <si>
    <t xml:space="preserve">B303</t>
  </si>
  <si>
    <t xml:space="preserve">2-METHYLINDAZOLE-5-BORONIC ACID</t>
  </si>
  <si>
    <t xml:space="preserve">2-Methylindazole-5-boronic acid</t>
  </si>
  <si>
    <t xml:space="preserve">952319-71-0</t>
  </si>
  <si>
    <t xml:space="preserve">B(c1ccc2c(c1)cn(n2)C)(O)O</t>
  </si>
  <si>
    <t xml:space="preserve">21109055</t>
  </si>
  <si>
    <t xml:space="preserve">B304</t>
  </si>
  <si>
    <t xml:space="preserve">Quinoline-4-boronic acid</t>
  </si>
  <si>
    <t xml:space="preserve">4-Quinolinylboronic acid</t>
  </si>
  <si>
    <t xml:space="preserve">371764-64-6</t>
  </si>
  <si>
    <t xml:space="preserve">B(c1ccnc2c1cccc2)(O)O</t>
  </si>
  <si>
    <t xml:space="preserve">2043446</t>
  </si>
  <si>
    <t xml:space="preserve">B305</t>
  </si>
  <si>
    <t xml:space="preserve">8-FLUORO-6-(4,4,5,5-TETRAMETHYL-1,3,2-DIOXABOROLAN-2-YL)-2H-BENZO[B][1,4]OXAZIN-3(4H)-ONE</t>
  </si>
  <si>
    <t xml:space="preserve">8-Fluoro-6-(4,4,5,5-tetramethyl-1,3,2-dioxaborolan-2-yl)-2H-1,4-benzoxazin-3(4H)-one</t>
  </si>
  <si>
    <t xml:space="preserve">943994-40-9</t>
  </si>
  <si>
    <t xml:space="preserve">B1(OC(C(O1)(C)C)(C)C)c2cc3c(c(c2)F)OCC(=O)N3</t>
  </si>
  <si>
    <t xml:space="preserve">29358211</t>
  </si>
  <si>
    <t xml:space="preserve">B306</t>
  </si>
  <si>
    <t xml:space="preserve">8-METHYL-6-(4,4,5,5-TETRAMETHYL-1,3,2-DIOXABOROLAN-2-YL)-2H-BENZO[B][1,4]OXAZIN-3(4H)-ONE</t>
  </si>
  <si>
    <t xml:space="preserve">8-Methyl-6-(4,4,5,5-tetramethyl-1,3,2-dioxaborolan-2-yl)-2H-1,4-benzoxazin-3(4H)-one</t>
  </si>
  <si>
    <t xml:space="preserve">943994-87-4</t>
  </si>
  <si>
    <t xml:space="preserve">B1(OC(C(O1)(C)C)(C)C)c2cc(c3c(c2)NC(=O)CO3)C</t>
  </si>
  <si>
    <t xml:space="preserve">29273670</t>
  </si>
  <si>
    <t xml:space="preserve">B307</t>
  </si>
  <si>
    <t xml:space="preserve">4-METHYL-6-(4,4,5,5-TETRAMETHYL-1,3,2-DIOXABOROLAN-2-YL)-2H-BENZO[B][1,4]OXAZIN-3(4H)-ONE</t>
  </si>
  <si>
    <t xml:space="preserve">MFCD15143610</t>
  </si>
  <si>
    <t xml:space="preserve">1218790-29-4</t>
  </si>
  <si>
    <t xml:space="preserve">B1(OC(C(O1)(C)C)(C)C)c2ccc3c(c2)N(C(=O)CO3)C</t>
  </si>
  <si>
    <t xml:space="preserve">29358212</t>
  </si>
  <si>
    <t xml:space="preserve">B308</t>
  </si>
  <si>
    <t xml:space="preserve">1-benzothien-3-ylboronic acid</t>
  </si>
  <si>
    <t xml:space="preserve">THIANAPHTHENE-3-BORONIC ACID</t>
  </si>
  <si>
    <t xml:space="preserve">113893-08-6</t>
  </si>
  <si>
    <t xml:space="preserve">B(c1csc2c1cccc2)(O)O</t>
  </si>
  <si>
    <t xml:space="preserve">2056662</t>
  </si>
  <si>
    <t xml:space="preserve">B309</t>
  </si>
  <si>
    <t xml:space="preserve">(8-methoxyquinolin-5-yl)boronic acid</t>
  </si>
  <si>
    <t xml:space="preserve">(8-Methoxy-5-quinolinyl)boronic acid</t>
  </si>
  <si>
    <t xml:space="preserve">1025735-47-0</t>
  </si>
  <si>
    <t xml:space="preserve">B(c1ccc(c2c1cccn2)OC)(O)O</t>
  </si>
  <si>
    <t xml:space="preserve">12286424</t>
  </si>
  <si>
    <t xml:space="preserve">B310</t>
  </si>
  <si>
    <t xml:space="preserve">(4-methoxy-1-naphthyl)boronic acid</t>
  </si>
  <si>
    <t xml:space="preserve">(4-Methoxy-1-naphthyl)boronic acid</t>
  </si>
  <si>
    <t xml:space="preserve">219834-95-4</t>
  </si>
  <si>
    <t xml:space="preserve">B(c1ccc(c2c1cccc2)OC)(O)O</t>
  </si>
  <si>
    <t xml:space="preserve">3409027</t>
  </si>
  <si>
    <t xml:space="preserve">B311</t>
  </si>
  <si>
    <t xml:space="preserve">{1-[tert-butyl(dimethyl)silyl]-1H-indol-3-yl}boronic acid</t>
  </si>
  <si>
    <t xml:space="preserve">{1-[Dimethyl(2-methyl-2-propanyl)silyl]-1H-indol-3-yl}boronic acid</t>
  </si>
  <si>
    <t xml:space="preserve">159590-02-0</t>
  </si>
  <si>
    <t xml:space="preserve">B(C1=CN(C2=CC=CC=C12)[Si](C)(C)C(C)(C)C)(O)O</t>
  </si>
  <si>
    <t xml:space="preserve">9164673</t>
  </si>
  <si>
    <t xml:space="preserve">B312</t>
  </si>
  <si>
    <t xml:space="preserve">1-[tert-butyl(dimethyl)silyl]-5-methyl-3-(4,4,5,5-tetramethyl-1,3,2-dioxaborolan-2-yl)-1H-indole</t>
  </si>
  <si>
    <t xml:space="preserve">1-[(1,1-Dimethylethyl)dimethylsilyl]-5-methyl-3-(4,4,5,5-tetramethyl-1,3,2-dioxaborolan-2-yl)-1H-indole</t>
  </si>
  <si>
    <t xml:space="preserve">1263987-17-2</t>
  </si>
  <si>
    <t xml:space="preserve">B1(OC(C(O1)(C)C)(C)C)c2cn(c3c2cc(cc3)C)[Si](C)(C)C(C)(C)C</t>
  </si>
  <si>
    <t xml:space="preserve">21612742</t>
  </si>
  <si>
    <t xml:space="preserve">B313</t>
  </si>
  <si>
    <t xml:space="preserve">(2-methyl-2,3-dihydro-1-benzofuran-5-yl)boronic acid</t>
  </si>
  <si>
    <t xml:space="preserve">B-(2,3-Dihydro-2-methyl-5-benzofuranyl)boronic acid</t>
  </si>
  <si>
    <t xml:space="preserve">1028748-11-9</t>
  </si>
  <si>
    <t xml:space="preserve">B(c1ccc2c(c1)CC(O2)C)(O)O</t>
  </si>
  <si>
    <t xml:space="preserve">25070623</t>
  </si>
  <si>
    <t xml:space="preserve">B314</t>
  </si>
  <si>
    <t xml:space="preserve">(6-methyl-5-quinolinyl)boronic acid</t>
  </si>
  <si>
    <t xml:space="preserve">(6-Methyl-5-quinolinyl)boronic acid</t>
  </si>
  <si>
    <t xml:space="preserve">1287753-42-7</t>
  </si>
  <si>
    <t xml:space="preserve">B(c1c(ccc2c1cccn2)C)(O)O</t>
  </si>
  <si>
    <t xml:space="preserve">25070687</t>
  </si>
  <si>
    <t xml:space="preserve">B315</t>
  </si>
  <si>
    <t xml:space="preserve">pyrazolo[1,5-a]pyridin-7-ylboronic acid</t>
  </si>
  <si>
    <t xml:space="preserve">Pyrazolo[1,5-a]pyridin-7-ylboronic acid</t>
  </si>
  <si>
    <t xml:space="preserve">1231934-40-9</t>
  </si>
  <si>
    <t xml:space="preserve">B(c1cccc2n1ncc2)(O)O</t>
  </si>
  <si>
    <t xml:space="preserve">25070696</t>
  </si>
  <si>
    <t xml:space="preserve">B316</t>
  </si>
  <si>
    <t xml:space="preserve">2,3-Dihydro-1-benzofuran-7-ylboronic acid</t>
  </si>
  <si>
    <t xml:space="preserve">2,3-Dihydro-1-benzofuran-7-boronic acid</t>
  </si>
  <si>
    <t xml:space="preserve">685514-61-8</t>
  </si>
  <si>
    <t xml:space="preserve">B(c1cccc2c1OCC2)(O)O</t>
  </si>
  <si>
    <t xml:space="preserve">17490826</t>
  </si>
  <si>
    <t xml:space="preserve">B317</t>
  </si>
  <si>
    <t xml:space="preserve">2-(Benzofuran-2-yl)-4,4,5,5-tetramethyl-1,3,2-dioxaborolane</t>
  </si>
  <si>
    <t xml:space="preserve">2-(4,4,5,5-Tetramethyl-1,3,2-dioxaborolan-2-yl)-1-benzofuran</t>
  </si>
  <si>
    <t xml:space="preserve">402503-13-3</t>
  </si>
  <si>
    <t xml:space="preserve">O1B(OC(C)(C)C1(C)C)c2oc3ccccc3c2</t>
  </si>
  <si>
    <t xml:space="preserve">9543450</t>
  </si>
  <si>
    <t xml:space="preserve">B318</t>
  </si>
  <si>
    <t xml:space="preserve">8-(4,4,5,5-Tetramethyl-1,3,2-dioxaborolan-2-yl)quinoline</t>
  </si>
  <si>
    <t xml:space="preserve">190788-62-6</t>
  </si>
  <si>
    <t xml:space="preserve">B1(OC(C(O1)(C)C)(C)C)c2cccc3c2nccc3</t>
  </si>
  <si>
    <t xml:space="preserve">20581713</t>
  </si>
  <si>
    <t xml:space="preserve">B319</t>
  </si>
  <si>
    <t xml:space="preserve">6-Fluoro-4-(4,4,5,5-tetramethyl-1,3,2-dioxaborolan-2-yl)-1H-indazole</t>
  </si>
  <si>
    <t xml:space="preserve">885698-71-5</t>
  </si>
  <si>
    <t xml:space="preserve">B1(OC(C(O1)(C)C)(C)C)c2cc(cc3c2cn[nH]3)F</t>
  </si>
  <si>
    <t xml:space="preserve">26528646</t>
  </si>
  <si>
    <t xml:space="preserve">B320</t>
  </si>
  <si>
    <t xml:space="preserve">3-(4,4,5,5-Tetramethyl-1,3,2-dioxaborolan-2-yl)pyrazolo[1,5-a]pyridine</t>
  </si>
  <si>
    <t xml:space="preserve">1207557-48-9</t>
  </si>
  <si>
    <t xml:space="preserve">B1(OC(C(O1)(C)C)(C)C)c2cnn3c2cccc3</t>
  </si>
  <si>
    <t xml:space="preserve">28599756</t>
  </si>
  <si>
    <t xml:space="preserve">B321</t>
  </si>
  <si>
    <t xml:space="preserve">1-Phenyl-2-(3-(4,4,5,5-tetramethyl-1,3,2-dioxaborolan-2-yl)phenyl)-1H-benzo[d]imidazole</t>
  </si>
  <si>
    <t xml:space="preserve">1-Phenyl-2-[3-(4,4,5,5-tetramethyl-1,3,2-dioxaborolan-2-yl)phenyl]-1H-benzimidazole</t>
  </si>
  <si>
    <t xml:space="preserve">952514-86-2</t>
  </si>
  <si>
    <t xml:space="preserve">B1(OC(C(O1)(C)C)(C)C)c2cccc(c2)c3nc4ccccc4n3c5ccccc5</t>
  </si>
  <si>
    <t xml:space="preserve">25948907</t>
  </si>
  <si>
    <t xml:space="preserve">B322</t>
  </si>
  <si>
    <t xml:space="preserve">2-(Dibenzo[b,d]furan-4-yl)-4,4,5,5-tetramethyl-1,3,2-dioxaborolane</t>
  </si>
  <si>
    <t xml:space="preserve">4-(4,4,5,5-Tetramethyl-1,3,2-dioxaborolan-2-yl)dibenzofuran</t>
  </si>
  <si>
    <t xml:space="preserve">912824-85-2</t>
  </si>
  <si>
    <t xml:space="preserve">B1(OC(C(O1)(C)C)(C)C)c2cccc3c2oc4c3cccc4</t>
  </si>
  <si>
    <t xml:space="preserve">25077148</t>
  </si>
  <si>
    <t xml:space="preserve">B323</t>
  </si>
  <si>
    <t xml:space="preserve">(2-Oxo-2,3-dihydrobenzo[d]oxazol-6-yl)boronic acid</t>
  </si>
  <si>
    <t xml:space="preserve">(2-Oxo-2,3-dihydro-1,3-benzoxazol-6-yl)boronic acid</t>
  </si>
  <si>
    <t xml:space="preserve">1016644-38-4</t>
  </si>
  <si>
    <t xml:space="preserve">B(c1ccc2c(c1)oc(=O)[nH]2)(O)O</t>
  </si>
  <si>
    <t xml:space="preserve">28599943</t>
  </si>
  <si>
    <t xml:space="preserve">B324</t>
  </si>
  <si>
    <t xml:space="preserve">tert-Butyl 4-(4,4,5,5-tetramethyl-1,3,2-dioxaborolan-2-yl)indoline-1-carboxylate</t>
  </si>
  <si>
    <t xml:space="preserve">2-Methyl-2-propanyl 4-(4,4,5,5-tetramethyl-1,3,2-dioxaborolan-2-yl)-1-indolinecarboxylate</t>
  </si>
  <si>
    <t xml:space="preserve">1235451-62-3</t>
  </si>
  <si>
    <t xml:space="preserve">B1(OC(C(O1)(C)C)(C)C)c2cccc3c2CCN3C(=O)OC(C)(C)C</t>
  </si>
  <si>
    <t xml:space="preserve">28537610</t>
  </si>
  <si>
    <t xml:space="preserve">B325</t>
  </si>
  <si>
    <t xml:space="preserve">tert-Butyl 5-(4,4,5,5-tetramethyl-1,3,2-dioxaborolan-2-yl)-1H-benzo[d]imidazole-1-carboxylate</t>
  </si>
  <si>
    <t xml:space="preserve">2-Methyl-2-propanyl 5-(4,4,5,5-tetramethyl-1,3,2-dioxaborolan-2-yl)-1H-benzimidazole-1-carboxylate</t>
  </si>
  <si>
    <t xml:space="preserve">1021918-86-4</t>
  </si>
  <si>
    <t xml:space="preserve">B1(OC(C(O1)(C)C)(C)C)c2ccc3c(c2)ncn3C(=O)OC(C)(C)C</t>
  </si>
  <si>
    <t xml:space="preserve">28600124</t>
  </si>
  <si>
    <t xml:space="preserve">B326</t>
  </si>
  <si>
    <t xml:space="preserve">tert-Butyl 6-(4,4,5,5-tetramethyl-1,3,2-dioxaborolan-2-yl)-2H-benzo[b][1,4]oxazine-4(3H)-carboxylate</t>
  </si>
  <si>
    <t xml:space="preserve">1161362-35-1</t>
  </si>
  <si>
    <t xml:space="preserve">CC(C)(C)OC(=O)N1CCOc2ccc(cc12)B3OC(C)(C)C(C)(C)O3</t>
  </si>
  <si>
    <t xml:space="preserve">B327</t>
  </si>
  <si>
    <t xml:space="preserve">7-(4,4,5,5-Tetramethyl-1,3,2-dioxaborolan-2-yl)-3,4-dihydro-2H-benzo[b][1,4]oxazine</t>
  </si>
  <si>
    <t xml:space="preserve">3,4-Dihydro-7-(4,4,5,5-tetramethyl-1,3,2-dioxaborolan-2-yl)-2H-1,4-benzoxazine</t>
  </si>
  <si>
    <t xml:space="preserve">1361110-64-6</t>
  </si>
  <si>
    <t xml:space="preserve">B1(OC(C(O1)(C)C)(C)C)c2ccc3c(c2)OCCN3</t>
  </si>
  <si>
    <t xml:space="preserve">28600284</t>
  </si>
  <si>
    <t xml:space="preserve">B328</t>
  </si>
  <si>
    <t xml:space="preserve">2-Phenyl-7-(4,4,5,5-tetramethyl-1,3,2-dioxaborolan-2-yl)quinoline</t>
  </si>
  <si>
    <t xml:space="preserve">867164-54-3</t>
  </si>
  <si>
    <t xml:space="preserve">B1(OC(C(O1)(C)C)(C)C)c2ccc3ccc(nc3c2)c4ccccc4</t>
  </si>
  <si>
    <t xml:space="preserve">28600394</t>
  </si>
  <si>
    <t xml:space="preserve">B329</t>
  </si>
  <si>
    <t xml:space="preserve">N-Methyl-6-(4,4,5,5-tetramethyl-1,3,2-dioxaborolan-2-yl)quinazolin-2-amine</t>
  </si>
  <si>
    <t xml:space="preserve">N-Methyl-6-(4,4,5,5-tetramethyl-1,3,2-dioxaborolan-2-yl)-2-quinazolinamine</t>
  </si>
  <si>
    <t xml:space="preserve">913067-91-1</t>
  </si>
  <si>
    <t xml:space="preserve">B1(OC(C(O1)(C)C)(C)C)c2ccc3c(c2)cnc(n3)NC</t>
  </si>
  <si>
    <t xml:space="preserve">17244793</t>
  </si>
  <si>
    <t xml:space="preserve">B330</t>
  </si>
  <si>
    <t xml:space="preserve">2-(Benzo[b]thiophen-5-yl)-4,4,5,5-tetramethyl-1,3,2-dioxaborolane</t>
  </si>
  <si>
    <t xml:space="preserve">2-(1-Benzothiophen-5-yl)-4,4,5,5-tetramethyl-1,3,2-dioxaborolane</t>
  </si>
  <si>
    <t xml:space="preserve">501945-71-7</t>
  </si>
  <si>
    <t xml:space="preserve">B1(OC(C(O1)(C)C)(C)C)c2ccc3c(c2)ccs3</t>
  </si>
  <si>
    <t xml:space="preserve">2074332</t>
  </si>
  <si>
    <t xml:space="preserve">B331</t>
  </si>
  <si>
    <t xml:space="preserve">tert-Butyl 6-fluoro-3-methyl-5-(4,4,5,5-tetramethyl-1,3,2-dioxaborolan-2-yl)-1H-indazole-1-carboxylate</t>
  </si>
  <si>
    <t xml:space="preserve">2-Methyl-2-propanyl 6-fluoro-3-methyl-5-(4,4,5,5-tetramethyl-1,3,2-dioxaborolan-2-yl)-1H-indazole-1-carboxylate</t>
  </si>
  <si>
    <t xml:space="preserve">1333222-21-1</t>
  </si>
  <si>
    <t xml:space="preserve">B1(OC(C(O1)(C)C)(C)C)c2cc3c(nn(c3cc2F)C(=O)OC(C)(C)C)C</t>
  </si>
  <si>
    <t xml:space="preserve">26528443</t>
  </si>
  <si>
    <t xml:space="preserve">B332</t>
  </si>
  <si>
    <t xml:space="preserve">(1-Ethyl-1H-indazol-5-yl)boronic acid</t>
  </si>
  <si>
    <t xml:space="preserve">952319-70-9</t>
  </si>
  <si>
    <t xml:space="preserve">B(c1ccc2c(c1)cnn2CC)(O)O</t>
  </si>
  <si>
    <t xml:space="preserve">26528711</t>
  </si>
  <si>
    <t xml:space="preserve">B333</t>
  </si>
  <si>
    <t xml:space="preserve">5-(4,4,5,5-Tetramethyl-1,3,2-dioxaborolan-2-yl)benzo[d]oxazol-2-amine</t>
  </si>
  <si>
    <t xml:space="preserve">5-(4,4,5,5-tetramethyl-1,3,2-dioxaborolan-2-yl)benzo[d]oxazol-2-amine</t>
  </si>
  <si>
    <t xml:space="preserve">1224844-66-9</t>
  </si>
  <si>
    <t xml:space="preserve">B1(OC(C(O1)(C)C)(C)C)c2ccc3c(c2)nc(o3)N</t>
  </si>
  <si>
    <t xml:space="preserve">28466960</t>
  </si>
  <si>
    <t xml:space="preserve">B334</t>
  </si>
  <si>
    <t xml:space="preserve">6-(4,4,5,5-Tetramethyl-1,3,2-dioxaborolan-2-yl)-3,4-dihydronaphthalen-1(2H)-one</t>
  </si>
  <si>
    <t xml:space="preserve">3,4-Dihydro-6-(4,4,5,5-tetramethyl-1,3,2-dioxaborolan-2-yl)-1(2H)-naphthalenone</t>
  </si>
  <si>
    <t xml:space="preserve">517874-22-5</t>
  </si>
  <si>
    <t xml:space="preserve">B1(OC(C(O1)(C)C)(C)C)c2ccc3c(c2)CCCC3=O</t>
  </si>
  <si>
    <t xml:space="preserve">28539617</t>
  </si>
  <si>
    <t xml:space="preserve">B335</t>
  </si>
  <si>
    <t xml:space="preserve">6-(4,4,5,5-Tetramethyl-1,3,2-dioxaborolan-2-yl)quinazolin-2-amine</t>
  </si>
  <si>
    <t xml:space="preserve">6-(4,4,5,5-Tetramethyl-1,3,2-dioxaborolan-2-yl)-2-quinazolinamine</t>
  </si>
  <si>
    <t xml:space="preserve">882670-92-0</t>
  </si>
  <si>
    <t xml:space="preserve">B1(OC(C(O1)(C)C)(C)C)c2ccc3c(c2)cnc(n3)N</t>
  </si>
  <si>
    <t xml:space="preserve">17244792</t>
  </si>
  <si>
    <t xml:space="preserve">B336</t>
  </si>
  <si>
    <t xml:space="preserve">Ethyl 7-(4,4,5,5-tetramethyl-1,3,2-dioxaborolan-2-yl)-1H-indole-2-carboxylate</t>
  </si>
  <si>
    <t xml:space="preserve">919119-62-3</t>
  </si>
  <si>
    <t xml:space="preserve">B1(OC(C(O1)(C)C)(C)C)c2cccc3c2[nH]c(c3)C(=O)OCC</t>
  </si>
  <si>
    <t xml:space="preserve">13178548</t>
  </si>
  <si>
    <t xml:space="preserve">B337</t>
  </si>
  <si>
    <t xml:space="preserve">(3-(1-Phenyl-1H-benzo[d]imidazol-2-yl)phenyl)boronic acid</t>
  </si>
  <si>
    <t xml:space="preserve">[3-(1-Phenyl-1H-benzimidazol-2-yl)phenyl]boronic acid</t>
  </si>
  <si>
    <t xml:space="preserve">1214723-26-8</t>
  </si>
  <si>
    <t xml:space="preserve">B(c1cccc(c1)c2nc3ccccc3n2c4ccccc4)(O)O</t>
  </si>
  <si>
    <t xml:space="preserve">29211734</t>
  </si>
  <si>
    <t xml:space="preserve">B338</t>
  </si>
  <si>
    <t xml:space="preserve">(5-(Benzyloxy)-1-(tert-butoxycarbonyl)-1H-indol-2-yl)boronic acid</t>
  </si>
  <si>
    <t xml:space="preserve">5-Benzyloxy-1-BOC-indole-2-boronic acid</t>
  </si>
  <si>
    <t xml:space="preserve">850568-62-6</t>
  </si>
  <si>
    <t xml:space="preserve">B(c1cc2cc(ccc2n1C(=O)OC(C)(C)C)OCc3ccccc3)(O)O</t>
  </si>
  <si>
    <t xml:space="preserve">12951151</t>
  </si>
  <si>
    <t xml:space="preserve">B339</t>
  </si>
  <si>
    <t xml:space="preserve">(1-(tert-Butoxycarbonyl)-1H-indol-3-yl)boronic acid</t>
  </si>
  <si>
    <t xml:space="preserve">(1-{[(2-Methyl-2-propanyl)oxy]carbonyl}-1H-indol-3-yl)boronic acid</t>
  </si>
  <si>
    <t xml:space="preserve">181365-26-4</t>
  </si>
  <si>
    <t xml:space="preserve">B(c1cn(c2c1cccc2)C(=O)OC(C)(C)C)(O)O</t>
  </si>
  <si>
    <t xml:space="preserve">4402410</t>
  </si>
  <si>
    <t xml:space="preserve">B340</t>
  </si>
  <si>
    <t xml:space="preserve">1-methyl-5-(4,4,5,5-tetramethyl-1,3,2-dioxaborolan-2-yl)-1,3-dihydro-2H-pyrrolo[2,3-b]pyridin-2-one</t>
  </si>
  <si>
    <t xml:space="preserve">1-Methyl-5-(4,4,5,5-tetramethyl-1,3,2-dioxaborolan-2-yl)-1,3-dihydro-2H-pyrrolo[2,3-b]pyridin-2-one</t>
  </si>
  <si>
    <t xml:space="preserve">1487357-03-8</t>
  </si>
  <si>
    <t xml:space="preserve">B1(OC(C(O1)(C)C)(C)C)c2cc3c(nc2)N(C(=O)C3)C</t>
  </si>
  <si>
    <t xml:space="preserve">29355995</t>
  </si>
  <si>
    <t xml:space="preserve">B341</t>
  </si>
  <si>
    <t xml:space="preserve">(6-fluoro-3-quinolinyl)boronic acid</t>
  </si>
  <si>
    <t xml:space="preserve">(6-Fluoro-3-quinolinyl)boronic acid</t>
  </si>
  <si>
    <t xml:space="preserve">1264511-20-7</t>
  </si>
  <si>
    <t xml:space="preserve">B(c1cc2cc(ccc2nc1)F)(O)O</t>
  </si>
  <si>
    <t xml:space="preserve">29355996</t>
  </si>
  <si>
    <t xml:space="preserve">B342</t>
  </si>
  <si>
    <t xml:space="preserve">(6-methyl-3-quinolinyl)boronic acid</t>
  </si>
  <si>
    <t xml:space="preserve">(6-Methyl-3-quinolinyl)boronic acid</t>
  </si>
  <si>
    <t xml:space="preserve">1370040-78-0</t>
  </si>
  <si>
    <t xml:space="preserve">B(c1cc2cc(ccc2nc1)C)(O)O</t>
  </si>
  <si>
    <t xml:space="preserve">29356012</t>
  </si>
  <si>
    <t xml:space="preserve">B343</t>
  </si>
  <si>
    <t xml:space="preserve">1,3-Dimethyl-1H-indazol-6-yl-6-boronic acid</t>
  </si>
  <si>
    <t xml:space="preserve">(1,3-Dimethyl-1H-indazol-6-yl)boronic acid</t>
  </si>
  <si>
    <t xml:space="preserve">1310405-37-8</t>
  </si>
  <si>
    <t xml:space="preserve">B(c1ccc2c(nn(c2c1)C)C)(O)O</t>
  </si>
  <si>
    <t xml:space="preserve">26469612</t>
  </si>
  <si>
    <t xml:space="preserve">B344</t>
  </si>
  <si>
    <t xml:space="preserve">5-METHYL-1H-INDAZOL-6-YL-6-BORONIC ACID</t>
  </si>
  <si>
    <t xml:space="preserve">5-Methyl-1H-indazole-6-boronic acid</t>
  </si>
  <si>
    <t xml:space="preserve">1310383-42-6</t>
  </si>
  <si>
    <t xml:space="preserve">B(c1cc2c(cc1C)cn[nH]2)(O)O</t>
  </si>
  <si>
    <t xml:space="preserve">26327849</t>
  </si>
  <si>
    <t xml:space="preserve">B345</t>
  </si>
  <si>
    <t xml:space="preserve">6-METHYL-1H-INDAZOL-5-YL-5-BORONIC ACID</t>
  </si>
  <si>
    <t xml:space="preserve">6-Methyl-1H-indazole-5-boronic acid</t>
  </si>
  <si>
    <t xml:space="preserve">1310405-35-6</t>
  </si>
  <si>
    <t xml:space="preserve">B(c1cc2cn[nH]c2cc1C)(O)O</t>
  </si>
  <si>
    <t xml:space="preserve">23499339</t>
  </si>
  <si>
    <t xml:space="preserve">B346</t>
  </si>
  <si>
    <t xml:space="preserve">Isoquinolin-7-yl-7-boronic acid</t>
  </si>
  <si>
    <t xml:space="preserve">7-Isoquinolinylboronic acid</t>
  </si>
  <si>
    <t xml:space="preserve">1092790-21-0</t>
  </si>
  <si>
    <t xml:space="preserve">B(c1ccc2ccncc2c1)(O)O</t>
  </si>
  <si>
    <t xml:space="preserve">19718728</t>
  </si>
  <si>
    <t xml:space="preserve">B347</t>
  </si>
  <si>
    <t xml:space="preserve">QUINOXALIN-6-YLBORONIC ACID</t>
  </si>
  <si>
    <t xml:space="preserve">6-Quinoxalinylboronic acid</t>
  </si>
  <si>
    <t xml:space="preserve">852432-98-5</t>
  </si>
  <si>
    <t xml:space="preserve">B(c1ccc2c(c1)nccn2)(O)O</t>
  </si>
  <si>
    <t xml:space="preserve">24217921</t>
  </si>
  <si>
    <t xml:space="preserve">B348</t>
  </si>
  <si>
    <t xml:space="preserve">1-Methyl-4-(4,4,5,5-tetramethyl-1,3,2-dioxaborolan-2-yl)indolin-2-one</t>
  </si>
  <si>
    <t xml:space="preserve">1-Methyl-4-(4,4,5,5-tetramethyl-1,3,2-dioxaborolan-2-yl)-1,3-dihydro-2H-indol-2-one</t>
  </si>
  <si>
    <t xml:space="preserve">1471258-32-8</t>
  </si>
  <si>
    <t xml:space="preserve">B1(OC(C(O1)(C)C)(C)C)c2cccc3c2CC(=O)N3C</t>
  </si>
  <si>
    <t xml:space="preserve">29362776</t>
  </si>
  <si>
    <t xml:space="preserve">B349</t>
  </si>
  <si>
    <t xml:space="preserve">1-METHYL-5-(4,4,5,5-TETRAMETHYL-1,3,2-DIOXABOROLAN-2-YL)INDOLIN-2-ONE</t>
  </si>
  <si>
    <t xml:space="preserve">1-Methyl-5-(4,4,5,5-tetramethyl-1,3,2-dioxaborolan-2-yl)-1,3-dihydro-2H-indol-2-one</t>
  </si>
  <si>
    <t xml:space="preserve">1220696-38-7</t>
  </si>
  <si>
    <t xml:space="preserve">B1(OC(C(O1)(C)C)(C)C)c2ccc3c(c2)CC(=O)N3C</t>
  </si>
  <si>
    <t xml:space="preserve">29305295</t>
  </si>
  <si>
    <t xml:space="preserve">B350</t>
  </si>
  <si>
    <t xml:space="preserve">1-METHYL-6-(4,4,5,5-TETRAMETHYL-1,3,2-DIOXABOROLAN-2-YL)INDOLIN-2-ONE</t>
  </si>
  <si>
    <t xml:space="preserve">1-Methyl-6-(4,4,5,5-tetramethyl-1,3,2-dioxaborolan-2-yl)-1,3-dihydro-2H-indol-2-one</t>
  </si>
  <si>
    <t xml:space="preserve">1428666-17-4</t>
  </si>
  <si>
    <t xml:space="preserve">B1(OC(C(O1)(C)C)(C)C)c2ccc3c(c2)N(C(=O)C3)C</t>
  </si>
  <si>
    <t xml:space="preserve">29362777</t>
  </si>
  <si>
    <t xml:space="preserve">B351</t>
  </si>
  <si>
    <t xml:space="preserve">1-METHYL-7-(4,4,5,5-TETRAMETHYL-1,3,2-DIOXABOROLAN-2-YL)INDOLIN-2-ONE</t>
  </si>
  <si>
    <t xml:space="preserve">1-Methyl-7-(4,4,5,5-tetramethyl-1,3,2-dioxaborolan-2-yl)-1,3-dihydro-2H-indol-2-one</t>
  </si>
  <si>
    <t xml:space="preserve">2304634-90-8</t>
  </si>
  <si>
    <t xml:space="preserve">B1(OC(C(O1)(C)C)(C)C)c2cccc3c2N(C(=O)C3)C</t>
  </si>
  <si>
    <t xml:space="preserve">29362778</t>
  </si>
  <si>
    <t xml:space="preserve">B352</t>
  </si>
  <si>
    <t xml:space="preserve">6-(4,4,5,5-Tetramethyl-1,3,2-dioxaborolan-2-yl)isoquinolin-1(2H)-one</t>
  </si>
  <si>
    <t xml:space="preserve">6-(4,4,5,5-Tetramethyl-1,3,2-dioxaborolan-2-yl)-1(2H)-isoquinolinone</t>
  </si>
  <si>
    <t xml:space="preserve">1219130-56-9</t>
  </si>
  <si>
    <t xml:space="preserve">CC1(C)OB(OC1(C)C)c2cc3/C=C\NC(=O)c3cc2</t>
  </si>
  <si>
    <t xml:space="preserve">10711757</t>
  </si>
  <si>
    <t xml:space="preserve">B353</t>
  </si>
  <si>
    <t xml:space="preserve">6-(4,4,5,5-Tetramethyl-1,3,2-dioxaborolan-2-yl)quinolin-2-ol</t>
  </si>
  <si>
    <t xml:space="preserve">6-(4,4,5,5-Tetramethyl-1,3,2-dioxaborolan-2-yl)-2(1H)-quinolinone</t>
  </si>
  <si>
    <t xml:space="preserve">1207370-28-2</t>
  </si>
  <si>
    <t xml:space="preserve">B1(OC(C(O1)(C)C)(C)C)c2ccc3c(c2)ccc(n3)O</t>
  </si>
  <si>
    <t xml:space="preserve">29362987</t>
  </si>
  <si>
    <t xml:space="preserve">B354</t>
  </si>
  <si>
    <t xml:space="preserve">7-(4,4,5,5-TETRAMETHYL-1,3,2-DIOXABOROLAN-2-YL)QUINOLIN-2-OL</t>
  </si>
  <si>
    <t xml:space="preserve">7-(4,4,5,5-Tetramethyl-1,3,2-dioxaborolan-2-yl)-2(1H)-quinolinone</t>
  </si>
  <si>
    <t xml:space="preserve">1219130-54-7</t>
  </si>
  <si>
    <t xml:space="preserve">B1(OC(C(O1)(C)C)(C)C)c2ccc3ccc(nc3c2)O</t>
  </si>
  <si>
    <t xml:space="preserve">29363011</t>
  </si>
  <si>
    <t xml:space="preserve">B355</t>
  </si>
  <si>
    <t xml:space="preserve">1,4-BENZOXAZEPINE-4(5H)-CARBOXYLIC ACID, 2,3-DIHYDRO-7-(4,4,5,5-TETRAMETHYL-1,3,2-DIOXABOROLAN-2-YL)-, 1,1-DIMETHYLETHYL ESTER</t>
  </si>
  <si>
    <t xml:space="preserve">2-Methyl-2-propanyl 7-(4,4,5,5-tetramethyl-1,3,2-dioxaborolan-2-yl)-2,3-dihydro-1,4-benzoxazepine-4(5H)-carboxylate</t>
  </si>
  <si>
    <t xml:space="preserve">1256784-52-7</t>
  </si>
  <si>
    <t xml:space="preserve">B1(OC(C(O1)(C)C)(C)C)c2ccc3c(c2)CN(CCO3)C(=O)OC(C)(C)C</t>
  </si>
  <si>
    <t xml:space="preserve">29273593</t>
  </si>
  <si>
    <t xml:space="preserve">B356</t>
  </si>
  <si>
    <t xml:space="preserve">2-METHYL-1-(PHENYLSULFONYL)-3-(4,4,5,5-TETRAMETHYL-1,3,2-DIOXABOROLAN-2-YL)-1H-PYRROLO[2,3-B]PYRIDINE</t>
  </si>
  <si>
    <t xml:space="preserve">2-Methyl-1-(phenylsulfonyl)-3-(4,4,5,5-tetramethyl-1,3,2-dioxaborolan-2-yl)-1H-pyrrolo[2,3-b]pyridine</t>
  </si>
  <si>
    <t xml:space="preserve">943324-08-1</t>
  </si>
  <si>
    <t xml:space="preserve">B1(OC(C(O1)(C)C)(C)C)c2c(n(c3c2cccn3)S(=O)(=O)c4ccccc4)C</t>
  </si>
  <si>
    <t xml:space="preserve">23078314</t>
  </si>
  <si>
    <t xml:space="preserve">B357</t>
  </si>
  <si>
    <t xml:space="preserve">6-(4,4,5,5-TETRAMETHYL-1,3,2-DIOXABOROLAN-2-YL)INDOLIN-3-ONE</t>
  </si>
  <si>
    <t xml:space="preserve">6-(4,4,5,5-Tetramethyl-1,3,2-dioxaborolan-2-yl)-1,2-dihydro-3H-indol-3-one</t>
  </si>
  <si>
    <t xml:space="preserve">B1(OC(C(O1)(C)C)(C)C)c2ccc3c(c2)NCC3=O</t>
  </si>
  <si>
    <t xml:space="preserve">29363210</t>
  </si>
  <si>
    <t xml:space="preserve">B358</t>
  </si>
  <si>
    <t xml:space="preserve">7-(4,4,5,5-TETRAMETHYL-1,3,2-DIOXABOROLAN-2-YL)-QUINAZOLINE</t>
  </si>
  <si>
    <t xml:space="preserve">7-(4,4,5,5-Tetramethyl-1,3,2-dioxaborolan-2-yl)quinazoline</t>
  </si>
  <si>
    <t xml:space="preserve">1375108-46-5</t>
  </si>
  <si>
    <t xml:space="preserve">B1(OC(C(O1)(C)C)(C)C)c2ccc3cncnc3c2</t>
  </si>
  <si>
    <t xml:space="preserve">25077108</t>
  </si>
  <si>
    <t xml:space="preserve">B359</t>
  </si>
  <si>
    <t xml:space="preserve">(7-METHOXY-5-METHYLBENZO[B]THIOPHEN-2-YL)BORONIC ACID</t>
  </si>
  <si>
    <t xml:space="preserve">(7-Methoxy-5-methyl-1-benzothiophen-2-yl)boronic acid</t>
  </si>
  <si>
    <t xml:space="preserve">1443531-60-9</t>
  </si>
  <si>
    <t xml:space="preserve">B(c1cc2cc(cc(c2s1)OC)C)(O)O</t>
  </si>
  <si>
    <t xml:space="preserve">38236677</t>
  </si>
  <si>
    <t xml:space="preserve">B360</t>
  </si>
  <si>
    <t xml:space="preserve">Triphenylen-2-ylboronic acid</t>
  </si>
  <si>
    <t xml:space="preserve">2-Triphenylenylboronic acid</t>
  </si>
  <si>
    <t xml:space="preserve">654664-63-8</t>
  </si>
  <si>
    <t xml:space="preserve">B(c1ccc2c3ccccc3c4ccccc4c2c1)(O)O</t>
  </si>
  <si>
    <t xml:space="preserve">26519409</t>
  </si>
  <si>
    <t xml:space="preserve">B361</t>
  </si>
  <si>
    <t xml:space="preserve">(2-Methylnaphthalen-1-yl)boronic acid</t>
  </si>
  <si>
    <t xml:space="preserve">(2-Methyl-1-naphthyl)boronic acid</t>
  </si>
  <si>
    <t xml:space="preserve">103989-84-0</t>
  </si>
  <si>
    <t xml:space="preserve">B(C1=C(C=CC2=CC=CC=C12)C)(O)O</t>
  </si>
  <si>
    <t xml:space="preserve">9576092</t>
  </si>
  <si>
    <t xml:space="preserve">B362</t>
  </si>
  <si>
    <t xml:space="preserve">6-Fluorobenzo[c][1,2]oxaborol-1(3H)-ol</t>
  </si>
  <si>
    <t xml:space="preserve">6-Fluoro-2,1-benzoxaborol-1(3H)-ol</t>
  </si>
  <si>
    <t xml:space="preserve">174671-89-7</t>
  </si>
  <si>
    <t xml:space="preserve">B1(c2cc(ccc2CO1)F)O</t>
  </si>
  <si>
    <t xml:space="preserve">10020593</t>
  </si>
  <si>
    <t xml:space="preserve">B363</t>
  </si>
  <si>
    <t xml:space="preserve">(9,10-Diphenylanthracen-2-yl)boronic acid</t>
  </si>
  <si>
    <t xml:space="preserve">(9,10-Diphenyl-2-anthryl)boronic acid</t>
  </si>
  <si>
    <t xml:space="preserve">597553-98-5</t>
  </si>
  <si>
    <t xml:space="preserve">B(c1ccc2c(c1)c(c3ccccc3c2c4ccccc4)c5ccccc5)(O)O</t>
  </si>
  <si>
    <t xml:space="preserve">16192602</t>
  </si>
  <si>
    <t xml:space="preserve">B364</t>
  </si>
  <si>
    <t xml:space="preserve">6-(4,4,5,5-Tetramethyl-1,3,2-dioxaborolan-2-yl)quinazoline</t>
  </si>
  <si>
    <t xml:space="preserve">1375301-92-0</t>
  </si>
  <si>
    <t xml:space="preserve">B1(OC(C(O1)(C)C)(C)C)c2ccc3c(c2)cncn3</t>
  </si>
  <si>
    <t xml:space="preserve">25077097</t>
  </si>
  <si>
    <t xml:space="preserve">B365</t>
  </si>
  <si>
    <t xml:space="preserve">2-(Benzo[b]thiophen-2-yl)-4,4,5,5-tetramethyl-1,3,2-dioxaborolane</t>
  </si>
  <si>
    <t xml:space="preserve">2-(1-Benzothiophen-3-yl)-4,4,5,5-tetramethyl-1,3,2-dioxaborolane</t>
  </si>
  <si>
    <t xml:space="preserve">376584-76-8</t>
  </si>
  <si>
    <t xml:space="preserve">B1(OC(C(O1)(C)C)(C)C)C2=CSC3=CC=CC=C23</t>
  </si>
  <si>
    <t xml:space="preserve">8834334</t>
  </si>
  <si>
    <t xml:space="preserve">B366</t>
  </si>
  <si>
    <t xml:space="preserve">5-(4,4,5,5-Tetramethyl-1,3,2-dioxaborolan-2-yl)thieno[2,3-b]pyridine</t>
  </si>
  <si>
    <t xml:space="preserve">1034579-02-6</t>
  </si>
  <si>
    <t xml:space="preserve">B1(OC(C(O1)(C)C)(C)C)c2cc3ccsc3nc2</t>
  </si>
  <si>
    <t xml:space="preserve">28824125</t>
  </si>
  <si>
    <t xml:space="preserve">B367</t>
  </si>
  <si>
    <t xml:space="preserve">tert-Butyl 5-(4,4,5,5-tetramethyl-1,3,2-dioxaborolan-2-yl)isoindoline-2-carboxylate</t>
  </si>
  <si>
    <t xml:space="preserve">2-Methyl-2-propanyl 5-(4,4,5,5-tetramethyl-1,3,2-dioxaborolan-2-yl)-1,3-dihydro-2H-isoindole-2-carboxylate</t>
  </si>
  <si>
    <t xml:space="preserve">905273-91-8</t>
  </si>
  <si>
    <t xml:space="preserve">B1(OC(C(O1)(C)C)(C)C)c2ccc3c(c2)CN(C3)C(=O)OC(C)(C)C</t>
  </si>
  <si>
    <t xml:space="preserve">17260554</t>
  </si>
  <si>
    <t xml:space="preserve">B368</t>
  </si>
  <si>
    <t xml:space="preserve">(8-methyl-5-quinolinyl)boronic acid hydrate</t>
  </si>
  <si>
    <t xml:space="preserve">(8-Methyl-5-quinolinyl)boronic acid hydrate (1:1)</t>
  </si>
  <si>
    <t xml:space="preserve">B(c1ccc(c2c1cccn2)C)(O)O.O</t>
  </si>
  <si>
    <t xml:space="preserve">30686314</t>
  </si>
  <si>
    <t xml:space="preserve">B369</t>
  </si>
  <si>
    <t xml:space="preserve">(8-methoxy-2-methyl-5-quinolinyl)boronic acid trihydrate</t>
  </si>
  <si>
    <t xml:space="preserve">(8-Methoxy-2-methyl-5-quinolinyl)boronic acid</t>
  </si>
  <si>
    <t xml:space="preserve">1263986-52-2</t>
  </si>
  <si>
    <t xml:space="preserve">B(c1ccc(c2c1ccc(n2)C)OC)(O)O</t>
  </si>
  <si>
    <t xml:space="preserve">21467886</t>
  </si>
  <si>
    <t xml:space="preserve">B370</t>
  </si>
  <si>
    <t xml:space="preserve">(2-methylquinolin-5-yl)boronic acid hydrate</t>
  </si>
  <si>
    <t xml:space="preserve">(2-Methyl-5-quinolinyl)boronic acid</t>
  </si>
  <si>
    <t xml:space="preserve">628692-16-0</t>
  </si>
  <si>
    <t xml:space="preserve">B(c1cccc2c1ccc(n2)C)(O)O</t>
  </si>
  <si>
    <t xml:space="preserve">16450127</t>
  </si>
  <si>
    <t xml:space="preserve">B371</t>
  </si>
  <si>
    <t xml:space="preserve">(2-methyl-6-quinolinyl)boronic acid</t>
  </si>
  <si>
    <t xml:space="preserve">(2-Methyl-6-quinolinyl)boronic acid</t>
  </si>
  <si>
    <t xml:space="preserve">1092790-20-9</t>
  </si>
  <si>
    <t xml:space="preserve">B(c1ccc2c(c1)ccc(n2)C)(O)O</t>
  </si>
  <si>
    <t xml:space="preserve">29763785</t>
  </si>
  <si>
    <t xml:space="preserve">B372</t>
  </si>
  <si>
    <t xml:space="preserve">(8-methyl-3-quinolinyl)boronic acid</t>
  </si>
  <si>
    <t xml:space="preserve">(8-Methyl-3-quinolinyl)boronic acid</t>
  </si>
  <si>
    <t xml:space="preserve">1370040-72-4</t>
  </si>
  <si>
    <t xml:space="preserve">B(c1cc2cccc(c2nc1)C)(O)O</t>
  </si>
  <si>
    <t xml:space="preserve">30907112</t>
  </si>
  <si>
    <t xml:space="preserve">B373</t>
  </si>
  <si>
    <t xml:space="preserve">Methyl 2-(4,4,5,5-tetramethyl-1,3,2-dioxaborolan-2-yl)-1H-indole-6-carboxylate</t>
  </si>
  <si>
    <t xml:space="preserve">1256359-21-3</t>
  </si>
  <si>
    <t xml:space="preserve">B1(OC(C(O1)(C)C)(C)C)c2cc3ccc(cc3[nH]2)C(=O)OC</t>
  </si>
  <si>
    <t xml:space="preserve">29785197</t>
  </si>
  <si>
    <t xml:space="preserve">B374</t>
  </si>
  <si>
    <t xml:space="preserve">Chroman-6-ylboronic acid</t>
  </si>
  <si>
    <t xml:space="preserve">3,4-Dihydro-2H-chromen-6-ylboronic acid</t>
  </si>
  <si>
    <t xml:space="preserve">279261-84-6</t>
  </si>
  <si>
    <t xml:space="preserve">B(c1ccc2c(c1)CCCO2)(O)O</t>
  </si>
  <si>
    <t xml:space="preserve">26053557</t>
  </si>
  <si>
    <t xml:space="preserve">B375</t>
  </si>
  <si>
    <t xml:space="preserve">2-(2,3-Dihydrobenzofuran-6-yl)-4,4,5,5-tetramethyl-1,3,2-dioxaborolane</t>
  </si>
  <si>
    <t xml:space="preserve">2,3-Dihydro-6-(4,4,5,5-tetramethyl-1,3,2-dioxaborolan-2-yl)benzofuran</t>
  </si>
  <si>
    <t xml:space="preserve">445303-12-8</t>
  </si>
  <si>
    <t xml:space="preserve">B1(OC(C(O1)(C)C)(C)C)c2ccc3c(c2)OCC3</t>
  </si>
  <si>
    <t xml:space="preserve">30647856</t>
  </si>
  <si>
    <t xml:space="preserve">B376</t>
  </si>
  <si>
    <t xml:space="preserve">(2,3-Dihydrobenzofuran-6-yl)boronic acid</t>
  </si>
  <si>
    <t xml:space="preserve">2,3-Dihydro-1-benzofuran-6-ylboronic acid</t>
  </si>
  <si>
    <t xml:space="preserve">763120-44-1</t>
  </si>
  <si>
    <t xml:space="preserve">B(c1ccc2c(c1)OCC2)(O)O</t>
  </si>
  <si>
    <t xml:space="preserve">30647857</t>
  </si>
  <si>
    <t xml:space="preserve">B377</t>
  </si>
  <si>
    <t xml:space="preserve">N-(6-(4,4,5,5-Tetramethyl-1,3,2-dioxaborolan-2-yl)naphthalen-2-yl)methanesulfonamide</t>
  </si>
  <si>
    <t xml:space="preserve">N-[6-(4,4,5,5-Tetramethyl-1,3,2-dioxaborolan-2-yl)-2-naphthyl]methanesulfonamide</t>
  </si>
  <si>
    <t xml:space="preserve">1132940-88-5</t>
  </si>
  <si>
    <t xml:space="preserve">B1(OC(C(O1)(C)C)(C)C)c2ccc3cc(ccc3c2)NS(=O)(=O)C</t>
  </si>
  <si>
    <t xml:space="preserve">26232052</t>
  </si>
  <si>
    <t xml:space="preserve">B378</t>
  </si>
  <si>
    <t xml:space="preserve">3-Methyl-6-(4,4,5,5-tetramethyl-1,3,2-dioxaborolan-2-yl)-3H-imidazo[4,5-b]pyridine</t>
  </si>
  <si>
    <t xml:space="preserve">1257554-02-1</t>
  </si>
  <si>
    <t xml:space="preserve">B1(OC(C(O1)(C)C)(C)C)c2cc3c(nc2)n(cn3)C</t>
  </si>
  <si>
    <t xml:space="preserve">25072591</t>
  </si>
  <si>
    <t xml:space="preserve">B379</t>
  </si>
  <si>
    <t xml:space="preserve">(1-(tert-Butoxycarbonyl)-1H-indol-2-yl)boronic acid</t>
  </si>
  <si>
    <t xml:space="preserve">1-BOC-indole-2-boronic acid</t>
  </si>
  <si>
    <t xml:space="preserve">213318-44-6</t>
  </si>
  <si>
    <t xml:space="preserve">B(c1cc2ccccc2n1C(=O)OC(C)(C)C)(O)O</t>
  </si>
  <si>
    <t xml:space="preserve">2053723</t>
  </si>
  <si>
    <t xml:space="preserve">B380</t>
  </si>
  <si>
    <t xml:space="preserve">2-[4-(4,4,5,5-tetramethyl-1,3,2-dioxaborolan-2-yl)benzyl]-1H-isoindole-1,3(2H)-dione</t>
  </si>
  <si>
    <t xml:space="preserve">4-[(1,3-Dioxoisoindolin-2-yl)methyl]phenylboronic acid pinacol ester</t>
  </si>
  <si>
    <t xml:space="preserve">138500-87-5</t>
  </si>
  <si>
    <t xml:space="preserve">B1(OC(C(O1)(C)C)(C)C)c2ccc(cc2)CN3C(=O)c4ccccc4C3=O</t>
  </si>
  <si>
    <t xml:space="preserve">2053980</t>
  </si>
  <si>
    <t xml:space="preserve">B381</t>
  </si>
  <si>
    <t xml:space="preserve">1-(tert-Butyldimethylsilyl)-5-fluoro-4-(4,4,5,5-tetramethyl-1,3,2-dioxaborolan-2-yl)-1H-indole</t>
  </si>
  <si>
    <t xml:space="preserve">1-[Dimethyl(2-methyl-2-propanyl)silyl]-5-fluoro-4-(4,4,5,5-tetramethyl-1,3,2-dioxaborolan-2-yl)-1H-indole</t>
  </si>
  <si>
    <t xml:space="preserve">1148004-02-7</t>
  </si>
  <si>
    <t xml:space="preserve">B1(OC(C(O1)(C)C)(C)C)c2c3ccn(c3ccc2F)[Si](C)(C)C(C)(C)C</t>
  </si>
  <si>
    <t xml:space="preserve">28638574</t>
  </si>
  <si>
    <t xml:space="preserve">B382</t>
  </si>
  <si>
    <t xml:space="preserve">6-(4,4,5,5-Tetramethyl-1,3,2-dioxaborolan-2-yl)-3,4-dihydro-2H-benzo[b][1,4]oxazine</t>
  </si>
  <si>
    <t xml:space="preserve">6-(4,4,5,5-Tetramethyl-1,3,2-dioxaborolan-2-yl)-3,4-dihydro-2H-1,4-benzoxazine</t>
  </si>
  <si>
    <t xml:space="preserve">1155264-46-2</t>
  </si>
  <si>
    <t xml:space="preserve">B1(OC(C(O1)(C)C)(C)C)c2ccc3c(c2)NCCO3</t>
  </si>
  <si>
    <t xml:space="preserve">28534478</t>
  </si>
  <si>
    <t xml:space="preserve">B383</t>
  </si>
  <si>
    <t xml:space="preserve">(8-fluoro-3-quinolinyl)boronic acid</t>
  </si>
  <si>
    <t xml:space="preserve">(8-Fluoro-3-quinolinyl)boronic acid</t>
  </si>
  <si>
    <t xml:space="preserve">1207750-07-9</t>
  </si>
  <si>
    <t xml:space="preserve">B(c1cc2cccc(c2nc1)F)(O)O</t>
  </si>
  <si>
    <t xml:space="preserve">30908149</t>
  </si>
  <si>
    <t xml:space="preserve">B384</t>
  </si>
  <si>
    <t xml:space="preserve">4-(4,4,5,5-tetramethyl-1,3,2-dioxaborolan-2-yl)-1-naphthol</t>
  </si>
  <si>
    <t xml:space="preserve">4-(4,4,5,5-Tetramethyl-1,3,2-dioxaborolan-2-yl)-1-naphthol</t>
  </si>
  <si>
    <t xml:space="preserve">1560648-02-3</t>
  </si>
  <si>
    <t xml:space="preserve">B1(OC(C(O1)(C)C)(C)C)c2ccc(c3c2cccc3)O</t>
  </si>
  <si>
    <t xml:space="preserve">30907088</t>
  </si>
  <si>
    <t xml:space="preserve">B385</t>
  </si>
  <si>
    <t xml:space="preserve">dibenzo[b,d]thien-2-ylboronic acid hydrate</t>
  </si>
  <si>
    <t xml:space="preserve">B386</t>
  </si>
  <si>
    <t xml:space="preserve">1-(TERT-BUTOXYCARBONYL)-5-(TRIFLUOROMETHYL)INDOLE-2-BORONIC ACID</t>
  </si>
  <si>
    <t xml:space="preserve">""</t>
  </si>
  <si>
    <t xml:space="preserve">2304634-92-0</t>
  </si>
  <si>
    <t xml:space="preserve">B(c1cc2cc(ccc2n1C(=O)OC(C)(C)C)C(F)(F)F)(O)O</t>
  </si>
  <si>
    <t xml:space="preserve">38237283</t>
  </si>
  <si>
    <t xml:space="preserve">B387</t>
  </si>
  <si>
    <t xml:space="preserve">2-METHYLNAPHTHALENE-1-BORONIC ACID PINACOL ESTER</t>
  </si>
  <si>
    <t xml:space="preserve">4,4,5,5-Tetramethyl-2-(2-methyl-1-naphthyl)-1,3,2-dioxaborolane</t>
  </si>
  <si>
    <t xml:space="preserve">312303-48-3</t>
  </si>
  <si>
    <t xml:space="preserve">B1(OC(C(O1)(C)C)(C)C)c2c(ccc3c2cccc3)C</t>
  </si>
  <si>
    <t xml:space="preserve">11255862</t>
  </si>
  <si>
    <t xml:space="preserve">B388</t>
  </si>
  <si>
    <t xml:space="preserve">5-QUINOLINEBORONIC ACID PINACOL ESTER</t>
  </si>
  <si>
    <t xml:space="preserve">1021868-08-5</t>
  </si>
  <si>
    <t xml:space="preserve">OB(O)c1cccc2ncccc12</t>
  </si>
  <si>
    <t xml:space="preserve">B389</t>
  </si>
  <si>
    <t xml:space="preserve">1-METHYL-6-(4,4,5,5-TETRAMETHYL-1,3,2-DIOXABOROLAN-2-YL)-3,4-DIHYDROQUINOLIN-2(1H)-ONE</t>
  </si>
  <si>
    <t xml:space="preserve">1-Methyl-6-(4,4,5,5-tetramethyl-1,3,2-dioxaborolan-2-yl)-3,4-dihydro-2(1H)-quinolinone</t>
  </si>
  <si>
    <t xml:space="preserve">1427587-32-3</t>
  </si>
  <si>
    <t xml:space="preserve">B1(OC(C(O1)(C)C)(C)C)c2ccc3c(c2)CCC(=O)N3C</t>
  </si>
  <si>
    <t xml:space="preserve">29362169</t>
  </si>
  <si>
    <t xml:space="preserve">B390</t>
  </si>
  <si>
    <t xml:space="preserve">1-METHYL-5-(4,4,5,5-TETRAMETHYL-1,3,2-DIOXABOROLAN-2-YL)-1H-INDAZOLE</t>
  </si>
  <si>
    <t xml:space="preserve">1235469-00-7</t>
  </si>
  <si>
    <t xml:space="preserve">Cn1ncc2cc(ccc12)B3OC(C)(C)C(C)(C)O3</t>
  </si>
  <si>
    <t xml:space="preserve">B391</t>
  </si>
  <si>
    <t xml:space="preserve">3-METHYL-5-(4,4,5,5-TETRAMETHYL-1,3,2-DIOXABOROLAN-2-YL)-1H-PYRAZOLO[3,4-B]PYRIDINE</t>
  </si>
  <si>
    <t xml:space="preserve">3-Methyl-5-(4,4,5,5-tetramethyl-1,3,2-dioxaborolan-2-yl)-1H-pyrazolo[3,4-b]pyridine</t>
  </si>
  <si>
    <t xml:space="preserve">1111637-76-3</t>
  </si>
  <si>
    <t xml:space="preserve">B1(OC(C(O1)(C)C)(C)C)c2cc3c(n[nH]c3nc2)C</t>
  </si>
  <si>
    <t xml:space="preserve">26518178</t>
  </si>
  <si>
    <t xml:space="preserve">B392</t>
  </si>
  <si>
    <t xml:space="preserve">PYRAZOLO[1,5-A]PYRAZINE-3-BORONIC ACID</t>
  </si>
  <si>
    <t xml:space="preserve">Pyrazolo[1,5-a]pyrazin-3-ylboronic acid</t>
  </si>
  <si>
    <t xml:space="preserve">2304634-86-2</t>
  </si>
  <si>
    <t xml:space="preserve">B(c1cnn2c1cncc2)(O)O</t>
  </si>
  <si>
    <t xml:space="preserve">38238357</t>
  </si>
  <si>
    <t xml:space="preserve">B393</t>
  </si>
  <si>
    <t xml:space="preserve">tert-Butyl 5-(4,4,5,5-tetramethyl-1,3,2-dioxaborolan-2-yl)indoline-1-carboxylate</t>
  </si>
  <si>
    <t xml:space="preserve">837392-67-3</t>
  </si>
  <si>
    <t xml:space="preserve">CC(C)(C)OC(=O)N1CCc2cc(ccc12)B3OC(C)(C)C(C)(C)O3</t>
  </si>
  <si>
    <t xml:space="preserve">B394</t>
  </si>
  <si>
    <t xml:space="preserve">6-(4,4,5,5-tetramethyl-1,3,2-dioxaborolan-2-yl)-1-benzofuran</t>
  </si>
  <si>
    <t xml:space="preserve">6-(4,4,5,5-Tetramethyl-1,3,2-dioxaborolan-2-yl)-1-benzofuran</t>
  </si>
  <si>
    <t xml:space="preserve">934329-77-8</t>
  </si>
  <si>
    <t xml:space="preserve">B1(OC(C(O1)(C)C)(C)C)c2ccc3ccoc3c2</t>
  </si>
  <si>
    <t xml:space="preserve">30907116</t>
  </si>
  <si>
    <t xml:space="preserve">B395</t>
  </si>
  <si>
    <t xml:space="preserve">(8-methoxy-2-methyl-5-quinolinyl)boronic acid dihydrate</t>
  </si>
  <si>
    <t xml:space="preserve">(8-Methoxy-2-methyl-5-quinolinyl)boronic acid dihydrate</t>
  </si>
  <si>
    <t xml:space="preserve">B(c1ccc(c2c1ccc(n2)C)OC)(O)O.O.O</t>
  </si>
  <si>
    <t xml:space="preserve">30907132</t>
  </si>
  <si>
    <t xml:space="preserve">B396</t>
  </si>
  <si>
    <t xml:space="preserve">(5-Chlorobenzofuran-2-yl)boronic acid</t>
  </si>
  <si>
    <t xml:space="preserve">(5-Chloro-1-benzofuran-2-yl)boronic acid</t>
  </si>
  <si>
    <t xml:space="preserve">223576-64-5</t>
  </si>
  <si>
    <t xml:space="preserve">B(c1cc2cc(ccc2o1)Cl)(O)O</t>
  </si>
  <si>
    <t xml:space="preserve">13448730</t>
  </si>
  <si>
    <t xml:space="preserve">B397</t>
  </si>
  <si>
    <t xml:space="preserve">(5-Fluorobenzofuran-2-yl)boronic acid</t>
  </si>
  <si>
    <t xml:space="preserve">(5-Fluoro-1-benzofuran-2-yl)boronic acid</t>
  </si>
  <si>
    <t xml:space="preserve">473416-33-0</t>
  </si>
  <si>
    <t xml:space="preserve">B(c1cc2cc(ccc2o1)F)(O)O</t>
  </si>
  <si>
    <t xml:space="preserve">11283709</t>
  </si>
  <si>
    <t xml:space="preserve">B398</t>
  </si>
  <si>
    <t xml:space="preserve">(1-Tosyl-1H-pyrrolo[2,3-b]pyridin-2-yl)boronic acid</t>
  </si>
  <si>
    <t xml:space="preserve">{1-[(4-Methylphenyl)sulfonyl]-1H-pyrrolo[2,3-b]pyridin-2-yl}boronic acid</t>
  </si>
  <si>
    <t xml:space="preserve">2096334-98-2</t>
  </si>
  <si>
    <t xml:space="preserve">B(c1cc2cccnc2n1S(=O)(=O)c3ccc(cc3)C)(O)O</t>
  </si>
  <si>
    <t xml:space="preserve">32077060</t>
  </si>
  <si>
    <t xml:space="preserve">B399</t>
  </si>
  <si>
    <t xml:space="preserve">5-Fluorobenzo[c][1,2]oxaborol-1(3H)-ol</t>
  </si>
  <si>
    <t xml:space="preserve">Tavaborole</t>
  </si>
  <si>
    <t xml:space="preserve">174671-46-6</t>
  </si>
  <si>
    <t xml:space="preserve">B1(c2ccc(cc2CO1)F)O</t>
  </si>
  <si>
    <t xml:space="preserve">9674047</t>
  </si>
  <si>
    <t xml:space="preserve">B400</t>
  </si>
  <si>
    <t xml:space="preserve">6-(4,4,5,5-tetramethyl-1,3,2-dioxaborolan-2-yl)-1,3-benzodioxol-5-ol</t>
  </si>
  <si>
    <t xml:space="preserve">6-(4,4,5,5-Tetramethyl-1,3,2-dioxaborolan-2-yl)-1,3-benzodioxol-5-ol</t>
  </si>
  <si>
    <t xml:space="preserve">B1(OC(C(O1)(C)C)(C)C)c2cc3c(cc2O)OCO3</t>
  </si>
  <si>
    <t xml:space="preserve">35036534</t>
  </si>
  <si>
    <t xml:space="preserve">B401</t>
  </si>
  <si>
    <t xml:space="preserve">2-(Benzofuran-7-yl)-4,4,5,5-tetramethyl-1,3,2-dioxaborolane</t>
  </si>
  <si>
    <t xml:space="preserve">7-(4,4,5,5-Tetramethyl-1,3,2-dioxaborolan-2-yl)-1-benzofuran</t>
  </si>
  <si>
    <t xml:space="preserve">1192755-14-8</t>
  </si>
  <si>
    <t xml:space="preserve">B1(OC(C(O1)(C)C)(C)C)c2cccc3c2occ3</t>
  </si>
  <si>
    <t xml:space="preserve">23347122</t>
  </si>
  <si>
    <t xml:space="preserve">B402</t>
  </si>
  <si>
    <t xml:space="preserve">1-(Tetrahydro-2H-pyran-2-yl)-1H-indazole-5-boronic acid</t>
  </si>
  <si>
    <t xml:space="preserve">[1-(Tetrahydro-2H-pyran-2-yl)-1H-indazol-5-yl]boronic acid</t>
  </si>
  <si>
    <t xml:space="preserve">1562245-02-6</t>
  </si>
  <si>
    <t xml:space="preserve">B(c1ccc2c(c1)cnn2C3CCCCO3)(O)O</t>
  </si>
  <si>
    <t xml:space="preserve">22194318</t>
  </si>
  <si>
    <t xml:space="preserve">B403</t>
  </si>
  <si>
    <t xml:space="preserve">3-Methyl-6-(4,4,5,5-tetramethyl[1,3,2]dioxaborolan-2-yl)-3H-benzooxazol-2-one</t>
  </si>
  <si>
    <t xml:space="preserve">3-Methyl-6-(4,4,5,5-tetramethyl-1,3,2-dioxaborolan-2-yl)-1,3-benzoxazol-2(3H)-one</t>
  </si>
  <si>
    <t xml:space="preserve">1016641-53-4</t>
  </si>
  <si>
    <t xml:space="preserve">B1(OC(C(O1)(C)C)(C)C)c2ccc3c(c2)oc(=O)n3C</t>
  </si>
  <si>
    <t xml:space="preserve">30648856</t>
  </si>
  <si>
    <t xml:space="preserve">B404</t>
  </si>
  <si>
    <t xml:space="preserve">(1H-Pyrrolo[2,3-b]pyridin-4-yl)boronic acid</t>
  </si>
  <si>
    <t xml:space="preserve">1H-pyrrolo[2,3-b]pyridin-4-ylboronic acid</t>
  </si>
  <si>
    <t xml:space="preserve">1246761-84-1</t>
  </si>
  <si>
    <t xml:space="preserve">B(c1ccnc2c1cc[nH]2)(O)O</t>
  </si>
  <si>
    <t xml:space="preserve">27523976</t>
  </si>
  <si>
    <t xml:space="preserve">B405</t>
  </si>
  <si>
    <t xml:space="preserve">tert-Butyl 7-(4,4,5,5-tetramethyl-1,3,2-dioxaborolan-2-yl)-3,4-dihydroisoquinoline-2(1H)-carboxylate</t>
  </si>
  <si>
    <t xml:space="preserve">2-Methyl-2-propanyl 7-(4,4,5,5-tetramethyl-1,3,2-dioxaborolan-2-yl)-3,4-dihydro-2(1H)-isoquinolinecarboxylate</t>
  </si>
  <si>
    <t xml:space="preserve">937048-76-5</t>
  </si>
  <si>
    <t xml:space="preserve">B1(OC(C(O1)(C)C)(C)C)c2ccc3c(c2)CN(CC3)C(=O)OC(C)(C)C</t>
  </si>
  <si>
    <t xml:space="preserve">25069453</t>
  </si>
  <si>
    <t xml:space="preserve">B406</t>
  </si>
  <si>
    <t xml:space="preserve">4,4,5,5-Tetramethyl-2-(4-(naphthalen-2-yl)phenyl)-1,3,2-dioxaborolane</t>
  </si>
  <si>
    <t xml:space="preserve">4,4,5,5-Tetramethyl-2-[4-(2-naphthyl)phenyl]-1,3,2-dioxaborolane</t>
  </si>
  <si>
    <t xml:space="preserve">1092390-02-7</t>
  </si>
  <si>
    <t xml:space="preserve">B1(OC(C(O1)(C)C)(C)C)c2ccc(cc2)c3ccc4ccccc4c3</t>
  </si>
  <si>
    <t xml:space="preserve">21898820</t>
  </si>
  <si>
    <t xml:space="preserve">B407</t>
  </si>
  <si>
    <t xml:space="preserve">2-Methyl-5-(4,4,5,5-tetramethyl-1,3,2-dioxaborolan-2-yl)benzo[d]oxazole</t>
  </si>
  <si>
    <t xml:space="preserve">845872-30-2</t>
  </si>
  <si>
    <t xml:space="preserve">B1(OC(C(O1)(C)C)(C)C)c2ccc3c(c2)nc(o3)C</t>
  </si>
  <si>
    <t xml:space="preserve">19916835</t>
  </si>
  <si>
    <t xml:space="preserve">B408</t>
  </si>
  <si>
    <t xml:space="preserve">6-(4,4,5,5-Tetramethyl-1,3,2-dioxaborolan-2-yl)-3,4-dihydroquinolin-2(1H)-one</t>
  </si>
  <si>
    <t xml:space="preserve">6-(4,4,5,5-Tetramethyl-1,3,2-dioxaborolan-2-yl)-3,4-dihydro-2(1H)-quinolinone</t>
  </si>
  <si>
    <t xml:space="preserve">400620-72-6</t>
  </si>
  <si>
    <t xml:space="preserve">B1(OC(C(O1)(C)C)(C)C)c2ccc3c(c2)CCC(=O)N3</t>
  </si>
  <si>
    <t xml:space="preserve">25077102</t>
  </si>
  <si>
    <t xml:space="preserve">B409</t>
  </si>
  <si>
    <t xml:space="preserve">(1-tosyl-1H-Indol-3-yl)boronic acid</t>
  </si>
  <si>
    <t xml:space="preserve">{1-[(4-Methylphenyl)sulfonyl]-1H-indol-3-yl}boronic acid</t>
  </si>
  <si>
    <t xml:space="preserve">149108-61-2</t>
  </si>
  <si>
    <t xml:space="preserve">B(c1cn(c2c1cccc2)S(=O)(=O)c3ccc(cc3)C)(O)O</t>
  </si>
  <si>
    <t xml:space="preserve">3082461</t>
  </si>
  <si>
    <t xml:space="preserve">B410</t>
  </si>
  <si>
    <t xml:space="preserve">4-Borono-1-naphthoic acid</t>
  </si>
  <si>
    <t xml:space="preserve">4-(Dihydroxyboryl)-1-naphthoic acid</t>
  </si>
  <si>
    <t xml:space="preserve">332398-57-9</t>
  </si>
  <si>
    <t xml:space="preserve">B(c1ccc(c2c1cccc2)C(=O)O)(O)O</t>
  </si>
  <si>
    <t xml:space="preserve">11581071</t>
  </si>
  <si>
    <t xml:space="preserve">B411</t>
  </si>
  <si>
    <t xml:space="preserve">tert-Butyl (1-hydroxy-1,3-dihydrobenzo[c][1,2]oxaborol-6-yl)carbamate</t>
  </si>
  <si>
    <t xml:space="preserve">6-(Boc-amino)-1-hydroxy-2,1-benzoxaborolane</t>
  </si>
  <si>
    <t xml:space="preserve">850568-79-5</t>
  </si>
  <si>
    <t xml:space="preserve">B1(c2cc(ccc2CO1)NC(=O)OC(C)(C)C)O</t>
  </si>
  <si>
    <t xml:space="preserve">21474234</t>
  </si>
  <si>
    <t xml:space="preserve">B412</t>
  </si>
  <si>
    <t xml:space="preserve">(5-Cyano-1H-indol-2-yl)boronic acid</t>
  </si>
  <si>
    <t xml:space="preserve">5-Cyano-1H-indole-2-boronic acid</t>
  </si>
  <si>
    <t xml:space="preserve">871329-64-5</t>
  </si>
  <si>
    <t xml:space="preserve">B(c1cc2cc(ccc2[nH]1)C#N)(O)O</t>
  </si>
  <si>
    <t xml:space="preserve">21429267</t>
  </si>
  <si>
    <t xml:space="preserve">B413</t>
  </si>
  <si>
    <t xml:space="preserve">2-(2,3-Dihydro-1H-inden-5-yl)-4,4,5,5-tetramethyl-1,3,2-dioxaborolane</t>
  </si>
  <si>
    <t xml:space="preserve">445303-13-9</t>
  </si>
  <si>
    <t xml:space="preserve">B1(OC(C(O1)(C)C)(C)C)c2ccc3c(c2)CCC3</t>
  </si>
  <si>
    <t xml:space="preserve">11641829</t>
  </si>
  <si>
    <t xml:space="preserve">B414</t>
  </si>
  <si>
    <t xml:space="preserve">(2-Methylbenzo[d]thiazol-5-yl)boronic acid</t>
  </si>
  <si>
    <t xml:space="preserve">MFCD12025970</t>
  </si>
  <si>
    <t xml:space="preserve">590417-67-7</t>
  </si>
  <si>
    <t xml:space="preserve">OB(O)c1cc2nc(C)sc2cc1</t>
  </si>
  <si>
    <t xml:space="preserve">10735712</t>
  </si>
  <si>
    <t xml:space="preserve">B415</t>
  </si>
  <si>
    <t xml:space="preserve">4,4,5,5-Tetramethyl-2-(5,6,7,8-tetrahydronaphthalen-2-yl)-1,3,2-dioxaborolane</t>
  </si>
  <si>
    <t xml:space="preserve">4,4,5,5-Tetramethyl-2-(5,6,7,8-tetrahydro-2-naphthalenyl)-1,3,2-dioxaborolane</t>
  </si>
  <si>
    <t xml:space="preserve">627526-54-9</t>
  </si>
  <si>
    <t xml:space="preserve">O1B(OC(C)(C)C1(C)C)c2ccc3c(c2)CCCC3</t>
  </si>
  <si>
    <t xml:space="preserve">9710992</t>
  </si>
  <si>
    <t xml:space="preserve">B416</t>
  </si>
  <si>
    <t xml:space="preserve">Methyl 4-(4,4,5,5-tetramethyl-1,3,2-dioxaborolan-2-yl)-1-naphthoate</t>
  </si>
  <si>
    <t xml:space="preserve">643094-08-0</t>
  </si>
  <si>
    <t xml:space="preserve">B1(OC(C(O1)(C)C)(C)C)c2ccc(c3c2cccc3)C(=O)OC</t>
  </si>
  <si>
    <t xml:space="preserve">11203954</t>
  </si>
  <si>
    <t xml:space="preserve">B417</t>
  </si>
  <si>
    <t xml:space="preserve">Benzofuran-7-ylboronic acid</t>
  </si>
  <si>
    <t xml:space="preserve">860625-79-2</t>
  </si>
  <si>
    <t xml:space="preserve">OB(O)c1cccc2ccoc12</t>
  </si>
  <si>
    <t xml:space="preserve">B418</t>
  </si>
  <si>
    <t xml:space="preserve">(4-((Naphthalen-1-yloxy)methyl)phenyl)boronic acid</t>
  </si>
  <si>
    <t xml:space="preserve">MFCD08276787</t>
  </si>
  <si>
    <t xml:space="preserve">871125-78-9</t>
  </si>
  <si>
    <t xml:space="preserve">B(c1ccc(cc1)COc2cccc3c2cccc3)(O)O</t>
  </si>
  <si>
    <t xml:space="preserve">17345511</t>
  </si>
  <si>
    <t xml:space="preserve">B419</t>
  </si>
  <si>
    <t xml:space="preserve">(2-Oxo-2,3-dihydro-1H-pyrrolo[2,3-b]pyridin-5-yl)boronic acid</t>
  </si>
  <si>
    <t xml:space="preserve">B-(2,3-Dihydro-2-oxo-1H-pyrrolo[2,3-b]pyridin-5-yl)boronic acid</t>
  </si>
  <si>
    <t xml:space="preserve">1111637-70-7</t>
  </si>
  <si>
    <t xml:space="preserve">B(c1cc2c(nc1)NC(=O)C2)(O)O</t>
  </si>
  <si>
    <t xml:space="preserve">26518177</t>
  </si>
  <si>
    <t xml:space="preserve">B420</t>
  </si>
  <si>
    <t xml:space="preserve">2-(4-(4,4,5,5-Tetramethyl-1,3,2-dioxaborolan-2-yl)phenyl)benzo[d]oxazole</t>
  </si>
  <si>
    <t xml:space="preserve">2-[4-(4,4,5,5-Tetramethyl-1,3,2-dioxaborolan-2-yl)phenyl]-1,3-benzoxazole</t>
  </si>
  <si>
    <t xml:space="preserve">439090-73-0</t>
  </si>
  <si>
    <t xml:space="preserve">B1(OC(C(O1)(C)C)(C)C)c2ccc(cc2)c3nc4ccccc4o3</t>
  </si>
  <si>
    <t xml:space="preserve">30775602</t>
  </si>
  <si>
    <t xml:space="preserve">B421</t>
  </si>
  <si>
    <t xml:space="preserve">(10-([1,1'-Biphenyl]-4-yl)anthracen-9-yl)boronic acid</t>
  </si>
  <si>
    <t xml:space="preserve">[10-(4-Biphenylyl)-9-anthryl]boronic acid</t>
  </si>
  <si>
    <t xml:space="preserve">400607-47-8</t>
  </si>
  <si>
    <t xml:space="preserve">B(c1c2ccccc2c(c3c1cccc3)c4ccc(cc4)c5ccccc5)(O)O</t>
  </si>
  <si>
    <t xml:space="preserve">16179506</t>
  </si>
  <si>
    <t xml:space="preserve">B422</t>
  </si>
  <si>
    <t xml:space="preserve">Pyrazolo[1,5-a]pyridin-3-ylboronic acid</t>
  </si>
  <si>
    <t xml:space="preserve">1238337-01-3</t>
  </si>
  <si>
    <t xml:space="preserve">B(c1cnn2c1cccc2)(O)O</t>
  </si>
  <si>
    <t xml:space="preserve">28190040</t>
  </si>
  <si>
    <t xml:space="preserve">B423</t>
  </si>
  <si>
    <t xml:space="preserve">7-(4,4,5,5-Tetramethyl-1,3,2-dioxaborolan-2-yl)imidazo[1,2-a]pyridine</t>
  </si>
  <si>
    <t xml:space="preserve">908268-52-0</t>
  </si>
  <si>
    <t xml:space="preserve">B1(OC(C(O1)(C)C)(C)C)c2ccn3ccnc3c2</t>
  </si>
  <si>
    <t xml:space="preserve">27460668</t>
  </si>
  <si>
    <t xml:space="preserve">B424</t>
  </si>
  <si>
    <t xml:space="preserve">7-(4,4,5,5-Tetramethyl-1,3,2-dioxaborolan-2-yl)quinoline</t>
  </si>
  <si>
    <t xml:space="preserve">851985-81-4</t>
  </si>
  <si>
    <t xml:space="preserve">B1(OC(C(O1)(C)C)(C)C)c2ccc3cccnc3c2</t>
  </si>
  <si>
    <t xml:space="preserve">29363559</t>
  </si>
  <si>
    <t xml:space="preserve">B425</t>
  </si>
  <si>
    <t xml:space="preserve">3-(4,4,5,5-Tetramethyl-1,3,2-dioxaborolan-2-yl)pyrazolo[1,5-a]pyrimidine</t>
  </si>
  <si>
    <t xml:space="preserve">1169690-88-3</t>
  </si>
  <si>
    <t xml:space="preserve">CC1(C)OB(OC1(C)C)c2cnn3cccnc23</t>
  </si>
  <si>
    <t xml:space="preserve">B426</t>
  </si>
  <si>
    <t xml:space="preserve">4,4,5,5-Tetramethyl-2-(perylen-3-yl)-1,3,2-dioxaborolane</t>
  </si>
  <si>
    <t xml:space="preserve">4,4,5,5-Tetramethyl-2-(3-perylenyl)-1,3,2-dioxaborolane</t>
  </si>
  <si>
    <t xml:space="preserve">950761-81-6</t>
  </si>
  <si>
    <t xml:space="preserve">B1(OC(C(O1)(C)C)(C)C)c2ccc3c4cccc5c4c(ccc5)c6c3c2ccc6</t>
  </si>
  <si>
    <t xml:space="preserve">32058674</t>
  </si>
  <si>
    <t xml:space="preserve">B427</t>
  </si>
  <si>
    <t xml:space="preserve">(1,3-Dimethyl-1H-indazol-5-yl)boronic acid</t>
  </si>
  <si>
    <t xml:space="preserve">1,3-Dimethylindazole-5-boronic acid</t>
  </si>
  <si>
    <t xml:space="preserve">1310404-48-8</t>
  </si>
  <si>
    <t xml:space="preserve">B(c1ccc2c(c1)c(nn2C)C)(O)O</t>
  </si>
  <si>
    <t xml:space="preserve">26469611</t>
  </si>
  <si>
    <t xml:space="preserve">B428</t>
  </si>
  <si>
    <t xml:space="preserve">(6-Methoxybenzofuran-2-yl)boronic acid</t>
  </si>
  <si>
    <t xml:space="preserve">6-methoxybenzofuran-2-ylboronic acid</t>
  </si>
  <si>
    <t xml:space="preserve">952737-54-1</t>
  </si>
  <si>
    <t xml:space="preserve">B(c1cc2ccc(cc2o1)OC)(O)O</t>
  </si>
  <si>
    <t xml:space="preserve">24750942</t>
  </si>
  <si>
    <t xml:space="preserve">B429</t>
  </si>
  <si>
    <t xml:space="preserve">(5-Methoxybenzofuran-2-yl)boronic acid</t>
  </si>
  <si>
    <t xml:space="preserve">(5-Methoxy-1-benzofuran-2-yl)boronic acid</t>
  </si>
  <si>
    <t xml:space="preserve">551001-79-7</t>
  </si>
  <si>
    <t xml:space="preserve">B(c1cc2cc(ccc2o1)OC)(O)O</t>
  </si>
  <si>
    <t xml:space="preserve">11230348</t>
  </si>
  <si>
    <t xml:space="preserve">B430</t>
  </si>
  <si>
    <t xml:space="preserve">(5-Methylbenzofuran-2-yl)boronic acid</t>
  </si>
  <si>
    <t xml:space="preserve">(5-Methyl-1-benzofuran-2-yl)boronic acid</t>
  </si>
  <si>
    <t xml:space="preserve">143381-72-0</t>
  </si>
  <si>
    <t xml:space="preserve">B(c1cc2cc(ccc2o1)C)(O)O</t>
  </si>
  <si>
    <t xml:space="preserve">14177456</t>
  </si>
  <si>
    <t xml:space="preserve">B431</t>
  </si>
  <si>
    <t xml:space="preserve">(3-Methylbenzofuran-2-yl)boronic acid</t>
  </si>
  <si>
    <t xml:space="preserve">B-(3-Methyl-2-benzofuranyl)boronic acid</t>
  </si>
  <si>
    <t xml:space="preserve">845457-55-8</t>
  </si>
  <si>
    <t xml:space="preserve">B(c1c(c2ccccc2o1)C)(O)O</t>
  </si>
  <si>
    <t xml:space="preserve">23361108</t>
  </si>
  <si>
    <t xml:space="preserve">B432</t>
  </si>
  <si>
    <t xml:space="preserve">5-Fluoro-4-(4,4,5,5-tetramethyl-1,3,2-dioxaborolan-2-yl)-1H-indole</t>
  </si>
  <si>
    <t xml:space="preserve">1072009-08-5</t>
  </si>
  <si>
    <t xml:space="preserve">B1(OC(C(O1)(C)C)(C)C)c2c3cc[nH]c3ccc2F</t>
  </si>
  <si>
    <t xml:space="preserve">28638086</t>
  </si>
  <si>
    <t xml:space="preserve">B433</t>
  </si>
  <si>
    <t xml:space="preserve">(1H-Pyrazolo[3,4-b]pyridin-4-yl)boronic acid</t>
  </si>
  <si>
    <t xml:space="preserve">1H-Pyrazolo[3,4-b]pyridin-4-ylboronic acid</t>
  </si>
  <si>
    <t xml:space="preserve">2304635-23-0</t>
  </si>
  <si>
    <t xml:space="preserve">B(c1ccnc2c1cn[nH]2)(O)O</t>
  </si>
  <si>
    <t xml:space="preserve">30988108</t>
  </si>
  <si>
    <t xml:space="preserve">B434</t>
  </si>
  <si>
    <t xml:space="preserve">1-Methyl-5-(4,4,5,5-tetramethyl-1,3,2-dioxaborolan-2-yl)-1H-benzo[d]imidazole</t>
  </si>
  <si>
    <t xml:space="preserve">1-Methyl-5-(4,4,5,5-tetramethyl-1,3,2-dioxaborolan-2-yl)-1H-benzimidazole</t>
  </si>
  <si>
    <t xml:space="preserve">1107627-02-0</t>
  </si>
  <si>
    <t xml:space="preserve">B1(OC(C(O1)(C)C)(C)C)c2ccc3c(c2)ncn3C</t>
  </si>
  <si>
    <t xml:space="preserve">32674380</t>
  </si>
  <si>
    <t xml:space="preserve">B435</t>
  </si>
  <si>
    <t xml:space="preserve">(1-(tert-Butoxycarbonyl)-1H-indol-4-yl)boronic acid</t>
  </si>
  <si>
    <t xml:space="preserve">(1-{[(2-Methyl-2-propanyl)oxy]carbonyl}-1H-indol-4-yl)boronic acid</t>
  </si>
  <si>
    <t xml:space="preserve">2102451-30-7</t>
  </si>
  <si>
    <t xml:space="preserve">B(c1cccc2c1ccn2C(=O)OC(C)(C)C)(O)O</t>
  </si>
  <si>
    <t xml:space="preserve">32674300</t>
  </si>
  <si>
    <t xml:space="preserve">B436</t>
  </si>
  <si>
    <t xml:space="preserve">5-(4,4,5,5-Tetramethyl-1,3,2-dioxaborolan-2-yl)quinolin-2(1H)-one</t>
  </si>
  <si>
    <t xml:space="preserve">5-(4,4,5,5-Tetramethyl-1,3,2-dioxaborolan-2-yl)-2(1H)-quinolinone</t>
  </si>
  <si>
    <t xml:space="preserve">1219130-53-6</t>
  </si>
  <si>
    <t xml:space="preserve">B1(OC(C(O1)(C)C)(C)C)c2cccc3c2ccc(=O)[nH]3</t>
  </si>
  <si>
    <t xml:space="preserve">34560087</t>
  </si>
  <si>
    <t xml:space="preserve">B437</t>
  </si>
  <si>
    <t xml:space="preserve">2-Methyl-5-(4,4,5,5-tetramethyl-1,3,2-dioxaborolan-2-yl)-1H-indole</t>
  </si>
  <si>
    <t xml:space="preserve">837392-54-8</t>
  </si>
  <si>
    <t xml:space="preserve">Cc1[nH]c2ccc(cc2c1)B3OC(C)(C)C(C)(C)O3</t>
  </si>
  <si>
    <t xml:space="preserve">B438</t>
  </si>
  <si>
    <t xml:space="preserve">tert-Butyl 3-(4,4,5,5-tetramethyl-1,3,2-dioxaborolan-2-yl)-1H-pyrrolo[3,2-c]pyridine-1-carboxylate</t>
  </si>
  <si>
    <t xml:space="preserve">877060-60-1</t>
  </si>
  <si>
    <t xml:space="preserve">CC(C)(C)OC(=O)n1cc(B2OC(C)(C)C(C)(C)O2)c3cnccc13</t>
  </si>
  <si>
    <t xml:space="preserve">B439</t>
  </si>
  <si>
    <t xml:space="preserve">1-Methyl-7-(4,4,5,5-tetramethyl-1,3,2-dioxaborolan-2-yl)-1H-indazole</t>
  </si>
  <si>
    <t xml:space="preserve">1313738-64-5</t>
  </si>
  <si>
    <t xml:space="preserve">B1(OC(C(O1)(C)C)(C)C)c2cccc3c2n(nc3)C</t>
  </si>
  <si>
    <t xml:space="preserve">26231960</t>
  </si>
  <si>
    <t xml:space="preserve">B440</t>
  </si>
  <si>
    <t xml:space="preserve">(3-Methyl-1H-indazol-4-yl)boronic acid</t>
  </si>
  <si>
    <t xml:space="preserve">1310383-41-5</t>
  </si>
  <si>
    <t xml:space="preserve">B(c1cccc2c1c(n[nH]2)C)(O)O</t>
  </si>
  <si>
    <t xml:space="preserve">26469603</t>
  </si>
  <si>
    <t xml:space="preserve">B441</t>
  </si>
  <si>
    <t xml:space="preserve">1-(Phenylsulfonyl)-4-(4,4,5,5-tetramethyl-1,3,2-dioxaborolan-2-yl)-1H-pyrrolo[2,3-b]pyridine</t>
  </si>
  <si>
    <t xml:space="preserve">942919-24-6</t>
  </si>
  <si>
    <t xml:space="preserve">B1(OC(C(O1)(C)C)(C)C)c2ccnc3c2ccn3S(=O)(=O)c4ccccc4</t>
  </si>
  <si>
    <t xml:space="preserve">23078315</t>
  </si>
  <si>
    <t xml:space="preserve">B442</t>
  </si>
  <si>
    <t xml:space="preserve">2-Methyl-7-(4,4,5,5-tetramethyl-1,3,2-dioxaborolan-2-yl)-2H-indazole</t>
  </si>
  <si>
    <t xml:space="preserve">845751-67-9</t>
  </si>
  <si>
    <t xml:space="preserve">B1(OC(C(O1)(C)C)(C)C)c2cccc3c2nn(c3)C</t>
  </si>
  <si>
    <t xml:space="preserve">21402785</t>
  </si>
  <si>
    <t xml:space="preserve">B443</t>
  </si>
  <si>
    <t xml:space="preserve">3-Methyl-5-(4,4,5,5-tetramethyl-1,3,2-dioxaborolan-2-yl)-1H-pyrrolo[2,3-b]pyridine</t>
  </si>
  <si>
    <t xml:space="preserve">1111637-95-6</t>
  </si>
  <si>
    <t xml:space="preserve">B1(OC(C(O1)(C)C)(C)C)c2cc3c(c[nH]c3nc2)C</t>
  </si>
  <si>
    <t xml:space="preserve">25069670</t>
  </si>
  <si>
    <t xml:space="preserve">B444</t>
  </si>
  <si>
    <t xml:space="preserve">5-(4,4,5,5-Tetramethyl-1,3,2-dioxaborolan-2-yl)-1H-pyrrolo[2,3-b]pyridin-2(3H)-one</t>
  </si>
  <si>
    <t xml:space="preserve">5-(4,4,5,5-Tetramethyl-1,3,2-dioxaborolan-2-yl)-1,3-dihydro-2H-pyrrolo[2,3-b]pyridin-2-one</t>
  </si>
  <si>
    <t xml:space="preserve">1207623-97-9</t>
  </si>
  <si>
    <t xml:space="preserve">B1(OC(C(O1)(C)C)(C)C)c2cc3c(nc2)NC(=O)C3</t>
  </si>
  <si>
    <t xml:space="preserve">29773811</t>
  </si>
  <si>
    <t xml:space="preserve">B445</t>
  </si>
  <si>
    <t xml:space="preserve">6-Fluoro-4-(4,4,5,5-tetramethyl-1,3,2-dioxaborolan-2-yl)-1H-indole</t>
  </si>
  <si>
    <t xml:space="preserve">955978-85-5</t>
  </si>
  <si>
    <t xml:space="preserve">B1(OC(C(O1)(C)C)(C)C)c2cc(cc3c2cc[nH]3)F</t>
  </si>
  <si>
    <t xml:space="preserve">28189490</t>
  </si>
  <si>
    <t xml:space="preserve">B446</t>
  </si>
  <si>
    <t xml:space="preserve">(2-Oxoindolin-6-yl)boronic acid</t>
  </si>
  <si>
    <t xml:space="preserve">oxindole-6-boronic acid</t>
  </si>
  <si>
    <t xml:space="preserve">1217500-61-2</t>
  </si>
  <si>
    <t xml:space="preserve">B(c1ccc2c(c1)NC(=O)C2)(O)O</t>
  </si>
  <si>
    <t xml:space="preserve">28189927</t>
  </si>
  <si>
    <t xml:space="preserve">B447</t>
  </si>
  <si>
    <t xml:space="preserve">(4-FLUORO-1-ISOPROPYL-2-METHYL-1H-BENZO[D]IMIDAZOL-6-YL)BORONIC ACID PINACOL ESTER</t>
  </si>
  <si>
    <t xml:space="preserve">4-Fluoro-1-isopropyl-2-methyl-6-(4,4,5,5-tetramethyl-1,3,2-dioxaborolan-2-yl)-1H-benzimidazole</t>
  </si>
  <si>
    <t xml:space="preserve">1231930-37-2</t>
  </si>
  <si>
    <t xml:space="preserve">B1(OC(C(O1)(C)C)(C)C)c2cc3c(c(c2)F)nc(n3C(C)C)C</t>
  </si>
  <si>
    <t xml:space="preserve">44209113</t>
  </si>
  <si>
    <t xml:space="preserve">B448</t>
  </si>
  <si>
    <t xml:space="preserve">(4-(TERT-BUTOXYCARBONYL)-3,4-DIHYDRO-2H-BENZO[B][1,4]OXAZIN-6-YL)BORONIC ACID</t>
  </si>
  <si>
    <t xml:space="preserve">2096340-12-2</t>
  </si>
  <si>
    <t xml:space="preserve">B(c1ccc2c(c1)N(CCO2)C(=O)OC(C)(C)C)(O)O</t>
  </si>
  <si>
    <t xml:space="preserve">31027705</t>
  </si>
  <si>
    <t xml:space="preserve">B449</t>
  </si>
  <si>
    <t xml:space="preserve">(1-METHYL-1H-PYRROLO[2,3-B]PYRIDIN-4-YL)BORONIC ACID PINACOL ESTER</t>
  </si>
  <si>
    <t xml:space="preserve">1-Methyl-4-(4,4,5,5-tetramethyl-1,3,2-dioxaborolan-2-yl)-1H-pyrrolo[2,3-b]pyridine</t>
  </si>
  <si>
    <t xml:space="preserve">1644629-23-1</t>
  </si>
  <si>
    <t xml:space="preserve">B1(OC(C(O1)(C)C)(C)C)c2ccnc3c2ccn3C</t>
  </si>
  <si>
    <t xml:space="preserve">29784006</t>
  </si>
  <si>
    <t xml:space="preserve">B450</t>
  </si>
  <si>
    <t xml:space="preserve">PYRAZOLO[1,5-A]PYRIMIDIN-6-YLBORONIC ACID PINACOL ESTER</t>
  </si>
  <si>
    <t xml:space="preserve">6-(4,4,5,5-tetramethyl-1,3,2-dioxaborolan-2-yl)pyrazolo[1,5-a]pyrimidine</t>
  </si>
  <si>
    <t xml:space="preserve">1416437-27-8</t>
  </si>
  <si>
    <t xml:space="preserve">B1(OC(C(O1)(C)C)(C)C)c2cnc3ccnn3c2</t>
  </si>
  <si>
    <t xml:space="preserve">26000793</t>
  </si>
  <si>
    <t xml:space="preserve">B451</t>
  </si>
  <si>
    <t xml:space="preserve">(7-TOSYL-7H-PYRROLO[2,3-D]PYRIMIDIN-5-YL)BORONIC ACID PINACOL ESTER</t>
  </si>
  <si>
    <t xml:space="preserve">7-[(4-Methylphenyl)sulfonyl]-5-(4,4,5,5-tetramethyl-1,3,2-dioxaborolan-2-yl)-7H-pyrrolo[2,3-d]pyrimidine</t>
  </si>
  <si>
    <t xml:space="preserve">934178-97-9</t>
  </si>
  <si>
    <t xml:space="preserve">B1(OC(C(O1)(C)C)(C)C)c2cn(c3c2cncn3)S(=O)(=O)c4ccc(cc4)C</t>
  </si>
  <si>
    <t xml:space="preserve">29366803</t>
  </si>
  <si>
    <t xml:space="preserve">B452</t>
  </si>
  <si>
    <t xml:space="preserve">(3-METHYL-1H-INDAZOL-6-YL)BORONIC ACID PINACOL ESTER</t>
  </si>
  <si>
    <t xml:space="preserve">3-Methyl-6-(4,4,5,5-tetramethyl-1,3,2-dioxaborolan-2-yl)-1H-indazole</t>
  </si>
  <si>
    <t xml:space="preserve">1227911-51-4</t>
  </si>
  <si>
    <t xml:space="preserve">B1(OC(C(O1)(C)C)(C)C)c2ccc3c(n[nH]c3c2)C</t>
  </si>
  <si>
    <t xml:space="preserve">27471194</t>
  </si>
  <si>
    <t xml:space="preserve">B453</t>
  </si>
  <si>
    <t xml:space="preserve">(1-METHYL-1H-PYRROLO[2,3-B]PYRIDIN-5-YL)BORONIC ACID PINACOL ESTER</t>
  </si>
  <si>
    <t xml:space="preserve">1-Methyl-5-(4,4,5,5-tetramethyl-1,3,2-dioxaborolan-2-yl)-1H-pyrrolo[2,3-b]pyridine</t>
  </si>
  <si>
    <t xml:space="preserve">1220696-34-3</t>
  </si>
  <si>
    <t xml:space="preserve">B1(OC(C(O1)(C)C)(C)C)c2cc3ccn(c3nc2)C</t>
  </si>
  <si>
    <t xml:space="preserve">28467217</t>
  </si>
  <si>
    <t xml:space="preserve">B454</t>
  </si>
  <si>
    <t xml:space="preserve">(1H-PYRROLO[2,3-C]PYRIDIN-4-YL)BORONIC ACID</t>
  </si>
  <si>
    <t xml:space="preserve">1H-Pyrrolo[2,3-c]pyridin-4-ylboronic acid</t>
  </si>
  <si>
    <t xml:space="preserve">1312368-90-3</t>
  </si>
  <si>
    <t xml:space="preserve">B(c1cncc2c1cc[nH]2)(O)O</t>
  </si>
  <si>
    <t xml:space="preserve">29784279</t>
  </si>
  <si>
    <t xml:space="preserve">B455</t>
  </si>
  <si>
    <t xml:space="preserve">(8-CHLORO-1-METHYL-2-OXO-1,2,3,4-TETRAHYDROQUINOLIN-6-YL)BORONIC ACID PINACOL ESTER</t>
  </si>
  <si>
    <t xml:space="preserve">8-Chloro-1-methyl-6-(4,4,5,5-tetramethyl-1,3,2-dioxaborolan-2-yl)-3,4-dihydro-2(1H)-quinolinone</t>
  </si>
  <si>
    <t xml:space="preserve">1427588-44-0</t>
  </si>
  <si>
    <t xml:space="preserve">B1(OC(C(O1)(C)C)(C)C)c2cc3c(c(c2)Cl)N(C(=O)CC3)C</t>
  </si>
  <si>
    <t xml:space="preserve">28467353</t>
  </si>
  <si>
    <t xml:space="preserve">B456</t>
  </si>
  <si>
    <t xml:space="preserve">(2-METHYL-1H-PYRROLO[2,3-B]PYRIDIN-5-YL)BORONIC ACID PINACOL ESTER</t>
  </si>
  <si>
    <t xml:space="preserve">2-Methyl-5-(4,4,5,5-tetramethyl-1,3,2-dioxaborolan-2-yl)-1H-pyrrolo[2,3-b]pyridine</t>
  </si>
  <si>
    <t xml:space="preserve">1111638-03-9</t>
  </si>
  <si>
    <t xml:space="preserve">B1(OC(C(O1)(C)C)(C)C)c2cc3cc([nH]c3nc2)C</t>
  </si>
  <si>
    <t xml:space="preserve">26463496</t>
  </si>
  <si>
    <t xml:space="preserve">B457</t>
  </si>
  <si>
    <t xml:space="preserve">2,3-DIMETHYL-2H-INDAZOLE-6-BORONIC ACID</t>
  </si>
  <si>
    <t xml:space="preserve">(2,3-Dimethyl-2H-indazol-6-yl)boronic acid</t>
  </si>
  <si>
    <t xml:space="preserve">1253912-00-3</t>
  </si>
  <si>
    <t xml:space="preserve">B(c1ccc2c(n(nc2c1)C)C)(O)O</t>
  </si>
  <si>
    <t xml:space="preserve">29784102</t>
  </si>
  <si>
    <t xml:space="preserve">B458</t>
  </si>
  <si>
    <t xml:space="preserve">3-METHYL-1H-INDAZOLE-7-BORONIC ACID</t>
  </si>
  <si>
    <t xml:space="preserve">(3-Methyl-1H-indazol-7-yl)boronic acid</t>
  </si>
  <si>
    <t xml:space="preserve">1310404-47-7</t>
  </si>
  <si>
    <t xml:space="preserve">B(c1cccc2c1[nH]nc2C)(O)O</t>
  </si>
  <si>
    <t xml:space="preserve">26469607</t>
  </si>
  <si>
    <t xml:space="preserve">B459</t>
  </si>
  <si>
    <t xml:space="preserve">2-(5-BORONO-1H-INDOL-3-YL)-2-METHYLPROPANOIC ACID PINACOL ESTER</t>
  </si>
  <si>
    <t xml:space="preserve">(3-{1-[(3-Hydroxy-2,3-dimethyl-2-butanyl)oxy]-2-methyl-1-oxo-2-propanyl}-1H-indol-5-yl)boronic acid</t>
  </si>
  <si>
    <t xml:space="preserve">2304634-60-2</t>
  </si>
  <si>
    <t xml:space="preserve">B(c1ccc2c(c1)c(c[nH]2)C(C)(C)C(=O)OC(C)(C)C(C)(C)O)(O)O</t>
  </si>
  <si>
    <t xml:space="preserve">57384495</t>
  </si>
  <si>
    <t xml:space="preserve">B460</t>
  </si>
  <si>
    <t xml:space="preserve">(1-BENZYL-1H-INDOL-5-YL)BORONIC ACID PINACOL ESTER</t>
  </si>
  <si>
    <t xml:space="preserve">1-Benzyl-5-(4,4,5,5-tetramethyl-1,3,2-dioxaborolan-2-yl)-1H-indole</t>
  </si>
  <si>
    <t xml:space="preserve">1206163-56-5</t>
  </si>
  <si>
    <t xml:space="preserve">B1(OC(C(O1)(C)C)(C)C)c2ccc3c(c2)ccn3Cc4ccccc4</t>
  </si>
  <si>
    <t xml:space="preserve">25463369</t>
  </si>
  <si>
    <t xml:space="preserve">B461</t>
  </si>
  <si>
    <t xml:space="preserve">6-METHYL-1H-INDAZOL-4-YL-4-BORONIC ACID</t>
  </si>
  <si>
    <t xml:space="preserve">(6-Methyl-1H-indazol-4-yl)boronic acid</t>
  </si>
  <si>
    <t xml:space="preserve">1310383-73-3</t>
  </si>
  <si>
    <t xml:space="preserve">B(c1cc(cc2c1cn[nH]2)C)(O)O</t>
  </si>
  <si>
    <t xml:space="preserve">26469604</t>
  </si>
  <si>
    <t xml:space="preserve">B462</t>
  </si>
  <si>
    <t xml:space="preserve">7-METHYL-1H-INDAZOL-4-YL-4-BORONIC ACID</t>
  </si>
  <si>
    <t xml:space="preserve">(7-Methyl-1H-indazol-4-yl)boronic acid</t>
  </si>
  <si>
    <t xml:space="preserve">1310404-46-6</t>
  </si>
  <si>
    <t xml:space="preserve">B(c1ccc(c2c1cn[nH]2)C)(O)O</t>
  </si>
  <si>
    <t xml:space="preserve">26469605</t>
  </si>
  <si>
    <t xml:space="preserve">B463</t>
  </si>
  <si>
    <t xml:space="preserve">1-(TETRAHYDRO-2H-PYRAN-2-YL)-1H-INDAZOL-6-YL-6-BORONIC ACID</t>
  </si>
  <si>
    <t xml:space="preserve">[1-(Tetrahydro-2H-pyran-2-yl)-1H-indazol-6-yl]boronic acid</t>
  </si>
  <si>
    <t xml:space="preserve">2096337-20-9</t>
  </si>
  <si>
    <t xml:space="preserve">B(c1ccc2cnn(c2c1)C3CCCCO3)(O)O</t>
  </si>
  <si>
    <t xml:space="preserve">29363547</t>
  </si>
  <si>
    <t xml:space="preserve">B464</t>
  </si>
  <si>
    <t xml:space="preserve">1-(TETRAHYDRO-2H-PYRAN-2-YL)-4-METHYL-1H-INDAZOL-5-YL-5-BORONIC ACID</t>
  </si>
  <si>
    <t xml:space="preserve">[4-Methyl-1-(tetrahydro-2H-pyran-2-yl)-1H-indazol-5-yl]boronic acid</t>
  </si>
  <si>
    <t xml:space="preserve">2096333-78-5</t>
  </si>
  <si>
    <t xml:space="preserve">B(c1ccc2c(c1C)cnn2C3CCCCO3)(O)O</t>
  </si>
  <si>
    <t xml:space="preserve">29363548</t>
  </si>
  <si>
    <t xml:space="preserve">B465</t>
  </si>
  <si>
    <t xml:space="preserve">1-(TERT-BUTOXYCARBONYL)-5-PHENOXY-1H-INDOL-2-YL-2-BORONIC ACID</t>
  </si>
  <si>
    <t xml:space="preserve">2096331-36-9</t>
  </si>
  <si>
    <t xml:space="preserve">B(c1cc2cc(ccc2n1C(=O)OC(C)(C)C)Oc3ccccc3)(O)O</t>
  </si>
  <si>
    <t xml:space="preserve">29363553</t>
  </si>
  <si>
    <t xml:space="preserve">B466</t>
  </si>
  <si>
    <t xml:space="preserve">1-(TETRAHYDRO-2H-PYRAN-2-YL)-1H-INDAZOL-4-YL-4-BORONIC ACID</t>
  </si>
  <si>
    <t xml:space="preserve">[1-(Tetrahydro-2H-pyran-2-yl)-1H-indazol-4-yl]boronic acid</t>
  </si>
  <si>
    <t xml:space="preserve">B(c1cccc2c1cnn2C3CCCCO3)(O)O</t>
  </si>
  <si>
    <t xml:space="preserve">29363557</t>
  </si>
  <si>
    <t xml:space="preserve">B467</t>
  </si>
  <si>
    <t xml:space="preserve">1,3-Dimethyl-1H-indazol-4-yl-4-boronic acid</t>
  </si>
  <si>
    <t xml:space="preserve">(1,3-Dimethyl-1H-indazol-4-yl)boronic acid</t>
  </si>
  <si>
    <t xml:space="preserve">1260366-15-1</t>
  </si>
  <si>
    <t xml:space="preserve">B(c1cccc2c1c(nn2C)C)(O)O</t>
  </si>
  <si>
    <t xml:space="preserve">26469608</t>
  </si>
  <si>
    <t xml:space="preserve">B468</t>
  </si>
  <si>
    <t xml:space="preserve">3-METHOXYNAPHTHALEN-2-YL-2-BORONIC ACID</t>
  </si>
  <si>
    <t xml:space="preserve">(3-Methoxy-2-naphthyl)boronic acid</t>
  </si>
  <si>
    <t xml:space="preserve">104115-76-6</t>
  </si>
  <si>
    <t xml:space="preserve">B(C1=CC2=CC=CC=C2C=C1OC)(O)O</t>
  </si>
  <si>
    <t xml:space="preserve">9064216</t>
  </si>
  <si>
    <t xml:space="preserve">B469</t>
  </si>
  <si>
    <t xml:space="preserve">5-FLUORO-1-METHYL-1H-INDAZOL-6-YL-6-BORONIC ACID</t>
  </si>
  <si>
    <t xml:space="preserve">(5-Fluoro-1-methyl-1H-indazol-6-yl)boronic acid</t>
  </si>
  <si>
    <t xml:space="preserve">2096331-06-3</t>
  </si>
  <si>
    <t xml:space="preserve">B(c1cc2c(cc1F)cnn2C)(O)O</t>
  </si>
  <si>
    <t xml:space="preserve">26469791</t>
  </si>
  <si>
    <t xml:space="preserve">B470</t>
  </si>
  <si>
    <t xml:space="preserve">5-FLUORO-1H-INDAZOL-6-YL-6-BORONIC ACID</t>
  </si>
  <si>
    <t xml:space="preserve">(5-Fluoro-1H-indazol-6-yl)boronic acid</t>
  </si>
  <si>
    <t xml:space="preserve">1253911-22-6</t>
  </si>
  <si>
    <t xml:space="preserve">B(c1cc2c(cc1F)cn[nH]2)(O)O</t>
  </si>
  <si>
    <t xml:space="preserve">26469794</t>
  </si>
  <si>
    <t xml:space="preserve">B471</t>
  </si>
  <si>
    <t xml:space="preserve">3-METHOXYISOQUINOLIN-6-YL-6-BORONIC ACID</t>
  </si>
  <si>
    <t xml:space="preserve">(3-Methoxy-6-isoquinolinyl)boronic acid</t>
  </si>
  <si>
    <t xml:space="preserve">1690326-09-0</t>
  </si>
  <si>
    <t xml:space="preserve">B(c1ccc2cnc(cc2c1)OC)(O)O</t>
  </si>
  <si>
    <t xml:space="preserve">29304035</t>
  </si>
  <si>
    <t xml:space="preserve">B472</t>
  </si>
  <si>
    <t xml:space="preserve">5-METHOXY-1H-INDAZOL-6-YL-6-BORONIC ACID</t>
  </si>
  <si>
    <t xml:space="preserve">(5-Methoxy-1H-indazol-6-yl)boronic acid</t>
  </si>
  <si>
    <t xml:space="preserve">2304635-77-4</t>
  </si>
  <si>
    <t xml:space="preserve">B(c1cc2c(cc1OC)cn[nH]2)(O)O</t>
  </si>
  <si>
    <t xml:space="preserve">28638072</t>
  </si>
  <si>
    <t xml:space="preserve">B473</t>
  </si>
  <si>
    <t xml:space="preserve">5-ETHOXY-1H-INDAZOL-6-YL-6-BORONIC ACID</t>
  </si>
  <si>
    <t xml:space="preserve">(5-Ethoxy-1H-indazol-6-yl)boronic acid</t>
  </si>
  <si>
    <t xml:space="preserve">2304634-56-6</t>
  </si>
  <si>
    <t xml:space="preserve">B(c1cc2c(cc1OCC)cn[nH]2)(O)O</t>
  </si>
  <si>
    <t xml:space="preserve">29363705</t>
  </si>
  <si>
    <t xml:space="preserve">B474</t>
  </si>
  <si>
    <t xml:space="preserve">5-ISOPROPOXY-1H-INDAZOL-6-YL-6-BORONIC ACID</t>
  </si>
  <si>
    <t xml:space="preserve">(5-Isopropoxy-1H-indazol-6-yl)boronic acid</t>
  </si>
  <si>
    <t xml:space="preserve">2304634-23-7</t>
  </si>
  <si>
    <t xml:space="preserve">B(c1cc2c(cc1OC(C)C)cn[nH]2)(O)O</t>
  </si>
  <si>
    <t xml:space="preserve">29363706</t>
  </si>
  <si>
    <t xml:space="preserve">B475</t>
  </si>
  <si>
    <t xml:space="preserve">5-(TRIFLUOROMETHOXY)-1H-INDAZOL-6-YL-6-BORONIC ACID</t>
  </si>
  <si>
    <t xml:space="preserve">[5-(Trifluoromethoxy)-1H-indazol-6-yl]boronic acid</t>
  </si>
  <si>
    <t xml:space="preserve">2304635-27-4</t>
  </si>
  <si>
    <t xml:space="preserve">B(c1cc2c(cc1OC(F)(F)F)cn[nH]2)(O)O</t>
  </si>
  <si>
    <t xml:space="preserve">29363708</t>
  </si>
  <si>
    <t xml:space="preserve">B476</t>
  </si>
  <si>
    <t xml:space="preserve">(6-FLUORO-1H-INDOL-5-YL)BORONIC ACID PINACOL ESTER</t>
  </si>
  <si>
    <t xml:space="preserve">6-Fluoro-5-(4,4,5,5-tetramethyl-1,3,2-dioxaborolan-2-yl)-1H-indole</t>
  </si>
  <si>
    <t xml:space="preserve">1207623-96-8</t>
  </si>
  <si>
    <t xml:space="preserve">B1(OC(C(O1)(C)C)(C)C)c2cc3cc[nH]c3cc2F</t>
  </si>
  <si>
    <t xml:space="preserve">29363857</t>
  </si>
  <si>
    <t xml:space="preserve">B477</t>
  </si>
  <si>
    <t xml:space="preserve">METHYL 6-CHLORO-5-(5,5-DIMETHYL-1,3,2-DIOXABORINAN-2-YL)-1H-INDOLE-3-CARBOXYLATE</t>
  </si>
  <si>
    <t xml:space="preserve">Methyl 6-chloro-5-(5,5-dimethyl-1,3,2-dioxaborinan-2-yl)-1H-indole-3-carboxylate</t>
  </si>
  <si>
    <t xml:space="preserve">1467060-68-9</t>
  </si>
  <si>
    <t xml:space="preserve">B1(OCC(CO1)(C)C)c2cc3c(cc2Cl)[nH]cc3C(=O)OC</t>
  </si>
  <si>
    <t xml:space="preserve">38238698</t>
  </si>
  <si>
    <t xml:space="preserve">B478</t>
  </si>
  <si>
    <t xml:space="preserve">(7-(TRIFLUOROMETHYL)-1H-INDAZOL-4-YL)BORONIC ACID PINACOL ESTER</t>
  </si>
  <si>
    <t xml:space="preserve">4-(4,4,5,5-Tetramethyl-1,3,2-dioxaborolan-2-yl)-7-(trifluoromethyl)-1H-indazole</t>
  </si>
  <si>
    <t xml:space="preserve">1186334-80-4</t>
  </si>
  <si>
    <t xml:space="preserve">B1(OC(C(O1)(C)C)(C)C)c2ccc(c3c2cn[nH]3)C(F)(F)F</t>
  </si>
  <si>
    <t xml:space="preserve">30916835</t>
  </si>
  <si>
    <t xml:space="preserve">B479</t>
  </si>
  <si>
    <t xml:space="preserve">(5-FLUORO-3,4-DIHYDRO-2H-BENZO[B][1,4]OXAZIN-6-YL)BORONIC ACID PINACOL ESTER</t>
  </si>
  <si>
    <t xml:space="preserve">5-Fluoro-6-(4,4,5,5-tetramethyl-1,3,2-dioxaborolan-2-yl)-3,4-dihydro-2H-1,4-benzoxazine</t>
  </si>
  <si>
    <t xml:space="preserve">1256256-02-6</t>
  </si>
  <si>
    <t xml:space="preserve">B1(OC(C(O1)(C)C)(C)C)c2ccc3c(c2F)NCCO3</t>
  </si>
  <si>
    <t xml:space="preserve">57325331</t>
  </si>
  <si>
    <t xml:space="preserve">B480</t>
  </si>
  <si>
    <t xml:space="preserve">(7-FLUORO-3,4-DIHYDRO-2H-BENZO[B][1,4]OXAZIN-6-YL)BORONIC ACID PINACOL ESTER</t>
  </si>
  <si>
    <t xml:space="preserve">7-Fluoro-6-(4,4,5,5-tetramethyl-1,3,2-dioxaborolan-2-yl)-3,4-dihydro-2H-1,4-benzoxazine</t>
  </si>
  <si>
    <t xml:space="preserve">1256255-84-1</t>
  </si>
  <si>
    <t xml:space="preserve">B1(OC(C(O1)(C)C)(C)C)c2cc3c(cc2F)OCCN3</t>
  </si>
  <si>
    <t xml:space="preserve">34443294</t>
  </si>
  <si>
    <t xml:space="preserve">B481</t>
  </si>
  <si>
    <t xml:space="preserve">(5-METHYL-3,4-DIHYDRO-2H-BENZO[B][1,4]OXAZIN-6-YL)BORONIC ACID PINACOL ESTER</t>
  </si>
  <si>
    <t xml:space="preserve">5-Methyl-6-(4,4,5,5-tetramethyl-1,3,2-dioxaborolan-2-yl)-3,4-dihydro-2H-1,4-benzoxazine</t>
  </si>
  <si>
    <t xml:space="preserve">1154740-49-4</t>
  </si>
  <si>
    <t xml:space="preserve">B1(OC(C(O1)(C)C)(C)C)c2ccc3c(c2C)NCCO3</t>
  </si>
  <si>
    <t xml:space="preserve">57325200</t>
  </si>
  <si>
    <t xml:space="preserve">B482</t>
  </si>
  <si>
    <t xml:space="preserve">(1H-PYRROLO[2,3-C]PYRIDIN-4-YL)BORONIC ACID PINACOL ESTER</t>
  </si>
  <si>
    <t xml:space="preserve">4-(4,4,5,5-Tetramethyl-1,3,2-dioxaborolan-2-yl)-1H-pyrrolo[2,3-c]pyridine</t>
  </si>
  <si>
    <t xml:space="preserve">1352227-38-3</t>
  </si>
  <si>
    <t xml:space="preserve">B1(OC(C(O1)(C)C)(C)C)c2cncc3c2cc[nH]3</t>
  </si>
  <si>
    <t xml:space="preserve">30916868</t>
  </si>
  <si>
    <t xml:space="preserve">B483</t>
  </si>
  <si>
    <t xml:space="preserve">(3-OXO-3,4-DIHYDRO-2H-BENZO[B][1,4]THIAZIN-7-YL)BORONIC ACID PINACOL ESTER</t>
  </si>
  <si>
    <t xml:space="preserve">7-(4,4,5,5-Tetramethyl-1,3,2-dioxaborolan-2-yl)-2H-1,4-benzothiazin-3(4H)-one</t>
  </si>
  <si>
    <t xml:space="preserve">2304634-93-1</t>
  </si>
  <si>
    <t xml:space="preserve">B1(OC(C(O1)(C)C)(C)C)c2ccc3c(c2)SCC(=O)N3</t>
  </si>
  <si>
    <t xml:space="preserve">57384429</t>
  </si>
  <si>
    <t xml:space="preserve">B484</t>
  </si>
  <si>
    <t xml:space="preserve">ISOQUINOLINE-4-BORONIC ACID HCL</t>
  </si>
  <si>
    <t xml:space="preserve">4-Isoquinolinylboronic acid hydrochloride</t>
  </si>
  <si>
    <t xml:space="preserve">677702-23-7</t>
  </si>
  <si>
    <t xml:space="preserve">B(c1cncc2c1cccc2)(O)O.Cl</t>
  </si>
  <si>
    <t xml:space="preserve">21429268</t>
  </si>
  <si>
    <t xml:space="preserve">B485</t>
  </si>
  <si>
    <t xml:space="preserve">(9H-CARBAZOL-3-YL)BORONIC ACID PINACOL ESTER</t>
  </si>
  <si>
    <t xml:space="preserve">3-(4,4,5,5-Tetramethyl-1,3,2-dioxaborolan-2-yl)-9H-carbazole</t>
  </si>
  <si>
    <t xml:space="preserve">855738-89-5</t>
  </si>
  <si>
    <t xml:space="preserve">B1(OC(C(O1)(C)C)(C)C)c2ccc3c(c2)c4ccccc4[nH]3</t>
  </si>
  <si>
    <t xml:space="preserve">29577229</t>
  </si>
  <si>
    <t xml:space="preserve">B486</t>
  </si>
  <si>
    <t xml:space="preserve">CHROMAN-7-YLBORONIC ACID PINACOL ESTER</t>
  </si>
  <si>
    <t xml:space="preserve">7-(4,4,5,5-Tetramethyl-1,3,2-dioxaborolan-2-yl)chromane</t>
  </si>
  <si>
    <t xml:space="preserve">1807699-68-8</t>
  </si>
  <si>
    <t xml:space="preserve">B1(OC(C(O1)(C)C)(C)C)c2ccc3c(c2)OCCC3</t>
  </si>
  <si>
    <t xml:space="preserve">32056233</t>
  </si>
  <si>
    <t xml:space="preserve">B487</t>
  </si>
  <si>
    <t xml:space="preserve">(4-(TERT-BUTOXYCARBONYL)-3,4-DIHYDRO-2H-BENZO[B][1,4]OXAZIN-7-YL)BORONIC ACID</t>
  </si>
  <si>
    <t xml:space="preserve">2304633-98-3</t>
  </si>
  <si>
    <t xml:space="preserve">B(c1ccc2c(c1)OCCN2C(=O)OC(C)(C)C)(O)O</t>
  </si>
  <si>
    <t xml:space="preserve">32056235</t>
  </si>
  <si>
    <t xml:space="preserve">B488</t>
  </si>
  <si>
    <t xml:space="preserve">Imidazo[1,2-a]pyridin-3-yl-boronic acid</t>
  </si>
  <si>
    <t xml:space="preserve">Imidazo[1,2-a]pyridin-3-ylboronic acid</t>
  </si>
  <si>
    <t xml:space="preserve">1238337-02-4</t>
  </si>
  <si>
    <t xml:space="preserve">B(c1cnc2n1cccc2)(O)O</t>
  </si>
  <si>
    <t xml:space="preserve">30588237</t>
  </si>
  <si>
    <t xml:space="preserve">B489</t>
  </si>
  <si>
    <t xml:space="preserve">6-(4,4,5,5-tetramethyl-1,3,2-dioxaborolan-2-yl)-[1,3]dioxolo[4,5-b]pyridine</t>
  </si>
  <si>
    <t xml:space="preserve">6-(4,4,5,5-Tetramethyl-1,3,2-dioxaborolan-2-yl)[1,3]dioxolo[4,5-b]pyridine</t>
  </si>
  <si>
    <t xml:space="preserve">B1(OC(C(O1)(C)C)(C)C)c2cc3c(nc2)OCO3</t>
  </si>
  <si>
    <t xml:space="preserve">38242743</t>
  </si>
  <si>
    <t xml:space="preserve">B490</t>
  </si>
  <si>
    <t xml:space="preserve">(2-methyl-1-oxo-2,3-dihydro-1H-isoindol-5-yl)boronic acid</t>
  </si>
  <si>
    <t xml:space="preserve">(2-Methyl-1-oxo-2,3-dihydro-1H-isoindol-5-yl)boronic acid</t>
  </si>
  <si>
    <t xml:space="preserve">1190875-38-7</t>
  </si>
  <si>
    <t xml:space="preserve">B(c1ccc2c(c1)CN(C2=O)C)(O)O</t>
  </si>
  <si>
    <t xml:space="preserve">30804122</t>
  </si>
  <si>
    <t xml:space="preserve">B491</t>
  </si>
  <si>
    <t xml:space="preserve">Methyl 5-(4,4,5,5-tetramethyl-1,3,2-dioxaborolan-2-yl)quinoline-8-carboxylate</t>
  </si>
  <si>
    <t xml:space="preserve">Methyl 5-(4,4,5,5-tetramethyl-1,3,2-dioxaborolan-2-yl)-8-quinolinecarboxylate</t>
  </si>
  <si>
    <t xml:space="preserve">1627722-90-0</t>
  </si>
  <si>
    <t xml:space="preserve">B1(OC(C(O1)(C)C)(C)C)c2ccc(c3c2cccn3)C(=O)OC</t>
  </si>
  <si>
    <t xml:space="preserve">44254040</t>
  </si>
  <si>
    <t xml:space="preserve">B492</t>
  </si>
  <si>
    <t xml:space="preserve">(5-(METHOXYCARBONYL)PYRAZOLO[1,5-A]PYRIDIN-3-YL)BORONIC ACID PINACOL ESTER</t>
  </si>
  <si>
    <t xml:space="preserve">Methyl 3-(4,4,5,5-tetramethyl-1,3,2-dioxaborolan-2-yl)pyrazolo[1,5-a]pyridine-5-carboxylate</t>
  </si>
  <si>
    <t xml:space="preserve">1610612-05-9</t>
  </si>
  <si>
    <t xml:space="preserve">B1(OC(C(O1)(C)C)(C)C)c2cnn3c2cc(cc3)C(=O)OC</t>
  </si>
  <si>
    <t xml:space="preserve">57380957</t>
  </si>
  <si>
    <t xml:space="preserve">B493</t>
  </si>
  <si>
    <t xml:space="preserve">(2,3-DIHYDRO-1H-PYRIDO[2,3-B][1,4]OXAZIN-7-YL)BORONIC ACID PINACOL ESTER</t>
  </si>
  <si>
    <t xml:space="preserve">7-(4,4,5,5-Tetramethyl-1,3,2-dioxaborolan-2-yl)-2,3-dihydro-1H-pyrido[2,3-b][1,4]oxazine</t>
  </si>
  <si>
    <t xml:space="preserve">1515866-60-0</t>
  </si>
  <si>
    <t xml:space="preserve">B1(OC(C(O1)(C)C)(C)C)c2cc3c(nc2)OCCN3</t>
  </si>
  <si>
    <t xml:space="preserve">35143035</t>
  </si>
  <si>
    <t xml:space="preserve">B494</t>
  </si>
  <si>
    <t xml:space="preserve">(1-(TERT-BUTOXYCARBONYL)-1H-PYRROLO[2,3-C]PYRIDIN-3-YL)BORONIC ACID</t>
  </si>
  <si>
    <t xml:space="preserve">(1-{[(2-Methyl-2-propanyl)oxy]carbonyl}-1H-pyrrolo[2,3-c]pyridin-3-yl)boronic acid</t>
  </si>
  <si>
    <t xml:space="preserve">1326715-94-9</t>
  </si>
  <si>
    <t xml:space="preserve">B(c1cn(c2c1ccnc2)C(=O)OC(C)(C)C)(O)O</t>
  </si>
  <si>
    <t xml:space="preserve">57392606</t>
  </si>
  <si>
    <t xml:space="preserve">B495</t>
  </si>
  <si>
    <t xml:space="preserve">[1,2,4]TRIAZOLO[4,3-A]PYRIDIN-6-YLBORONIC ACID PINACOL ESTER</t>
  </si>
  <si>
    <t xml:space="preserve">6-(4,4,5,5-Tetramethyl-1,3,2-dioxaborolan-2-yl)[1,2,4]triazolo[4,3-a]pyridine</t>
  </si>
  <si>
    <t xml:space="preserve">1314137-24-0</t>
  </si>
  <si>
    <t xml:space="preserve">B1(OC(C(O1)(C)C)(C)C)c2ccc3nncn3c2</t>
  </si>
  <si>
    <t xml:space="preserve">30802727</t>
  </si>
  <si>
    <t xml:space="preserve">B496</t>
  </si>
  <si>
    <t xml:space="preserve">(1,5-NAPHTHYRIDIN-3-YL)BORONIC ACID PINACOL ESTER</t>
  </si>
  <si>
    <t xml:space="preserve">3-(4,4,5,5-tetramethyl-1,3,2-dioxaborolan-2-yl)[1,5]naphthyridine</t>
  </si>
  <si>
    <t xml:space="preserve">1356165-79-1</t>
  </si>
  <si>
    <t xml:space="preserve">B1(OC(C(O1)(C)C)(C)C)c2cc3c(cccn3)nc2</t>
  </si>
  <si>
    <t xml:space="preserve">25995934</t>
  </si>
  <si>
    <t xml:space="preserve">B497</t>
  </si>
  <si>
    <t xml:space="preserve">2-METHYLINDAZOLE-7-BORONIC ACID</t>
  </si>
  <si>
    <t xml:space="preserve">2-Methylindazole-7-boronic acid</t>
  </si>
  <si>
    <t xml:space="preserve">1001907-58-9</t>
  </si>
  <si>
    <t xml:space="preserve">B(c1cccc2c1nn(c2)C)(O)O</t>
  </si>
  <si>
    <t xml:space="preserve">21109057</t>
  </si>
  <si>
    <t xml:space="preserve">B498</t>
  </si>
  <si>
    <t xml:space="preserve">1,3-DIMETHYL-1H-INDAZOLE-7-BORONIC ACID</t>
  </si>
  <si>
    <t xml:space="preserve">(1,3-Dimethyl-1H-indazol-7-yl)boronic acid</t>
  </si>
  <si>
    <t xml:space="preserve">1309982-19-1</t>
  </si>
  <si>
    <t xml:space="preserve">B(c1cccc2c1n(nc2C)C)(O)O</t>
  </si>
  <si>
    <t xml:space="preserve">26469614</t>
  </si>
  <si>
    <t xml:space="preserve">B499</t>
  </si>
  <si>
    <t xml:space="preserve">2,3-DIMETHYL-2H-INDAZOLE-4-BORONIC ACID PINACOL ESTER</t>
  </si>
  <si>
    <t xml:space="preserve">2,3-Dimethyl-4-(4,4,5,5-tetramethyl-1,3,2-dioxaborolan-2-yl)-2H-indazole</t>
  </si>
  <si>
    <t xml:space="preserve">1310383-43-7</t>
  </si>
  <si>
    <t xml:space="preserve">B1(OC(C(O1)(C)C)(C)C)c2cccc3c2c(n(n3)C)C</t>
  </si>
  <si>
    <t xml:space="preserve">26469615</t>
  </si>
  <si>
    <t xml:space="preserve">B500</t>
  </si>
  <si>
    <t xml:space="preserve">2,3-DIMETHYL-2H-INDAZOLE-5-BORONIC ACID PINACOL ESTER</t>
  </si>
  <si>
    <t xml:space="preserve">2,3-Dimethyl-5-(4,4,5,5-tetramethyl-1,3,2-dioxaborolan-2-yl)-2H-indazole</t>
  </si>
  <si>
    <t xml:space="preserve">1310405-33-4</t>
  </si>
  <si>
    <t xml:space="preserve">B1(OC(C(O1)(C)C)(C)C)c2ccc3c(c2)c(n(n3)C)C</t>
  </si>
  <si>
    <t xml:space="preserve">26469619</t>
  </si>
  <si>
    <t xml:space="preserve">B501</t>
  </si>
  <si>
    <t xml:space="preserve">2,3-DIMETHYL-2H-INDAZOLE-6-BORONIC ACID PINACOL ESTER</t>
  </si>
  <si>
    <t xml:space="preserve">2,3-Dimethyl-6-(4,4,5,5-tetramethyl-1,3,2-dioxaborolan-2-yl)-2H-indazole</t>
  </si>
  <si>
    <t xml:space="preserve">1300582-62-0</t>
  </si>
  <si>
    <t xml:space="preserve">B1(OC(C(O1)(C)C)(C)C)c2ccc3c(n(nc3c2)C)C</t>
  </si>
  <si>
    <t xml:space="preserve">26469623</t>
  </si>
  <si>
    <t xml:space="preserve">B502</t>
  </si>
  <si>
    <t xml:space="preserve">TERT-BUTYL 5-FLUORO-3-(4,4,5,5-TETRAMETHYL-1,3,2-DIOXABOROLAN-2-YL)-1H-PYRROLO[2,3-B]PYRIDINE-1-CARBOXYLATE</t>
  </si>
  <si>
    <t xml:space="preserve">1,1-Dimethylethyl 5-fluoro-3-(4,4,5,5-tetramethyl-1,3,2-dioxaborolan-2-yl)-1H-pyrrolo[2,3-b]pyridine-1-carboxylate</t>
  </si>
  <si>
    <t xml:space="preserve">1073338-93-8</t>
  </si>
  <si>
    <t xml:space="preserve">B1(OC(C(O1)(C)C)(C)C)c2cn(c3c2cc(cn3)F)C(=O)OC(C)(C)C</t>
  </si>
  <si>
    <t xml:space="preserve">44210526</t>
  </si>
  <si>
    <t xml:space="preserve">B503</t>
  </si>
  <si>
    <t xml:space="preserve">TERT-BUTYL 5-METHOXY-3-(4,4,5,5-TETRAMETHYL-1,3,2-DIOXABOROLAN-2-YL)-1H-PYRROLO[2,3-B]PYRIDINE-1-CARBOXYLATE</t>
  </si>
  <si>
    <t xml:space="preserve">2-Methyl-2-propanyl 5-methoxy-3-(4,4,5,5-tetramethyl-1,3,2-dioxaborolan-2-yl)-1H-pyrrolo[2,3-b]pyridine-1-carboxylate</t>
  </si>
  <si>
    <t xml:space="preserve">1073338-94-9</t>
  </si>
  <si>
    <t xml:space="preserve">B1(OC(C(O1)(C)C)(C)C)c2cn(c3c2cc(cn3)OC)C(=O)OC(C)(C)C</t>
  </si>
  <si>
    <t xml:space="preserve">57269087</t>
  </si>
  <si>
    <t xml:space="preserve">B504</t>
  </si>
  <si>
    <t xml:space="preserve">TERT-BUTYL 3-(4,4,5,5-TETRAMETHYL-1,3,2-DIOXABOROLAN-2-YL)-1H-PYRROLO[2,3-C]PYRIDINE-1-CARBOXYLATE</t>
  </si>
  <si>
    <t xml:space="preserve">2-Methyl-2-propanyl 3-(4,4,5,5-tetramethyl-1,3,2-dioxaborolan-2-yl)-1H-pyrrolo[2,3-c]pyridine-1-carboxylate</t>
  </si>
  <si>
    <t xml:space="preserve">1174038-67-5</t>
  </si>
  <si>
    <t xml:space="preserve">B1(OC(C(O1)(C)C)(C)C)c2cn(c3c2ccnc3)C(=O)OC(C)(C)C</t>
  </si>
  <si>
    <t xml:space="preserve">30804278</t>
  </si>
  <si>
    <t xml:space="preserve">B505</t>
  </si>
  <si>
    <t xml:space="preserve">3-METHYL-1H-INDAZOLE-4-BORONIC ACID PINACOL ESTER</t>
  </si>
  <si>
    <t xml:space="preserve">3-Methyl-4-(4,4,5,5-tetramethyl-1,3,2-dioxaborolan-2-yl)-1H-indazole</t>
  </si>
  <si>
    <t xml:space="preserve">2304635-16-1</t>
  </si>
  <si>
    <t xml:space="preserve">B1(OC(C(O1)(C)C)(C)C)c2cccc3c2c(n[nH]3)C</t>
  </si>
  <si>
    <t xml:space="preserve">35467456</t>
  </si>
  <si>
    <t xml:space="preserve">B506</t>
  </si>
  <si>
    <t xml:space="preserve">1-METHYL-1H-PYRAZOLO[3,4-B]PYRIDINE-5-BORONIC ACID PINACOL ESTER</t>
  </si>
  <si>
    <t xml:space="preserve">1-Methyl-5-(4,4,5,5-tetramethyl-1,3,2-dioxaborolan-2-yl)-1H-pyrazolo[3,4-b]pyridine</t>
  </si>
  <si>
    <t xml:space="preserve">1312312-78-9</t>
  </si>
  <si>
    <t xml:space="preserve">B1(OC(C(O1)(C)C)(C)C)c2cc3cnn(c3nc2)C</t>
  </si>
  <si>
    <t xml:space="preserve">32743484</t>
  </si>
  <si>
    <t xml:space="preserve">B507</t>
  </si>
  <si>
    <t xml:space="preserve">1-Methyl-3-(4,4,5,5-tetramethyl-1,3,2-dioxaborolan-2-yl)-pyrrolo[2,3-c]pyridine</t>
  </si>
  <si>
    <t xml:space="preserve">1-Methyl-3-(4,4,5,5-tetramethyl-1,3,2-dioxaborolan-2-yl)-1H-pyrrolo[2,3-c]pyridine</t>
  </si>
  <si>
    <t xml:space="preserve">1501153-45-2</t>
  </si>
  <si>
    <t xml:space="preserve">B1(OC(C(O1)(C)C)(C)C)c2cn(c3c2ccnc3)C</t>
  </si>
  <si>
    <t xml:space="preserve">35519867</t>
  </si>
  <si>
    <t xml:space="preserve">B508</t>
  </si>
  <si>
    <t xml:space="preserve">(2,3-DIMETHYL-2H-INDAZOL-5-YL)BORONIC ACID</t>
  </si>
  <si>
    <t xml:space="preserve">(2,3-Dimethyl-2H-indazol-5-yl)boronic acid</t>
  </si>
  <si>
    <t xml:space="preserve">B(c1ccc2c(c1)c(n(n2)C)C)(O)O</t>
  </si>
  <si>
    <t xml:space="preserve">57390638</t>
  </si>
  <si>
    <t xml:space="preserve">B509</t>
  </si>
  <si>
    <t xml:space="preserve">1-BOC-7-AZAINDOLE-4-BORONIC ACID PINACOL ESTER</t>
  </si>
  <si>
    <t xml:space="preserve">2-Methyl-2-propanyl 4-(4,4,5,5-tetramethyl-1,3,2-dioxaborolan-2-yl)-1H-pyrrolo[2,3-b]pyridine-1-carboxylate</t>
  </si>
  <si>
    <t xml:space="preserve">1391926-50-3</t>
  </si>
  <si>
    <t xml:space="preserve">B1(OC(C(O1)(C)C)(C)C)c2ccnc3c2ccn3C(=O)OC(C)(C)C</t>
  </si>
  <si>
    <t xml:space="preserve">34499654</t>
  </si>
  <si>
    <t xml:space="preserve">B510</t>
  </si>
  <si>
    <t xml:space="preserve">1,3-DIMETHYLINDAZOLE-5-BORONIC ACID PINACOL ESTER</t>
  </si>
  <si>
    <t xml:space="preserve">1,3-Dimethyl-5-(4,4,5,5-tetramethyl-1,3,2-dioxaborolan-2-yl)-1H-indazole</t>
  </si>
  <si>
    <t xml:space="preserve">1220696-53-6</t>
  </si>
  <si>
    <t xml:space="preserve">B1(OC(C(O1)(C)C)(C)C)c2ccc3c(c2)c(nn3C)C</t>
  </si>
  <si>
    <t xml:space="preserve">34065887</t>
  </si>
  <si>
    <t xml:space="preserve">B511</t>
  </si>
  <si>
    <t xml:space="preserve">4-(4,4,5,5-TETRAMETHYL-1,3,2-DIOXABOROLAN-2-YL)-6-(TRIFLUOROMETHYL)-1H-INDOLE</t>
  </si>
  <si>
    <t xml:space="preserve">4-(4,4,5,5-Tetramethyl-1,3,2-dioxaborolan-2-yl)-6-(trifluoromethyl)-1H-indole</t>
  </si>
  <si>
    <t xml:space="preserve">955978-82-2</t>
  </si>
  <si>
    <t xml:space="preserve">B1(OC(C(O1)(C)C)(C)C)c2cc(cc3c2cc[nH]3)C(F)(F)F</t>
  </si>
  <si>
    <t xml:space="preserve">30916831</t>
  </si>
  <si>
    <t xml:space="preserve">B512</t>
  </si>
  <si>
    <t xml:space="preserve">4-(4,4,5,5-TETRAMETHYL-1,3,2-DIOXABOROLAN-2-YL)-2-(TRIFLUOROMETHYL)-1H-INDOLE</t>
  </si>
  <si>
    <t xml:space="preserve">4-(4,4,5,5-Tetramethyl-1,3,2-dioxaborolan-2-yl)-2-(trifluoromethyl)-1H-indole</t>
  </si>
  <si>
    <t xml:space="preserve">955978-84-4</t>
  </si>
  <si>
    <t xml:space="preserve">B1(OC(C(O1)(C)C)(C)C)c2cccc3c2cc([nH]3)C(F)(F)F</t>
  </si>
  <si>
    <t xml:space="preserve">44210527</t>
  </si>
  <si>
    <t xml:space="preserve">B513</t>
  </si>
  <si>
    <t xml:space="preserve">7-METHOXY-4-(4,4,5,5-TETRAMETHYL-1,3,2-DIOXABOROLAN-2-YL)-1H-INDAZOLE</t>
  </si>
  <si>
    <t xml:space="preserve">7-Methoxy-4-(4,4,5,5-tetramethyl-1,3,2-dioxaborolan-2-yl)-1H-indazole</t>
  </si>
  <si>
    <t xml:space="preserve">1186422-15-0</t>
  </si>
  <si>
    <t xml:space="preserve">B1(OC(C(O1)(C)C)(C)C)c2ccc(c3c2cn[nH]3)OC</t>
  </si>
  <si>
    <t xml:space="preserve">30910486</t>
  </si>
  <si>
    <t xml:space="preserve">B514</t>
  </si>
  <si>
    <t xml:space="preserve">7-FLUORO-1H-INDAZOLE-4-BORONIC ACID PINACOL ESTER</t>
  </si>
  <si>
    <t xml:space="preserve">7-Fluoro-4-(4,4,5,5-tetramethyl-1,3,2-dioxaborolan-2-yl)-1H-indazole</t>
  </si>
  <si>
    <t xml:space="preserve">1186334-64-4</t>
  </si>
  <si>
    <t xml:space="preserve">B1(OC(C(O1)(C)C)(C)C)c2ccc(c3c2cn[nH]3)F</t>
  </si>
  <si>
    <t xml:space="preserve">30783830</t>
  </si>
  <si>
    <t xml:space="preserve">B515</t>
  </si>
  <si>
    <t xml:space="preserve">2-METHYL-2H-PYRAZOLO[3,4-B]PYRIDINE-5-BORONIC ACID</t>
  </si>
  <si>
    <t xml:space="preserve">(2-Methyl-2H-pyrazolo[3,4-b]pyridin-5-yl)boronic acid</t>
  </si>
  <si>
    <t xml:space="preserve">2304634-03-3</t>
  </si>
  <si>
    <t xml:space="preserve">B(c1cc2cn(nc2nc1)C)(O)O</t>
  </si>
  <si>
    <t xml:space="preserve">29363536</t>
  </si>
  <si>
    <t xml:space="preserve">B516</t>
  </si>
  <si>
    <t xml:space="preserve">2,3-DIMETHYL-2H-INDAZOLE-4-BORONIC ACID</t>
  </si>
  <si>
    <t xml:space="preserve">(2,3-Dimethyl-2H-indazol-4-yl)boronic acid</t>
  </si>
  <si>
    <t xml:space="preserve">2304634-35-1</t>
  </si>
  <si>
    <t xml:space="preserve">B(c1cccc2c1c(n(n2)C)C)(O)O</t>
  </si>
  <si>
    <t xml:space="preserve">57390671</t>
  </si>
  <si>
    <t xml:space="preserve">B517</t>
  </si>
  <si>
    <t xml:space="preserve">1,3-DIMETHYL-1H-INDAZOLE-7-BORONIC ACID PINACOL ESTER</t>
  </si>
  <si>
    <t xml:space="preserve">1,3-Dimethyl-7-(4,4,5,5-tetramethyl-1,3,2-dioxaborolan-2-yl)-1H-indazole</t>
  </si>
  <si>
    <t xml:space="preserve">B1(OC(C(O1)(C)C)(C)C)c2cccc3c2n(nc3C)C</t>
  </si>
  <si>
    <t xml:space="preserve">57390673</t>
  </si>
  <si>
    <t xml:space="preserve">B518</t>
  </si>
  <si>
    <t xml:space="preserve">7-CHLORO-1H-INDAZOLE-4-BORONIC ACID PINACOL ESTER</t>
  </si>
  <si>
    <t xml:space="preserve">7-Chloro-4-(4,4,5,5-tetramethyl-1,3,2-dioxaborolan-2-yl)-1H-indazole</t>
  </si>
  <si>
    <t xml:space="preserve">1186334-62-2</t>
  </si>
  <si>
    <t xml:space="preserve">B1(OC(C(O1)(C)C)(C)C)c2ccc(c3c2cn[nH]3)Cl</t>
  </si>
  <si>
    <t xml:space="preserve">30916836</t>
  </si>
  <si>
    <t xml:space="preserve">B519</t>
  </si>
  <si>
    <t xml:space="preserve">7-METHYL-1H-INDAZOLE-5-BORONIC ACID PINACOL ESTER</t>
  </si>
  <si>
    <t xml:space="preserve">7-Methyl-5-(4,4,5,5-tetramethyl-1,3,2-dioxaborolan-2-yl)-1H-indazole</t>
  </si>
  <si>
    <t xml:space="preserve">B1(OC(C(O1)(C)C)(C)C)c2cc(c3c(c2)cn[nH]3)C</t>
  </si>
  <si>
    <t xml:space="preserve">57390789</t>
  </si>
  <si>
    <t xml:space="preserve">B520</t>
  </si>
  <si>
    <t xml:space="preserve">4-CHLORO-1-([2(TRIMETHYLSILYL)ETHOXY]METHYL)PYRROLO[2,3-B]PYRIDIN-2-YLBORONIC ACID</t>
  </si>
  <si>
    <t xml:space="preserve">(4-Chloro-1-{[2-(trimethylsilyl)ethoxy]methyl}-1H-pyrrolo[2,3-b]pyridin-2-yl)boronic acid</t>
  </si>
  <si>
    <t xml:space="preserve">888721-03-7</t>
  </si>
  <si>
    <t xml:space="preserve">OB(O)c2cc1c(Cl)ccnc1n2COCC[Si](C)(C)C</t>
  </si>
  <si>
    <t xml:space="preserve">19889614</t>
  </si>
  <si>
    <t xml:space="preserve">B521</t>
  </si>
  <si>
    <t xml:space="preserve">(3-METHYL-1H-INDOL-5-YL)BORONIC ACID</t>
  </si>
  <si>
    <t xml:space="preserve">590417-54-2</t>
  </si>
  <si>
    <t xml:space="preserve">Cc1c[nH]c2ccc(cc12)B(O)O</t>
  </si>
  <si>
    <t xml:space="preserve">B522</t>
  </si>
  <si>
    <t xml:space="preserve">3-(TETRAMETHYL-1,3,2-DIOXABOROLAN-2-YL)-1-([2-(TRIMETHYLSILYL)ETHOXY]METHYL)1H-PYRROLO[2,3-B]PYRIDINE-5-CARBONITRILE</t>
  </si>
  <si>
    <t xml:space="preserve">3-(4,4,5,5-Tetramethyl-1,3,2-dioxaborolan-2-yl)-1-{[2-(trimethylsilyl)ethoxy]methyl}-1H-pyrrolo[2,3-b]pyridine-5-carbonitrile</t>
  </si>
  <si>
    <t xml:space="preserve">1429906-71-7</t>
  </si>
  <si>
    <t xml:space="preserve">B1(OC(C(O1)(C)C)(C)C)c2cn(c3c2cc(cn3)C#N)COCC[Si](C)(C)C</t>
  </si>
  <si>
    <t xml:space="preserve">34499682</t>
  </si>
  <si>
    <t xml:space="preserve">B523</t>
  </si>
  <si>
    <t xml:space="preserve">(2-METHYLISOINDOLIN-7-YL)BORONIC ACID TRIFLUOROACETATE</t>
  </si>
  <si>
    <t xml:space="preserve">(2-Methyl-2,3-dihydro-1H-isoindol-4-yl)boronic acid trifluoroacetate (1:1)</t>
  </si>
  <si>
    <t xml:space="preserve">B(c1cccc2c1CN(C2)C)(O)O.C(=O)(C(F)(F)F)O</t>
  </si>
  <si>
    <t xml:space="preserve">67178540</t>
  </si>
  <si>
    <t xml:space="preserve">B524</t>
  </si>
  <si>
    <t xml:space="preserve">5-(4,4,5,5-TETRAMETHYL-1,3,2-DIOXABOROLAN-2-YL)ISOBENZOFURAN-1(3H)-ONE</t>
  </si>
  <si>
    <t xml:space="preserve">5-(4,4,5,5-Tetramethyl-1,3,2-dioxaborolan-2-yl)-2-benzofuran-1(3H)-one</t>
  </si>
  <si>
    <t xml:space="preserve">862081-37-6</t>
  </si>
  <si>
    <t xml:space="preserve">B1(OC(C(O1)(C)C)(C)C)c2ccc3c(c2)COC3=O</t>
  </si>
  <si>
    <t xml:space="preserve">27461698</t>
  </si>
  <si>
    <t xml:space="preserve">B525</t>
  </si>
  <si>
    <t xml:space="preserve">(7-Fluoro-5-methyl-1H-indol-4yl)boronic acid pinacol ester</t>
  </si>
  <si>
    <t xml:space="preserve">7-Fluoro-5-methyl-4-(4,4,5,5-tetramethyl-1,3,2-dioxaborolan-2-yl)-1H-indole</t>
  </si>
  <si>
    <t xml:space="preserve">1449581-03-6</t>
  </si>
  <si>
    <t xml:space="preserve">B1(OC(C(O1)(C)C)(C)C)c2c(cc(c3c2cc[nH]3)F)C</t>
  </si>
  <si>
    <t xml:space="preserve">57422911</t>
  </si>
  <si>
    <t xml:space="preserve">B526</t>
  </si>
  <si>
    <t xml:space="preserve">[1,2,4]TRIAZOLO[1,5-A]PYRIDINE-6-BORONIC ACID</t>
  </si>
  <si>
    <t xml:space="preserve">[1,2,4]Triazolo[1,5-a]pyridin-6-ylboronic acid</t>
  </si>
  <si>
    <t xml:space="preserve">1588769-34-9</t>
  </si>
  <si>
    <t xml:space="preserve">B(c1ccc2ncnn2c1)(O)O</t>
  </si>
  <si>
    <t xml:space="preserve">32780223</t>
  </si>
  <si>
    <t xml:space="preserve">B527</t>
  </si>
  <si>
    <t xml:space="preserve">4-METHYL-7-(4,4,5,5-TETRAMETHYL-[1,3,2]DIOXABOROLAN-2-YL)-4H-PYRIDO[3,2-B][1,4]OXAZIN-3-ONE</t>
  </si>
  <si>
    <t xml:space="preserve">4-Methyl-7-(4,4,5,5-tetramethyl-1,3,2-dioxaborolan-2-yl)-2H-pyrido[3,2-b][1,4]oxazin-3(4H)-one</t>
  </si>
  <si>
    <t xml:space="preserve">1857348-93-6</t>
  </si>
  <si>
    <t xml:space="preserve">B1(OC(C(O1)(C)C)(C)C)c2cc3c(nc2)N(C(=O)CO3)C</t>
  </si>
  <si>
    <t xml:space="preserve">57423306</t>
  </si>
  <si>
    <t xml:space="preserve">B528</t>
  </si>
  <si>
    <t xml:space="preserve">3-ETHYL-5-(4,4,5,5-TETRAMETHYL-1,3,2-DIOXABOROLAN-2-YL)-1H-PYRAZOLO[3,4-B]PYRIDINE</t>
  </si>
  <si>
    <t xml:space="preserve">3-Ethyl-5-(4,4,5,5-tetramethyl-1,3,2-dioxaborolan-2-yl)-1H-pyrazolo[3,4-b]pyridine</t>
  </si>
  <si>
    <t xml:space="preserve">B1(OC(C(O1)(C)C)(C)C)c2cc3c(n[nH]c3nc2)CC</t>
  </si>
  <si>
    <t xml:space="preserve">57423509</t>
  </si>
  <si>
    <t xml:space="preserve">B529</t>
  </si>
  <si>
    <t xml:space="preserve">4,4,5,5-TETRAMETHYL-2-(10-PHENYLANTHRACEN-9-YL)-1,3,2-DIOXABOROLANE</t>
  </si>
  <si>
    <t xml:space="preserve">4,4,5,5-Tetramethyl-2-(10-phenyl-9-anthryl)-1,3,2-dioxaborolane</t>
  </si>
  <si>
    <t xml:space="preserve">460347-59-5</t>
  </si>
  <si>
    <t xml:space="preserve">B1(OC(C(O1)(C)C)(C)C)c2c3ccccc3c(c4c2cccc4)c5ccccc5</t>
  </si>
  <si>
    <t xml:space="preserve">24748402</t>
  </si>
  <si>
    <t xml:space="preserve">B530</t>
  </si>
  <si>
    <t xml:space="preserve">(2,3-DIHYDRO-1H-INDEN-4-YL)BORONIC ACID PINACOL ESTER</t>
  </si>
  <si>
    <t xml:space="preserve">2-(2,3-Dihydro-1H-inden-4-yl)-4,4,5,5-tetramethyl-1,3,2-dioxaborolane</t>
  </si>
  <si>
    <t xml:space="preserve">1252793-57-9</t>
  </si>
  <si>
    <t xml:space="preserve">B1(OC(C(O1)(C)C)(C)C)c2cccc3c2CCC3</t>
  </si>
  <si>
    <t xml:space="preserve">57325329</t>
  </si>
  <si>
    <t xml:space="preserve">B531</t>
  </si>
  <si>
    <t xml:space="preserve">5-METHYL-1H-INDAZOL-4-YL-4-BORONIC ACID PINACOL ESTER</t>
  </si>
  <si>
    <t xml:space="preserve">5-Methyl-4-(4,4,5,5-tetramethyl-1,3,2-dioxaborolan-2-yl)-1H-indazole</t>
  </si>
  <si>
    <t xml:space="preserve">1689539-29-4</t>
  </si>
  <si>
    <t xml:space="preserve">B1(OC(C(O1)(C)C)(C)C)c2c(ccc3c2cn[nH]3)C</t>
  </si>
  <si>
    <t xml:space="preserve">57421061</t>
  </si>
  <si>
    <t xml:space="preserve">B532</t>
  </si>
  <si>
    <t xml:space="preserve">(2-METHYLQUINOLIN-5-YL)BORONIC ACID PINACOL ESTER</t>
  </si>
  <si>
    <t xml:space="preserve">2-Methyl-5-(4,4,5,5-tetramethyl-1,3,2-dioxaborolan-2-yl)quinoline</t>
  </si>
  <si>
    <t xml:space="preserve">876922-75-7</t>
  </si>
  <si>
    <t xml:space="preserve">B1(OC(C(O1)(C)C)(C)C)c2cccc3c2ccc(n3)C</t>
  </si>
  <si>
    <t xml:space="preserve">38002711</t>
  </si>
  <si>
    <t xml:space="preserve">B533</t>
  </si>
  <si>
    <t xml:space="preserve">{1H-PYRROLO[2,3-B]PYRIDIN-2-YLBORONIC ACID HCL</t>
  </si>
  <si>
    <t xml:space="preserve">(1H-Pyrrolo[2,3-b]pyridin-2-yl)boronic acid hydrochloride</t>
  </si>
  <si>
    <t xml:space="preserve">2304635-61-6</t>
  </si>
  <si>
    <t xml:space="preserve">B(c1cc2cccnc2[nH]1)(O)O.Cl</t>
  </si>
  <si>
    <t xml:space="preserve">57389794</t>
  </si>
  <si>
    <t xml:space="preserve">B534</t>
  </si>
  <si>
    <t xml:space="preserve">{5-FLUORO-1-[TRIS(PROPAN-2-YL)SILYL]-1H-INDOL-4-YLBORONIC ACID</t>
  </si>
  <si>
    <t xml:space="preserve">[5-Fluoro-1-(triisopropylsilyl)-1H-indol-4-yl]boronic acid</t>
  </si>
  <si>
    <t xml:space="preserve">2304635-01-4</t>
  </si>
  <si>
    <t xml:space="preserve">B(c1c2ccn(c2ccc1F)[Si](C(C)C)(C(C)C)C(C)C)(O)O</t>
  </si>
  <si>
    <t xml:space="preserve">39530978</t>
  </si>
  <si>
    <t xml:space="preserve">B535</t>
  </si>
  <si>
    <t xml:space="preserve">(1-METHYL-1H-PYRROLO[2,3-B]PYRIDIN-3-YL)BORONIC ACID PINACOL ESTER</t>
  </si>
  <si>
    <t xml:space="preserve">1-Methyl-3-(4,4,5,5-tetramethyl-1,3,2-dioxaborolan-2-yl)-1H-pyrrolo[2,3-b]pyridine</t>
  </si>
  <si>
    <t xml:space="preserve">1185427-32-0</t>
  </si>
  <si>
    <t xml:space="preserve">B1(OC(C(O1)(C)C)(C)C)c2cn(c3c2cccn3)C</t>
  </si>
  <si>
    <t xml:space="preserve">32042937</t>
  </si>
  <si>
    <t xml:space="preserve">B536</t>
  </si>
  <si>
    <t xml:space="preserve">(3-METHYL-1H-INDOL-5-YL)BORONIC ACID PINACOL ESTER</t>
  </si>
  <si>
    <t xml:space="preserve">3-Methyl-5-(4,4,5,5-tetramethyl-1,3,2-dioxaborolan-2-yl)-1H-indole</t>
  </si>
  <si>
    <t xml:space="preserve">851524-90-8</t>
  </si>
  <si>
    <t xml:space="preserve">B1(OC(C(O1)(C)C)(C)C)c2ccc3c(c2)c(c[nH]3)C</t>
  </si>
  <si>
    <t xml:space="preserve">19880313</t>
  </si>
  <si>
    <t xml:space="preserve">B537</t>
  </si>
  <si>
    <t xml:space="preserve">2-(4-DIHYDROXYBORANE)PHENYL-4-CARBOXYQUINOLINE PINACOL ESTER</t>
  </si>
  <si>
    <t xml:space="preserve">2-(4-Boronophenyl)-4-quinolinecarboxylic acid</t>
  </si>
  <si>
    <t xml:space="preserve">373384-17-9</t>
  </si>
  <si>
    <t xml:space="preserve">B(c1ccc(cc1)c2cc(c3ccccc3n2)C(=O)O)(O)O</t>
  </si>
  <si>
    <t xml:space="preserve">2016092</t>
  </si>
  <si>
    <t xml:space="preserve">B538</t>
  </si>
  <si>
    <t xml:space="preserve">6-(4,4,5,5-TETRAMETHYL-1,3,2-DIOXABOROLAN-2-YL)-3H-IMIDAZO[4,5-B]PYRIDINE</t>
  </si>
  <si>
    <t xml:space="preserve">6-(4,4,5,5-Tetramethyl-1,3,2-dioxaborolan-2-yl)-3H-imidazo[4,5-b]pyridine</t>
  </si>
  <si>
    <t xml:space="preserve">1254697-46-5</t>
  </si>
  <si>
    <t xml:space="preserve">B1(OC(C(O1)(C)C)(C)C)c2cc3c([nH]cn3)nc2</t>
  </si>
  <si>
    <t xml:space="preserve">38000147</t>
  </si>
  <si>
    <t xml:space="preserve">B539</t>
  </si>
  <si>
    <t xml:space="preserve">(3-(CARBAZOLE-9H)PHENYL)PINACOL ESTER</t>
  </si>
  <si>
    <t xml:space="preserve">9-[3-(4,4,5,5-Tetramethyl-1,3,2-dioxaborolan-2-yl)phenyl]-9H-carbazole</t>
  </si>
  <si>
    <t xml:space="preserve">870119-58-7</t>
  </si>
  <si>
    <t xml:space="preserve">B1(OC(C(O1)(C)C)(C)C)c2cccc(c2)n3c4ccccc4c5c3cccc5</t>
  </si>
  <si>
    <t xml:space="preserve">38000258</t>
  </si>
  <si>
    <t xml:space="preserve">B540</t>
  </si>
  <si>
    <t xml:space="preserve">9- PHENYL-2-(4,4,5,5-TETRAMETHYL- 1,3,2-DIOXABOROLAN-2-YL)-9H-CARBAZOLE</t>
  </si>
  <si>
    <t xml:space="preserve">9-Phenyl-2-(4,4,5,5-tetramethyl-1,3,2-dioxaborolan-2-yl)-9H-carbazole</t>
  </si>
  <si>
    <t xml:space="preserve">1246669-45-3</t>
  </si>
  <si>
    <t xml:space="preserve">B1(OC(C(O1)(C)C)(C)C)c2ccc3c4ccccc4n(c3c2)c5ccccc5</t>
  </si>
  <si>
    <t xml:space="preserve">38000257</t>
  </si>
  <si>
    <t xml:space="preserve">B541</t>
  </si>
  <si>
    <t xml:space="preserve">9-(4-(4,4,5,5-Tetramethyl-1,3,2-dioxaborolan-2-yl)phenyl)-9H-carbazole</t>
  </si>
  <si>
    <t xml:space="preserve">9-(4-(4,4,5,5-Tetramethy-1,3,2-dioxaborolan-2-yl)phenyl)-9H-carbazole</t>
  </si>
  <si>
    <t xml:space="preserve">785051-54-9</t>
  </si>
  <si>
    <t xml:space="preserve">B1(OC(C(O1)(C)C)(C)C)c2ccc(cc2)n3c4ccccc4c5c3cccc5</t>
  </si>
  <si>
    <t xml:space="preserve">10024545</t>
  </si>
  <si>
    <t xml:space="preserve">B542</t>
  </si>
  <si>
    <t xml:space="preserve">2-(9,9-Dimethyl-9H-fluoren-2-yl)-4,4,5,5-tetramethyl-1,3,2-dioxaborolane</t>
  </si>
  <si>
    <t xml:space="preserve">FL-BE</t>
  </si>
  <si>
    <t xml:space="preserve">569343-09-5</t>
  </si>
  <si>
    <t xml:space="preserve">B1(OC(C(O1)(C)C)(C)C)c2ccc-3c(c2)C(c4c3cccc4)(C)C</t>
  </si>
  <si>
    <t xml:space="preserve">24021975</t>
  </si>
  <si>
    <t xml:space="preserve">B543</t>
  </si>
  <si>
    <t xml:space="preserve">(9,9-Diphenyl-9H-fluoren-2-yl)boronic acid</t>
  </si>
  <si>
    <t xml:space="preserve">400607-31-0</t>
  </si>
  <si>
    <t xml:space="preserve">B(c1ccc-2c(c1)C(c3c2cccc3)(c4ccccc4)c5ccccc5)(O)O</t>
  </si>
  <si>
    <t xml:space="preserve">48060038</t>
  </si>
  <si>
    <t xml:space="preserve">B544</t>
  </si>
  <si>
    <t xml:space="preserve">(9,9-Diphenyl-9H-fluoren-4-yl)boronic acid</t>
  </si>
  <si>
    <t xml:space="preserve">1224976-40-2</t>
  </si>
  <si>
    <t xml:space="preserve">B(c1cccc2c1-c3ccccc3C2(c4ccccc4)c5ccccc5)(O)O</t>
  </si>
  <si>
    <t xml:space="preserve">57417581</t>
  </si>
  <si>
    <t xml:space="preserve">B545</t>
  </si>
  <si>
    <t xml:space="preserve">(4-(9-Phenyl-9H-carbazol-3-yl)phenyl)boronic acid</t>
  </si>
  <si>
    <t xml:space="preserve">[4-(9-Phenyl-9H-carbazol-3-yl)phenyl]boronic acid</t>
  </si>
  <si>
    <t xml:space="preserve">1240963-55-6</t>
  </si>
  <si>
    <t xml:space="preserve">B(c1ccc(cc1)c2ccc3c(c2)c4ccccc4n3c5ccccc5)(O)O</t>
  </si>
  <si>
    <t xml:space="preserve">57417584</t>
  </si>
  <si>
    <t xml:space="preserve">B546</t>
  </si>
  <si>
    <t xml:space="preserve">(4-Chloronaphthalen-1-yl)boronic acid</t>
  </si>
  <si>
    <t xml:space="preserve">(4-Chloro-1-naphthyl)boronic acid</t>
  </si>
  <si>
    <t xml:space="preserve">147102-97-4</t>
  </si>
  <si>
    <t xml:space="preserve">B(c1ccc(c2c1cccc2)Cl)(O)O</t>
  </si>
  <si>
    <t xml:space="preserve">24217142</t>
  </si>
  <si>
    <t xml:space="preserve">B547</t>
  </si>
  <si>
    <t xml:space="preserve">2-Methyl-4-(4,4,5,5-tetramethyl-1,3,2-dioxaborolan-2-yl)isoindolin-1-one</t>
  </si>
  <si>
    <t xml:space="preserve">1221239-09-3</t>
  </si>
  <si>
    <t xml:space="preserve">CN1Cc2c(cccc2C1=O)B3OC(C)(C)C(C)(C)O3</t>
  </si>
  <si>
    <t xml:space="preserve">B548</t>
  </si>
  <si>
    <t xml:space="preserve">2-Methyl-6-(4,4,5,5-tetramethyl-1,3,2-dioxaborolan-2-yl)isoindolin-1-one</t>
  </si>
  <si>
    <t xml:space="preserve">2-Methyl-6-(4,4,5,5-tetramethyl-1,3,2-dioxaborolan-2-yl)-1-isoindolinone</t>
  </si>
  <si>
    <t xml:space="preserve">1313399-38-0</t>
  </si>
  <si>
    <t xml:space="preserve">B1(OC(C(O1)(C)C)(C)C)c2ccc3c(c2)C(=O)N(C3)C</t>
  </si>
  <si>
    <t xml:space="preserve">23499523</t>
  </si>
  <si>
    <t xml:space="preserve">B549</t>
  </si>
  <si>
    <t xml:space="preserve">6-(4,4,5,5-Tetramethyl-1,3,2-dioxaborolan-2-yl)-1,2,3,4-tetrahydroisoquinoline hydrochloride</t>
  </si>
  <si>
    <t xml:space="preserve">6-(4,4,5,5-Tetramethyl-1,3,2-dioxaborolan-2-yl)-1,2,3,4-tetrahydroisoquinoline hydrochloride (1:1)</t>
  </si>
  <si>
    <t xml:space="preserve">B1(OC(C(O1)(C)C)(C)C)c2ccc3c(c2)CCNC3.Cl</t>
  </si>
  <si>
    <t xml:space="preserve">58170815</t>
  </si>
  <si>
    <t xml:space="preserve">B550</t>
  </si>
  <si>
    <t xml:space="preserve">1-Ethyl-5-(4,4,5,5-tetramethyl-1,3,2-dioxaborolan-2-yl)-1H-indole</t>
  </si>
  <si>
    <t xml:space="preserve">1219741-53-3</t>
  </si>
  <si>
    <t xml:space="preserve">B1(OC(C(O1)(C)C)(C)C)c2ccc3c(c2)ccn3CC</t>
  </si>
  <si>
    <t xml:space="preserve">30803834</t>
  </si>
  <si>
    <t xml:space="preserve">B551</t>
  </si>
  <si>
    <t xml:space="preserve">Benzo[b]naphtho[1,2-d]thiophen-5-ylboronic acid</t>
  </si>
  <si>
    <t xml:space="preserve">1447709-01-4</t>
  </si>
  <si>
    <t xml:space="preserve">B(c1cc2c(c3c1cccc3)c4ccccc4s2)(O)O</t>
  </si>
  <si>
    <t xml:space="preserve">57583776</t>
  </si>
  <si>
    <t xml:space="preserve">B552</t>
  </si>
  <si>
    <t xml:space="preserve">[5-chloro-1-(4-methylbenzenesulfonyl)-1H-pyrrolo[2,3-b]pyridin-3-yl]boronic acid</t>
  </si>
  <si>
    <t xml:space="preserve">{5-Chloro-1-[(4-methylphenyl)sulfonyl]-1H-pyrrolo[2,3-b]pyridin-3-yl}boronic acid</t>
  </si>
  <si>
    <t xml:space="preserve">1417422-00-4</t>
  </si>
  <si>
    <t xml:space="preserve">B(c1cn(c2c1cc(cn2)Cl)S(=O)(=O)c3ccc(cc3)C)(O)O</t>
  </si>
  <si>
    <t xml:space="preserve">58178716</t>
  </si>
  <si>
    <t xml:space="preserve">B553</t>
  </si>
  <si>
    <t xml:space="preserve">2-trifluoromethyl-5-(4,4,5,5-tetramethyl-1,3,2-dioxaborolan-2-yl)-1H-indole</t>
  </si>
  <si>
    <t xml:space="preserve">837392-61-7</t>
  </si>
  <si>
    <t xml:space="preserve">CC1(C)OB(OC1(C)C)c2ccc3[nH]c(cc3c2)C(F)(F)F</t>
  </si>
  <si>
    <t xml:space="preserve">B554</t>
  </si>
  <si>
    <t xml:space="preserve">{1-[(tert-butoxy)carbonyl]-1H-pyrrolo[2,3-b]pyridin-3-yl}boronic acid</t>
  </si>
  <si>
    <t xml:space="preserve">(1-{[(2-Methyl-2-propanyl)oxy]carbonyl}-1H-pyrrolo[2,3-b]pyridin-3-yl)boronic acid</t>
  </si>
  <si>
    <t xml:space="preserve">1425334-89-9</t>
  </si>
  <si>
    <t xml:space="preserve">B(c1cn(c2c1cccn2)C(=O)OC(C)(C)C)(O)O</t>
  </si>
  <si>
    <t xml:space="preserve">28540357</t>
  </si>
  <si>
    <t xml:space="preserve">B555</t>
  </si>
  <si>
    <t xml:space="preserve">{1-[(tert-butoxy)carbonyl]-6-cyano-1H-indol-3-yl}boronic acid</t>
  </si>
  <si>
    <t xml:space="preserve">(6-Cyano-1-{[(2-methyl-2-propanyl)oxy]carbonyl}-1H-indol-3-yl)boronic acid</t>
  </si>
  <si>
    <t xml:space="preserve">B(c1cn(c2c1ccc(c2)C#N)C(=O)OC(C)(C)C)(O)O</t>
  </si>
  <si>
    <t xml:space="preserve">58178735</t>
  </si>
  <si>
    <t xml:space="preserve">B556</t>
  </si>
  <si>
    <t xml:space="preserve">1,3-dihydro-2,1-benzoxaborole-1,5-diol</t>
  </si>
  <si>
    <t xml:space="preserve">2,1-Benzoxaborole-1,5(3H)-diol</t>
  </si>
  <si>
    <t xml:space="preserve">1187190-70-0</t>
  </si>
  <si>
    <t xml:space="preserve">B1(c2ccc(cc2CO1)O)O</t>
  </si>
  <si>
    <t xml:space="preserve">38004568</t>
  </si>
  <si>
    <t xml:space="preserve">B557</t>
  </si>
  <si>
    <t xml:space="preserve">2-methyl-4-(tetramethyl-1,3,2-dioxaborolan-2-yl)-1H-indole</t>
  </si>
  <si>
    <t xml:space="preserve">2-Methyl-4-(4,4,5,5-tetramethyl-1,3,2-dioxaborolan-2-yl)-1H-indole</t>
  </si>
  <si>
    <t xml:space="preserve">955979-22-3</t>
  </si>
  <si>
    <t xml:space="preserve">B1(OC(C(O1)(C)C)(C)C)c2cccc3c2cc([nH]3)C</t>
  </si>
  <si>
    <t xml:space="preserve">58178768</t>
  </si>
  <si>
    <t xml:space="preserve">B558</t>
  </si>
  <si>
    <t xml:space="preserve">3-methyl-6-(tetramethyl-1,3,2-dioxaborolan-2-yl)-1H-indole</t>
  </si>
  <si>
    <t xml:space="preserve">3-Methyl-6-(4,4,5,5-tetramethyl-1,3,2-dioxaborolan-2-yl)-1H-indole</t>
  </si>
  <si>
    <t xml:space="preserve">1300582-52-8</t>
  </si>
  <si>
    <t xml:space="preserve">B1(OC(C(O1)(C)C)(C)C)c2ccc3c(c[nH]c3c2)C</t>
  </si>
  <si>
    <t xml:space="preserve">44210517</t>
  </si>
  <si>
    <t xml:space="preserve">B559</t>
  </si>
  <si>
    <t xml:space="preserve">4-(4,4,5,5-tetramethyl-1,3,2-dioxaborolan-2-yl)-6-(trifluoromethyl)-2,3-dihydro-1H-indol-2-one</t>
  </si>
  <si>
    <t xml:space="preserve">4-(4,4,5,5-Tetramethyl-1,3,2-dioxaborolan-2-yl)-6-(trifluoromethyl)-1,3-dihydro-2H-indol-2-one</t>
  </si>
  <si>
    <t xml:space="preserve">2304635-22-9</t>
  </si>
  <si>
    <t xml:space="preserve">B1(OC(C(O1)(C)C)(C)C)c2cc(cc3c2CC(=O)N3)C(F)(F)F</t>
  </si>
  <si>
    <t xml:space="preserve">58178774</t>
  </si>
  <si>
    <t xml:space="preserve">B560</t>
  </si>
  <si>
    <t xml:space="preserve">5-(tetramethyl-1,3,2-dioxaborolan-2-yl)-1,2-benzoxazole</t>
  </si>
  <si>
    <t xml:space="preserve">5-(4,4,5,5-Tetramethyl-1,3,2-dioxaborolan-2-yl)-1,2-benzoxazole</t>
  </si>
  <si>
    <t xml:space="preserve">837392-66-2</t>
  </si>
  <si>
    <t xml:space="preserve">CC1(C)OB(OC1(C)C)c2cc3cnoc3cc2</t>
  </si>
  <si>
    <t xml:space="preserve">19917029</t>
  </si>
  <si>
    <t xml:space="preserve">B561</t>
  </si>
  <si>
    <t xml:space="preserve">(1-(Tetrahydro-2H-pyran-2-yl)-5-(trifluoromethyl)-1H-indazol-4-yl)boronic acid</t>
  </si>
  <si>
    <t xml:space="preserve">[1-(Tetrahydro-2H-pyran-2-yl)-5-(trifluoromethyl)-1H-indazol-4-yl]boronic acid</t>
  </si>
  <si>
    <t xml:space="preserve">B(c1c(ccc2c1cnn2C3CCCCO3)C(F)(F)F)(O)O</t>
  </si>
  <si>
    <t xml:space="preserve">58805202</t>
  </si>
  <si>
    <t xml:space="preserve">B562</t>
  </si>
  <si>
    <t xml:space="preserve">methyl 6-(4,4,5,5-tetramethyl-1,3,2-dioxaborolan-2-yl)-1H-indole-4-carboxylate</t>
  </si>
  <si>
    <t xml:space="preserve">Methyl 6-(4,4,5,5-tetramethyl-1,3,2-dioxaborolan-2-yl)-1H-indole-4-carboxylate</t>
  </si>
  <si>
    <t xml:space="preserve">2304635-05-8</t>
  </si>
  <si>
    <t xml:space="preserve">B1(OC(C(O1)(C)C)(C)C)c2cc(c3cc[nH]c3c2)C(=O)OC</t>
  </si>
  <si>
    <t xml:space="preserve">58540432</t>
  </si>
  <si>
    <t xml:space="preserve">B563</t>
  </si>
  <si>
    <t xml:space="preserve">{4-fluoro-1-[tris(propan-2-yl)silyl]-1H-pyrrolo[2,3-b]pyridin-5-yl}boronic acid</t>
  </si>
  <si>
    <t xml:space="preserve">[4-Fluoro-1-(triisopropylsilyl)-1H-pyrrolo[2,3-b]pyridin-5-yl]boronic acid</t>
  </si>
  <si>
    <t xml:space="preserve">2304634-59-9</t>
  </si>
  <si>
    <t xml:space="preserve">B(c1cnc2c(c1F)ccn2[Si](C(C)C)(C(C)C)C(C)C)(O)O</t>
  </si>
  <si>
    <t xml:space="preserve">59759311</t>
  </si>
  <si>
    <t xml:space="preserve">B564</t>
  </si>
  <si>
    <t xml:space="preserve">{4-fluoro-1H-pyrrolo[2,3-b]pyridin-5-yl}boronic acid</t>
  </si>
  <si>
    <t xml:space="preserve">(4-Fluoro-1H-pyrrolo[2,3-b]pyridin-5-yl)boronic acid</t>
  </si>
  <si>
    <t xml:space="preserve">1626336-01-3</t>
  </si>
  <si>
    <t xml:space="preserve">B(c1cnc2c(c1F)cc[nH]2)(O)O</t>
  </si>
  <si>
    <t xml:space="preserve">59759312</t>
  </si>
  <si>
    <t xml:space="preserve">B565</t>
  </si>
  <si>
    <t xml:space="preserve">4-fluoro-5-(4,4,5,5-tetramethyl-1,3,2-dioxaborolan-2-yl)-1H-indole</t>
  </si>
  <si>
    <t xml:space="preserve">4-Fluoro-5-(4,4,5,5-tetramethyl-1,3,2-dioxaborolan-2-yl)-1H-indole</t>
  </si>
  <si>
    <t xml:space="preserve">1207623-95-7</t>
  </si>
  <si>
    <t xml:space="preserve">B1(OC(C(O1)(C)C)(C)C)c2ccc3c(c2F)cc[nH]3</t>
  </si>
  <si>
    <t xml:space="preserve">29363858</t>
  </si>
  <si>
    <t xml:space="preserve">B566</t>
  </si>
  <si>
    <t xml:space="preserve">4-fluoro-5-(tetramethyl-1,3,2-dioxaborolan-2-yl)-1H-pyrrolo[2,3-b]pyridine</t>
  </si>
  <si>
    <t xml:space="preserve">4-Fluoro-5-(4,4,5,5-tetramethyl-1,3,2-dioxaborolan-2-yl)-1H-pyrrolo[2,3-b]pyridine</t>
  </si>
  <si>
    <t xml:space="preserve">2304635-17-2</t>
  </si>
  <si>
    <t xml:space="preserve">B1(OC(C(O1)(C)C)(C)C)c2cnc3c(c2F)cc[nH]3</t>
  </si>
  <si>
    <t xml:space="preserve">29773780</t>
  </si>
  <si>
    <t xml:space="preserve">B567</t>
  </si>
  <si>
    <t xml:space="preserve">4,4,5,5-Tetramethyl-2-(4-nitronaphthalen-1-yl)-1,3,2-dioxaborolane</t>
  </si>
  <si>
    <t xml:space="preserve">4,4,5,5-Tetramethyl-2-(4-nitro-1-naphthyl)-1,3,2-dioxaborolane</t>
  </si>
  <si>
    <t xml:space="preserve">1565857-69-3</t>
  </si>
  <si>
    <t xml:space="preserve">B1(OC(C(O1)(C)C)(C)C)c2ccc(c3c2cccc3)[N+](=O)[O-]</t>
  </si>
  <si>
    <t xml:space="preserve">60598509</t>
  </si>
  <si>
    <t xml:space="preserve">B568</t>
  </si>
  <si>
    <t xml:space="preserve">1-BOC-5-(TRIFLUOROMETHOXY)INDOLE-2-BORONIC ACID</t>
  </si>
  <si>
    <t xml:space="preserve">[1-(tert-butoxycarbonyl)-5-(trifluoromethoxy)-1H-indol-2-yl]boronic acid</t>
  </si>
  <si>
    <t xml:space="preserve">1034566-16-9</t>
  </si>
  <si>
    <t xml:space="preserve">B(c1cc2cc(ccc2n1C(=O)OC(C)(C)C)OC(F)(F)F)(O)O</t>
  </si>
  <si>
    <t xml:space="preserve">22439087</t>
  </si>
  <si>
    <t xml:space="preserve">B569</t>
  </si>
  <si>
    <t xml:space="preserve">(6-METHYL-1-(TETRAHYDRO-2H-PYRAN-2-YL)-1H-INDAZOL-7-YL)BORONIC ACID PINACOL ESTER</t>
  </si>
  <si>
    <t xml:space="preserve">6-Methyl-1-(tetrahydro-2H-pyran-2-yl)-7-(4,4,5,5-tetramethyl-1,3,2-dioxaborolan-2-yl)-1H-indazole</t>
  </si>
  <si>
    <t xml:space="preserve">2098512-31-1</t>
  </si>
  <si>
    <t xml:space="preserve">B1(OC(C(O1)(C)C)(C)C)c2c(ccc3c2n(nc3)C4CCCCO4)C</t>
  </si>
  <si>
    <t xml:space="preserve">57379449</t>
  </si>
  <si>
    <t xml:space="preserve">B570</t>
  </si>
  <si>
    <t xml:space="preserve">3,3-DIMETHYL-6-NITROBENZO[C][1,2]OXABOROL-1(3H)-OL</t>
  </si>
  <si>
    <t xml:space="preserve">3,3-Dimethyl-6-nitro-2,1-benzoxaborol-1(3H)-ol</t>
  </si>
  <si>
    <t xml:space="preserve">1266084-47-2</t>
  </si>
  <si>
    <t xml:space="preserve">B1(c2cc(ccc2C(O1)(C)C)[N+](=O)[O-])O</t>
  </si>
  <si>
    <t xml:space="preserve">30990418</t>
  </si>
  <si>
    <t xml:space="preserve">B571</t>
  </si>
  <si>
    <t xml:space="preserve">(1-(2-ETHOXY-2-OXOETHYL)-1H-INDOL-5-YL)BORONIC ACID PINACOL ESTER</t>
  </si>
  <si>
    <t xml:space="preserve">945549-22-4</t>
  </si>
  <si>
    <t xml:space="preserve">CCOC(=O)Cn1ccc2cc(ccc12)B(O)O</t>
  </si>
  <si>
    <t xml:space="preserve">B572</t>
  </si>
  <si>
    <t xml:space="preserve">(1,3,4,5-TETRAHYDROBENZO[C]OXEPIN-8-YL)BORONIC ACID PINACOL ACID</t>
  </si>
  <si>
    <t xml:space="preserve">8-(4,4,5,5-Tetramethyl-1,3,2-dioxaborolan-2-yl)-1,3,4,5-tetrahydro-2-benzoxepine</t>
  </si>
  <si>
    <t xml:space="preserve">B1(OC(C(O1)(C)C)(C)C)c2ccc3c(c2)COCCC3</t>
  </si>
  <si>
    <t xml:space="preserve">57385745</t>
  </si>
  <si>
    <t xml:space="preserve">B573</t>
  </si>
  <si>
    <t xml:space="preserve">(2-METHYL-1-OXO-1,2-DIHYDROISOQUINOLIN-5-YL)BORONIC ACID PINACOL ESTER</t>
  </si>
  <si>
    <t xml:space="preserve">2-Methyl-5-(4,4,5,5-tetramethyl-1,3,2-dioxaborolan-2-yl)-1(2H)-isoquinolinone</t>
  </si>
  <si>
    <t xml:space="preserve">1655495-97-8</t>
  </si>
  <si>
    <t xml:space="preserve">B1(OC(C(O1)(C)C)(C)C)c2cccc3c2ccn(c3=O)C</t>
  </si>
  <si>
    <t xml:space="preserve">29363787</t>
  </si>
  <si>
    <t xml:space="preserve">B574</t>
  </si>
  <si>
    <t xml:space="preserve">(3-CHLORO-1H-INDAZOL-6-YL)BORONIC ACID PINACOL ESTER</t>
  </si>
  <si>
    <t xml:space="preserve">3-Chloro-6-(4,4,5,5-tetramethyl-1,3,2-dioxaborolan-2-yl)-1H-indazole</t>
  </si>
  <si>
    <t xml:space="preserve">B1(OC(C(O1)(C)C)(C)C)c2ccc3c(c2)[nH]nc3Cl</t>
  </si>
  <si>
    <t xml:space="preserve">58810308</t>
  </si>
  <si>
    <t xml:space="preserve">B575</t>
  </si>
  <si>
    <t xml:space="preserve">(3-CHLORO-1H-INDOL-6-YL)BORONIC ACID PINACOL ESTER</t>
  </si>
  <si>
    <t xml:space="preserve">3-Chloro-6-(4,4,5,5-tetramethyl-1,3,2-dioxaborolan-2-yl)-1H-indole</t>
  </si>
  <si>
    <t xml:space="preserve">2304635-36-5</t>
  </si>
  <si>
    <t xml:space="preserve">B1(OC(C(O1)(C)C)(C)C)c2ccc3c(c2)[nH]cc3Cl</t>
  </si>
  <si>
    <t xml:space="preserve">58810307</t>
  </si>
  <si>
    <t xml:space="preserve">B576</t>
  </si>
  <si>
    <t xml:space="preserve">(7-METHOXY-1H-INDOL-4-YL)BORONIC ACID PINACOL ESTER</t>
  </si>
  <si>
    <t xml:space="preserve">7-Methoxy-4-(4,4,5,5-tetramethyl-1,3,2-dioxaborolan-2-yl)-1H-indole</t>
  </si>
  <si>
    <t xml:space="preserve">1449581-00-3</t>
  </si>
  <si>
    <t xml:space="preserve">B1(OC(C(O1)(C)C)(C)C)c2ccc(c3c2cc[nH]3)OC</t>
  </si>
  <si>
    <t xml:space="preserve">59759128</t>
  </si>
  <si>
    <t xml:space="preserve">B577</t>
  </si>
  <si>
    <t xml:space="preserve">(6-AMINO-1H-PYRROLO[2,3-B]PYRIDIN-4-YL)BORONIC ACID PINACOL ESTER</t>
  </si>
  <si>
    <t xml:space="preserve">4-(4,4,5,5-Tetramethyl-1,3,2-dioxaborolan-2-yl)-1H-pyrrolo[2,3-b]pyridin-6-amine</t>
  </si>
  <si>
    <t xml:space="preserve">943323-56-6</t>
  </si>
  <si>
    <t xml:space="preserve">B1(OC(C(O1)(C)C)(C)C)c2cc(nc3c2cc[nH]3)N</t>
  </si>
  <si>
    <t xml:space="preserve">29340175</t>
  </si>
  <si>
    <t xml:space="preserve">B578</t>
  </si>
  <si>
    <t xml:space="preserve">(3-(1H-NAPHTHO[1,8-DE][1,3,2]DIAZABORININ-2(3H)-YL)PHENYL)BORONIC ACID PINACOL ESTER</t>
  </si>
  <si>
    <t xml:space="preserve">2-[3-(4,4,5,5-Tetramethyl-1,3,2-dioxaborolan-2-yl)phenyl]-2,3-dihydro-1H-naphtho[1,8-de][1,3,2]diazaborinine</t>
  </si>
  <si>
    <t xml:space="preserve">950511-17-8</t>
  </si>
  <si>
    <t xml:space="preserve">B1(Nc2cccc3c2c(ccc3)N1)c4cccc(c4)B5OC(C(O5)(C)C)(C)C</t>
  </si>
  <si>
    <t xml:space="preserve">30774411</t>
  </si>
  <si>
    <t xml:space="preserve">B579</t>
  </si>
  <si>
    <t xml:space="preserve">(3-METHYLBENZO[B]THIOPHEN-2-YL)BORONIC ACID PINACOL ESTER</t>
  </si>
  <si>
    <t xml:space="preserve">4,4,5,5-Tetramethyl-2-(3-methyl-1-benzothiophen-2-yl)-1,3,2-dioxaborolane</t>
  </si>
  <si>
    <t xml:space="preserve">1072811-91-6</t>
  </si>
  <si>
    <t xml:space="preserve">B1(OC(C(O1)(C)C)(C)C)c2c(c3ccccc3s2)C</t>
  </si>
  <si>
    <t xml:space="preserve">60779838</t>
  </si>
  <si>
    <t xml:space="preserve">B580</t>
  </si>
  <si>
    <t xml:space="preserve">(3-METHYL-1H-INDOL-2-YL)BORONIC ACID PINACOL ESTER</t>
  </si>
  <si>
    <t xml:space="preserve">3-Methyl-2-(4,4,5,5-tetramethyl-1,3,2-dioxaborolan-2-yl)-1H-indole</t>
  </si>
  <si>
    <t xml:space="preserve">1072812-35-1</t>
  </si>
  <si>
    <t xml:space="preserve">B1(OC(C(O1)(C)C)(C)C)c2c(c3ccccc3[nH]2)C</t>
  </si>
  <si>
    <t xml:space="preserve">28534345</t>
  </si>
  <si>
    <t xml:space="preserve">B581</t>
  </si>
  <si>
    <t xml:space="preserve">(7-CYCLOPROPYL-1H-INDOL-2-YL)BORONIC ACID PINACOL ESTER</t>
  </si>
  <si>
    <t xml:space="preserve">936901-93-8</t>
  </si>
  <si>
    <t xml:space="preserve">OB(O)c1[nH]c2c(cccc2C3CC3)c1</t>
  </si>
  <si>
    <t xml:space="preserve">B582</t>
  </si>
  <si>
    <t xml:space="preserve">(7-CHLOROBENZO[B]THIOPHEN-2-YL)BORONIC ACID</t>
  </si>
  <si>
    <t xml:space="preserve">B-(7-chlorobenzo[b]thien-2-yl)Boronic acid</t>
  </si>
  <si>
    <t xml:space="preserve">936902-06-6</t>
  </si>
  <si>
    <t xml:space="preserve">B(c1cc2cccc(c2s1)Cl)(O)O</t>
  </si>
  <si>
    <t xml:space="preserve">26053331</t>
  </si>
  <si>
    <t xml:space="preserve">B583</t>
  </si>
  <si>
    <t xml:space="preserve">7-(4,4,5,5-TETRAMETHYL-1,3,2-DIOXABOROLAN-2-YL)-[1,2,4]TRIAZOLO[4,3-A]PYRIDINE</t>
  </si>
  <si>
    <t xml:space="preserve">7-(4,4,5,5-Tetramethyl-1,3,2-dioxaborolan-2-yl)[1,2,4]triazolo[4,3-a]pyridine</t>
  </si>
  <si>
    <t xml:space="preserve">B1(OC(C(O1)(C)C)(C)C)c2ccn3cnnc3c2</t>
  </si>
  <si>
    <t xml:space="preserve">59759224</t>
  </si>
  <si>
    <t xml:space="preserve">B584</t>
  </si>
  <si>
    <t xml:space="preserve">(1,3,4,5-TETRAHYDROBENZO[C]OXEPIN-7-YL)BORONIC ACID</t>
  </si>
  <si>
    <t xml:space="preserve">1,3,4,5-Tetrahydro-2-benzoxepin-7-ylboronic acid</t>
  </si>
  <si>
    <t xml:space="preserve">B(c1ccc2c(c1)CCCOC2)(O)O</t>
  </si>
  <si>
    <t xml:space="preserve">59759236</t>
  </si>
  <si>
    <t xml:space="preserve">B585</t>
  </si>
  <si>
    <t xml:space="preserve">2-METHYL-5-(4,4,5,5-TETRAMETHYL-1,3,2-DIOXABOROLAN-2-YL)ISOINDOLIN-1-ONE</t>
  </si>
  <si>
    <t xml:space="preserve">1002309-19-4</t>
  </si>
  <si>
    <t xml:space="preserve">CN1Cc2cc(ccc2C1=O)B3OC(C)(C)C(C)(C)O3</t>
  </si>
  <si>
    <t xml:space="preserve">B586</t>
  </si>
  <si>
    <t xml:space="preserve">3-CHLORO-5-(4,4,5,5-TETRAMETHYL-1,3,2-DIOXABOROLAN-2-YL)-1H-PYRROLO[2,3-B]PYRIDINE</t>
  </si>
  <si>
    <t xml:space="preserve">3-Chloro-5-(4,4,5,5-tetramethyl-1,3,2-dioxaborolan-2-yl)-1H-pyrrolo[2,3-b]pyridine</t>
  </si>
  <si>
    <t xml:space="preserve">1111638-73-3</t>
  </si>
  <si>
    <t xml:space="preserve">B1(OC(C(O1)(C)C)(C)C)c2cc3c(c[nH]c3nc2)Cl</t>
  </si>
  <si>
    <t xml:space="preserve">25069671</t>
  </si>
  <si>
    <t xml:space="preserve">B587</t>
  </si>
  <si>
    <t xml:space="preserve">3-Isopropyl-5-(4,4,5,5-tetramethyl-1,3,2-dioxaborolan-2-yl)-1H-pyrrolo[2,3-b]pyridine</t>
  </si>
  <si>
    <t xml:space="preserve">1620574-98-2</t>
  </si>
  <si>
    <t xml:space="preserve">CC(C)c1c[nH]c2ncc(cc12)B3OC(C)(C)C(C)(C)O3</t>
  </si>
  <si>
    <t xml:space="preserve">B588</t>
  </si>
  <si>
    <t xml:space="preserve">5-(4,4,5,5-TETRAMETHYL-1,3,2-DIOXABOROLAN-2-YL)-1H-PYRROLO[2,3-B]PYRIDINE-3-CARBONITRILE</t>
  </si>
  <si>
    <t xml:space="preserve">1620575-06-5</t>
  </si>
  <si>
    <t xml:space="preserve">CC1(C)OB(OC1(C)C)c2cnc3[nH]cc(C#N)c3c2</t>
  </si>
  <si>
    <t xml:space="preserve">B589</t>
  </si>
  <si>
    <t xml:space="preserve">5-(4,4,5,5-TETRAMETHYL-1,3,2-DIOXABOROLAN-2-YL)-3-(TRIFLUOROMETHYL)-1H-PYRROLO[2,3-B]PYRIDINE</t>
  </si>
  <si>
    <t xml:space="preserve">5-(4,4,5,5-Tetramethyl-1,3,2-dioxaborolan-2-yl)-3-(trifluoromethyl)-1H-pyrrolo[2,3-b]pyridine</t>
  </si>
  <si>
    <t xml:space="preserve">1620574-99-3</t>
  </si>
  <si>
    <t xml:space="preserve">B1(OC(C(O1)(C)C)(C)C)c2cc3c(c[nH]c3nc2)C(F)(F)F</t>
  </si>
  <si>
    <t xml:space="preserve">58836486</t>
  </si>
  <si>
    <t xml:space="preserve">B590</t>
  </si>
  <si>
    <t xml:space="preserve">1,3,2-DIOXABOROLANE, 2-(1-METHOXY-2-NAPHTHALENYL)-4,4,5,5-TETRAMETHYL-</t>
  </si>
  <si>
    <t xml:space="preserve">627526-46-9</t>
  </si>
  <si>
    <t xml:space="preserve">COc1c(ccc2ccccc12)B3OC(C)(C)C(C)(C)O3</t>
  </si>
  <si>
    <t xml:space="preserve">B591</t>
  </si>
  <si>
    <t xml:space="preserve">1-METHYL-5-(4,4,5,5-TETRAMETHYL-1,3,2-DIOXABOROLAN-2-YL)-1H-BENZO[D]IMIDAZOL-2(3H)-ONE</t>
  </si>
  <si>
    <t xml:space="preserve">1-Methyl-5-(4,4,5,5-tetramethyl-1,3,2-dioxaborolan-2-yl)-1,3-dihydro-2H-benzimidazol-2-one</t>
  </si>
  <si>
    <t xml:space="preserve">1187968-73-5</t>
  </si>
  <si>
    <t xml:space="preserve">B1(OC(C(O1)(C)C)(C)C)c2ccc3c(c2)[nH]c(=O)n3C</t>
  </si>
  <si>
    <t xml:space="preserve">30804184</t>
  </si>
  <si>
    <t xml:space="preserve">B592</t>
  </si>
  <si>
    <t xml:space="preserve">3,3-DIMETHYL-6-(4,4,5,5-TETRAMETHYL-1,3,2-DIOXABOROLAN-2-YL)INDOLIN-2-ONE</t>
  </si>
  <si>
    <t xml:space="preserve">3,3-Dimethyl-6-(4,4,5,5-tetramethyl-1,3,2-dioxaborolan-2-yl)-1,3-dihydro-2H-indol-2-one</t>
  </si>
  <si>
    <t xml:space="preserve">1190861-74-5</t>
  </si>
  <si>
    <t xml:space="preserve">B1(OC(C(O1)(C)C)(C)C)c2ccc3c(c2)NC(=O)C3(C)C</t>
  </si>
  <si>
    <t xml:space="preserve">34999070</t>
  </si>
  <si>
    <t xml:space="preserve">B593</t>
  </si>
  <si>
    <t xml:space="preserve">METHYL 6-(4,4,5,5-TETRAMETHYL-1,3,2-DIOXABOROLAN-2-YL)-2,3-DIHYDRO-1H-INDENE-1-CARBOXYLATE</t>
  </si>
  <si>
    <t xml:space="preserve">2304631-36-3</t>
  </si>
  <si>
    <t xml:space="preserve">COC(=O)C1CCc2ccc(cc12)B3OC(C)(C)C(C)(C)O3</t>
  </si>
  <si>
    <t xml:space="preserve">B594</t>
  </si>
  <si>
    <t xml:space="preserve">TERT-BUTYL 6-FLUORO-3-(4,4,5,5-TETRAMETHYL-1,3,2-DIOXABOROLAN-2-YL)-1H-INDOLE-1-CARBOXYLATE</t>
  </si>
  <si>
    <t xml:space="preserve">2-Methyl-2-propanyl 6-fluoro-3-(4,4,5,5-tetramethyl-1,3,2-dioxaborolan-2-yl)-1H-indole-1-carboxylate</t>
  </si>
  <si>
    <t xml:space="preserve">1627721-59-8</t>
  </si>
  <si>
    <t xml:space="preserve">B1(OC(C(O1)(C)C)(C)C)c2cn(c3c2ccc(c3)F)C(=O)OC(C)(C)C</t>
  </si>
  <si>
    <t xml:space="preserve">61938461</t>
  </si>
  <si>
    <t xml:space="preserve">B595</t>
  </si>
  <si>
    <t xml:space="preserve">TERT-BUTYL 5-FLUORO-3-(4,4,5,5-TETRAMETHYL-1,3,2-DIOXABOROLAN-2-YL)-1H-INDOLE-1-CARBOXYLATE</t>
  </si>
  <si>
    <t xml:space="preserve">2095464-28-9</t>
  </si>
  <si>
    <t xml:space="preserve">CC(C)(C)OC(=O)n1cc(B2OC(C)(C)C(C)(C)O2)c3cc(F)ccc13</t>
  </si>
  <si>
    <t xml:space="preserve">B596</t>
  </si>
  <si>
    <t xml:space="preserve">DIBENZO[B,D]FURAN-3-YLBORONIC ACID</t>
  </si>
  <si>
    <t xml:space="preserve">Dibenzo[b,d]furan-3-ylboronic acid</t>
  </si>
  <si>
    <t xml:space="preserve">395087-89-5</t>
  </si>
  <si>
    <t xml:space="preserve">B(c1ccc2c3ccccc3oc2c1)(O)O</t>
  </si>
  <si>
    <t xml:space="preserve">58107074</t>
  </si>
  <si>
    <t xml:space="preserve">B597</t>
  </si>
  <si>
    <t xml:space="preserve">(S)-3-(AMINOMETHYL)-7-(3-HYDROXYPROPOXY)BENZO[C][1,2]OXABOROL-1(3H)-OL</t>
  </si>
  <si>
    <t xml:space="preserve">1234563-16-6</t>
  </si>
  <si>
    <t xml:space="preserve">NC[C@H]1OB(O)c2c(OCCCO)cccc12</t>
  </si>
  <si>
    <t xml:space="preserve">B598</t>
  </si>
  <si>
    <t xml:space="preserve">3-(4,4,5,5-TETRAMETHYL-1,3,2-DIOXABOROLAN-2-YL)-6,7-DIHYDRO-5H-PYRAZOLO[5,1-B][1,3]OXAZINE</t>
  </si>
  <si>
    <t xml:space="preserve">3-(4,4,5,5-Tetramethyl-1,3,2-dioxaborolan-2-yl)-6,7-dihydro-5H-pyrazolo[5,1-b][1,3]oxazine</t>
  </si>
  <si>
    <t xml:space="preserve">1383675-83-9</t>
  </si>
  <si>
    <t xml:space="preserve">B1(OC(C(O1)(C)C)(C)C)c2cnn3c2OCCC3</t>
  </si>
  <si>
    <t xml:space="preserve">58821280</t>
  </si>
  <si>
    <t xml:space="preserve">B599</t>
  </si>
  <si>
    <t xml:space="preserve">3-(4,4,5,5-TETRAMETHYL-1,3,2-DIOXABOROLAN-2-YL)-6,7-DIHYDRO-4H-PYRAZOLO[5,1-C][1,4]OXAZINE</t>
  </si>
  <si>
    <t xml:space="preserve">CC1(C)OB(OC1(C)C)c2cnn3CCOCc23</t>
  </si>
  <si>
    <t xml:space="preserve">B600</t>
  </si>
  <si>
    <t xml:space="preserve">6-(4,4,5,5-Tetramethyl-1,3,2-dioxaborolan-2-yl)imidazo[1,5-a]pyridine</t>
  </si>
  <si>
    <t xml:space="preserve">1445860-57-0</t>
  </si>
  <si>
    <t xml:space="preserve">B1(OC(C(O1)(C)C)(C)C)c2ccc3cncn3c2</t>
  </si>
  <si>
    <t xml:space="preserve">57422486</t>
  </si>
  <si>
    <t xml:space="preserve">B601</t>
  </si>
  <si>
    <t xml:space="preserve">tert-Butyl 4-(4,4,5,5-tetramethyl-1,3,2-dioxaborolan-2-yl)-1H-indole-1-carboxylate</t>
  </si>
  <si>
    <t xml:space="preserve">2-Methyl-2-propanyl 4-(4,4,5,5-tetramethyl-1,3,2-dioxaborolan-2-yl)-1H-indole-1-carboxylate</t>
  </si>
  <si>
    <t xml:space="preserve">893441-86-6</t>
  </si>
  <si>
    <t xml:space="preserve">B1(OC(C(O1)(C)C)(C)C)c2cccc3c2ccn3C(=O)OC(C)(C)C</t>
  </si>
  <si>
    <t xml:space="preserve">32821409</t>
  </si>
  <si>
    <t xml:space="preserve">B602</t>
  </si>
  <si>
    <t xml:space="preserve">4-(4,4,5,5-tetramethyl-1,3,2-dioxaborolan-2-yl)-1,3-dihydro-2H-benzimidazol-2-one</t>
  </si>
  <si>
    <t xml:space="preserve">4-(4,4,5,5-Tetramethyl-1,3,2-dioxaborolan-2-yl)-1,3-dihydro-2H-benzimidazol-2-one</t>
  </si>
  <si>
    <t xml:space="preserve">1186334-82-6</t>
  </si>
  <si>
    <t xml:space="preserve">B1(OC(C(O1)(C)C)(C)C)c2cccc3c2[nH]c(=O)[nH]3</t>
  </si>
  <si>
    <t xml:space="preserve">30916846</t>
  </si>
  <si>
    <t xml:space="preserve">B603</t>
  </si>
  <si>
    <t xml:space="preserve">tert-Butyl 6-(4,4,5,5-tetramethyl-1,3,2-dioxaborolan-2-yl)-3,4-dihydroquinoline-1(2H)-carboxylate</t>
  </si>
  <si>
    <t xml:space="preserve">2-Methyl-2-propanyl 6-(4,4,5,5-tetramethyl-1,3,2-dioxaborolan-2-yl)-3,4-dihydro-1(2H)-quinolinecarboxylate</t>
  </si>
  <si>
    <t xml:space="preserve">1912446-60-6</t>
  </si>
  <si>
    <t xml:space="preserve">B1(OC(C(O1)(C)C)(C)C)c2ccc3c(c2)CCCN3C(=O)OC(C)(C)C</t>
  </si>
  <si>
    <t xml:space="preserve">38236419</t>
  </si>
  <si>
    <t xml:space="preserve">B604</t>
  </si>
  <si>
    <t xml:space="preserve">5-Methoxy-6-(4,4,5,5-tetramethyl-1,3,2-dioxaborolan-2-yl)-1H-indazole</t>
  </si>
  <si>
    <t xml:space="preserve">1463054-00-3</t>
  </si>
  <si>
    <t xml:space="preserve">B1(OC(C(O1)(C)C)(C)C)c2cc3c(cc2OC)cn[nH]3</t>
  </si>
  <si>
    <t xml:space="preserve">71056535</t>
  </si>
  <si>
    <t xml:space="preserve">B605</t>
  </si>
  <si>
    <t xml:space="preserve">Ethyl 2-(3-methyl-2-oxo-6-(4,4,5,5-tetramethyl-1,3,2-dioxaborolan-2-yl)-2,3-dihydro-1H-benzo[d]imidazol-1-yl)acetate</t>
  </si>
  <si>
    <t xml:space="preserve">Ethyl [3-methyl-2-oxo-6-(4,4,5,5-tetramethyl-1,3,2-dioxaborolan-2-yl)-2,3-dihydro-1H-benzimidazol-1-yl]acetate</t>
  </si>
  <si>
    <t xml:space="preserve">B1(OC(C(O1)(C)C)(C)C)c2ccc3c(c2)n(c(=O)n3C)CC(=O)OCC</t>
  </si>
  <si>
    <t xml:space="preserve">71044989</t>
  </si>
  <si>
    <t xml:space="preserve">B606</t>
  </si>
  <si>
    <t xml:space="preserve">2-(9,9-Dioctyl-9H-fluoren-2-yl)-4,4,5,5-tetramethyl-1,3,2-dioxaborolane</t>
  </si>
  <si>
    <t xml:space="preserve">302554-81-0</t>
  </si>
  <si>
    <t xml:space="preserve">O1B(OC(C)(C)C1(C)C)c4ccc3c2ccccc2C(c3c4)(CCCCCCCC)CCCCCCCC</t>
  </si>
  <si>
    <t xml:space="preserve">9652684</t>
  </si>
  <si>
    <t xml:space="preserve">B607</t>
  </si>
  <si>
    <t xml:space="preserve">Dibenzo[b,d]furan-1-ylboronic acid</t>
  </si>
  <si>
    <t xml:space="preserve">B-1-Dibenzofuranylboronic acid</t>
  </si>
  <si>
    <t xml:space="preserve">162607-19-4</t>
  </si>
  <si>
    <t xml:space="preserve">B(c1cccc2c1c3ccccc3o2)(O)O</t>
  </si>
  <si>
    <t xml:space="preserve">11464375</t>
  </si>
  <si>
    <t xml:space="preserve">B608</t>
  </si>
  <si>
    <t xml:space="preserve">[5-Methyl-1-(oxan-2-yl)-1H-indazol-4-yl]boronic acid</t>
  </si>
  <si>
    <t xml:space="preserve">[5-Methyl-1-(tetrahydro-2H-pyran-2-yl)-1H-indazol-4-yl]boronic acid</t>
  </si>
  <si>
    <t xml:space="preserve">2022976-34-5</t>
  </si>
  <si>
    <t xml:space="preserve">B(c1c(ccc2c1cnn2C3CCCCO3)C)(O)O</t>
  </si>
  <si>
    <t xml:space="preserve">71045324</t>
  </si>
  <si>
    <t xml:space="preserve">B609</t>
  </si>
  <si>
    <t xml:space="preserve">1,5-Dimethyl-1H-indazole-6-boronic acid</t>
  </si>
  <si>
    <t xml:space="preserve">(1,5-Dimethyl-1H-indazol-6-yl)boronic acid</t>
  </si>
  <si>
    <t xml:space="preserve">1310383-98-2</t>
  </si>
  <si>
    <t xml:space="preserve">B(c1cc2c(cc1C)cnn2C)(O)O</t>
  </si>
  <si>
    <t xml:space="preserve">26327944</t>
  </si>
  <si>
    <t xml:space="preserve">B610</t>
  </si>
  <si>
    <t xml:space="preserve">(1H-Pyrazolo[3,4-b]pyridin-5-yl)boronic acid</t>
  </si>
  <si>
    <t xml:space="preserve">1417985-25-1</t>
  </si>
  <si>
    <t xml:space="preserve">OB(O)c1cnc2[nH]ncc2c1</t>
  </si>
  <si>
    <t xml:space="preserve">B611</t>
  </si>
  <si>
    <t xml:space="preserve">6-(4,4,5,5-Tetramethyl-1,3,2-dioxaborolan-2-yl)benzo[d]oxazole</t>
  </si>
  <si>
    <t xml:space="preserve">1810038-58-4</t>
  </si>
  <si>
    <t xml:space="preserve">CC1(C)OB(OC1(C)C)c1ccc2ncoc2c1</t>
  </si>
  <si>
    <t xml:space="preserve">B612</t>
  </si>
  <si>
    <t xml:space="preserve">5-(4,4,5,5-Tetramethyl-1,3,2-dioxaborolan-2-yl)naphthalen-1-amine</t>
  </si>
  <si>
    <t xml:space="preserve">5-(4,4,5,5-Tetramethyl-1,3,2-dioxaborolan-2-yl)-1-naphthalenamine</t>
  </si>
  <si>
    <t xml:space="preserve">CC1(C)OB(OC1(C)C)C1=CC=CC2=C(N)C=CC=C21</t>
  </si>
  <si>
    <t xml:space="preserve">81409298</t>
  </si>
  <si>
    <t xml:space="preserve">B613</t>
  </si>
  <si>
    <t xml:space="preserve">6-Chloro-4-(4,4,5,5-tetramethyl-1,3,2-dioxaborolan-2-yl)-1H-indazole</t>
  </si>
  <si>
    <t xml:space="preserve">1802433-98-2</t>
  </si>
  <si>
    <t xml:space="preserve">B1(OC(C(O1)(C)C)(C)C)c2cc(cc3c2cn[nH]3)Cl</t>
  </si>
  <si>
    <t xml:space="preserve">38775120</t>
  </si>
  <si>
    <t xml:space="preserve">B614</t>
  </si>
  <si>
    <t xml:space="preserve">N,N-Bis(4-methoxyphenyl)-6-(4,4,5,5-tetramethyl-1,3,2-dioxaborolan-2-yl)naphthalen-2-amine</t>
  </si>
  <si>
    <t xml:space="preserve">N,N-Bis(4-methoxyphenyl)-6-(4,4,5,5-tetramethyl-1,3,2-dioxaborolan-2-yl)-2-naphthalenamine</t>
  </si>
  <si>
    <t xml:space="preserve">2225806-07-3</t>
  </si>
  <si>
    <t xml:space="preserve">CC1(C)OB(OC1(C)C)C1=CC2=CC=C(C=C2C=C1)N(C1C=CC(=CC=1)OC)C1C=CC(=CC=1)OC</t>
  </si>
  <si>
    <t xml:space="preserve">81416943</t>
  </si>
  <si>
    <t xml:space="preserve">B615</t>
  </si>
  <si>
    <t xml:space="preserve">tert-Butyl 5-(4,4,5,5-tetramethyl-1,3,2-dioxaborolan-2-yl)-9H-thioxanthen-2-ylcarbamate</t>
  </si>
  <si>
    <t xml:space="preserve">587871-47-4</t>
  </si>
  <si>
    <t xml:space="preserve">CC(C)(C)OC(=O)Nc1ccc2c(c1)Cc3cccc(B4OC(C)(C)C(C)(C)O4)c3S2</t>
  </si>
  <si>
    <t xml:space="preserve">B616</t>
  </si>
  <si>
    <t xml:space="preserve">4-Fluorobenzo[c][1,2]oxaborol-1(3H)-ol</t>
  </si>
  <si>
    <t xml:space="preserve">4-Fluoro-2,1-benzoxaborol-1(3H)-ol</t>
  </si>
  <si>
    <t xml:space="preserve">174671-88-6</t>
  </si>
  <si>
    <t xml:space="preserve">B1(c2cccc(c2CO1)F)O</t>
  </si>
  <si>
    <t xml:space="preserve">10020227</t>
  </si>
  <si>
    <t xml:space="preserve">B617</t>
  </si>
  <si>
    <t xml:space="preserve">(4-Methylquinolin-3-yl)boronic acid</t>
  </si>
  <si>
    <t xml:space="preserve">(4-Methyl-3-quinolinyl)boronic acid</t>
  </si>
  <si>
    <t xml:space="preserve">1407995-26-9</t>
  </si>
  <si>
    <t xml:space="preserve">B(c1cnc2ccccc2c1C)(O)O</t>
  </si>
  <si>
    <t xml:space="preserve">51363234</t>
  </si>
  <si>
    <t xml:space="preserve">B618</t>
  </si>
  <si>
    <t xml:space="preserve">3-Amino-7-(4,4,5,5-tetramethyl-1,3,2-dioxaborolan-2-yl)-2H-chromen-2-one</t>
  </si>
  <si>
    <t xml:space="preserve">CC1(C)OB(OC1(C)C)C1=CC2OC(=O)C(N)=CC=2C=C1</t>
  </si>
  <si>
    <t xml:space="preserve">81423763</t>
  </si>
  <si>
    <t xml:space="preserve">B619</t>
  </si>
  <si>
    <t xml:space="preserve">tert-Butyl 2-oxo-5-(4,4,5,5-tetramethyl-1,3,2-dioxaborolan-2-yl)spiro[indoline-3,4'-piperidine]-1'-carboxylate</t>
  </si>
  <si>
    <t xml:space="preserve">1253288-12-8</t>
  </si>
  <si>
    <t xml:space="preserve">CC(C)(C)OC(=O)N1CCC2(CC1)C(=O)Nc3ccc(cc23)B4OC(C)(C)C(C)(C)O4</t>
  </si>
  <si>
    <t xml:space="preserve">B620</t>
  </si>
  <si>
    <t xml:space="preserve">4-(Diphenylamino)phenylboronic acid</t>
  </si>
  <si>
    <t xml:space="preserve">Triphenylamine-4-boronic acid</t>
  </si>
  <si>
    <t xml:space="preserve">201802-67-7</t>
  </si>
  <si>
    <t xml:space="preserve">B(c1ccc(cc1)N(c2ccccc2)c3ccccc3)(O)O</t>
  </si>
  <si>
    <t xml:space="preserve">11265093</t>
  </si>
  <si>
    <t xml:space="preserve">B621</t>
  </si>
  <si>
    <t xml:space="preserve">(4-((tert-Butoxycarbonyl)(phenyl)amino)phenyl)boronic acid</t>
  </si>
  <si>
    <t xml:space="preserve">{4-[{[(2-Methyl-2-propanyl)oxy]carbonyl}(phenyl)amino]phenyl}boronic acid</t>
  </si>
  <si>
    <t xml:space="preserve">1150114-67-2</t>
  </si>
  <si>
    <t xml:space="preserve">B(c1ccc(cc1)N(c2ccccc2)C(=O)OC(C)(C)C)(O)O</t>
  </si>
  <si>
    <t xml:space="preserve">26460987</t>
  </si>
  <si>
    <t xml:space="preserve">B622</t>
  </si>
  <si>
    <t xml:space="preserve">N-Phenyl-5-(4,4,5,5-tetramethyl-1,3,2-dioxaborolan-2-yl)pyrimidin-2-amine</t>
  </si>
  <si>
    <t xml:space="preserve">N-Phenyl-5-(4,4,5,5-tetramethyl-1,3,2-dioxaborolan-2-yl)-2-pyrimidinamine</t>
  </si>
  <si>
    <t xml:space="preserve">956128-05-5</t>
  </si>
  <si>
    <t xml:space="preserve">B1(OC(C(O1)(C)C)(C)C)c2cnc(nc2)Nc3ccccc3</t>
  </si>
  <si>
    <t xml:space="preserve">28420014</t>
  </si>
  <si>
    <t xml:space="preserve">B623</t>
  </si>
  <si>
    <t xml:space="preserve">(4-([1,1'-Biphenyl]-4-yl(phenyl)amino)phenyl)boronic acid</t>
  </si>
  <si>
    <t xml:space="preserve">{4-[4-Biphenylyl(phenyl)amino]phenyl}boronic acid</t>
  </si>
  <si>
    <t xml:space="preserve">1084334-86-0</t>
  </si>
  <si>
    <t xml:space="preserve">B(c1ccc(cc1)N(c2ccccc2)c3ccc(cc3)c4ccccc4)(O)O</t>
  </si>
  <si>
    <t xml:space="preserve">57604194</t>
  </si>
  <si>
    <t xml:space="preserve">B624</t>
  </si>
  <si>
    <t xml:space="preserve">(4'-(Diphenylamino)-[1,1'-biphenyl]-4-yl)boronic acid</t>
  </si>
  <si>
    <t xml:space="preserve">[4'-(Diphenylamino)-4-biphenylyl]boronic acid</t>
  </si>
  <si>
    <t xml:space="preserve">668493-36-5</t>
  </si>
  <si>
    <t xml:space="preserve">OB(O)c4ccc(c3ccc(N(c1ccccc1)c2ccccc2)cc3)cc4</t>
  </si>
  <si>
    <t xml:space="preserve">9557872</t>
  </si>
  <si>
    <t xml:space="preserve">B625</t>
  </si>
  <si>
    <t xml:space="preserve">4-Methoxy-N-(4-methoxyphenyl)-N-(4-(4,4,5,5-tetramethyl-1,3,2-dioxaborolan-2-yl)phenyl)aniline</t>
  </si>
  <si>
    <t xml:space="preserve">4-Methoxy-N-(4-methoxyphenyl)-N-[4-(4,4,5,5-tetramethyl-1,3,2-dioxaborolan-2-yl)phenyl]aniline</t>
  </si>
  <si>
    <t xml:space="preserve">875667-84-8</t>
  </si>
  <si>
    <t xml:space="preserve">B1(OC(C(O1)(C)C)(C)C)c2ccc(cc2)N(c3ccc(cc3)OC)c4ccc(cc4)OC</t>
  </si>
  <si>
    <t xml:space="preserve">57422542</t>
  </si>
  <si>
    <t xml:space="preserve">B626</t>
  </si>
  <si>
    <t xml:space="preserve">4-Phenoxyphenylboronic acid</t>
  </si>
  <si>
    <t xml:space="preserve">51067-38-0</t>
  </si>
  <si>
    <t xml:space="preserve">B(c1ccc(cc1)Oc2ccccc2)(O)O</t>
  </si>
  <si>
    <t xml:space="preserve">2016129</t>
  </si>
  <si>
    <t xml:space="preserve">B627</t>
  </si>
  <si>
    <t xml:space="preserve">2-Phenoxybenzeneboronic acid</t>
  </si>
  <si>
    <t xml:space="preserve">2-PHENOXYPHENYLBORONIC ACID</t>
  </si>
  <si>
    <t xml:space="preserve">108238-09-1</t>
  </si>
  <si>
    <t xml:space="preserve">B(c1ccccc1Oc2ccccc2)(O)O</t>
  </si>
  <si>
    <t xml:space="preserve">2053974</t>
  </si>
  <si>
    <t xml:space="preserve">B628</t>
  </si>
  <si>
    <t xml:space="preserve">Phenoxyphenyl-4-boronic acid pinacol ester</t>
  </si>
  <si>
    <t xml:space="preserve">1-Propyl-5-(4,4,5,5-tetramethyl-1,3,2-dioxaborolan-2-yl)-1H-pyrazole</t>
  </si>
  <si>
    <t xml:space="preserve">269410-26-6</t>
  </si>
  <si>
    <t xml:space="preserve">O1B(OC(C)(C)C1(C)C)c2ccnn2CCC</t>
  </si>
  <si>
    <t xml:space="preserve">9439853</t>
  </si>
  <si>
    <t xml:space="preserve">B629</t>
  </si>
  <si>
    <t xml:space="preserve">(4-(3-Fluorophenoxy)phenyl)boronic acid</t>
  </si>
  <si>
    <t xml:space="preserve">4-(3-fluorophenoxy)phenylboronic acid</t>
  </si>
  <si>
    <t xml:space="preserve">1029438-36-5</t>
  </si>
  <si>
    <t xml:space="preserve">B(c1ccc(cc1)Oc2cccc(c2)F)(O)O</t>
  </si>
  <si>
    <t xml:space="preserve">26533564</t>
  </si>
  <si>
    <t xml:space="preserve">B630</t>
  </si>
  <si>
    <t xml:space="preserve">(2-Fluoro-5-phenoxyphenyl)boronic acid</t>
  </si>
  <si>
    <t xml:space="preserve">1256355-01-7</t>
  </si>
  <si>
    <t xml:space="preserve">B(c1cc(ccc1F)Oc2ccccc2)(O)O</t>
  </si>
  <si>
    <t xml:space="preserve">26521361</t>
  </si>
  <si>
    <t xml:space="preserve">B631</t>
  </si>
  <si>
    <t xml:space="preserve">(4-(3,5-Difluorophenoxy)phenyl)boronic acid</t>
  </si>
  <si>
    <t xml:space="preserve">[4-(3,5-Difluorophenoxy)phenyl]boronic acid</t>
  </si>
  <si>
    <t xml:space="preserve">1029438-51-4</t>
  </si>
  <si>
    <t xml:space="preserve">B(c1ccc(cc1)Oc2cc(cc(c2)F)F)(O)O</t>
  </si>
  <si>
    <t xml:space="preserve">26531159</t>
  </si>
  <si>
    <t xml:space="preserve">B632</t>
  </si>
  <si>
    <t xml:space="preserve">(3-(2-Nitrophenoxy)phenyl)boronic acid</t>
  </si>
  <si>
    <t xml:space="preserve">[3-(2-Nitrophenoxy)phenyl]boronic acid</t>
  </si>
  <si>
    <t xml:space="preserve">1072945-95-9</t>
  </si>
  <si>
    <t xml:space="preserve">B(c1cccc(c1)Oc2ccccc2[N+](=O)[O-])(O)O</t>
  </si>
  <si>
    <t xml:space="preserve">26460946</t>
  </si>
  <si>
    <t xml:space="preserve">B633</t>
  </si>
  <si>
    <t xml:space="preserve">(3-(4-Nitrophenoxy)phenyl)boronic acid</t>
  </si>
  <si>
    <t xml:space="preserve">[3-(4-Nitrophenoxy)phenyl]boronic acid</t>
  </si>
  <si>
    <t xml:space="preserve">1072945-93-7</t>
  </si>
  <si>
    <t xml:space="preserve">B(c1cccc(c1)Oc2ccc(cc2)[N+](=O)[O-])(O)O</t>
  </si>
  <si>
    <t xml:space="preserve">26460945</t>
  </si>
  <si>
    <t xml:space="preserve">B634</t>
  </si>
  <si>
    <t xml:space="preserve">(4-(2-Aminophenoxy)phenyl)boronic acidhydrochloride</t>
  </si>
  <si>
    <t xml:space="preserve">[4-(2-Aminophenoxy)phenyl]boronic acid hydrochloride (1:1)</t>
  </si>
  <si>
    <t xml:space="preserve">957063-10-4</t>
  </si>
  <si>
    <t xml:space="preserve">B(c1ccc(cc1)Oc2ccccc2N)(O)O.Cl</t>
  </si>
  <si>
    <t xml:space="preserve">21473257</t>
  </si>
  <si>
    <t xml:space="preserve">B635</t>
  </si>
  <si>
    <t xml:space="preserve">(3-(4-Fluoro-2-nitrophenoxy)phenyl)boronic acid</t>
  </si>
  <si>
    <t xml:space="preserve">3-(4-fluoro-2-nitrophenoxy)phenylboronic acid</t>
  </si>
  <si>
    <t xml:space="preserve">1072945-96-0</t>
  </si>
  <si>
    <t xml:space="preserve">B(c1cccc(c1)Oc2ccc(cc2[N+](=O)[O-])F)(O)O</t>
  </si>
  <si>
    <t xml:space="preserve">21469358</t>
  </si>
  <si>
    <t xml:space="preserve">B636</t>
  </si>
  <si>
    <t xml:space="preserve">(4-(4-Fluoro-2-nitrophenoxy)phenyl)boronic acid</t>
  </si>
  <si>
    <t xml:space="preserve">4-Boronophenyl 4-fluoro-2-nitrophenyl ether</t>
  </si>
  <si>
    <t xml:space="preserve">957062-59-8</t>
  </si>
  <si>
    <t xml:space="preserve">B(c1ccc(cc1)Oc2ccc(cc2[N+](=O)[O-])F)(O)O</t>
  </si>
  <si>
    <t xml:space="preserve">21469313</t>
  </si>
  <si>
    <t xml:space="preserve">B637</t>
  </si>
  <si>
    <t xml:space="preserve">(3-(2-Nitro-4-(trifluoromethyl)phenoxy)phenyl)boronic acid</t>
  </si>
  <si>
    <t xml:space="preserve">{3-[2-Nitro-4-(trifluoromethyl)phenoxy]phenyl}boronic acid</t>
  </si>
  <si>
    <t xml:space="preserve">1072945-94-8</t>
  </si>
  <si>
    <t xml:space="preserve">B(c1cccc(c1)Oc2ccc(cc2[N+](=O)[O-])C(F)(F)F)(O)O</t>
  </si>
  <si>
    <t xml:space="preserve">21469449</t>
  </si>
  <si>
    <t xml:space="preserve">B638</t>
  </si>
  <si>
    <t xml:space="preserve">(6-Phenoxypyridin-3-yl)boronic acid</t>
  </si>
  <si>
    <t xml:space="preserve">(6-Phenoxy-3-pyridinyl)boronic acid</t>
  </si>
  <si>
    <t xml:space="preserve">1270921-80-6</t>
  </si>
  <si>
    <t xml:space="preserve">B(c1ccc(nc1)Oc2ccccc2)(O)O</t>
  </si>
  <si>
    <t xml:space="preserve">24793107</t>
  </si>
  <si>
    <t xml:space="preserve">B639</t>
  </si>
  <si>
    <t xml:space="preserve">(4-(2-Nitrophenoxy)phenyl)boronic acid</t>
  </si>
  <si>
    <t xml:space="preserve">4-(2-nitrophenoxy)phenylboronic acid</t>
  </si>
  <si>
    <t xml:space="preserve">957062-62-3</t>
  </si>
  <si>
    <t xml:space="preserve">B(c1ccc(cc1)Oc2ccccc2[N+](=O)[O-])(O)O</t>
  </si>
  <si>
    <t xml:space="preserve">21473094</t>
  </si>
  <si>
    <t xml:space="preserve">B640</t>
  </si>
  <si>
    <t xml:space="preserve">(4-(4-Nitrophenoxy)phenyl)boronic acid</t>
  </si>
  <si>
    <t xml:space="preserve">[4-(4-Nitrophenoxy)phenyl]boronic acid</t>
  </si>
  <si>
    <t xml:space="preserve">1072945-82-4</t>
  </si>
  <si>
    <t xml:space="preserve">B(c1ccc(cc1)Oc2ccc(cc2)[N+](=O)[O-])(O)O</t>
  </si>
  <si>
    <t xml:space="preserve">26460944</t>
  </si>
  <si>
    <t xml:space="preserve">B641</t>
  </si>
  <si>
    <t xml:space="preserve">(4-(2-Nitro-4-(trifluoromethyl)phenoxy)phenyl)boronic acid</t>
  </si>
  <si>
    <t xml:space="preserve">4-(2-Nitro-4-(trifluoromethyl)phenoxy)phenylboronic acid</t>
  </si>
  <si>
    <t xml:space="preserve">957062-58-7</t>
  </si>
  <si>
    <t xml:space="preserve">B(c1ccc(cc1)Oc2ccc(cc2[N+](=O)[O-])C(F)(F)F)(O)O</t>
  </si>
  <si>
    <t xml:space="preserve">21469314</t>
  </si>
  <si>
    <t xml:space="preserve">B642</t>
  </si>
  <si>
    <t xml:space="preserve">4,4,5,5-Tetramethyl-2-(3-phenoxyphenyl)-1,3,2-dioxaborolane</t>
  </si>
  <si>
    <t xml:space="preserve">864772-18-9</t>
  </si>
  <si>
    <t xml:space="preserve">B1(OC(C(O1)(C)C)(C)C)c2cccc(c2)Oc3ccccc3</t>
  </si>
  <si>
    <t xml:space="preserve">28420087</t>
  </si>
  <si>
    <t xml:space="preserve">B643</t>
  </si>
  <si>
    <t xml:space="preserve">(4-(4-Chloro-2-fluorophenoxy)phenyl)boronic acid</t>
  </si>
  <si>
    <t xml:space="preserve">[4-(4-Chloro-2-fluorophenoxy)phenyl]boronic acid</t>
  </si>
  <si>
    <t xml:space="preserve">1256358-57-2</t>
  </si>
  <si>
    <t xml:space="preserve">B(c1ccc(cc1)Oc2ccc(cc2F)Cl)(O)O</t>
  </si>
  <si>
    <t xml:space="preserve">26533679</t>
  </si>
  <si>
    <t xml:space="preserve">B644</t>
  </si>
  <si>
    <t xml:space="preserve">(3-Phenoxyphenyl)boronic acid</t>
  </si>
  <si>
    <t xml:space="preserve">3-Phenoxybenzeneboronic acid</t>
  </si>
  <si>
    <t xml:space="preserve">221006-66-2</t>
  </si>
  <si>
    <t xml:space="preserve">B(C1=CC(=CC=C1)OC2=CC=CC=C2)(O)O</t>
  </si>
  <si>
    <t xml:space="preserve">8306089</t>
  </si>
  <si>
    <t xml:space="preserve">B645</t>
  </si>
  <si>
    <t xml:space="preserve">(6-(2-Fluorophenoxy)pyridin-3-yl)boronic acid</t>
  </si>
  <si>
    <t xml:space="preserve">2-(2,4-Difluorophenoxy)-5-(4,4,5,5-tetramethyl-1,3,2-dioxaborolan-2-yl)pyridine</t>
  </si>
  <si>
    <t xml:space="preserve">1105663-76-0</t>
  </si>
  <si>
    <t xml:space="preserve">B1(OC(C(O1)(C)C)(C)C)c2ccc(nc2)Oc3ccc(cc3F)F</t>
  </si>
  <si>
    <t xml:space="preserve">29364440</t>
  </si>
  <si>
    <t xml:space="preserve">B646</t>
  </si>
  <si>
    <t xml:space="preserve">(4-(4-Fluorophenoxy)phenyl)boronic acid</t>
  </si>
  <si>
    <t xml:space="preserve">[4-(4-Fluorophenoxy)phenyl]boronic acid</t>
  </si>
  <si>
    <t xml:space="preserve">361437-00-5</t>
  </si>
  <si>
    <t xml:space="preserve">B(C1=CC=C(C=C1)OC2=CC=C(C=C2)F)(O)O</t>
  </si>
  <si>
    <t xml:space="preserve">10713853</t>
  </si>
  <si>
    <t xml:space="preserve">B647</t>
  </si>
  <si>
    <t xml:space="preserve">3-Phenoxy-5-(4,4,5,5-tetramethyl-1,3,2-dioxaborolan-2-yl)pyridine</t>
  </si>
  <si>
    <t xml:space="preserve">1309981-45-0</t>
  </si>
  <si>
    <t xml:space="preserve">B1(OC(C(O1)(C)C)(C)C)c2cc(cnc2)Oc3ccccc3</t>
  </si>
  <si>
    <t xml:space="preserve">24746873</t>
  </si>
  <si>
    <t xml:space="preserve">B648</t>
  </si>
  <si>
    <t xml:space="preserve">(2-Fluoro-6-phenoxyphenyl)boronic acid</t>
  </si>
  <si>
    <t xml:space="preserve">1056372-58-7</t>
  </si>
  <si>
    <t xml:space="preserve">B(C1=C(C=CC=C1F)OC2=CC=CC=C2)(O)O</t>
  </si>
  <si>
    <t xml:space="preserve">8506939</t>
  </si>
  <si>
    <t xml:space="preserve">B649</t>
  </si>
  <si>
    <t xml:space="preserve">2-Phenoxy-5-(4,4,5,5-tetramethyl-1,3,2-dioxaborolan-2-yl)pyridine</t>
  </si>
  <si>
    <t xml:space="preserve">330792-76-2</t>
  </si>
  <si>
    <t xml:space="preserve">B1(OC(C(O1)(C)C)(C)C)c2ccc(nc2)Oc3ccccc3</t>
  </si>
  <si>
    <t xml:space="preserve">11366283</t>
  </si>
  <si>
    <t xml:space="preserve">B650</t>
  </si>
  <si>
    <t xml:space="preserve">3-[4-(4,4,5,5-TETRAMETHYL-[1,3,2]DIOXABOROLAN-2-YL)-PHENOXY]-PYRIDINE</t>
  </si>
  <si>
    <t xml:space="preserve">3-[4-(4,4,5,5-Tetramethyl-1,3,2-dioxaborolan-2-yl)phenoxy]pyridine</t>
  </si>
  <si>
    <t xml:space="preserve">1362703-30-7</t>
  </si>
  <si>
    <t xml:space="preserve">B1(OC(C(O1)(C)C)(C)C)c2ccc(cc2)Oc3cccnc3</t>
  </si>
  <si>
    <t xml:space="preserve">48057111</t>
  </si>
  <si>
    <t xml:space="preserve">B651</t>
  </si>
  <si>
    <t xml:space="preserve">(4-(P-TOLYLOXY)PHENYL)BORONIC ACID PINACOL ESTER</t>
  </si>
  <si>
    <t xml:space="preserve">4,4,5,5-Tetramethyl-2-[4-(4-methylphenoxy)phenyl]-1,3,2-dioxaborolane</t>
  </si>
  <si>
    <t xml:space="preserve">1358754-78-5</t>
  </si>
  <si>
    <t xml:space="preserve">B1(OC(C(O1)(C)C)(C)C)c2ccc(cc2)Oc3ccc(cc3)C</t>
  </si>
  <si>
    <t xml:space="preserve">32076922</t>
  </si>
  <si>
    <t xml:space="preserve">B652</t>
  </si>
  <si>
    <t xml:space="preserve">(4-(4-(TRIFLUOROMETHOXY)PHENOXY)PHENYL)BORONIC ACID PINACOL ESTER</t>
  </si>
  <si>
    <t xml:space="preserve">4,4,5,5-Tetramethyl-2-{4-[4-(trifluoromethoxy)phenoxy]phenyl}-1,3,2-dioxaborolane</t>
  </si>
  <si>
    <t xml:space="preserve">1426337-32-7</t>
  </si>
  <si>
    <t xml:space="preserve">B1(OC(C(O1)(C)C)(C)C)c2ccc(cc2)Oc3ccc(cc3)OC(F)(F)F</t>
  </si>
  <si>
    <t xml:space="preserve">32076915</t>
  </si>
  <si>
    <t xml:space="preserve">B653</t>
  </si>
  <si>
    <t xml:space="preserve">BENZONITRILE, 3-[4-(4,4,5,5-TETRAMETHYL-1,3,2-DIOXABOROLAN-2-YL)PHENOXY]-</t>
  </si>
  <si>
    <t xml:space="preserve">3-[4-(4,4,5,5-Tetramethyl-1,3,2-dioxaborolan-2-yl)phenoxy]benzonitrile</t>
  </si>
  <si>
    <t xml:space="preserve">330792-98-8</t>
  </si>
  <si>
    <t xml:space="preserve">B1(OC(C(O1)(C)C)(C)C)c2ccc(cc2)Oc3cccc(c3)C#N</t>
  </si>
  <si>
    <t xml:space="preserve">11366449</t>
  </si>
  <si>
    <t xml:space="preserve">B654</t>
  </si>
  <si>
    <t xml:space="preserve">1,3,2-DIOXABOROLANE, 2-(3-CHLORO-4-PHENOXYPHENYL)-4,4,5,5-TETRAMETHYL-</t>
  </si>
  <si>
    <t xml:space="preserve">2-(3-Chloro-4-phenoxyphenyl)-4,4,5,5-tetramethyl-1,3,2-dioxaborolane</t>
  </si>
  <si>
    <t xml:space="preserve">364354-03-0</t>
  </si>
  <si>
    <t xml:space="preserve">CC1(C)OB(OC1(C)C)c3ccc(Oc2ccccc2)c(Cl)c3</t>
  </si>
  <si>
    <t xml:space="preserve">11611439</t>
  </si>
  <si>
    <t xml:space="preserve">B655</t>
  </si>
  <si>
    <t xml:space="preserve">3-Biphenylboronic acid</t>
  </si>
  <si>
    <t xml:space="preserve">5122-95-2</t>
  </si>
  <si>
    <t xml:space="preserve">B(c1cccc(c1)c2ccccc2)(O)O</t>
  </si>
  <si>
    <t xml:space="preserve">2016067</t>
  </si>
  <si>
    <t xml:space="preserve">B656</t>
  </si>
  <si>
    <t xml:space="preserve">4-Biphenylboronic acid</t>
  </si>
  <si>
    <t xml:space="preserve">5122-94-1</t>
  </si>
  <si>
    <t xml:space="preserve">B(c1ccc(cc1)c2ccccc2)(O)O</t>
  </si>
  <si>
    <t xml:space="preserve">133308</t>
  </si>
  <si>
    <t xml:space="preserve">B657</t>
  </si>
  <si>
    <t xml:space="preserve">4'-Butyl-3-fluorobiphenyl-4-boronic acid</t>
  </si>
  <si>
    <t xml:space="preserve">(4'-Butyl-3-fluoro-4-biphenylyl)boronic acid</t>
  </si>
  <si>
    <t xml:space="preserve">1400809-84-8</t>
  </si>
  <si>
    <t xml:space="preserve">B(c1ccc(cc1F)c2ccc(cc2)CCCC)(O)O</t>
  </si>
  <si>
    <t xml:space="preserve">22568263</t>
  </si>
  <si>
    <t xml:space="preserve">B658</t>
  </si>
  <si>
    <t xml:space="preserve">2-Biphenylboronic acid</t>
  </si>
  <si>
    <t xml:space="preserve">4688-76-0</t>
  </si>
  <si>
    <t xml:space="preserve">B(c1ccccc1c2ccccc2)(O)O</t>
  </si>
  <si>
    <t xml:space="preserve">3781375</t>
  </si>
  <si>
    <t xml:space="preserve">B659</t>
  </si>
  <si>
    <t xml:space="preserve">4-Fluoro-3-(tetrazol-5-yl)phenylboronic acid</t>
  </si>
  <si>
    <t xml:space="preserve">1009303-56-3</t>
  </si>
  <si>
    <t xml:space="preserve">OB(O)c1ccc(F)c(c1)-c2nnn[nH]2</t>
  </si>
  <si>
    <t xml:space="preserve">B660</t>
  </si>
  <si>
    <t xml:space="preserve">2-(Tetrazol-5-yl)phenylboronic acid</t>
  </si>
  <si>
    <t xml:space="preserve">MFCD01009691</t>
  </si>
  <si>
    <t xml:space="preserve">155884-01-8</t>
  </si>
  <si>
    <t xml:space="preserve">B(c1ccccc1c2[nH]nnn2)(O)O</t>
  </si>
  <si>
    <t xml:space="preserve">9346574</t>
  </si>
  <si>
    <t xml:space="preserve">B661</t>
  </si>
  <si>
    <t xml:space="preserve">1-[3-(4,4,5,5-Tetramethyl-1,3,2-dioxaboranlan-2-yl)phenyl]-1H-pyrazole</t>
  </si>
  <si>
    <t xml:space="preserve">1-[3-(4,4,5,5-Tetramethyl-1,3,2-dioxaborolan-2-yl)phenyl]-1H-pyrazole</t>
  </si>
  <si>
    <t xml:space="preserve">852227-94-2</t>
  </si>
  <si>
    <t xml:space="preserve">B1(OC(C(O1)(C)C)(C)C)c2cccc(c2)n3cccn3</t>
  </si>
  <si>
    <t xml:space="preserve">4142672</t>
  </si>
  <si>
    <t xml:space="preserve">B662</t>
  </si>
  <si>
    <t xml:space="preserve">5-Phenylthiophene-2-boronic acid</t>
  </si>
  <si>
    <t xml:space="preserve">5-Phenyl-2-thienylboronic acid</t>
  </si>
  <si>
    <t xml:space="preserve">306934-95-2</t>
  </si>
  <si>
    <t xml:space="preserve">B(c1ccc(s1)c2ccccc2)(O)O</t>
  </si>
  <si>
    <t xml:space="preserve">2056634</t>
  </si>
  <si>
    <t xml:space="preserve">B663</t>
  </si>
  <si>
    <t xml:space="preserve">1,1':4',1''-Terphenyl-2-boronic acid</t>
  </si>
  <si>
    <t xml:space="preserve">2-p-terphenylboronic acid</t>
  </si>
  <si>
    <t xml:space="preserve">663954-31-2</t>
  </si>
  <si>
    <t xml:space="preserve">B(c1ccccc1c2ccc(cc2)c3ccccc3)(O)O</t>
  </si>
  <si>
    <t xml:space="preserve">11200542</t>
  </si>
  <si>
    <t xml:space="preserve">B664</t>
  </si>
  <si>
    <t xml:space="preserve">4'-Ethyl-4-biphenylboronic acid</t>
  </si>
  <si>
    <t xml:space="preserve">(4'-Ethyl-4-biphenylyl)boronic acid</t>
  </si>
  <si>
    <t xml:space="preserve">153035-62-2</t>
  </si>
  <si>
    <t xml:space="preserve">B(c1ccc(cc1)c2ccc(cc2)CC)(O)O</t>
  </si>
  <si>
    <t xml:space="preserve">23346699</t>
  </si>
  <si>
    <t xml:space="preserve">B665</t>
  </si>
  <si>
    <t xml:space="preserve">1-Phenyl-4-(4,4,5,5-tetramethyl-1,3,2-dioxaborolan-2-yl)-1H-pyrazole</t>
  </si>
  <si>
    <t xml:space="preserve">1002334-12-4</t>
  </si>
  <si>
    <t xml:space="preserve">B1(OC(C(O1)(C)C)(C)C)c2cnn(c2)c3ccccc3</t>
  </si>
  <si>
    <t xml:space="preserve">24599039</t>
  </si>
  <si>
    <t xml:space="preserve">B666</t>
  </si>
  <si>
    <t xml:space="preserve">4-(3-Pyridinyl)phenylboronic acid pinacol ester</t>
  </si>
  <si>
    <t xml:space="preserve">3-[4-(4,4,5,5-Tetramethyl-1,3,2-dioxaborolan-2-yl)phenyl]pyridine</t>
  </si>
  <si>
    <t xml:space="preserve">929203-04-3</t>
  </si>
  <si>
    <t xml:space="preserve">B1(OC(C(O1)(C)C)(C)C)c2ccc(cc2)c3cccnc3</t>
  </si>
  <si>
    <t xml:space="preserve">28184838</t>
  </si>
  <si>
    <t xml:space="preserve">B667</t>
  </si>
  <si>
    <t xml:space="preserve">4-(2-Pyridinyl)phenylboronic acid pinacol ester</t>
  </si>
  <si>
    <t xml:space="preserve">2-[4-(4,4,5,5-Tetramethyl-1,3,2-dioxaborolan-2-yl)phenyl]pyridine</t>
  </si>
  <si>
    <t xml:space="preserve">908350-80-1</t>
  </si>
  <si>
    <t xml:space="preserve">B1(OC(C(O1)(C)C)(C)C)c2ccc(cc2)c3ccccn3</t>
  </si>
  <si>
    <t xml:space="preserve">27471478</t>
  </si>
  <si>
    <t xml:space="preserve">B668</t>
  </si>
  <si>
    <t xml:space="preserve">4'-Chloro-4-biphenylboronic acid</t>
  </si>
  <si>
    <t xml:space="preserve">(4'-Chloro-4-biphenylyl)boronic acid</t>
  </si>
  <si>
    <t xml:space="preserve">364044-44-0</t>
  </si>
  <si>
    <t xml:space="preserve">B(c1ccc(cc1)c2ccc(cc2)Cl)(O)O</t>
  </si>
  <si>
    <t xml:space="preserve">12951211</t>
  </si>
  <si>
    <t xml:space="preserve">B669</t>
  </si>
  <si>
    <t xml:space="preserve">2-Fluoro-4-biphenylylboronic acid</t>
  </si>
  <si>
    <t xml:space="preserve">2-Fluorobiphenyl-4-boronic acid</t>
  </si>
  <si>
    <t xml:space="preserve">178305-99-2</t>
  </si>
  <si>
    <t xml:space="preserve">B(c1ccc(c(c1)F)c2ccccc2)(O)O</t>
  </si>
  <si>
    <t xml:space="preserve">2055088</t>
  </si>
  <si>
    <t xml:space="preserve">B670</t>
  </si>
  <si>
    <t xml:space="preserve">(3-(1H-pyrazol-1-yl)phenyl)boronic acid</t>
  </si>
  <si>
    <t xml:space="preserve">3-Pyrazol-1-yl-phenylboronic acid</t>
  </si>
  <si>
    <t xml:space="preserve">476620-22-1</t>
  </si>
  <si>
    <t xml:space="preserve">B(C1=CC(=CC=C1)N2C=CC=N2)(O)O</t>
  </si>
  <si>
    <t xml:space="preserve">10612211</t>
  </si>
  <si>
    <t xml:space="preserve">B671</t>
  </si>
  <si>
    <t xml:space="preserve">(3-(5-Methyl-1,3,4-oxadiazol-2-yl)phenyl)boronic acid</t>
  </si>
  <si>
    <t xml:space="preserve">2-(3-Boronophenyl)-5-Methyl-1,3,4-Oxadiazole</t>
  </si>
  <si>
    <t xml:space="preserve">913836-04-1</t>
  </si>
  <si>
    <t xml:space="preserve">B(c1cccc(c1)c2nnc(o2)C)(O)O</t>
  </si>
  <si>
    <t xml:space="preserve">21403326</t>
  </si>
  <si>
    <t xml:space="preserve">B672</t>
  </si>
  <si>
    <t xml:space="preserve">(2-Fluoro-[1,1'-biphenyl]-3-yl)boronic acid</t>
  </si>
  <si>
    <t xml:space="preserve">(2-Fluoro-3-biphenylyl)boronic acid</t>
  </si>
  <si>
    <t xml:space="preserve">1218790-57-8</t>
  </si>
  <si>
    <t xml:space="preserve">B(c1cccc(c1F)c2ccccc2)(O)O</t>
  </si>
  <si>
    <t xml:space="preserve">26521192</t>
  </si>
  <si>
    <t xml:space="preserve">B673</t>
  </si>
  <si>
    <t xml:space="preserve">(4-(3,5-Dimethyl-1H-pyrazol-1-yl)phenyl)boronic acid</t>
  </si>
  <si>
    <t xml:space="preserve">[4-(3,5-Dimethyl-1H-pyrazol-1-yl)phenyl]boronic acid</t>
  </si>
  <si>
    <t xml:space="preserve">1025495-85-5</t>
  </si>
  <si>
    <t xml:space="preserve">B(c1ccc(cc1)n2c(cc(n2)C)C)(O)O</t>
  </si>
  <si>
    <t xml:space="preserve">12286393</t>
  </si>
  <si>
    <t xml:space="preserve">B674</t>
  </si>
  <si>
    <t xml:space="preserve">(3-Fluoro-4-(5-methyl-1,3,4-oxadiazol-2-yl)phenyl)boronic acid</t>
  </si>
  <si>
    <t xml:space="preserve">[3-Fluoro-4-(5-methyl-1,3,4-oxadiazol-2-yl)phenyl]boronic acid</t>
  </si>
  <si>
    <t xml:space="preserve">1072945-71-1</t>
  </si>
  <si>
    <t xml:space="preserve">B(c1ccc(c(c1)F)c2nnc(o2)C)(O)O</t>
  </si>
  <si>
    <t xml:space="preserve">25949798</t>
  </si>
  <si>
    <t xml:space="preserve">B675</t>
  </si>
  <si>
    <t xml:space="preserve">(4'-Methoxy-[1,1'-biphenyl]-4-yl)boronic acid</t>
  </si>
  <si>
    <t xml:space="preserve">4'-METHOXY-4-BIPHENYLBORONIC ACID</t>
  </si>
  <si>
    <t xml:space="preserve">156642-03-4</t>
  </si>
  <si>
    <t xml:space="preserve">B(c1ccc(cc1)c2ccc(cc2)OC)(O)O</t>
  </si>
  <si>
    <t xml:space="preserve">3407705</t>
  </si>
  <si>
    <t xml:space="preserve">B676</t>
  </si>
  <si>
    <t xml:space="preserve">(2-Methoxy-6-phenylpyridin-3-yl)boronic acid</t>
  </si>
  <si>
    <t xml:space="preserve">(2-Methoxy-6-phenyl-3-pyridinyl)boronic acid</t>
  </si>
  <si>
    <t xml:space="preserve">1029654-26-9</t>
  </si>
  <si>
    <t xml:space="preserve">B(c1ccc(nc1OC)c2ccccc2)(O)O</t>
  </si>
  <si>
    <t xml:space="preserve">2043815</t>
  </si>
  <si>
    <t xml:space="preserve">B677</t>
  </si>
  <si>
    <t xml:space="preserve">(4'-Acetyl-[1,1'-biphenyl]-4-yl)boronic acid</t>
  </si>
  <si>
    <t xml:space="preserve">(4'-Acetyl-4-biphenylyl)boronic acid</t>
  </si>
  <si>
    <t xml:space="preserve">1029438-14-9</t>
  </si>
  <si>
    <t xml:space="preserve">B(c1ccc(cc1)c2ccc(cc2)C(=O)C)(O)O</t>
  </si>
  <si>
    <t xml:space="preserve">26530627</t>
  </si>
  <si>
    <t xml:space="preserve">B678</t>
  </si>
  <si>
    <t xml:space="preserve">(4'-Pentyl[1,1'-biphenyl]-4-yl)boronic acid</t>
  </si>
  <si>
    <t xml:space="preserve">(4'-Pentyl-4-biphenylyl)boronic acid</t>
  </si>
  <si>
    <t xml:space="preserve">121554-18-5</t>
  </si>
  <si>
    <t xml:space="preserve">B(c1ccc(cc1)c2ccc(cc2)CCCCC)(O)O</t>
  </si>
  <si>
    <t xml:space="preserve">16214713</t>
  </si>
  <si>
    <t xml:space="preserve">B679</t>
  </si>
  <si>
    <t xml:space="preserve">3,5-Dimethyl-1-(4-(4,4,5,5-tetramethyl-1,3,2-dioxaborolan-2-yl)phenyl)-1H-pyrazole</t>
  </si>
  <si>
    <t xml:space="preserve">3,5-Dimethyl-1-[4-(4,4,5,5-tetramethyl-1,3,2-dioxaborolan-2-yl)phenyl]-1H-pyrazole</t>
  </si>
  <si>
    <t xml:space="preserve">937796-06-0</t>
  </si>
  <si>
    <t xml:space="preserve">B1(OC(C(O1)(C)C)(C)C)c2ccc(cc2)n3c(cc(n3)C)C</t>
  </si>
  <si>
    <t xml:space="preserve">21473243</t>
  </si>
  <si>
    <t xml:space="preserve">B680</t>
  </si>
  <si>
    <t xml:space="preserve">(4-(5-Amino-1,3,4-thiadiazol-2-yl)phenyl)boronic acid</t>
  </si>
  <si>
    <t xml:space="preserve">2-Amino-5-(4-boronophenyl)-1,3,4-thiadiazole</t>
  </si>
  <si>
    <t xml:space="preserve">957034-52-5</t>
  </si>
  <si>
    <t xml:space="preserve">B(c1ccc(cc1)c2nnc(s2)N)(O)O</t>
  </si>
  <si>
    <t xml:space="preserve">21474432</t>
  </si>
  <si>
    <t xml:space="preserve">B681</t>
  </si>
  <si>
    <t xml:space="preserve">(3-(5-Methyl-1,2,4-oxadiazol-3-yl)phenyl)boronic acid</t>
  </si>
  <si>
    <t xml:space="preserve">3-(5-methyl-1,2,4-oxadiazol-3-yl)phenylboronic acid</t>
  </si>
  <si>
    <t xml:space="preserve">1217501-31-9</t>
  </si>
  <si>
    <t xml:space="preserve">B(c1cccc(c1)c2nc(on2)C)(O)O</t>
  </si>
  <si>
    <t xml:space="preserve">28294197</t>
  </si>
  <si>
    <t xml:space="preserve">B682</t>
  </si>
  <si>
    <t xml:space="preserve">2-(4-(4,4,5,5-Tetramethyl-1,3,2-dioxaborolan-2-yl)-1H-pyrazol-1-yl)benzonitrile</t>
  </si>
  <si>
    <t xml:space="preserve">2-[4-(4,4,5,5-Tetramethyl-1,3,2-dioxaborolan-2-yl)-1H-pyrazol-1-yl]benzonitrile</t>
  </si>
  <si>
    <t xml:space="preserve">930596-18-2</t>
  </si>
  <si>
    <t xml:space="preserve">B1(OC(C(O1)(C)C)(C)C)c2cnn(c2)c3ccccc3C#N</t>
  </si>
  <si>
    <t xml:space="preserve">27462598</t>
  </si>
  <si>
    <t xml:space="preserve">B683</t>
  </si>
  <si>
    <t xml:space="preserve">2-(4-Fluorophenyl)-5-(4,4,5,5-tetramethyl-1,3,2-dioxaborolan-2-yl)pyridine</t>
  </si>
  <si>
    <t xml:space="preserve">1073354-81-0</t>
  </si>
  <si>
    <t xml:space="preserve">B1(OC(C(O1)(C)C)(C)C)c2ccc(nc2)c3ccc(cc3)F</t>
  </si>
  <si>
    <t xml:space="preserve">21242358</t>
  </si>
  <si>
    <t xml:space="preserve">B684</t>
  </si>
  <si>
    <t xml:space="preserve">2-(1H-Imidazol-1-yl)-5-(4,4,5,5-tetramethyl-1,3,2-dioxaborolan-2-yl)pyrimidine</t>
  </si>
  <si>
    <t xml:space="preserve">1160790-26-0</t>
  </si>
  <si>
    <t xml:space="preserve">B1(OC(C(O1)(C)C)(C)C)c2cnc(nc2)n3ccnc3</t>
  </si>
  <si>
    <t xml:space="preserve">27460945</t>
  </si>
  <si>
    <t xml:space="preserve">B685</t>
  </si>
  <si>
    <t xml:space="preserve">(2'-Methyl-[1,1'-biphenyl]-4-yl)boronic acid</t>
  </si>
  <si>
    <t xml:space="preserve">(2'-Methyl-4-biphenylyl)boronic acid</t>
  </si>
  <si>
    <t xml:space="preserve">491595-36-9</t>
  </si>
  <si>
    <t xml:space="preserve">B(c1ccc(cc1)c2ccccc2C)(O)O</t>
  </si>
  <si>
    <t xml:space="preserve">12951210</t>
  </si>
  <si>
    <t xml:space="preserve">B686</t>
  </si>
  <si>
    <t xml:space="preserve">(3'-Methyl-[1,1'-biphenyl]-4-yl)boronic acid</t>
  </si>
  <si>
    <t xml:space="preserve">(3'-Methyl-4-biphenylyl)boronic acid</t>
  </si>
  <si>
    <t xml:space="preserve">501944-56-5</t>
  </si>
  <si>
    <t xml:space="preserve">B(c1ccc(cc1)c2cccc(c2)C)(O)O</t>
  </si>
  <si>
    <t xml:space="preserve">12951209</t>
  </si>
  <si>
    <t xml:space="preserve">B687</t>
  </si>
  <si>
    <t xml:space="preserve">(4-(1H-Pyrazol-1-yl)phenyl)boronic acid</t>
  </si>
  <si>
    <t xml:space="preserve">4-PYRAZOL-1-YL-PHENYLBORONIC ACID</t>
  </si>
  <si>
    <t xml:space="preserve">891270-35-2</t>
  </si>
  <si>
    <t xml:space="preserve">B(c1ccc(cc1)n2cccn2)(O)O</t>
  </si>
  <si>
    <t xml:space="preserve">12286413</t>
  </si>
  <si>
    <t xml:space="preserve">B688</t>
  </si>
  <si>
    <t xml:space="preserve">(1-Phenyl-1H-pyrazol-4-yl)boronic acid</t>
  </si>
  <si>
    <t xml:space="preserve">1201643-70-0</t>
  </si>
  <si>
    <t xml:space="preserve">B(c1cnn(c1)c2ccccc2)(O)O</t>
  </si>
  <si>
    <t xml:space="preserve">26521061</t>
  </si>
  <si>
    <t xml:space="preserve">B689</t>
  </si>
  <si>
    <t xml:space="preserve">(1-(P-tolyl)-1H-pyrazol-4-yl)boronic acid</t>
  </si>
  <si>
    <t xml:space="preserve">[1-(4-Methylphenyl)-1H-pyrazol-4-yl]boronic acid</t>
  </si>
  <si>
    <t xml:space="preserve">1072945-92-6</t>
  </si>
  <si>
    <t xml:space="preserve">B(c1cnn(c1)c2ccc(cc2)C)(O)O</t>
  </si>
  <si>
    <t xml:space="preserve">25950079</t>
  </si>
  <si>
    <t xml:space="preserve">B690</t>
  </si>
  <si>
    <t xml:space="preserve">4-(4-(4,4,5,5-Tetramethyl-1,3,2-dioxaborolan-2-yl)phenyl)pyridine</t>
  </si>
  <si>
    <t xml:space="preserve">1009033-87-7</t>
  </si>
  <si>
    <t xml:space="preserve">CC1(C)OB(OC1(C)C)c2ccc(cc2)c3ccncc3</t>
  </si>
  <si>
    <t xml:space="preserve">B691</t>
  </si>
  <si>
    <t xml:space="preserve">1-Phenyl-5-(4,4,5,5-tetramethyl-1,3,2-dioxaborolan-2-yl)-1H-pyrazole</t>
  </si>
  <si>
    <t xml:space="preserve">1238702-58-3</t>
  </si>
  <si>
    <t xml:space="preserve">B1(OC(C(O1)(C)C)(C)C)c2ccnn2c3ccccc3</t>
  </si>
  <si>
    <t xml:space="preserve">28420408</t>
  </si>
  <si>
    <t xml:space="preserve">B692</t>
  </si>
  <si>
    <t xml:space="preserve">[2,2'-Bithiophen]-5-ylboronic acid</t>
  </si>
  <si>
    <t xml:space="preserve">2,2'-BITHIOPHENE-5-BORONIC ACID</t>
  </si>
  <si>
    <t xml:space="preserve">132898-95-4</t>
  </si>
  <si>
    <t xml:space="preserve">B(c1ccc(s1)c2cccs2)(O)O</t>
  </si>
  <si>
    <t xml:space="preserve">2056741</t>
  </si>
  <si>
    <t xml:space="preserve">B693</t>
  </si>
  <si>
    <t xml:space="preserve">(3-Fluoro-4'-propyl-[1,1'-biphenyl]-4-yl)boronic acid</t>
  </si>
  <si>
    <t xml:space="preserve">(3-Fluoro-4'-propyl-4-biphenylyl)boronic acid</t>
  </si>
  <si>
    <t xml:space="preserve">909709-42-8</t>
  </si>
  <si>
    <t xml:space="preserve">B(c1ccc(cc1F)c2ccc(cc2)CCC)(O)O</t>
  </si>
  <si>
    <t xml:space="preserve">24958490</t>
  </si>
  <si>
    <t xml:space="preserve">B694</t>
  </si>
  <si>
    <t xml:space="preserve">1-Phenyl-3-(4,4,5,5-tetramethyl-1,3,2-dioxaborolan-2-yl)-1H-pyrazole</t>
  </si>
  <si>
    <t xml:space="preserve">1002334-13-5</t>
  </si>
  <si>
    <t xml:space="preserve">B1(OC(C(O1)(C)C)(C)C)c2ccn(n2)c3ccccc3</t>
  </si>
  <si>
    <t xml:space="preserve">24599044</t>
  </si>
  <si>
    <t xml:space="preserve">B695</t>
  </si>
  <si>
    <t xml:space="preserve">1-Methyl-3-phenyl-4-(4,4,5,5-tetramethyl-1,3,2-dioxaborolan-2-yl)-1H-pyrazole</t>
  </si>
  <si>
    <t xml:space="preserve">1002334-06-6</t>
  </si>
  <si>
    <t xml:space="preserve">B1(OC(C(O1)(C)C)(C)C)c2cn(nc2c3ccccc3)C</t>
  </si>
  <si>
    <t xml:space="preserve">24599060</t>
  </si>
  <si>
    <t xml:space="preserve">B696</t>
  </si>
  <si>
    <t xml:space="preserve">4-(4-Fluorophenyl)phenylboronic acid</t>
  </si>
  <si>
    <t xml:space="preserve">(4'-Fluoro-4-biphenylyl)boronic acid</t>
  </si>
  <si>
    <t xml:space="preserve">140369-67-1</t>
  </si>
  <si>
    <t xml:space="preserve">B(c1ccc(cc1)c2ccc(cc2)F)(O)O</t>
  </si>
  <si>
    <t xml:space="preserve">12951213</t>
  </si>
  <si>
    <t xml:space="preserve">B697</t>
  </si>
  <si>
    <t xml:space="preserve">5-Phenyl-3-pyridinylboronic acid</t>
  </si>
  <si>
    <t xml:space="preserve">(5-Phenyl-3-pyridinyl)boronic acid</t>
  </si>
  <si>
    <t xml:space="preserve">850991-38-7</t>
  </si>
  <si>
    <t xml:space="preserve">B(c1cc(cnc1)c2ccccc2)(O)O</t>
  </si>
  <si>
    <t xml:space="preserve">23347112</t>
  </si>
  <si>
    <t xml:space="preserve">B698</t>
  </si>
  <si>
    <t xml:space="preserve">5-Methyl-1-phenyl-4-(4,4,5,5-tetramethyl-1,3,2-dioxaborolan-2-yl)-1H-pyrazole</t>
  </si>
  <si>
    <t xml:space="preserve">849776-88-1</t>
  </si>
  <si>
    <t xml:space="preserve">B1(OC(C(O1)(C)C)(C)C)c2cnn(c2C)c3ccccc3</t>
  </si>
  <si>
    <t xml:space="preserve">2074206</t>
  </si>
  <si>
    <t xml:space="preserve">B699</t>
  </si>
  <si>
    <t xml:space="preserve">2-([1,1'-Biphenyl]-3-yl)-4,4,5,5-tetramethyl-1,3,2-dioxaborolane</t>
  </si>
  <si>
    <t xml:space="preserve">912844-88-3</t>
  </si>
  <si>
    <t xml:space="preserve">CC1(C)OB(OC1(C)C)c2cccc(c2)c3ccccc3</t>
  </si>
  <si>
    <t xml:space="preserve">B700</t>
  </si>
  <si>
    <t xml:space="preserve">2-Phenyl-5-(4,4,5,5-tetramethyl-1,3,2-dioxaborolan-2-yl)pyridine</t>
  </si>
  <si>
    <t xml:space="preserve">879291-27-7</t>
  </si>
  <si>
    <t xml:space="preserve">B1(OC(C(O1)(C)C)(C)C)c2ccc(nc2)c3ccccc3</t>
  </si>
  <si>
    <t xml:space="preserve">26528640</t>
  </si>
  <si>
    <t xml:space="preserve">B701</t>
  </si>
  <si>
    <t xml:space="preserve">5-(4-(4,4,5,5-Tetramethyl-1,3,2-dioxaborolan-2-yl)phenyl)-2H-tetrazole</t>
  </si>
  <si>
    <t xml:space="preserve">5-[4-(4,4,5,5-Tetramethyl-1,3,2-dioxaborolan-2-yl)phenyl]-1H-tetrazole</t>
  </si>
  <si>
    <t xml:space="preserve">775351-40-1</t>
  </si>
  <si>
    <t xml:space="preserve">B1(OC(C(O1)(C)C)(C)C)c2ccc(cc2)c3n[nH]nn3</t>
  </si>
  <si>
    <t xml:space="preserve">25084414</t>
  </si>
  <si>
    <t xml:space="preserve">B702</t>
  </si>
  <si>
    <t xml:space="preserve">(3',4'-Dichloro-[1,1'-biphenyl]-4-yl)boronic acid</t>
  </si>
  <si>
    <t xml:space="preserve">3',4'-DICHLORO-4-BIPHENYLBORONIC ACID</t>
  </si>
  <si>
    <t xml:space="preserve">1025736-43-9</t>
  </si>
  <si>
    <t xml:space="preserve">B(c1ccc(cc1)c2ccc(c(c2)Cl)Cl)(O)O</t>
  </si>
  <si>
    <t xml:space="preserve">17365072</t>
  </si>
  <si>
    <t xml:space="preserve">B703</t>
  </si>
  <si>
    <t xml:space="preserve">(4'-Cyano-[1,1'-biphenyl]-4-yl)boronic acid</t>
  </si>
  <si>
    <t xml:space="preserve">4-Cyanobiphenylboric Acid</t>
  </si>
  <si>
    <t xml:space="preserve">406482-73-3</t>
  </si>
  <si>
    <t xml:space="preserve">B(C1=CC=C(C=C1)C2=CC=C(C=C2)C#N)(O)O</t>
  </si>
  <si>
    <t xml:space="preserve">9184759</t>
  </si>
  <si>
    <t xml:space="preserve">B704</t>
  </si>
  <si>
    <t xml:space="preserve">2-([2,2'-Bithiophen]-5-yl)-4,4,5,5-tetramethyl-1,3,2-dioxaborolane</t>
  </si>
  <si>
    <t xml:space="preserve">2-(2,2'-Bithiophen-5-yl)-4,4,5,5-tetramethyl-1,3,2-dioxaborolane</t>
  </si>
  <si>
    <t xml:space="preserve">479719-88-5</t>
  </si>
  <si>
    <t xml:space="preserve">B1(OC(C(O1)(C)C)(C)C)c2ccc(s2)c3cccs3</t>
  </si>
  <si>
    <t xml:space="preserve">2828948</t>
  </si>
  <si>
    <t xml:space="preserve">B705</t>
  </si>
  <si>
    <t xml:space="preserve">(4'-(Pentyloxy)-[1,1'-biphenyl]-4-yl)boronic acid</t>
  </si>
  <si>
    <t xml:space="preserve">[4'-(Pentyloxy)-4-biphenylyl]boronic acid</t>
  </si>
  <si>
    <t xml:space="preserve">158937-25-8</t>
  </si>
  <si>
    <t xml:space="preserve">B(c1ccc(cc1)c2ccc(cc2)OCCCCC)(O)O</t>
  </si>
  <si>
    <t xml:space="preserve">9532998</t>
  </si>
  <si>
    <t xml:space="preserve">B706</t>
  </si>
  <si>
    <t xml:space="preserve">3-Fluoro-4-biphenylboronic acid</t>
  </si>
  <si>
    <t xml:space="preserve">409108-13-0</t>
  </si>
  <si>
    <t xml:space="preserve">B(c1ccc(cc1F)c2ccccc2)(O)O</t>
  </si>
  <si>
    <t xml:space="preserve">11359318</t>
  </si>
  <si>
    <t xml:space="preserve">B707</t>
  </si>
  <si>
    <t xml:space="preserve">(4-(5-Methyl-1,3,4-oxadiazol-2-yl)phenyl)boronic acid</t>
  </si>
  <si>
    <t xml:space="preserve">4-(5-Methyl-1,3,4-oxadiazol-2-yl)phenylboronic acid</t>
  </si>
  <si>
    <t xml:space="preserve">913835-70-8</t>
  </si>
  <si>
    <t xml:space="preserve">B(c1ccc(cc1)c2nnc(o2)C)(O)O</t>
  </si>
  <si>
    <t xml:space="preserve">21403325</t>
  </si>
  <si>
    <t xml:space="preserve">B708</t>
  </si>
  <si>
    <t xml:space="preserve">(2-Phenylpyridin-3-yl)boronic acid</t>
  </si>
  <si>
    <t xml:space="preserve">2-Phenylpyridine-3-boronic acid</t>
  </si>
  <si>
    <t xml:space="preserve">1029654-14-5</t>
  </si>
  <si>
    <t xml:space="preserve">B(c1cccnc1c2ccccc2)(O)O</t>
  </si>
  <si>
    <t xml:space="preserve">2043783</t>
  </si>
  <si>
    <t xml:space="preserve">B709</t>
  </si>
  <si>
    <t xml:space="preserve">(4-(2H-Tetrazol-5-yl)phenyl)boronic acid</t>
  </si>
  <si>
    <t xml:space="preserve">179942-55-3</t>
  </si>
  <si>
    <t xml:space="preserve">OB(O)c1ccc(cc1)c2n[nH]nn2</t>
  </si>
  <si>
    <t xml:space="preserve">B710</t>
  </si>
  <si>
    <t xml:space="preserve">(2-Fluoro-6-phenylpyridin-3-yl)boronic acid</t>
  </si>
  <si>
    <t xml:space="preserve">2-Fluoro-6-phenyl-3-pyridineboronic acid</t>
  </si>
  <si>
    <t xml:space="preserve">1029654-19-0</t>
  </si>
  <si>
    <t xml:space="preserve">B(c1ccc(nc1F)c2ccccc2)(O)O</t>
  </si>
  <si>
    <t xml:space="preserve">2043807</t>
  </si>
  <si>
    <t xml:space="preserve">B711</t>
  </si>
  <si>
    <t xml:space="preserve">2-Phenyl-3-(4,4,5,5-tetramethyl-1,3,2-dioxaborolan-2-yl)pyridine</t>
  </si>
  <si>
    <t xml:space="preserve">1313519-78-6</t>
  </si>
  <si>
    <t xml:space="preserve">B1(OC(C(O1)(C)C)(C)C)c2cccnc2c3ccccc3</t>
  </si>
  <si>
    <t xml:space="preserve">28537244</t>
  </si>
  <si>
    <t xml:space="preserve">B712</t>
  </si>
  <si>
    <t xml:space="preserve">(4-(Pyridin-2-yl)phenyl)boronic acid</t>
  </si>
  <si>
    <t xml:space="preserve">[4-(2-Pyridinyl)phenyl]boronic acid</t>
  </si>
  <si>
    <t xml:space="preserve">170230-27-0</t>
  </si>
  <si>
    <t xml:space="preserve">B(c1ccc(cc1)c2ccccn2)(O)O</t>
  </si>
  <si>
    <t xml:space="preserve">13923909</t>
  </si>
  <si>
    <t xml:space="preserve">B713</t>
  </si>
  <si>
    <t xml:space="preserve">[3-(3,5-dimethyl-1H-pyrazol-1-yl)phenyl]boronic acid</t>
  </si>
  <si>
    <t xml:space="preserve">[3-(3,5-Dimethyl-1H-pyrazol-1-yl)phenyl]boronic acid</t>
  </si>
  <si>
    <t xml:space="preserve">1025735-46-9</t>
  </si>
  <si>
    <t xml:space="preserve">B(c1cccc(c1)n2c(cc(n2)C)C)(O)O</t>
  </si>
  <si>
    <t xml:space="preserve">12286411</t>
  </si>
  <si>
    <t xml:space="preserve">B714</t>
  </si>
  <si>
    <t xml:space="preserve">[4-(1H-pyrazol-5-yl)phenyl]boronic acid</t>
  </si>
  <si>
    <t xml:space="preserve">[4-(1H-Pyrazol-5-yl)phenyl]boronic acid</t>
  </si>
  <si>
    <t xml:space="preserve">1174304-73-4</t>
  </si>
  <si>
    <t xml:space="preserve">B(c1ccc(cc1)c2ccn[nH]2)(O)O</t>
  </si>
  <si>
    <t xml:space="preserve">21612725</t>
  </si>
  <si>
    <t xml:space="preserve">B715</t>
  </si>
  <si>
    <t xml:space="preserve">[3-(1H-pyrazol-5-yl)phenyl]boronic acid</t>
  </si>
  <si>
    <t xml:space="preserve">(3-(1H-Pyrazol-5-yl)phenyl)boronic acid</t>
  </si>
  <si>
    <t xml:space="preserve">1100095-25-7</t>
  </si>
  <si>
    <t xml:space="preserve">B(c1cccc(c1)c2ccn[nH]2)(O)O</t>
  </si>
  <si>
    <t xml:space="preserve">21266845</t>
  </si>
  <si>
    <t xml:space="preserve">B716</t>
  </si>
  <si>
    <t xml:space="preserve">[4-methyl-2-(1H-pyrazol-1-yl)phenyl]boronic acid</t>
  </si>
  <si>
    <t xml:space="preserve">[4-Methyl-2-(1H-pyrazol-1-yl)phenyl]boronic acid</t>
  </si>
  <si>
    <t xml:space="preserve">1287753-43-8</t>
  </si>
  <si>
    <t xml:space="preserve">B(c1ccc(cc1n2cccn2)C)(O)O</t>
  </si>
  <si>
    <t xml:space="preserve">21266846</t>
  </si>
  <si>
    <t xml:space="preserve">B717</t>
  </si>
  <si>
    <t xml:space="preserve">[4-methoxy-2-(1H-pyrazol-1-yl)phenyl]boronic acid</t>
  </si>
  <si>
    <t xml:space="preserve">[4-Methoxy-2-(1H-pyrazol-1-yl)phenyl]boronic acid</t>
  </si>
  <si>
    <t xml:space="preserve">1287753-34-7</t>
  </si>
  <si>
    <t xml:space="preserve">B(c1ccc(cc1n2cccn2)OC)(O)O</t>
  </si>
  <si>
    <t xml:space="preserve">21612765</t>
  </si>
  <si>
    <t xml:space="preserve">B718</t>
  </si>
  <si>
    <t xml:space="preserve">[2-(3,5-dimethyl-1H-pyrazol-1-yl)-4-methylphenyl]boronic acid</t>
  </si>
  <si>
    <t xml:space="preserve">[2-(3,5-Dimethyl-1H-pyrazol-1-yl)-4-methylphenyl]boronic acid</t>
  </si>
  <si>
    <t xml:space="preserve">1287753-41-6</t>
  </si>
  <si>
    <t xml:space="preserve">B(c1ccc(cc1n2c(cc(n2)C)C)C)(O)O</t>
  </si>
  <si>
    <t xml:space="preserve">21266847</t>
  </si>
  <si>
    <t xml:space="preserve">B719</t>
  </si>
  <si>
    <t xml:space="preserve">[4-chloro-2-(3,5-dimethyl-1H-pyrazol-1-yl)phenyl]boronic acid</t>
  </si>
  <si>
    <t xml:space="preserve">[4-Chloro-2-(3,5-dimethyl-1H-pyrazol-1-yl)phenyl]boronic acid</t>
  </si>
  <si>
    <t xml:space="preserve">1287753-38-1</t>
  </si>
  <si>
    <t xml:space="preserve">B(c1ccc(cc1n2c(cc(n2)C)C)Cl)(O)O</t>
  </si>
  <si>
    <t xml:space="preserve">21612514</t>
  </si>
  <si>
    <t xml:space="preserve">B720</t>
  </si>
  <si>
    <t xml:space="preserve">[4-(1-methyl-1H-pyrazol-5-yl)phenyl]boronic acid</t>
  </si>
  <si>
    <t xml:space="preserve">4-(1-Methyl-1H-pyrazol-5-yl)phenylboronic acid</t>
  </si>
  <si>
    <t xml:space="preserve">1487353-57-0</t>
  </si>
  <si>
    <t xml:space="preserve">B(c1ccc(cc1)c2ccnn2C)(O)O</t>
  </si>
  <si>
    <t xml:space="preserve">28542442</t>
  </si>
  <si>
    <t xml:space="preserve">B721</t>
  </si>
  <si>
    <t xml:space="preserve">[3-(1-Methyl-1H-pyrazol-5-yl)phenyl]boronic acid</t>
  </si>
  <si>
    <t xml:space="preserve">3-(1-Methyl-1H-pyrazol-5-yl)phenylboronic acid</t>
  </si>
  <si>
    <t xml:space="preserve">1487353-35-4</t>
  </si>
  <si>
    <t xml:space="preserve">B(c1cccc(c1)c2ccnn2C)(O)O</t>
  </si>
  <si>
    <t xml:space="preserve">28542461</t>
  </si>
  <si>
    <t xml:space="preserve">B722</t>
  </si>
  <si>
    <t xml:space="preserve">4-[5-(4,4,5,5-Tetramethyl-[1,3,2]dioxaborolan-2-yl)-pyrazol-1-yl]-benzonitrile</t>
  </si>
  <si>
    <t xml:space="preserve">4-[5-(4,4,5,5-Tetramethyl-1,3,2-dioxaborolan-2-yl)-1H-pyrazol-1-yl]benzonitrile</t>
  </si>
  <si>
    <t xml:space="preserve">1150620-53-3</t>
  </si>
  <si>
    <t xml:space="preserve">B1(OC(C(O1)(C)C)(C)C)c2ccnn2c3ccc(cc3)C#N</t>
  </si>
  <si>
    <t xml:space="preserve">28599875</t>
  </si>
  <si>
    <t xml:space="preserve">B723</t>
  </si>
  <si>
    <t xml:space="preserve">(4'-Ethoxy-[1,1'-biphenyl]-4-yl)boronic acid</t>
  </si>
  <si>
    <t xml:space="preserve">4-Ethoxybiphenyl-4'-boronic acid</t>
  </si>
  <si>
    <t xml:space="preserve">182344-29-2</t>
  </si>
  <si>
    <t xml:space="preserve">B(c1ccc(cc1)c2ccc(cc2)OCC)(O)O</t>
  </si>
  <si>
    <t xml:space="preserve">17344796</t>
  </si>
  <si>
    <t xml:space="preserve">B724</t>
  </si>
  <si>
    <t xml:space="preserve">(4-(5-(4-(Dimethylamino)phenyl)oxazol-2-yl)phenyl)boronic acid</t>
  </si>
  <si>
    <t xml:space="preserve">(4-{5-[4-(Dimethylamino)phenyl]-1,3-oxazol-2-yl}phenyl)boronic acid</t>
  </si>
  <si>
    <t xml:space="preserve">380499-66-1</t>
  </si>
  <si>
    <t xml:space="preserve">B(C1=CC=C(C=C1)C2=NC=C(O2)C3=CC=C(C=C3)N(C)C)(O)O</t>
  </si>
  <si>
    <t xml:space="preserve">8510862</t>
  </si>
  <si>
    <t xml:space="preserve">B725</t>
  </si>
  <si>
    <t xml:space="preserve">(4-(Pyridin-4-yl)phenyl)boronic acid</t>
  </si>
  <si>
    <t xml:space="preserve">[4-(4-Pyridinyl)phenyl]boronic acid</t>
  </si>
  <si>
    <t xml:space="preserve">1045332-30-6</t>
  </si>
  <si>
    <t xml:space="preserve">B(c1ccc(cc1)c2ccncc2)(O)O</t>
  </si>
  <si>
    <t xml:space="preserve">24723542</t>
  </si>
  <si>
    <t xml:space="preserve">B726</t>
  </si>
  <si>
    <t xml:space="preserve">(4-(Pyridin-3-yl)phenyl)boronic acid</t>
  </si>
  <si>
    <t xml:space="preserve">[4-(3-Pyridinyl)phenyl]boronic acid</t>
  </si>
  <si>
    <t xml:space="preserve">170230-28-1</t>
  </si>
  <si>
    <t xml:space="preserve">B(c1ccc(cc1)c2cccnc2)(O)O</t>
  </si>
  <si>
    <t xml:space="preserve">13923871</t>
  </si>
  <si>
    <t xml:space="preserve">B727</t>
  </si>
  <si>
    <t xml:space="preserve">3-Phenyl-5-(4,4,5,5-tetramethyl-1,3,2-dioxaborolan-2-yl)isoxazole</t>
  </si>
  <si>
    <t xml:space="preserve">374715-22-7</t>
  </si>
  <si>
    <t xml:space="preserve">B1(OC(C(O1)(C)C)(C)C)c2cc(no2)c3ccccc3</t>
  </si>
  <si>
    <t xml:space="preserve">23346619</t>
  </si>
  <si>
    <t xml:space="preserve">B728</t>
  </si>
  <si>
    <t xml:space="preserve">(4'-Methyl-[1,1'-biphenyl]-4-yl)boronic acid</t>
  </si>
  <si>
    <t xml:space="preserve">(4'-Methyl-4-biphenylyl)boronic acid</t>
  </si>
  <si>
    <t xml:space="preserve">393870-04-7</t>
  </si>
  <si>
    <t xml:space="preserve">B(c1ccc(cc1)c2ccc(cc2)C)(O)O</t>
  </si>
  <si>
    <t xml:space="preserve">12951208</t>
  </si>
  <si>
    <t xml:space="preserve">B729</t>
  </si>
  <si>
    <t xml:space="preserve">(4'-Propyl-[1,1'-biphenyl]-4-yl)boronic acid</t>
  </si>
  <si>
    <t xml:space="preserve">(4'-Propyl-4-biphenylyl)boronic acid</t>
  </si>
  <si>
    <t xml:space="preserve">153035-56-4</t>
  </si>
  <si>
    <t xml:space="preserve">B(c1ccc(cc1)c2ccc(cc2)CCC)(O)O</t>
  </si>
  <si>
    <t xml:space="preserve">14066590</t>
  </si>
  <si>
    <t xml:space="preserve">B730</t>
  </si>
  <si>
    <t xml:space="preserve">(4'-Isopropoxy-[1,1'-biphenyl]-4-yl)boronic acid</t>
  </si>
  <si>
    <t xml:space="preserve">(4'-Isopropoxy-4-biphenylyl)boronic acid</t>
  </si>
  <si>
    <t xml:space="preserve">870717-98-9</t>
  </si>
  <si>
    <t xml:space="preserve">B(c1ccc(cc1)c2ccc(cc2)OC(C)C)(O)O</t>
  </si>
  <si>
    <t xml:space="preserve">17345011</t>
  </si>
  <si>
    <t xml:space="preserve">B731</t>
  </si>
  <si>
    <t xml:space="preserve">[2-(3,5-dimethyl-1H-pyrazol-1-yl)-4-methoxyphenyl]boronic acid hydrochloride</t>
  </si>
  <si>
    <t xml:space="preserve">[2-(3,5-Dimethyl-1H-pyrazol-1-yl)-4-methoxyphenyl]boronic acid</t>
  </si>
  <si>
    <t xml:space="preserve">1287753-37-0</t>
  </si>
  <si>
    <t xml:space="preserve">B(c1ccc(cc1n2c(cc(n2)C)C)OC)(O)O</t>
  </si>
  <si>
    <t xml:space="preserve">21612766</t>
  </si>
  <si>
    <t xml:space="preserve">B732</t>
  </si>
  <si>
    <t xml:space="preserve">(3-(Pyridin-3-yl)phenyl)boronic acid</t>
  </si>
  <si>
    <t xml:space="preserve">3-[3-(4,4,5,5-Tetramethyl-1,3,2-dioxaborolan-2-yl)phenyl]pyridine</t>
  </si>
  <si>
    <t xml:space="preserve">351422-72-5</t>
  </si>
  <si>
    <t xml:space="preserve">B1(OC(C(O1)(C)C)(C)C)c2cccc(c2)c3cccnc3</t>
  </si>
  <si>
    <t xml:space="preserve">21431995</t>
  </si>
  <si>
    <t xml:space="preserve">B733</t>
  </si>
  <si>
    <t xml:space="preserve">(4-(1-Methyl-1H-imidazol-2-yl)phenyl)boronic acid</t>
  </si>
  <si>
    <t xml:space="preserve">4-(1-Methyl-1H-imidazol-2-yl)phenylboronic acid</t>
  </si>
  <si>
    <t xml:space="preserve">1310383-27-7</t>
  </si>
  <si>
    <t xml:space="preserve">B(c1ccc(cc1)c2nccn2C)(O)O</t>
  </si>
  <si>
    <t xml:space="preserve">23347065</t>
  </si>
  <si>
    <t xml:space="preserve">B734</t>
  </si>
  <si>
    <t xml:space="preserve">[4-(5-cyclopropyl-1H-pyrazol-1-yl)phenyl]boronic acid</t>
  </si>
  <si>
    <t xml:space="preserve">[4-(5-Cyclopropyl-1H-pyrazol-1-yl)phenyl]boronic acid</t>
  </si>
  <si>
    <t xml:space="preserve">B(c1ccc(cc1)n2c(ccn2)C3CC3)(O)O</t>
  </si>
  <si>
    <t xml:space="preserve">32695316</t>
  </si>
  <si>
    <t xml:space="preserve">B735</t>
  </si>
  <si>
    <t xml:space="preserve">[4-(4-methyl-1H-pyrazol-1-yl)phenyl]boronic acid</t>
  </si>
  <si>
    <t xml:space="preserve">[4-(4-Methyl-1H-pyrazol-1-yl)phenyl]boronic acid</t>
  </si>
  <si>
    <t xml:space="preserve">B(c1ccc(cc1)n2cc(cn2)C)(O)O</t>
  </si>
  <si>
    <t xml:space="preserve">30851173</t>
  </si>
  <si>
    <t xml:space="preserve">B736</t>
  </si>
  <si>
    <t xml:space="preserve">[4-(1H-pyrazol-4-yl)phenyl]boronic acid</t>
  </si>
  <si>
    <t xml:space="preserve">[4-(1H-Pyrazol-4-yl)phenyl]boronic acid</t>
  </si>
  <si>
    <t xml:space="preserve">B(c1ccc(cc1)c2c[nH]nc2)(O)O</t>
  </si>
  <si>
    <t xml:space="preserve">35036594</t>
  </si>
  <si>
    <t xml:space="preserve">B737</t>
  </si>
  <si>
    <t xml:space="preserve">2-([1,1':4',1''-Terphenyl]-4-yl)-4,4,5,5-tetramethyl-1,3,2-dioxaborolane</t>
  </si>
  <si>
    <t xml:space="preserve">4,4,5,5-Tetramethyl-2-(1,1':4',1''-terphenyl-4-yl)-1,3,2-dioxaborolane</t>
  </si>
  <si>
    <t xml:space="preserve">1080632-76-3</t>
  </si>
  <si>
    <t xml:space="preserve">B1(OC(C(O1)(C)C)(C)C)c2ccc(cc2)c3ccc(cc3)c4ccccc4</t>
  </si>
  <si>
    <t xml:space="preserve">30648971</t>
  </si>
  <si>
    <t xml:space="preserve">B738</t>
  </si>
  <si>
    <t xml:space="preserve">4'-(4,4,5,5-Tetramethyl-1,3,2-dioxaborolan-2-yl)-[1,1'-biphenyl]-4-carbonitrile</t>
  </si>
  <si>
    <t xml:space="preserve">4'-(4,4,5,5-Tetramethyl-1,3,2-dioxaborolan-2-yl)-4-biphenylcarbonitrile</t>
  </si>
  <si>
    <t xml:space="preserve">406482-72-2</t>
  </si>
  <si>
    <t xml:space="preserve">B1(OC(C(O1)(C)C)(C)C)c2ccc(cc2)c3ccc(cc3)C#N</t>
  </si>
  <si>
    <t xml:space="preserve">9997532</t>
  </si>
  <si>
    <t xml:space="preserve">B739</t>
  </si>
  <si>
    <t xml:space="preserve">4'-(4,4,5,5-Tetramethyl-1,3,2-dioxaborolan-2-yl)-[1,1'-biphenyl]-2-ol</t>
  </si>
  <si>
    <t xml:space="preserve">4'-(4,4,5,5-Tetramethyl-1,3,2-dioxaborolan-2-yl)-2-biphenylol</t>
  </si>
  <si>
    <t xml:space="preserve">1219741-54-4</t>
  </si>
  <si>
    <t xml:space="preserve">B1(OC(C(O1)(C)C)(C)C)c2ccc(cc2)c3ccccc3O</t>
  </si>
  <si>
    <t xml:space="preserve">28602435</t>
  </si>
  <si>
    <t xml:space="preserve">B740</t>
  </si>
  <si>
    <t xml:space="preserve">(2-Methoxy-5-(pyridin-4-yl)phenyl)boronic acid</t>
  </si>
  <si>
    <t xml:space="preserve">MFCD06658467</t>
  </si>
  <si>
    <t xml:space="preserve">196861-33-3</t>
  </si>
  <si>
    <t xml:space="preserve">B(c1cc(ccc1OC)c2ccncc2)(O)O</t>
  </si>
  <si>
    <t xml:space="preserve">13448426</t>
  </si>
  <si>
    <t xml:space="preserve">B741</t>
  </si>
  <si>
    <t xml:space="preserve">(1-(2,6-Dichlorophenyl)-1H-pyrazol-4-yl)boronic acid</t>
  </si>
  <si>
    <t xml:space="preserve">[1-(2,6-Dichlorophenyl)-1H-pyrazol-4-yl]boronic acid</t>
  </si>
  <si>
    <t xml:space="preserve">1217501-45-5</t>
  </si>
  <si>
    <t xml:space="preserve">B(c1cnn(c1)c2c(cccc2Cl)Cl)(O)O</t>
  </si>
  <si>
    <t xml:space="preserve">26521157</t>
  </si>
  <si>
    <t xml:space="preserve">B742</t>
  </si>
  <si>
    <t xml:space="preserve">3-(3-(4,4,5,5-Tetramethyl-1,3,2-dioxaborolan-2-yl)-1H-pyrazol-1-yl)benzonitrile</t>
  </si>
  <si>
    <t xml:space="preserve">3-[3-(4,4,5,5-Tetramethyl-1,3,2-dioxaborolan-2-yl)-1H-pyrazol-1-yl]benzonitrile</t>
  </si>
  <si>
    <t xml:space="preserve">B1(OC(C(O1)(C)C)(C)C)c2ccn(n2)c3cccc(c3)C#N</t>
  </si>
  <si>
    <t xml:space="preserve">32055376</t>
  </si>
  <si>
    <t xml:space="preserve">B743</t>
  </si>
  <si>
    <t xml:space="preserve">4-(3-(4,4,5,5-Tetramethyl-1,3,2-dioxaborolan-2-yl)-1H-pyrazol-1-yl)benzonitrile</t>
  </si>
  <si>
    <t xml:space="preserve">4-[3-(4,4,5,5-Tetramethyl-1,3,2-dioxaborolan-2-yl)-1H-pyrazol-1-yl]benzonitrile</t>
  </si>
  <si>
    <t xml:space="preserve">B1(OC(C(O1)(C)C)(C)C)c2ccn(n2)c3ccc(cc3)C#N</t>
  </si>
  <si>
    <t xml:space="preserve">32055378</t>
  </si>
  <si>
    <t xml:space="preserve">B744</t>
  </si>
  <si>
    <t xml:space="preserve">2-([1,1':3',1''-Terphenyl]-3-yl)-4,4,5,5-tetramethyl-1,3,2-dioxaborolane</t>
  </si>
  <si>
    <t xml:space="preserve">4,4,5,5-Tetramethyl-2-(1,1':3',1''-terphenyl-3-yl)-1,3,2-dioxaborolane</t>
  </si>
  <si>
    <t xml:space="preserve">1115023-84-1</t>
  </si>
  <si>
    <t xml:space="preserve">B1(OC(C(O1)(C)C)(C)C)c2cccc(c2)c3cccc(c3)c4ccccc4</t>
  </si>
  <si>
    <t xml:space="preserve">32779806</t>
  </si>
  <si>
    <t xml:space="preserve">B745</t>
  </si>
  <si>
    <t xml:space="preserve">4,4,5,5-Tetramethyl-2-(5-phenylthiophen-2-yl)-1,3,2-dioxaborolane</t>
  </si>
  <si>
    <t xml:space="preserve">459409-74-6</t>
  </si>
  <si>
    <t xml:space="preserve">CC1(C)OB(OC1(C)C)c2sc(cc2)c3ccccc3</t>
  </si>
  <si>
    <t xml:space="preserve">B746</t>
  </si>
  <si>
    <t xml:space="preserve">1104636-67-0</t>
  </si>
  <si>
    <t xml:space="preserve">B747</t>
  </si>
  <si>
    <t xml:space="preserve">4-(4-BIPHENYL)PHENYL BORONIC ACID</t>
  </si>
  <si>
    <t xml:space="preserve">877993-09-4</t>
  </si>
  <si>
    <t xml:space="preserve">B(C1=CC=C(C=C1)C2=CC=C(C=C2)C3=CC=CC=C3)(O)O</t>
  </si>
  <si>
    <t xml:space="preserve">B748</t>
  </si>
  <si>
    <t xml:space="preserve">4-(1H-1,2,3-TRIAZOL-1-YL)PHENYLBORONIC ACID</t>
  </si>
  <si>
    <t xml:space="preserve">[4-(1H-1,2,3-Triazol-1-yl)phenyl]boronic acid</t>
  </si>
  <si>
    <t xml:space="preserve">1228182-97-5</t>
  </si>
  <si>
    <t xml:space="preserve">B(c1ccc(cc1)n2ccnn2)(O)O</t>
  </si>
  <si>
    <t xml:space="preserve">28601424</t>
  </si>
  <si>
    <t xml:space="preserve">B749</t>
  </si>
  <si>
    <t xml:space="preserve">(4'-(METHOXYCARBONYL)-[1,1'-BIPHENYL]-4-YL)BORONIC ACID PINACOL ESTER</t>
  </si>
  <si>
    <t xml:space="preserve">[4'-(Methoxycarbonyl)-4-biphenylyl]boronic acid</t>
  </si>
  <si>
    <t xml:space="preserve">501944-43-0</t>
  </si>
  <si>
    <t xml:space="preserve">B(c1ccc(cc1)c2ccc(cc2)C(=O)OC)(O)O</t>
  </si>
  <si>
    <t xml:space="preserve">17365071</t>
  </si>
  <si>
    <t xml:space="preserve">B750</t>
  </si>
  <si>
    <t xml:space="preserve">(4'-ACETYL-[1,1'-BIPHENYL]-4-YL)BORONIC ACID PINACOL ESTER</t>
  </si>
  <si>
    <t xml:space="preserve">1-[4'-(4,4,5,5-Tetramethyl-1,3,2-dioxaborolan-2-yl)-4-biphenylyl]ethanone</t>
  </si>
  <si>
    <t xml:space="preserve">269410-19-7</t>
  </si>
  <si>
    <t xml:space="preserve">B1(OC(C(O1)(C)C)(C)C)C2=CC=C(C=C2)C3=CC=C(C=C3)C(=O)C</t>
  </si>
  <si>
    <t xml:space="preserve">10676959</t>
  </si>
  <si>
    <t xml:space="preserve">B751</t>
  </si>
  <si>
    <t xml:space="preserve">(2-PHENYLOXAZOL-4-YL)BORONIC ACID PINACOL ESTER</t>
  </si>
  <si>
    <t xml:space="preserve">2-Phenyl-4-(4,4,5,5-tetramethyl-1,3,2-dioxaborolan-2-yl)-1,3-oxazole</t>
  </si>
  <si>
    <t xml:space="preserve">885669-16-9</t>
  </si>
  <si>
    <t xml:space="preserve">O1B(OC(C)(C)C1(C)C)c2nc(oc2)c3ccccc3</t>
  </si>
  <si>
    <t xml:space="preserve">9732878</t>
  </si>
  <si>
    <t xml:space="preserve">B752</t>
  </si>
  <si>
    <t xml:space="preserve">[4-(1H-pyrazol-4-yl)phenyl]boronic acid hydrate</t>
  </si>
  <si>
    <t xml:space="preserve">[4-(1H-Pyrazol-4-yl)phenyl]boronic acid hydrate (1:1)</t>
  </si>
  <si>
    <t xml:space="preserve">B(c1ccc(cc1)c2c[nH]nc2)(O)O.O</t>
  </si>
  <si>
    <t xml:space="preserve">35036589</t>
  </si>
  <si>
    <t xml:space="preserve">B753</t>
  </si>
  <si>
    <t xml:space="preserve">3-(2H-Tetrazol-5-yl)phenyl-boronic acid</t>
  </si>
  <si>
    <t xml:space="preserve">775351-30-9</t>
  </si>
  <si>
    <t xml:space="preserve">OB(O)c1cccc(c1)c2n[nH]nn2</t>
  </si>
  <si>
    <t xml:space="preserve">B754</t>
  </si>
  <si>
    <t xml:space="preserve">3-(1-METHYL-1H-IMIDAZOL-2-YL)-PHENYL BORONIC ACID</t>
  </si>
  <si>
    <t xml:space="preserve">[3-(1-Methyl-1H-imidazol-2-yl)phenyl]boronic acid</t>
  </si>
  <si>
    <t xml:space="preserve">1404466-88-1</t>
  </si>
  <si>
    <t xml:space="preserve">B(c1cccc(c1)c2nccn2C)(O)O</t>
  </si>
  <si>
    <t xml:space="preserve">57324658</t>
  </si>
  <si>
    <t xml:space="preserve">B755</t>
  </si>
  <si>
    <t xml:space="preserve">2-METHYL-5-[4-(4,4,5,5-TETRAMETHYL-1,3,2-DIOXABOROLAN-2-YL)PHENYL]-1,3,4-OXADIAZOLE</t>
  </si>
  <si>
    <t xml:space="preserve">1056456-25-7</t>
  </si>
  <si>
    <t xml:space="preserve">Cc1oc(nn1)c2ccc(cc2)B3OC(C)(C)C(C)(C)O3</t>
  </si>
  <si>
    <t xml:space="preserve">B756</t>
  </si>
  <si>
    <t xml:space="preserve">1-(4-(4,4,5,5-TETRAMETHYL-1,3,2-DIOXABOROLAN-2-YL)PHENYL)-1H-1,2,3-TRIAZOLE</t>
  </si>
  <si>
    <t xml:space="preserve">1-[4-(4,4,5,5-Tetramethyl-1,3,2-dioxaborolan-2-yl)phenyl]-1H-1,2,3-triazole</t>
  </si>
  <si>
    <t xml:space="preserve">1101174-00-8</t>
  </si>
  <si>
    <t xml:space="preserve">B1(OC(C(O1)(C)C)(C)C)c2ccc(cc2)n3ccnn3</t>
  </si>
  <si>
    <t xml:space="preserve">30804477</t>
  </si>
  <si>
    <t xml:space="preserve">B757</t>
  </si>
  <si>
    <t xml:space="preserve">[3-(4-methyl-1H-pyrazol-1-yl)phenyl]boronic acid</t>
  </si>
  <si>
    <t xml:space="preserve">[3-(4-Methyl-1H-pyrazol-1-yl)phenyl]boronic acid</t>
  </si>
  <si>
    <t xml:space="preserve">B(c1cccc(c1)n2cc(cn2)C)(O)O</t>
  </si>
  <si>
    <t xml:space="preserve">30851195</t>
  </si>
  <si>
    <t xml:space="preserve">B758</t>
  </si>
  <si>
    <t xml:space="preserve">2-(4-BORONOPHENYL)THIOPHENE PINACOL ACID</t>
  </si>
  <si>
    <t xml:space="preserve">4,4,5,5-Tetramethyl-2-[4-(2-thienyl)phenyl]-1,3,2-dioxaborolane</t>
  </si>
  <si>
    <t xml:space="preserve">1056474-34-0</t>
  </si>
  <si>
    <t xml:space="preserve">B1(OC(C(O1)(C)C)(C)C)C2=CC=C(C=C2)C3=CC=CS3</t>
  </si>
  <si>
    <t xml:space="preserve">7971631</t>
  </si>
  <si>
    <t xml:space="preserve">B759</t>
  </si>
  <si>
    <t xml:space="preserve">3-(3-(4,4,5,5-TETRAMETHYL-1,3,2-DIOXABOROLAN-2-YL)PHENYL)PYRIDINE</t>
  </si>
  <si>
    <t xml:space="preserve">939430-30-5</t>
  </si>
  <si>
    <t xml:space="preserve">B760</t>
  </si>
  <si>
    <t xml:space="preserve">4'-BORONO-[1,1'-BIPHENYL]-4-CARBOXYLIC ACID PINACOL ESTER</t>
  </si>
  <si>
    <t xml:space="preserve">4'-(Dihydroxyboryl)-4-biphenylcarboxylic acid</t>
  </si>
  <si>
    <t xml:space="preserve">872341-95-2</t>
  </si>
  <si>
    <t xml:space="preserve">B(c1ccc(cc1)c2ccc(cc2)C(=O)O)(O)O</t>
  </si>
  <si>
    <t xml:space="preserve">57421470</t>
  </si>
  <si>
    <t xml:space="preserve">B761</t>
  </si>
  <si>
    <t xml:space="preserve">2-(4-(4,4,5,5-Tetramethyl-1,3,2-dioxaborolan-2-yl)phenyl)-1,3,4-oxadiazole</t>
  </si>
  <si>
    <t xml:space="preserve">2-[4-(4,4,5,5-Tetramethyl-1,3,2-dioxaborolan-2-yl)phenyl]-1,3,4-oxadiazole</t>
  </si>
  <si>
    <t xml:space="preserve">276694-19-0</t>
  </si>
  <si>
    <t xml:space="preserve">B1(OC(C(O1)(C)C)(C)C)c2ccc(cc2)c3nnco3</t>
  </si>
  <si>
    <t xml:space="preserve">13630566</t>
  </si>
  <si>
    <t xml:space="preserve">B762</t>
  </si>
  <si>
    <t xml:space="preserve">1-Methyl-5-phenyl-4-(4,4,5,5-tetramethyl-1,3,2-dioxaborolan-2-yl)-1H-pyrazole</t>
  </si>
  <si>
    <t xml:space="preserve">B1(OC(C(O1)(C)C)(C)C)c2cnn(c2c3ccccc3)C</t>
  </si>
  <si>
    <t xml:space="preserve">34980024</t>
  </si>
  <si>
    <t xml:space="preserve">B763</t>
  </si>
  <si>
    <t xml:space="preserve">(1-Methyl-5-phenyl-1H-pyrazol-4-yl)boronic acid</t>
  </si>
  <si>
    <t xml:space="preserve">1858252-28-4</t>
  </si>
  <si>
    <t xml:space="preserve">B(c1cnn(c1c2ccccc2)C)(O)O</t>
  </si>
  <si>
    <t xml:space="preserve">34980027</t>
  </si>
  <si>
    <t xml:space="preserve">B764</t>
  </si>
  <si>
    <t xml:space="preserve">4'-(TRIFLUOROMETHYL)-4-BIPHENYLBORONIC ACID PINACOL ESTER</t>
  </si>
  <si>
    <t xml:space="preserve">4,4,5,5-Tetramethyl-2-[4'-(trifluoromethyl)-4-biphenylyl]-1,3,2-dioxaborolane</t>
  </si>
  <si>
    <t xml:space="preserve">1381958-89-9</t>
  </si>
  <si>
    <t xml:space="preserve">B1(OC(C(O1)(C)C)(C)C)c2ccc(cc2)c3ccc(cc3)C(F)(F)F</t>
  </si>
  <si>
    <t xml:space="preserve">32813405</t>
  </si>
  <si>
    <t xml:space="preserve">B765</t>
  </si>
  <si>
    <t xml:space="preserve">2-(2-Methyl-2H-tetrazol-5-yl)-5-(4,4,5,5-tetramethyl-1,3,2-dioxaborolan-2-yl)pyridine</t>
  </si>
  <si>
    <t xml:space="preserve">1056039-83-8</t>
  </si>
  <si>
    <t xml:space="preserve">B1(OC(C(O1)(C)C)(C)C)c2ccc(nc2)c3nnn(n3)C</t>
  </si>
  <si>
    <t xml:space="preserve">30804630</t>
  </si>
  <si>
    <t xml:space="preserve">B766</t>
  </si>
  <si>
    <t xml:space="preserve">3-Phenyl-1-(tetrahydro-2H-pyran-2-yl)-5-(4,4,5,5-tetramethyl-1,3,2-dioxaborolan-2-yl)-1H-pyrazole</t>
  </si>
  <si>
    <t xml:space="preserve">1028092-65-0</t>
  </si>
  <si>
    <t xml:space="preserve">B1(OC(C(O1)(C)C)(C)C)C2=CC(=NN2C3CCCCO3)C4=CC=CC=C4</t>
  </si>
  <si>
    <t xml:space="preserve">B767</t>
  </si>
  <si>
    <t xml:space="preserve">3-[4-(tetramethyl-1,3,2-dioxaborolan-2-yl)-1H-pyrazol-1-yl]pyridine</t>
  </si>
  <si>
    <t xml:space="preserve">3-[4-(4,4,5,5-Tetramethyl-1,3,2-dioxaborolan-2-yl)-1H-pyrazol-1-yl]pyridine</t>
  </si>
  <si>
    <t xml:space="preserve">1286202-05-8</t>
  </si>
  <si>
    <t xml:space="preserve">B1(OC(C(O1)(C)C)(C)C)c2cnn(c2)c3cccnc3</t>
  </si>
  <si>
    <t xml:space="preserve">27462580</t>
  </si>
  <si>
    <t xml:space="preserve">B768</t>
  </si>
  <si>
    <t xml:space="preserve">(2'-Fluoro-[1,1'-biphenyl]-4-yl)boronic acid</t>
  </si>
  <si>
    <t xml:space="preserve">(2'-Fluoro-4-biphenylyl)boronic acid</t>
  </si>
  <si>
    <t xml:space="preserve">1383531-49-4</t>
  </si>
  <si>
    <t xml:space="preserve">B(c1ccc(cc1)c2ccccc2F)(O)O</t>
  </si>
  <si>
    <t xml:space="preserve">57374251</t>
  </si>
  <si>
    <t xml:space="preserve">B769</t>
  </si>
  <si>
    <t xml:space="preserve">(5-Cyanobenzo[b]thiophen-2-yl)boronic acid</t>
  </si>
  <si>
    <t xml:space="preserve">1142946-81-3</t>
  </si>
  <si>
    <t xml:space="preserve">B(C1=CC2=C(S1)C=CC(=C2)C#N)(O)O</t>
  </si>
  <si>
    <t xml:space="preserve">B770</t>
  </si>
  <si>
    <t xml:space="preserve">2-(2,3-Dihydrothieno[3,4-b][1,4]dioxin-5-yl)-4,4,5,5-tetramethyl-1,3,2-dioxaborolane</t>
  </si>
  <si>
    <t xml:space="preserve">B1(OC(C(O1)(C)C)(C)C)C2=C3C(=CS2)OCCO3</t>
  </si>
  <si>
    <t xml:space="preserve">B771</t>
  </si>
  <si>
    <t xml:space="preserve">(5'-(2,2-dicyanovinyl)-[2,2'-bithiophen]-5-yl)boronic acid</t>
  </si>
  <si>
    <t xml:space="preserve">C1(=CC=C(C=C(C#N)C#N)S1)C2=CC=C(S2)B(O)O</t>
  </si>
  <si>
    <t xml:space="preserve">B772</t>
  </si>
  <si>
    <t xml:space="preserve">(5-(2,2-dicyanovinyl)thiophen-2-yl)boronic acid</t>
  </si>
  <si>
    <t xml:space="preserve">C1(=CC=C(S1)B(O)O)C=C(C#N)C#N</t>
  </si>
  <si>
    <t xml:space="preserve">B773</t>
  </si>
  <si>
    <t xml:space="preserve">(7-(2,2-dicyanovinyl)benzo[c][1,2,5]thiadiazol-4-yl)boronic acid</t>
  </si>
  <si>
    <t xml:space="preserve">C12=[N]S[N]=C1C(=CC=C2B(O)O)C=C(C#[N])C#[N]</t>
  </si>
  <si>
    <t xml:space="preserve">B774</t>
  </si>
  <si>
    <t xml:space="preserve">(4-(2,2-dicyanovinyl)phenyl)boronic acid</t>
  </si>
  <si>
    <t xml:space="preserve">1498313-20-4 </t>
  </si>
  <si>
    <t xml:space="preserve">B(c1ccc(cc1)C=C(C#N)C#N)(O)O</t>
  </si>
  <si>
    <t xml:space="preserve">B775</t>
  </si>
  <si>
    <t xml:space="preserve">Tris(4-(4,4,5,5-tetramethyl-1,3,2-dioxaborolan-2-yl)phenyl)amine</t>
  </si>
  <si>
    <t xml:space="preserve">267221-90-9</t>
  </si>
  <si>
    <t xml:space="preserve">B1(OC(C(O1)(C)C)(C)C)C2=CC=C(C=C2)N(C3=CC=C(C=C3)B4OC(C(O4)(C)C)(C)C)C5=CC=C(C=C5)B6OC(C(O6)(C)C)(C)C</t>
  </si>
  <si>
    <t xml:space="preserve">B776</t>
  </si>
  <si>
    <t xml:space="preserve">(5-(dicyanomethyl)thiophen-2-yl)boronic acid</t>
  </si>
  <si>
    <t xml:space="preserve">N#CC(C#N)c1ccc(B(O)O)s1</t>
  </si>
  <si>
    <t xml:space="preserve">B777</t>
  </si>
  <si>
    <t xml:space="preserve">(5'-(dicyanomethyl)-[2,2'-bithiophen]-5-yl)boronic acid</t>
  </si>
  <si>
    <t xml:space="preserve">C2(=CC=C(C1=CC=C(S1)B(O[H])O[H])S2)C(C#[N])C#[N]</t>
  </si>
  <si>
    <t xml:space="preserve">B778</t>
  </si>
  <si>
    <t xml:space="preserve">C1(=CC=C(C2=NSN=C12)B(O)O)C=C(C#N)C#N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</si>
</sst>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81"/>
  <sheetViews>
    <sheetView showFormulas="false" showGridLines="true" showRowColHeaders="true" showZeros="true" rightToLeft="false" tabSelected="true" showOutlineSymbols="true" defaultGridColor="true" view="normal" topLeftCell="C754" colorId="64" zoomScale="100" zoomScaleNormal="100" zoomScalePageLayoutView="100" workbookViewId="0">
      <selection pane="topLeft" activeCell="J773" activeCellId="0" sqref="J773"/>
    </sheetView>
  </sheetViews>
  <sheetFormatPr defaultColWidth="8.60546875" defaultRowHeight="14.25" zeroHeight="false" outlineLevelRow="0" outlineLevelCol="0"/>
  <cols>
    <col collapsed="false" customWidth="true" hidden="false" outlineLevel="0" max="2" min="2" style="0" width="62.86"/>
    <col collapsed="false" customWidth="true" hidden="false" outlineLevel="0" max="3" min="3" style="0" width="43.71"/>
    <col collapsed="false" customWidth="true" hidden="false" outlineLevel="0" max="4" min="4" style="0" width="23.01"/>
    <col collapsed="false" customWidth="true" hidden="false" outlineLevel="0" max="5" min="5" style="0" width="11.3"/>
    <col collapsed="false" customWidth="true" hidden="false" outlineLevel="0" max="6" min="6" style="0" width="58.41"/>
    <col collapsed="false" customWidth="true" hidden="false" outlineLevel="0" max="7" min="7" style="0" width="7"/>
    <col collapsed="false" customWidth="true" hidden="false" outlineLevel="0" max="8" min="8" style="0" width="19.31"/>
    <col collapsed="false" customWidth="true" hidden="false" outlineLevel="0" max="9" min="9" style="0" width="15.88"/>
    <col collapsed="false" customWidth="true" hidden="false" outlineLevel="0" max="10" min="10" style="0" width="12.42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25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F2" s="0" t="s">
        <v>14</v>
      </c>
      <c r="G2" s="0" t="n">
        <f aca="false">TRUE()</f>
        <v>1</v>
      </c>
      <c r="H2" s="0" t="s">
        <v>15</v>
      </c>
      <c r="J2" s="0" t="n">
        <v>1</v>
      </c>
    </row>
    <row r="3" customFormat="false" ht="14.25" hidden="false" customHeight="false" outlineLevel="0" collapsed="false">
      <c r="A3" s="0" t="s">
        <v>16</v>
      </c>
      <c r="B3" s="0" t="s">
        <v>17</v>
      </c>
      <c r="C3" s="0" t="s">
        <v>18</v>
      </c>
      <c r="F3" s="0" t="s">
        <v>19</v>
      </c>
      <c r="G3" s="0" t="n">
        <f aca="false">TRUE()</f>
        <v>1</v>
      </c>
      <c r="H3" s="0" t="s">
        <v>20</v>
      </c>
      <c r="J3" s="0" t="n">
        <v>1</v>
      </c>
    </row>
    <row r="4" customFormat="false" ht="14.25" hidden="false" customHeight="false" outlineLevel="0" collapsed="false">
      <c r="A4" s="0" t="s">
        <v>21</v>
      </c>
      <c r="B4" s="0" t="s">
        <v>22</v>
      </c>
      <c r="C4" s="0" t="s">
        <v>23</v>
      </c>
      <c r="F4" s="0" t="s">
        <v>24</v>
      </c>
      <c r="G4" s="0" t="n">
        <f aca="false">TRUE()</f>
        <v>1</v>
      </c>
      <c r="H4" s="0" t="s">
        <v>25</v>
      </c>
      <c r="J4" s="0" t="n">
        <v>1</v>
      </c>
    </row>
    <row r="5" customFormat="false" ht="14.25" hidden="false" customHeight="false" outlineLevel="0" collapsed="false">
      <c r="A5" s="0" t="s">
        <v>26</v>
      </c>
      <c r="B5" s="0" t="s">
        <v>27</v>
      </c>
      <c r="C5" s="0" t="s">
        <v>28</v>
      </c>
      <c r="F5" s="0" t="s">
        <v>29</v>
      </c>
      <c r="G5" s="0" t="n">
        <f aca="false">TRUE()</f>
        <v>1</v>
      </c>
      <c r="H5" s="0" t="s">
        <v>30</v>
      </c>
      <c r="J5" s="0" t="n">
        <v>1</v>
      </c>
    </row>
    <row r="6" customFormat="false" ht="14.25" hidden="false" customHeight="false" outlineLevel="0" collapsed="false">
      <c r="A6" s="0" t="s">
        <v>31</v>
      </c>
      <c r="B6" s="0" t="s">
        <v>32</v>
      </c>
      <c r="C6" s="0" t="s">
        <v>33</v>
      </c>
      <c r="F6" s="0" t="s">
        <v>34</v>
      </c>
      <c r="G6" s="0" t="n">
        <f aca="false">TRUE()</f>
        <v>1</v>
      </c>
      <c r="H6" s="0" t="s">
        <v>35</v>
      </c>
      <c r="J6" s="0" t="n">
        <v>1</v>
      </c>
    </row>
    <row r="7" customFormat="false" ht="14.25" hidden="false" customHeight="false" outlineLevel="0" collapsed="false">
      <c r="A7" s="0" t="s">
        <v>36</v>
      </c>
      <c r="B7" s="0" t="s">
        <v>37</v>
      </c>
      <c r="C7" s="0" t="s">
        <v>38</v>
      </c>
      <c r="F7" s="0" t="s">
        <v>39</v>
      </c>
      <c r="G7" s="0" t="n">
        <f aca="false">TRUE()</f>
        <v>1</v>
      </c>
      <c r="H7" s="0" t="s">
        <v>40</v>
      </c>
      <c r="J7" s="0" t="n">
        <v>1</v>
      </c>
    </row>
    <row r="8" customFormat="false" ht="14.25" hidden="false" customHeight="false" outlineLevel="0" collapsed="false">
      <c r="A8" s="0" t="s">
        <v>41</v>
      </c>
      <c r="B8" s="0" t="s">
        <v>42</v>
      </c>
      <c r="C8" s="0" t="s">
        <v>43</v>
      </c>
      <c r="F8" s="0" t="s">
        <v>44</v>
      </c>
      <c r="G8" s="0" t="n">
        <f aca="false">TRUE()</f>
        <v>1</v>
      </c>
      <c r="H8" s="0" t="s">
        <v>45</v>
      </c>
      <c r="J8" s="0" t="n">
        <v>1</v>
      </c>
    </row>
    <row r="9" customFormat="false" ht="14.25" hidden="false" customHeight="false" outlineLevel="0" collapsed="false">
      <c r="A9" s="0" t="s">
        <v>46</v>
      </c>
      <c r="B9" s="0" t="s">
        <v>47</v>
      </c>
      <c r="C9" s="0" t="s">
        <v>48</v>
      </c>
      <c r="D9" s="0" t="s">
        <v>49</v>
      </c>
      <c r="F9" s="0" t="s">
        <v>50</v>
      </c>
      <c r="G9" s="0" t="n">
        <f aca="false">TRUE()</f>
        <v>1</v>
      </c>
      <c r="H9" s="0" t="s">
        <v>51</v>
      </c>
      <c r="J9" s="0" t="n">
        <v>1</v>
      </c>
    </row>
    <row r="10" customFormat="false" ht="14.25" hidden="false" customHeight="false" outlineLevel="0" collapsed="false">
      <c r="A10" s="0" t="s">
        <v>52</v>
      </c>
      <c r="B10" s="0" t="s">
        <v>53</v>
      </c>
      <c r="C10" s="0" t="s">
        <v>54</v>
      </c>
      <c r="D10" s="0" t="s">
        <v>55</v>
      </c>
      <c r="F10" s="0" t="s">
        <v>56</v>
      </c>
      <c r="G10" s="0" t="n">
        <f aca="false">TRUE()</f>
        <v>1</v>
      </c>
      <c r="H10" s="0" t="s">
        <v>57</v>
      </c>
      <c r="J10" s="0" t="n">
        <v>1</v>
      </c>
    </row>
    <row r="11" customFormat="false" ht="14.25" hidden="false" customHeight="false" outlineLevel="0" collapsed="false">
      <c r="A11" s="0" t="s">
        <v>58</v>
      </c>
      <c r="B11" s="0" t="s">
        <v>59</v>
      </c>
      <c r="C11" s="0" t="s">
        <v>60</v>
      </c>
      <c r="D11" s="0" t="s">
        <v>61</v>
      </c>
      <c r="F11" s="0" t="s">
        <v>62</v>
      </c>
      <c r="G11" s="0" t="n">
        <f aca="false">TRUE()</f>
        <v>1</v>
      </c>
      <c r="H11" s="0" t="s">
        <v>63</v>
      </c>
      <c r="J11" s="0" t="n">
        <v>1</v>
      </c>
    </row>
    <row r="12" customFormat="false" ht="14.25" hidden="false" customHeight="false" outlineLevel="0" collapsed="false">
      <c r="A12" s="0" t="s">
        <v>64</v>
      </c>
      <c r="B12" s="0" t="s">
        <v>65</v>
      </c>
      <c r="C12" s="0" t="s">
        <v>66</v>
      </c>
      <c r="D12" s="0" t="s">
        <v>67</v>
      </c>
      <c r="F12" s="0" t="s">
        <v>68</v>
      </c>
      <c r="G12" s="0" t="n">
        <f aca="false">TRUE()</f>
        <v>1</v>
      </c>
      <c r="H12" s="0" t="s">
        <v>69</v>
      </c>
      <c r="J12" s="0" t="n">
        <v>1</v>
      </c>
    </row>
    <row r="13" customFormat="false" ht="14.25" hidden="false" customHeight="false" outlineLevel="0" collapsed="false">
      <c r="A13" s="0" t="s">
        <v>70</v>
      </c>
      <c r="B13" s="0" t="s">
        <v>71</v>
      </c>
      <c r="C13" s="0" t="s">
        <v>72</v>
      </c>
      <c r="D13" s="0" t="s">
        <v>73</v>
      </c>
      <c r="F13" s="0" t="s">
        <v>74</v>
      </c>
      <c r="G13" s="0" t="n">
        <f aca="false">TRUE()</f>
        <v>1</v>
      </c>
      <c r="H13" s="0" t="s">
        <v>75</v>
      </c>
      <c r="J13" s="0" t="n">
        <v>1</v>
      </c>
    </row>
    <row r="14" customFormat="false" ht="14.25" hidden="false" customHeight="false" outlineLevel="0" collapsed="false">
      <c r="A14" s="0" t="s">
        <v>76</v>
      </c>
      <c r="B14" s="0" t="s">
        <v>77</v>
      </c>
      <c r="C14" s="0" t="s">
        <v>78</v>
      </c>
      <c r="D14" s="0" t="s">
        <v>79</v>
      </c>
      <c r="F14" s="0" t="s">
        <v>80</v>
      </c>
      <c r="G14" s="0" t="n">
        <f aca="false">TRUE()</f>
        <v>1</v>
      </c>
      <c r="H14" s="0" t="s">
        <v>81</v>
      </c>
      <c r="J14" s="0" t="n">
        <v>1</v>
      </c>
    </row>
    <row r="15" customFormat="false" ht="14.25" hidden="false" customHeight="false" outlineLevel="0" collapsed="false">
      <c r="A15" s="0" t="s">
        <v>82</v>
      </c>
      <c r="B15" s="0" t="s">
        <v>83</v>
      </c>
      <c r="C15" s="0" t="s">
        <v>84</v>
      </c>
      <c r="D15" s="0" t="s">
        <v>85</v>
      </c>
      <c r="F15" s="0" t="s">
        <v>86</v>
      </c>
      <c r="G15" s="0" t="n">
        <f aca="false">TRUE()</f>
        <v>1</v>
      </c>
      <c r="H15" s="0" t="s">
        <v>87</v>
      </c>
    </row>
    <row r="16" customFormat="false" ht="14.25" hidden="false" customHeight="false" outlineLevel="0" collapsed="false">
      <c r="A16" s="0" t="s">
        <v>88</v>
      </c>
      <c r="B16" s="0" t="s">
        <v>89</v>
      </c>
      <c r="C16" s="0" t="s">
        <v>90</v>
      </c>
      <c r="D16" s="0" t="s">
        <v>91</v>
      </c>
      <c r="F16" s="0" t="s">
        <v>92</v>
      </c>
      <c r="G16" s="0" t="n">
        <f aca="false">TRUE()</f>
        <v>1</v>
      </c>
      <c r="H16" s="0" t="s">
        <v>93</v>
      </c>
    </row>
    <row r="17" customFormat="false" ht="14.25" hidden="false" customHeight="false" outlineLevel="0" collapsed="false">
      <c r="A17" s="0" t="s">
        <v>94</v>
      </c>
      <c r="B17" s="0" t="s">
        <v>95</v>
      </c>
      <c r="C17" s="0" t="s">
        <v>96</v>
      </c>
      <c r="D17" s="0" t="s">
        <v>97</v>
      </c>
      <c r="F17" s="0" t="s">
        <v>98</v>
      </c>
      <c r="G17" s="0" t="n">
        <f aca="false">TRUE()</f>
        <v>1</v>
      </c>
      <c r="H17" s="0" t="s">
        <v>99</v>
      </c>
    </row>
    <row r="18" customFormat="false" ht="14.25" hidden="false" customHeight="false" outlineLevel="0" collapsed="false">
      <c r="A18" s="0" t="s">
        <v>100</v>
      </c>
      <c r="B18" s="0" t="s">
        <v>101</v>
      </c>
      <c r="C18" s="0" t="s">
        <v>102</v>
      </c>
      <c r="D18" s="0" t="s">
        <v>103</v>
      </c>
      <c r="F18" s="0" t="s">
        <v>104</v>
      </c>
      <c r="G18" s="0" t="n">
        <f aca="false">TRUE()</f>
        <v>1</v>
      </c>
      <c r="H18" s="0" t="s">
        <v>105</v>
      </c>
    </row>
    <row r="19" customFormat="false" ht="14.25" hidden="false" customHeight="false" outlineLevel="0" collapsed="false">
      <c r="A19" s="0" t="s">
        <v>106</v>
      </c>
      <c r="B19" s="0" t="s">
        <v>107</v>
      </c>
      <c r="C19" s="0" t="s">
        <v>108</v>
      </c>
      <c r="D19" s="0" t="s">
        <v>109</v>
      </c>
      <c r="F19" s="0" t="s">
        <v>110</v>
      </c>
      <c r="G19" s="0" t="n">
        <f aca="false">TRUE()</f>
        <v>1</v>
      </c>
      <c r="H19" s="0" t="s">
        <v>111</v>
      </c>
    </row>
    <row r="20" customFormat="false" ht="14.25" hidden="false" customHeight="false" outlineLevel="0" collapsed="false">
      <c r="A20" s="0" t="s">
        <v>112</v>
      </c>
      <c r="B20" s="0" t="s">
        <v>113</v>
      </c>
      <c r="C20" s="0" t="s">
        <v>114</v>
      </c>
      <c r="D20" s="0" t="s">
        <v>115</v>
      </c>
      <c r="F20" s="0" t="s">
        <v>116</v>
      </c>
      <c r="G20" s="0" t="n">
        <f aca="false">TRUE()</f>
        <v>1</v>
      </c>
      <c r="H20" s="0" t="s">
        <v>117</v>
      </c>
    </row>
    <row r="21" customFormat="false" ht="14.25" hidden="false" customHeight="false" outlineLevel="0" collapsed="false">
      <c r="A21" s="0" t="s">
        <v>118</v>
      </c>
      <c r="B21" s="0" t="s">
        <v>119</v>
      </c>
      <c r="C21" s="0" t="s">
        <v>119</v>
      </c>
      <c r="D21" s="0" t="s">
        <v>120</v>
      </c>
      <c r="F21" s="0" t="s">
        <v>121</v>
      </c>
      <c r="G21" s="0" t="n">
        <f aca="false">TRUE()</f>
        <v>1</v>
      </c>
      <c r="H21" s="0" t="s">
        <v>122</v>
      </c>
    </row>
    <row r="22" customFormat="false" ht="14.25" hidden="false" customHeight="false" outlineLevel="0" collapsed="false">
      <c r="A22" s="0" t="s">
        <v>123</v>
      </c>
      <c r="B22" s="0" t="s">
        <v>124</v>
      </c>
      <c r="C22" s="0" t="s">
        <v>124</v>
      </c>
      <c r="D22" s="0" t="s">
        <v>125</v>
      </c>
      <c r="F22" s="0" t="s">
        <v>126</v>
      </c>
      <c r="G22" s="0" t="n">
        <f aca="false">TRUE()</f>
        <v>1</v>
      </c>
      <c r="H22" s="0" t="s">
        <v>127</v>
      </c>
    </row>
    <row r="23" customFormat="false" ht="14.25" hidden="false" customHeight="false" outlineLevel="0" collapsed="false">
      <c r="A23" s="0" t="s">
        <v>128</v>
      </c>
      <c r="B23" s="0" t="s">
        <v>129</v>
      </c>
      <c r="C23" s="0" t="s">
        <v>129</v>
      </c>
      <c r="D23" s="0" t="s">
        <v>130</v>
      </c>
      <c r="F23" s="0" t="s">
        <v>131</v>
      </c>
      <c r="G23" s="0" t="n">
        <f aca="false">TRUE()</f>
        <v>1</v>
      </c>
      <c r="H23" s="0" t="s">
        <v>132</v>
      </c>
    </row>
    <row r="24" customFormat="false" ht="14.25" hidden="false" customHeight="false" outlineLevel="0" collapsed="false">
      <c r="A24" s="0" t="s">
        <v>133</v>
      </c>
      <c r="B24" s="0" t="s">
        <v>134</v>
      </c>
      <c r="C24" s="0" t="s">
        <v>135</v>
      </c>
      <c r="D24" s="0" t="s">
        <v>136</v>
      </c>
      <c r="F24" s="0" t="s">
        <v>137</v>
      </c>
      <c r="G24" s="0" t="n">
        <f aca="false">TRUE()</f>
        <v>1</v>
      </c>
      <c r="H24" s="0" t="s">
        <v>138</v>
      </c>
    </row>
    <row r="25" customFormat="false" ht="14.25" hidden="false" customHeight="false" outlineLevel="0" collapsed="false">
      <c r="A25" s="0" t="s">
        <v>139</v>
      </c>
      <c r="B25" s="0" t="s">
        <v>140</v>
      </c>
      <c r="C25" s="0" t="s">
        <v>140</v>
      </c>
      <c r="D25" s="0" t="s">
        <v>141</v>
      </c>
      <c r="F25" s="0" t="s">
        <v>142</v>
      </c>
      <c r="G25" s="0" t="n">
        <f aca="false">TRUE()</f>
        <v>1</v>
      </c>
      <c r="H25" s="0" t="s">
        <v>143</v>
      </c>
    </row>
    <row r="26" customFormat="false" ht="14.25" hidden="false" customHeight="false" outlineLevel="0" collapsed="false">
      <c r="A26" s="0" t="s">
        <v>144</v>
      </c>
      <c r="B26" s="0" t="s">
        <v>145</v>
      </c>
      <c r="C26" s="0" t="s">
        <v>146</v>
      </c>
      <c r="D26" s="0" t="s">
        <v>147</v>
      </c>
      <c r="F26" s="0" t="s">
        <v>148</v>
      </c>
      <c r="G26" s="0" t="n">
        <f aca="false">TRUE()</f>
        <v>1</v>
      </c>
      <c r="H26" s="0" t="s">
        <v>149</v>
      </c>
    </row>
    <row r="27" customFormat="false" ht="14.25" hidden="false" customHeight="false" outlineLevel="0" collapsed="false">
      <c r="A27" s="0" t="s">
        <v>150</v>
      </c>
      <c r="B27" s="0" t="s">
        <v>151</v>
      </c>
      <c r="C27" s="0" t="s">
        <v>151</v>
      </c>
      <c r="D27" s="0" t="s">
        <v>152</v>
      </c>
      <c r="F27" s="0" t="s">
        <v>153</v>
      </c>
      <c r="G27" s="0" t="n">
        <f aca="false">TRUE()</f>
        <v>1</v>
      </c>
      <c r="H27" s="0" t="s">
        <v>154</v>
      </c>
    </row>
    <row r="28" customFormat="false" ht="14.25" hidden="false" customHeight="false" outlineLevel="0" collapsed="false">
      <c r="A28" s="0" t="s">
        <v>155</v>
      </c>
      <c r="B28" s="0" t="s">
        <v>156</v>
      </c>
      <c r="C28" s="0" t="s">
        <v>156</v>
      </c>
      <c r="D28" s="0" t="s">
        <v>157</v>
      </c>
      <c r="F28" s="0" t="s">
        <v>158</v>
      </c>
      <c r="G28" s="0" t="n">
        <f aca="false">TRUE()</f>
        <v>1</v>
      </c>
      <c r="H28" s="0" t="s">
        <v>159</v>
      </c>
    </row>
    <row r="29" customFormat="false" ht="14.25" hidden="false" customHeight="false" outlineLevel="0" collapsed="false">
      <c r="A29" s="0" t="s">
        <v>160</v>
      </c>
      <c r="B29" s="0" t="s">
        <v>161</v>
      </c>
      <c r="C29" s="0" t="s">
        <v>162</v>
      </c>
      <c r="D29" s="0" t="s">
        <v>163</v>
      </c>
      <c r="F29" s="0" t="s">
        <v>164</v>
      </c>
      <c r="G29" s="0" t="n">
        <f aca="false">TRUE()</f>
        <v>1</v>
      </c>
      <c r="H29" s="0" t="s">
        <v>165</v>
      </c>
    </row>
    <row r="30" customFormat="false" ht="14.25" hidden="false" customHeight="false" outlineLevel="0" collapsed="false">
      <c r="A30" s="0" t="s">
        <v>166</v>
      </c>
      <c r="B30" s="0" t="s">
        <v>167</v>
      </c>
      <c r="C30" s="0" t="s">
        <v>168</v>
      </c>
      <c r="D30" s="0" t="s">
        <v>169</v>
      </c>
      <c r="F30" s="0" t="s">
        <v>170</v>
      </c>
      <c r="G30" s="0" t="n">
        <f aca="false">TRUE()</f>
        <v>1</v>
      </c>
      <c r="H30" s="0" t="s">
        <v>171</v>
      </c>
    </row>
    <row r="31" customFormat="false" ht="14.25" hidden="false" customHeight="false" outlineLevel="0" collapsed="false">
      <c r="A31" s="0" t="s">
        <v>172</v>
      </c>
      <c r="B31" s="0" t="s">
        <v>173</v>
      </c>
      <c r="C31" s="0" t="s">
        <v>174</v>
      </c>
      <c r="D31" s="0" t="s">
        <v>175</v>
      </c>
      <c r="F31" s="0" t="s">
        <v>176</v>
      </c>
      <c r="G31" s="0" t="n">
        <f aca="false">TRUE()</f>
        <v>1</v>
      </c>
      <c r="H31" s="0" t="s">
        <v>177</v>
      </c>
    </row>
    <row r="32" customFormat="false" ht="14.25" hidden="false" customHeight="false" outlineLevel="0" collapsed="false">
      <c r="A32" s="0" t="s">
        <v>178</v>
      </c>
      <c r="B32" s="0" t="s">
        <v>179</v>
      </c>
      <c r="C32" s="0" t="s">
        <v>179</v>
      </c>
      <c r="D32" s="0" t="s">
        <v>180</v>
      </c>
      <c r="F32" s="0" t="s">
        <v>181</v>
      </c>
      <c r="G32" s="0" t="n">
        <f aca="false">TRUE()</f>
        <v>1</v>
      </c>
      <c r="H32" s="0" t="s">
        <v>182</v>
      </c>
    </row>
    <row r="33" customFormat="false" ht="14.25" hidden="false" customHeight="false" outlineLevel="0" collapsed="false">
      <c r="A33" s="0" t="s">
        <v>183</v>
      </c>
      <c r="B33" s="0" t="s">
        <v>184</v>
      </c>
      <c r="C33" s="0" t="s">
        <v>185</v>
      </c>
      <c r="D33" s="0" t="s">
        <v>186</v>
      </c>
      <c r="F33" s="0" t="s">
        <v>187</v>
      </c>
      <c r="G33" s="0" t="n">
        <f aca="false">TRUE()</f>
        <v>1</v>
      </c>
      <c r="H33" s="0" t="s">
        <v>188</v>
      </c>
    </row>
    <row r="34" customFormat="false" ht="14.25" hidden="false" customHeight="false" outlineLevel="0" collapsed="false">
      <c r="A34" s="0" t="s">
        <v>189</v>
      </c>
      <c r="B34" s="0" t="s">
        <v>190</v>
      </c>
      <c r="C34" s="0" t="s">
        <v>191</v>
      </c>
      <c r="D34" s="0" t="s">
        <v>192</v>
      </c>
      <c r="F34" s="0" t="s">
        <v>193</v>
      </c>
      <c r="G34" s="0" t="n">
        <f aca="false">TRUE()</f>
        <v>1</v>
      </c>
      <c r="H34" s="0" t="s">
        <v>194</v>
      </c>
    </row>
    <row r="35" customFormat="false" ht="14.25" hidden="false" customHeight="false" outlineLevel="0" collapsed="false">
      <c r="A35" s="0" t="s">
        <v>195</v>
      </c>
      <c r="B35" s="0" t="s">
        <v>196</v>
      </c>
      <c r="C35" s="0" t="s">
        <v>197</v>
      </c>
      <c r="D35" s="0" t="s">
        <v>198</v>
      </c>
      <c r="F35" s="0" t="s">
        <v>199</v>
      </c>
      <c r="G35" s="0" t="n">
        <f aca="false">TRUE()</f>
        <v>1</v>
      </c>
      <c r="H35" s="0" t="s">
        <v>200</v>
      </c>
    </row>
    <row r="36" customFormat="false" ht="14.25" hidden="false" customHeight="false" outlineLevel="0" collapsed="false">
      <c r="A36" s="0" t="s">
        <v>201</v>
      </c>
      <c r="B36" s="0" t="s">
        <v>202</v>
      </c>
      <c r="C36" s="0" t="s">
        <v>203</v>
      </c>
      <c r="D36" s="0" t="s">
        <v>204</v>
      </c>
      <c r="F36" s="0" t="s">
        <v>205</v>
      </c>
      <c r="G36" s="0" t="n">
        <f aca="false">TRUE()</f>
        <v>1</v>
      </c>
      <c r="H36" s="0" t="s">
        <v>206</v>
      </c>
    </row>
    <row r="37" customFormat="false" ht="14.25" hidden="false" customHeight="false" outlineLevel="0" collapsed="false">
      <c r="A37" s="0" t="s">
        <v>207</v>
      </c>
      <c r="B37" s="0" t="s">
        <v>208</v>
      </c>
      <c r="C37" s="0" t="s">
        <v>209</v>
      </c>
      <c r="D37" s="0" t="s">
        <v>210</v>
      </c>
      <c r="F37" s="0" t="s">
        <v>211</v>
      </c>
      <c r="G37" s="0" t="n">
        <f aca="false">TRUE()</f>
        <v>1</v>
      </c>
      <c r="H37" s="0" t="s">
        <v>212</v>
      </c>
    </row>
    <row r="38" customFormat="false" ht="14.25" hidden="false" customHeight="false" outlineLevel="0" collapsed="false">
      <c r="A38" s="0" t="s">
        <v>213</v>
      </c>
      <c r="B38" s="0" t="s">
        <v>214</v>
      </c>
      <c r="C38" s="0" t="s">
        <v>215</v>
      </c>
      <c r="D38" s="0" t="s">
        <v>216</v>
      </c>
      <c r="F38" s="0" t="s">
        <v>217</v>
      </c>
      <c r="G38" s="0" t="n">
        <f aca="false">TRUE()</f>
        <v>1</v>
      </c>
      <c r="H38" s="0" t="s">
        <v>218</v>
      </c>
    </row>
    <row r="39" customFormat="false" ht="14.25" hidden="false" customHeight="false" outlineLevel="0" collapsed="false">
      <c r="A39" s="0" t="s">
        <v>219</v>
      </c>
      <c r="B39" s="0" t="s">
        <v>220</v>
      </c>
      <c r="C39" s="0" t="s">
        <v>221</v>
      </c>
      <c r="D39" s="0" t="s">
        <v>222</v>
      </c>
      <c r="F39" s="0" t="s">
        <v>223</v>
      </c>
      <c r="G39" s="0" t="n">
        <f aca="false">TRUE()</f>
        <v>1</v>
      </c>
      <c r="H39" s="0" t="s">
        <v>224</v>
      </c>
    </row>
    <row r="40" customFormat="false" ht="14.25" hidden="false" customHeight="false" outlineLevel="0" collapsed="false">
      <c r="A40" s="0" t="s">
        <v>225</v>
      </c>
      <c r="B40" s="0" t="s">
        <v>226</v>
      </c>
      <c r="C40" s="0" t="s">
        <v>227</v>
      </c>
      <c r="D40" s="0" t="s">
        <v>228</v>
      </c>
      <c r="F40" s="0" t="s">
        <v>229</v>
      </c>
      <c r="G40" s="0" t="n">
        <f aca="false">TRUE()</f>
        <v>1</v>
      </c>
      <c r="H40" s="0" t="s">
        <v>230</v>
      </c>
    </row>
    <row r="41" customFormat="false" ht="14.25" hidden="false" customHeight="false" outlineLevel="0" collapsed="false">
      <c r="A41" s="0" t="s">
        <v>231</v>
      </c>
      <c r="B41" s="0" t="s">
        <v>232</v>
      </c>
      <c r="C41" s="0" t="s">
        <v>232</v>
      </c>
      <c r="D41" s="0" t="s">
        <v>233</v>
      </c>
      <c r="F41" s="0" t="s">
        <v>234</v>
      </c>
      <c r="G41" s="0" t="n">
        <f aca="false">TRUE()</f>
        <v>1</v>
      </c>
      <c r="H41" s="0" t="s">
        <v>235</v>
      </c>
    </row>
    <row r="42" customFormat="false" ht="14.25" hidden="false" customHeight="false" outlineLevel="0" collapsed="false">
      <c r="A42" s="0" t="s">
        <v>236</v>
      </c>
      <c r="B42" s="0" t="s">
        <v>237</v>
      </c>
      <c r="C42" s="0" t="s">
        <v>238</v>
      </c>
      <c r="D42" s="0" t="s">
        <v>239</v>
      </c>
      <c r="F42" s="0" t="s">
        <v>240</v>
      </c>
      <c r="G42" s="0" t="n">
        <f aca="false">TRUE()</f>
        <v>1</v>
      </c>
      <c r="H42" s="0" t="s">
        <v>241</v>
      </c>
    </row>
    <row r="43" customFormat="false" ht="14.25" hidden="false" customHeight="false" outlineLevel="0" collapsed="false">
      <c r="A43" s="0" t="s">
        <v>242</v>
      </c>
      <c r="B43" s="0" t="s">
        <v>243</v>
      </c>
      <c r="C43" s="0" t="s">
        <v>244</v>
      </c>
      <c r="D43" s="0" t="s">
        <v>245</v>
      </c>
      <c r="F43" s="0" t="s">
        <v>246</v>
      </c>
      <c r="G43" s="0" t="n">
        <f aca="false">TRUE()</f>
        <v>1</v>
      </c>
      <c r="H43" s="0" t="s">
        <v>247</v>
      </c>
    </row>
    <row r="44" customFormat="false" ht="14.25" hidden="false" customHeight="false" outlineLevel="0" collapsed="false">
      <c r="A44" s="0" t="s">
        <v>248</v>
      </c>
      <c r="B44" s="0" t="s">
        <v>249</v>
      </c>
      <c r="C44" s="0" t="s">
        <v>250</v>
      </c>
      <c r="D44" s="0" t="s">
        <v>251</v>
      </c>
      <c r="F44" s="0" t="s">
        <v>252</v>
      </c>
      <c r="G44" s="0" t="n">
        <f aca="false">TRUE()</f>
        <v>1</v>
      </c>
      <c r="H44" s="0" t="s">
        <v>253</v>
      </c>
    </row>
    <row r="45" customFormat="false" ht="14.25" hidden="false" customHeight="false" outlineLevel="0" collapsed="false">
      <c r="A45" s="0" t="s">
        <v>254</v>
      </c>
      <c r="B45" s="0" t="s">
        <v>255</v>
      </c>
      <c r="C45" s="0" t="s">
        <v>256</v>
      </c>
      <c r="D45" s="0" t="s">
        <v>257</v>
      </c>
      <c r="F45" s="0" t="s">
        <v>258</v>
      </c>
      <c r="G45" s="0" t="n">
        <f aca="false">TRUE()</f>
        <v>1</v>
      </c>
      <c r="H45" s="0" t="s">
        <v>259</v>
      </c>
    </row>
    <row r="46" customFormat="false" ht="14.25" hidden="false" customHeight="false" outlineLevel="0" collapsed="false">
      <c r="A46" s="0" t="s">
        <v>260</v>
      </c>
      <c r="B46" s="0" t="s">
        <v>261</v>
      </c>
      <c r="C46" s="0" t="s">
        <v>262</v>
      </c>
      <c r="D46" s="0" t="s">
        <v>263</v>
      </c>
      <c r="F46" s="0" t="s">
        <v>264</v>
      </c>
      <c r="G46" s="0" t="n">
        <f aca="false">TRUE()</f>
        <v>1</v>
      </c>
      <c r="H46" s="0" t="s">
        <v>265</v>
      </c>
    </row>
    <row r="47" customFormat="false" ht="14.25" hidden="false" customHeight="false" outlineLevel="0" collapsed="false">
      <c r="A47" s="0" t="s">
        <v>266</v>
      </c>
      <c r="B47" s="0" t="s">
        <v>267</v>
      </c>
      <c r="C47" s="0" t="s">
        <v>268</v>
      </c>
      <c r="D47" s="0" t="s">
        <v>269</v>
      </c>
      <c r="F47" s="0" t="s">
        <v>270</v>
      </c>
      <c r="G47" s="0" t="n">
        <f aca="false">TRUE()</f>
        <v>1</v>
      </c>
      <c r="H47" s="0" t="s">
        <v>271</v>
      </c>
    </row>
    <row r="48" customFormat="false" ht="14.25" hidden="false" customHeight="false" outlineLevel="0" collapsed="false">
      <c r="A48" s="0" t="s">
        <v>272</v>
      </c>
      <c r="B48" s="0" t="s">
        <v>273</v>
      </c>
      <c r="C48" s="0" t="s">
        <v>274</v>
      </c>
      <c r="D48" s="0" t="s">
        <v>275</v>
      </c>
      <c r="F48" s="0" t="s">
        <v>276</v>
      </c>
      <c r="G48" s="0" t="n">
        <f aca="false">TRUE()</f>
        <v>1</v>
      </c>
      <c r="H48" s="0" t="s">
        <v>277</v>
      </c>
    </row>
    <row r="49" customFormat="false" ht="14.25" hidden="false" customHeight="false" outlineLevel="0" collapsed="false">
      <c r="A49" s="0" t="s">
        <v>278</v>
      </c>
      <c r="B49" s="0" t="s">
        <v>279</v>
      </c>
      <c r="C49" s="0" t="s">
        <v>280</v>
      </c>
      <c r="D49" s="0" t="s">
        <v>281</v>
      </c>
      <c r="F49" s="0" t="s">
        <v>282</v>
      </c>
      <c r="G49" s="0" t="n">
        <f aca="false">TRUE()</f>
        <v>1</v>
      </c>
      <c r="H49" s="0" t="s">
        <v>283</v>
      </c>
    </row>
    <row r="50" customFormat="false" ht="14.25" hidden="false" customHeight="false" outlineLevel="0" collapsed="false">
      <c r="A50" s="0" t="s">
        <v>284</v>
      </c>
      <c r="B50" s="0" t="s">
        <v>285</v>
      </c>
      <c r="C50" s="0" t="s">
        <v>286</v>
      </c>
      <c r="D50" s="0" t="s">
        <v>287</v>
      </c>
      <c r="F50" s="0" t="s">
        <v>288</v>
      </c>
      <c r="G50" s="0" t="n">
        <f aca="false">TRUE()</f>
        <v>1</v>
      </c>
      <c r="H50" s="0" t="s">
        <v>289</v>
      </c>
    </row>
    <row r="51" customFormat="false" ht="14.25" hidden="false" customHeight="false" outlineLevel="0" collapsed="false">
      <c r="A51" s="0" t="s">
        <v>290</v>
      </c>
      <c r="B51" s="0" t="s">
        <v>291</v>
      </c>
      <c r="C51" s="0" t="s">
        <v>292</v>
      </c>
      <c r="D51" s="0" t="s">
        <v>293</v>
      </c>
      <c r="F51" s="0" t="s">
        <v>294</v>
      </c>
      <c r="G51" s="0" t="n">
        <f aca="false">TRUE()</f>
        <v>1</v>
      </c>
      <c r="H51" s="0" t="s">
        <v>295</v>
      </c>
    </row>
    <row r="52" customFormat="false" ht="14.25" hidden="false" customHeight="false" outlineLevel="0" collapsed="false">
      <c r="A52" s="0" t="s">
        <v>296</v>
      </c>
      <c r="B52" s="0" t="s">
        <v>297</v>
      </c>
      <c r="C52" s="0" t="s">
        <v>297</v>
      </c>
      <c r="D52" s="0" t="s">
        <v>298</v>
      </c>
      <c r="F52" s="0" t="s">
        <v>299</v>
      </c>
      <c r="G52" s="0" t="n">
        <f aca="false">TRUE()</f>
        <v>1</v>
      </c>
      <c r="H52" s="0" t="s">
        <v>300</v>
      </c>
    </row>
    <row r="53" customFormat="false" ht="14.25" hidden="false" customHeight="false" outlineLevel="0" collapsed="false">
      <c r="A53" s="0" t="s">
        <v>301</v>
      </c>
      <c r="B53" s="0" t="s">
        <v>302</v>
      </c>
      <c r="C53" s="0" t="s">
        <v>303</v>
      </c>
      <c r="D53" s="0" t="s">
        <v>304</v>
      </c>
      <c r="F53" s="0" t="s">
        <v>305</v>
      </c>
      <c r="G53" s="0" t="n">
        <f aca="false">TRUE()</f>
        <v>1</v>
      </c>
      <c r="H53" s="0" t="s">
        <v>306</v>
      </c>
    </row>
    <row r="54" customFormat="false" ht="14.25" hidden="false" customHeight="false" outlineLevel="0" collapsed="false">
      <c r="A54" s="0" t="s">
        <v>307</v>
      </c>
      <c r="B54" s="0" t="s">
        <v>308</v>
      </c>
      <c r="C54" s="0" t="s">
        <v>309</v>
      </c>
      <c r="D54" s="0" t="s">
        <v>310</v>
      </c>
      <c r="F54" s="0" t="s">
        <v>311</v>
      </c>
      <c r="G54" s="0" t="n">
        <f aca="false">TRUE()</f>
        <v>1</v>
      </c>
      <c r="H54" s="0" t="s">
        <v>312</v>
      </c>
    </row>
    <row r="55" customFormat="false" ht="14.25" hidden="false" customHeight="false" outlineLevel="0" collapsed="false">
      <c r="A55" s="0" t="s">
        <v>313</v>
      </c>
      <c r="B55" s="0" t="s">
        <v>314</v>
      </c>
      <c r="C55" s="0" t="s">
        <v>315</v>
      </c>
      <c r="D55" s="0" t="s">
        <v>316</v>
      </c>
      <c r="F55" s="0" t="s">
        <v>317</v>
      </c>
      <c r="G55" s="0" t="n">
        <f aca="false">TRUE()</f>
        <v>1</v>
      </c>
      <c r="H55" s="0" t="s">
        <v>318</v>
      </c>
    </row>
    <row r="56" customFormat="false" ht="14.25" hidden="false" customHeight="false" outlineLevel="0" collapsed="false">
      <c r="A56" s="0" t="s">
        <v>319</v>
      </c>
      <c r="B56" s="0" t="s">
        <v>320</v>
      </c>
      <c r="C56" s="0" t="s">
        <v>321</v>
      </c>
      <c r="D56" s="0" t="s">
        <v>322</v>
      </c>
      <c r="F56" s="0" t="s">
        <v>323</v>
      </c>
      <c r="G56" s="0" t="n">
        <f aca="false">TRUE()</f>
        <v>1</v>
      </c>
      <c r="H56" s="0" t="s">
        <v>324</v>
      </c>
    </row>
    <row r="57" customFormat="false" ht="14.25" hidden="false" customHeight="false" outlineLevel="0" collapsed="false">
      <c r="A57" s="0" t="s">
        <v>325</v>
      </c>
      <c r="B57" s="0" t="s">
        <v>326</v>
      </c>
      <c r="C57" s="0" t="s">
        <v>327</v>
      </c>
      <c r="D57" s="0" t="s">
        <v>328</v>
      </c>
      <c r="F57" s="0" t="s">
        <v>329</v>
      </c>
      <c r="G57" s="0" t="n">
        <f aca="false">TRUE()</f>
        <v>1</v>
      </c>
      <c r="H57" s="0" t="s">
        <v>330</v>
      </c>
    </row>
    <row r="58" customFormat="false" ht="14.25" hidden="false" customHeight="false" outlineLevel="0" collapsed="false">
      <c r="A58" s="0" t="s">
        <v>331</v>
      </c>
      <c r="B58" s="0" t="s">
        <v>332</v>
      </c>
      <c r="C58" s="0" t="s">
        <v>333</v>
      </c>
      <c r="D58" s="0" t="s">
        <v>334</v>
      </c>
      <c r="F58" s="0" t="s">
        <v>335</v>
      </c>
      <c r="G58" s="0" t="n">
        <f aca="false">TRUE()</f>
        <v>1</v>
      </c>
      <c r="H58" s="0" t="s">
        <v>336</v>
      </c>
    </row>
    <row r="59" customFormat="false" ht="14.25" hidden="false" customHeight="false" outlineLevel="0" collapsed="false">
      <c r="A59" s="0" t="s">
        <v>337</v>
      </c>
      <c r="B59" s="0" t="s">
        <v>338</v>
      </c>
      <c r="C59" s="0" t="s">
        <v>338</v>
      </c>
      <c r="D59" s="0" t="s">
        <v>339</v>
      </c>
      <c r="F59" s="0" t="s">
        <v>340</v>
      </c>
      <c r="G59" s="0" t="n">
        <f aca="false">TRUE()</f>
        <v>1</v>
      </c>
      <c r="H59" s="0" t="s">
        <v>341</v>
      </c>
    </row>
    <row r="60" customFormat="false" ht="14.25" hidden="false" customHeight="false" outlineLevel="0" collapsed="false">
      <c r="A60" s="0" t="s">
        <v>342</v>
      </c>
      <c r="B60" s="0" t="s">
        <v>343</v>
      </c>
      <c r="C60" s="0" t="s">
        <v>344</v>
      </c>
      <c r="D60" s="0" t="s">
        <v>345</v>
      </c>
      <c r="F60" s="0" t="s">
        <v>346</v>
      </c>
      <c r="G60" s="0" t="n">
        <f aca="false">TRUE()</f>
        <v>1</v>
      </c>
      <c r="H60" s="0" t="s">
        <v>347</v>
      </c>
    </row>
    <row r="61" customFormat="false" ht="14.25" hidden="false" customHeight="false" outlineLevel="0" collapsed="false">
      <c r="A61" s="0" t="s">
        <v>348</v>
      </c>
      <c r="B61" s="0" t="s">
        <v>349</v>
      </c>
      <c r="C61" s="0" t="s">
        <v>350</v>
      </c>
      <c r="D61" s="0" t="s">
        <v>351</v>
      </c>
      <c r="F61" s="0" t="s">
        <v>352</v>
      </c>
      <c r="G61" s="0" t="n">
        <f aca="false">TRUE()</f>
        <v>1</v>
      </c>
      <c r="H61" s="0" t="s">
        <v>353</v>
      </c>
    </row>
    <row r="62" customFormat="false" ht="14.25" hidden="false" customHeight="false" outlineLevel="0" collapsed="false">
      <c r="A62" s="0" t="s">
        <v>354</v>
      </c>
      <c r="B62" s="0" t="s">
        <v>355</v>
      </c>
      <c r="C62" s="0" t="s">
        <v>356</v>
      </c>
      <c r="D62" s="0" t="s">
        <v>357</v>
      </c>
      <c r="F62" s="0" t="s">
        <v>358</v>
      </c>
      <c r="G62" s="0" t="n">
        <f aca="false">TRUE()</f>
        <v>1</v>
      </c>
      <c r="H62" s="0" t="s">
        <v>359</v>
      </c>
    </row>
    <row r="63" customFormat="false" ht="14.25" hidden="false" customHeight="false" outlineLevel="0" collapsed="false">
      <c r="A63" s="0" t="s">
        <v>360</v>
      </c>
      <c r="B63" s="0" t="s">
        <v>361</v>
      </c>
      <c r="C63" s="0" t="s">
        <v>362</v>
      </c>
      <c r="D63" s="0" t="s">
        <v>363</v>
      </c>
      <c r="F63" s="0" t="s">
        <v>364</v>
      </c>
      <c r="G63" s="0" t="n">
        <f aca="false">TRUE()</f>
        <v>1</v>
      </c>
      <c r="H63" s="0" t="s">
        <v>365</v>
      </c>
    </row>
    <row r="64" customFormat="false" ht="14.25" hidden="false" customHeight="false" outlineLevel="0" collapsed="false">
      <c r="A64" s="0" t="s">
        <v>366</v>
      </c>
      <c r="B64" s="0" t="s">
        <v>367</v>
      </c>
      <c r="D64" s="0" t="s">
        <v>368</v>
      </c>
      <c r="F64" s="0" t="s">
        <v>369</v>
      </c>
      <c r="G64" s="0" t="n">
        <f aca="false">TRUE()</f>
        <v>1</v>
      </c>
    </row>
    <row r="65" customFormat="false" ht="14.25" hidden="false" customHeight="false" outlineLevel="0" collapsed="false">
      <c r="A65" s="0" t="s">
        <v>370</v>
      </c>
      <c r="B65" s="0" t="s">
        <v>371</v>
      </c>
      <c r="C65" s="0" t="s">
        <v>371</v>
      </c>
      <c r="D65" s="0" t="s">
        <v>372</v>
      </c>
      <c r="F65" s="0" t="s">
        <v>373</v>
      </c>
      <c r="G65" s="0" t="n">
        <f aca="false">TRUE()</f>
        <v>1</v>
      </c>
      <c r="H65" s="0" t="s">
        <v>374</v>
      </c>
    </row>
    <row r="66" customFormat="false" ht="14.25" hidden="false" customHeight="false" outlineLevel="0" collapsed="false">
      <c r="A66" s="0" t="s">
        <v>375</v>
      </c>
      <c r="B66" s="0" t="s">
        <v>376</v>
      </c>
      <c r="C66" s="0" t="s">
        <v>377</v>
      </c>
      <c r="D66" s="0" t="s">
        <v>378</v>
      </c>
      <c r="F66" s="0" t="s">
        <v>379</v>
      </c>
      <c r="G66" s="0" t="n">
        <f aca="false">TRUE()</f>
        <v>1</v>
      </c>
      <c r="H66" s="0" t="s">
        <v>380</v>
      </c>
    </row>
    <row r="67" customFormat="false" ht="14.25" hidden="false" customHeight="false" outlineLevel="0" collapsed="false">
      <c r="A67" s="0" t="s">
        <v>381</v>
      </c>
      <c r="B67" s="0" t="s">
        <v>382</v>
      </c>
      <c r="C67" s="0" t="s">
        <v>383</v>
      </c>
      <c r="D67" s="0" t="s">
        <v>384</v>
      </c>
      <c r="F67" s="0" t="s">
        <v>385</v>
      </c>
      <c r="G67" s="0" t="n">
        <f aca="false">TRUE()</f>
        <v>1</v>
      </c>
      <c r="H67" s="0" t="s">
        <v>386</v>
      </c>
    </row>
    <row r="68" customFormat="false" ht="14.25" hidden="false" customHeight="false" outlineLevel="0" collapsed="false">
      <c r="A68" s="0" t="s">
        <v>387</v>
      </c>
      <c r="B68" s="0" t="s">
        <v>388</v>
      </c>
      <c r="C68" s="0" t="s">
        <v>389</v>
      </c>
      <c r="D68" s="0" t="s">
        <v>390</v>
      </c>
      <c r="F68" s="0" t="s">
        <v>391</v>
      </c>
      <c r="G68" s="0" t="n">
        <f aca="false">TRUE()</f>
        <v>1</v>
      </c>
      <c r="H68" s="0" t="s">
        <v>392</v>
      </c>
    </row>
    <row r="69" customFormat="false" ht="14.25" hidden="false" customHeight="false" outlineLevel="0" collapsed="false">
      <c r="A69" s="0" t="s">
        <v>393</v>
      </c>
      <c r="B69" s="0" t="s">
        <v>394</v>
      </c>
      <c r="C69" s="0" t="s">
        <v>395</v>
      </c>
      <c r="D69" s="0" t="s">
        <v>396</v>
      </c>
      <c r="F69" s="0" t="s">
        <v>397</v>
      </c>
      <c r="G69" s="0" t="n">
        <f aca="false">TRUE()</f>
        <v>1</v>
      </c>
      <c r="H69" s="0" t="s">
        <v>398</v>
      </c>
    </row>
    <row r="70" customFormat="false" ht="14.25" hidden="false" customHeight="false" outlineLevel="0" collapsed="false">
      <c r="A70" s="0" t="s">
        <v>399</v>
      </c>
      <c r="B70" s="0" t="s">
        <v>400</v>
      </c>
      <c r="C70" s="0" t="s">
        <v>401</v>
      </c>
      <c r="D70" s="0" t="s">
        <v>402</v>
      </c>
      <c r="F70" s="0" t="s">
        <v>403</v>
      </c>
      <c r="G70" s="0" t="n">
        <f aca="false">TRUE()</f>
        <v>1</v>
      </c>
      <c r="H70" s="0" t="s">
        <v>404</v>
      </c>
    </row>
    <row r="71" customFormat="false" ht="14.25" hidden="false" customHeight="false" outlineLevel="0" collapsed="false">
      <c r="A71" s="0" t="s">
        <v>405</v>
      </c>
      <c r="B71" s="0" t="s">
        <v>406</v>
      </c>
      <c r="C71" s="0" t="s">
        <v>407</v>
      </c>
      <c r="D71" s="0" t="s">
        <v>408</v>
      </c>
      <c r="F71" s="0" t="s">
        <v>409</v>
      </c>
      <c r="G71" s="0" t="n">
        <f aca="false">TRUE()</f>
        <v>1</v>
      </c>
      <c r="H71" s="0" t="s">
        <v>410</v>
      </c>
    </row>
    <row r="72" customFormat="false" ht="14.25" hidden="false" customHeight="false" outlineLevel="0" collapsed="false">
      <c r="A72" s="0" t="s">
        <v>411</v>
      </c>
      <c r="B72" s="0" t="s">
        <v>412</v>
      </c>
      <c r="C72" s="0" t="s">
        <v>413</v>
      </c>
      <c r="D72" s="0" t="s">
        <v>414</v>
      </c>
      <c r="F72" s="0" t="s">
        <v>415</v>
      </c>
      <c r="G72" s="0" t="n">
        <f aca="false">TRUE()</f>
        <v>1</v>
      </c>
      <c r="H72" s="0" t="s">
        <v>416</v>
      </c>
    </row>
    <row r="73" customFormat="false" ht="14.25" hidden="false" customHeight="false" outlineLevel="0" collapsed="false">
      <c r="A73" s="0" t="s">
        <v>417</v>
      </c>
      <c r="B73" s="0" t="s">
        <v>418</v>
      </c>
      <c r="C73" s="0" t="s">
        <v>419</v>
      </c>
      <c r="D73" s="0" t="s">
        <v>420</v>
      </c>
      <c r="F73" s="0" t="s">
        <v>421</v>
      </c>
      <c r="G73" s="0" t="n">
        <f aca="false">TRUE()</f>
        <v>1</v>
      </c>
      <c r="H73" s="0" t="s">
        <v>422</v>
      </c>
    </row>
    <row r="74" customFormat="false" ht="14.25" hidden="false" customHeight="false" outlineLevel="0" collapsed="false">
      <c r="A74" s="0" t="s">
        <v>423</v>
      </c>
      <c r="B74" s="0" t="s">
        <v>424</v>
      </c>
      <c r="C74" s="0" t="s">
        <v>425</v>
      </c>
      <c r="D74" s="0" t="s">
        <v>426</v>
      </c>
      <c r="F74" s="0" t="s">
        <v>427</v>
      </c>
      <c r="G74" s="0" t="n">
        <f aca="false">TRUE()</f>
        <v>1</v>
      </c>
      <c r="H74" s="0" t="s">
        <v>428</v>
      </c>
    </row>
    <row r="75" customFormat="false" ht="14.25" hidden="false" customHeight="false" outlineLevel="0" collapsed="false">
      <c r="A75" s="0" t="s">
        <v>429</v>
      </c>
      <c r="B75" s="0" t="s">
        <v>430</v>
      </c>
      <c r="D75" s="0" t="s">
        <v>431</v>
      </c>
      <c r="F75" s="0" t="s">
        <v>432</v>
      </c>
      <c r="G75" s="0" t="n">
        <f aca="false">TRUE()</f>
        <v>1</v>
      </c>
    </row>
    <row r="76" customFormat="false" ht="14.25" hidden="false" customHeight="false" outlineLevel="0" collapsed="false">
      <c r="A76" s="0" t="s">
        <v>433</v>
      </c>
      <c r="B76" s="0" t="s">
        <v>434</v>
      </c>
      <c r="C76" s="0" t="s">
        <v>435</v>
      </c>
      <c r="D76" s="0" t="s">
        <v>436</v>
      </c>
      <c r="F76" s="0" t="s">
        <v>437</v>
      </c>
      <c r="G76" s="0" t="n">
        <f aca="false">TRUE()</f>
        <v>1</v>
      </c>
      <c r="H76" s="0" t="s">
        <v>438</v>
      </c>
    </row>
    <row r="77" customFormat="false" ht="14.25" hidden="false" customHeight="false" outlineLevel="0" collapsed="false">
      <c r="A77" s="0" t="s">
        <v>439</v>
      </c>
      <c r="B77" s="0" t="s">
        <v>440</v>
      </c>
      <c r="C77" s="0" t="s">
        <v>441</v>
      </c>
      <c r="D77" s="0" t="s">
        <v>442</v>
      </c>
      <c r="F77" s="0" t="s">
        <v>443</v>
      </c>
      <c r="G77" s="0" t="n">
        <f aca="false">TRUE()</f>
        <v>1</v>
      </c>
      <c r="H77" s="0" t="s">
        <v>444</v>
      </c>
    </row>
    <row r="78" customFormat="false" ht="14.25" hidden="false" customHeight="false" outlineLevel="0" collapsed="false">
      <c r="A78" s="0" t="s">
        <v>445</v>
      </c>
      <c r="B78" s="0" t="s">
        <v>446</v>
      </c>
      <c r="C78" s="0" t="s">
        <v>447</v>
      </c>
      <c r="D78" s="0" t="s">
        <v>448</v>
      </c>
      <c r="F78" s="0" t="s">
        <v>449</v>
      </c>
      <c r="G78" s="0" t="n">
        <f aca="false">TRUE()</f>
        <v>1</v>
      </c>
      <c r="H78" s="0" t="s">
        <v>450</v>
      </c>
    </row>
    <row r="79" customFormat="false" ht="14.25" hidden="false" customHeight="false" outlineLevel="0" collapsed="false">
      <c r="A79" s="0" t="s">
        <v>451</v>
      </c>
      <c r="B79" s="0" t="s">
        <v>452</v>
      </c>
      <c r="C79" s="0" t="s">
        <v>453</v>
      </c>
      <c r="D79" s="0" t="s">
        <v>454</v>
      </c>
      <c r="F79" s="0" t="s">
        <v>455</v>
      </c>
      <c r="G79" s="0" t="n">
        <f aca="false">TRUE()</f>
        <v>1</v>
      </c>
      <c r="H79" s="0" t="s">
        <v>456</v>
      </c>
    </row>
    <row r="80" customFormat="false" ht="14.25" hidden="false" customHeight="false" outlineLevel="0" collapsed="false">
      <c r="A80" s="0" t="s">
        <v>457</v>
      </c>
      <c r="B80" s="0" t="s">
        <v>458</v>
      </c>
      <c r="D80" s="0" t="s">
        <v>459</v>
      </c>
      <c r="F80" s="0" t="s">
        <v>460</v>
      </c>
      <c r="G80" s="0" t="n">
        <f aca="false">TRUE()</f>
        <v>1</v>
      </c>
    </row>
    <row r="81" customFormat="false" ht="14.25" hidden="false" customHeight="false" outlineLevel="0" collapsed="false">
      <c r="A81" s="0" t="s">
        <v>461</v>
      </c>
      <c r="B81" s="0" t="s">
        <v>462</v>
      </c>
      <c r="C81" s="0" t="s">
        <v>463</v>
      </c>
      <c r="D81" s="0" t="s">
        <v>464</v>
      </c>
      <c r="F81" s="0" t="s">
        <v>465</v>
      </c>
      <c r="G81" s="0" t="n">
        <f aca="false">TRUE()</f>
        <v>1</v>
      </c>
      <c r="H81" s="0" t="s">
        <v>466</v>
      </c>
    </row>
    <row r="82" customFormat="false" ht="14.25" hidden="false" customHeight="false" outlineLevel="0" collapsed="false">
      <c r="A82" s="0" t="s">
        <v>467</v>
      </c>
      <c r="B82" s="0" t="s">
        <v>468</v>
      </c>
      <c r="C82" s="0" t="s">
        <v>469</v>
      </c>
      <c r="D82" s="0" t="s">
        <v>470</v>
      </c>
      <c r="F82" s="0" t="s">
        <v>471</v>
      </c>
      <c r="G82" s="0" t="n">
        <f aca="false">TRUE()</f>
        <v>1</v>
      </c>
      <c r="H82" s="0" t="s">
        <v>472</v>
      </c>
    </row>
    <row r="83" customFormat="false" ht="14.25" hidden="false" customHeight="false" outlineLevel="0" collapsed="false">
      <c r="A83" s="0" t="s">
        <v>473</v>
      </c>
      <c r="B83" s="0" t="s">
        <v>474</v>
      </c>
      <c r="C83" s="0" t="s">
        <v>475</v>
      </c>
      <c r="D83" s="0" t="s">
        <v>476</v>
      </c>
      <c r="F83" s="0" t="s">
        <v>477</v>
      </c>
      <c r="G83" s="0" t="n">
        <f aca="false">TRUE()</f>
        <v>1</v>
      </c>
      <c r="H83" s="0" t="s">
        <v>478</v>
      </c>
    </row>
    <row r="84" customFormat="false" ht="14.25" hidden="false" customHeight="false" outlineLevel="0" collapsed="false">
      <c r="A84" s="0" t="s">
        <v>479</v>
      </c>
      <c r="B84" s="0" t="s">
        <v>480</v>
      </c>
      <c r="C84" s="0" t="s">
        <v>481</v>
      </c>
      <c r="D84" s="0" t="s">
        <v>482</v>
      </c>
      <c r="F84" s="0" t="s">
        <v>483</v>
      </c>
      <c r="G84" s="0" t="n">
        <f aca="false">TRUE()</f>
        <v>1</v>
      </c>
      <c r="H84" s="0" t="s">
        <v>484</v>
      </c>
    </row>
    <row r="85" customFormat="false" ht="14.25" hidden="false" customHeight="false" outlineLevel="0" collapsed="false">
      <c r="A85" s="0" t="s">
        <v>485</v>
      </c>
      <c r="B85" s="0" t="s">
        <v>486</v>
      </c>
      <c r="C85" s="0" t="s">
        <v>487</v>
      </c>
      <c r="D85" s="0" t="s">
        <v>488</v>
      </c>
      <c r="F85" s="0" t="s">
        <v>489</v>
      </c>
      <c r="G85" s="0" t="n">
        <f aca="false">TRUE()</f>
        <v>1</v>
      </c>
      <c r="H85" s="0" t="s">
        <v>490</v>
      </c>
    </row>
    <row r="86" customFormat="false" ht="14.25" hidden="false" customHeight="false" outlineLevel="0" collapsed="false">
      <c r="A86" s="0" t="s">
        <v>491</v>
      </c>
      <c r="B86" s="0" t="s">
        <v>492</v>
      </c>
      <c r="C86" s="0" t="s">
        <v>493</v>
      </c>
      <c r="D86" s="0" t="s">
        <v>494</v>
      </c>
      <c r="F86" s="0" t="s">
        <v>495</v>
      </c>
      <c r="G86" s="0" t="n">
        <f aca="false">TRUE()</f>
        <v>1</v>
      </c>
      <c r="H86" s="0" t="s">
        <v>496</v>
      </c>
    </row>
    <row r="87" customFormat="false" ht="14.25" hidden="false" customHeight="false" outlineLevel="0" collapsed="false">
      <c r="A87" s="0" t="s">
        <v>497</v>
      </c>
      <c r="B87" s="0" t="s">
        <v>498</v>
      </c>
      <c r="C87" s="0" t="s">
        <v>499</v>
      </c>
      <c r="D87" s="0" t="s">
        <v>500</v>
      </c>
      <c r="F87" s="0" t="s">
        <v>501</v>
      </c>
      <c r="G87" s="0" t="n">
        <f aca="false">TRUE()</f>
        <v>1</v>
      </c>
      <c r="H87" s="0" t="s">
        <v>502</v>
      </c>
    </row>
    <row r="88" customFormat="false" ht="14.25" hidden="false" customHeight="false" outlineLevel="0" collapsed="false">
      <c r="A88" s="0" t="s">
        <v>503</v>
      </c>
      <c r="B88" s="0" t="s">
        <v>504</v>
      </c>
      <c r="C88" s="0" t="s">
        <v>505</v>
      </c>
      <c r="D88" s="0" t="s">
        <v>506</v>
      </c>
      <c r="F88" s="0" t="s">
        <v>507</v>
      </c>
      <c r="G88" s="0" t="n">
        <f aca="false">TRUE()</f>
        <v>1</v>
      </c>
      <c r="H88" s="0" t="s">
        <v>508</v>
      </c>
    </row>
    <row r="89" customFormat="false" ht="14.25" hidden="false" customHeight="false" outlineLevel="0" collapsed="false">
      <c r="A89" s="0" t="s">
        <v>509</v>
      </c>
      <c r="B89" s="0" t="s">
        <v>510</v>
      </c>
      <c r="C89" s="0" t="s">
        <v>511</v>
      </c>
      <c r="D89" s="0" t="s">
        <v>512</v>
      </c>
      <c r="F89" s="0" t="s">
        <v>513</v>
      </c>
      <c r="G89" s="0" t="n">
        <f aca="false">TRUE()</f>
        <v>1</v>
      </c>
      <c r="H89" s="0" t="s">
        <v>514</v>
      </c>
    </row>
    <row r="90" customFormat="false" ht="14.25" hidden="false" customHeight="false" outlineLevel="0" collapsed="false">
      <c r="A90" s="0" t="s">
        <v>515</v>
      </c>
      <c r="B90" s="0" t="s">
        <v>516</v>
      </c>
      <c r="C90" s="0" t="s">
        <v>517</v>
      </c>
      <c r="D90" s="0" t="s">
        <v>518</v>
      </c>
      <c r="F90" s="0" t="s">
        <v>519</v>
      </c>
      <c r="G90" s="0" t="n">
        <f aca="false">TRUE()</f>
        <v>1</v>
      </c>
      <c r="H90" s="0" t="s">
        <v>520</v>
      </c>
    </row>
    <row r="91" customFormat="false" ht="14.25" hidden="false" customHeight="false" outlineLevel="0" collapsed="false">
      <c r="A91" s="0" t="s">
        <v>521</v>
      </c>
      <c r="B91" s="0" t="s">
        <v>522</v>
      </c>
      <c r="C91" s="0" t="s">
        <v>523</v>
      </c>
      <c r="D91" s="0" t="s">
        <v>524</v>
      </c>
      <c r="F91" s="0" t="s">
        <v>525</v>
      </c>
      <c r="G91" s="0" t="n">
        <f aca="false">TRUE()</f>
        <v>1</v>
      </c>
      <c r="H91" s="0" t="s">
        <v>526</v>
      </c>
    </row>
    <row r="92" customFormat="false" ht="14.25" hidden="false" customHeight="false" outlineLevel="0" collapsed="false">
      <c r="A92" s="0" t="s">
        <v>527</v>
      </c>
      <c r="B92" s="0" t="s">
        <v>528</v>
      </c>
      <c r="C92" s="0" t="s">
        <v>529</v>
      </c>
      <c r="D92" s="0" t="s">
        <v>530</v>
      </c>
      <c r="F92" s="0" t="s">
        <v>531</v>
      </c>
      <c r="G92" s="0" t="n">
        <f aca="false">TRUE()</f>
        <v>1</v>
      </c>
      <c r="H92" s="0" t="s">
        <v>532</v>
      </c>
    </row>
    <row r="93" customFormat="false" ht="14.25" hidden="false" customHeight="false" outlineLevel="0" collapsed="false">
      <c r="A93" s="0" t="s">
        <v>533</v>
      </c>
      <c r="B93" s="0" t="s">
        <v>534</v>
      </c>
      <c r="C93" s="0" t="s">
        <v>534</v>
      </c>
      <c r="D93" s="0" t="s">
        <v>535</v>
      </c>
      <c r="F93" s="0" t="s">
        <v>536</v>
      </c>
      <c r="G93" s="0" t="n">
        <f aca="false">TRUE()</f>
        <v>1</v>
      </c>
      <c r="H93" s="0" t="s">
        <v>537</v>
      </c>
    </row>
    <row r="94" customFormat="false" ht="14.25" hidden="false" customHeight="false" outlineLevel="0" collapsed="false">
      <c r="A94" s="0" t="s">
        <v>538</v>
      </c>
      <c r="B94" s="0" t="s">
        <v>539</v>
      </c>
      <c r="C94" s="0" t="s">
        <v>540</v>
      </c>
      <c r="D94" s="0" t="s">
        <v>541</v>
      </c>
      <c r="F94" s="0" t="s">
        <v>542</v>
      </c>
      <c r="G94" s="0" t="n">
        <f aca="false">TRUE()</f>
        <v>1</v>
      </c>
      <c r="H94" s="0" t="s">
        <v>543</v>
      </c>
    </row>
    <row r="95" customFormat="false" ht="14.25" hidden="false" customHeight="false" outlineLevel="0" collapsed="false">
      <c r="A95" s="0" t="s">
        <v>544</v>
      </c>
      <c r="B95" s="0" t="s">
        <v>545</v>
      </c>
      <c r="C95" s="0" t="s">
        <v>546</v>
      </c>
      <c r="D95" s="0" t="s">
        <v>547</v>
      </c>
      <c r="F95" s="0" t="s">
        <v>548</v>
      </c>
      <c r="G95" s="0" t="n">
        <f aca="false">TRUE()</f>
        <v>1</v>
      </c>
      <c r="H95" s="0" t="s">
        <v>549</v>
      </c>
    </row>
    <row r="96" customFormat="false" ht="14.25" hidden="false" customHeight="false" outlineLevel="0" collapsed="false">
      <c r="A96" s="0" t="s">
        <v>550</v>
      </c>
      <c r="B96" s="0" t="s">
        <v>551</v>
      </c>
      <c r="C96" s="0" t="s">
        <v>552</v>
      </c>
      <c r="D96" s="0" t="s">
        <v>553</v>
      </c>
      <c r="F96" s="0" t="s">
        <v>554</v>
      </c>
      <c r="G96" s="0" t="n">
        <f aca="false">TRUE()</f>
        <v>1</v>
      </c>
      <c r="H96" s="0" t="s">
        <v>555</v>
      </c>
    </row>
    <row r="97" customFormat="false" ht="14.25" hidden="false" customHeight="false" outlineLevel="0" collapsed="false">
      <c r="A97" s="0" t="s">
        <v>556</v>
      </c>
      <c r="B97" s="0" t="s">
        <v>557</v>
      </c>
      <c r="C97" s="0" t="s">
        <v>558</v>
      </c>
      <c r="D97" s="0" t="s">
        <v>559</v>
      </c>
      <c r="F97" s="0" t="s">
        <v>560</v>
      </c>
      <c r="G97" s="0" t="n">
        <f aca="false">TRUE()</f>
        <v>1</v>
      </c>
      <c r="H97" s="0" t="s">
        <v>561</v>
      </c>
    </row>
    <row r="98" customFormat="false" ht="14.25" hidden="false" customHeight="false" outlineLevel="0" collapsed="false">
      <c r="A98" s="0" t="s">
        <v>562</v>
      </c>
      <c r="B98" s="0" t="s">
        <v>563</v>
      </c>
      <c r="C98" s="0" t="s">
        <v>564</v>
      </c>
      <c r="D98" s="0" t="s">
        <v>565</v>
      </c>
      <c r="F98" s="0" t="s">
        <v>566</v>
      </c>
      <c r="G98" s="0" t="n">
        <f aca="false">TRUE()</f>
        <v>1</v>
      </c>
      <c r="H98" s="0" t="s">
        <v>567</v>
      </c>
    </row>
    <row r="99" customFormat="false" ht="14.25" hidden="false" customHeight="false" outlineLevel="0" collapsed="false">
      <c r="A99" s="0" t="s">
        <v>568</v>
      </c>
      <c r="B99" s="0" t="s">
        <v>569</v>
      </c>
      <c r="C99" s="0" t="s">
        <v>570</v>
      </c>
      <c r="D99" s="0" t="s">
        <v>571</v>
      </c>
      <c r="F99" s="0" t="s">
        <v>572</v>
      </c>
      <c r="G99" s="0" t="n">
        <f aca="false">TRUE()</f>
        <v>1</v>
      </c>
      <c r="H99" s="0" t="s">
        <v>573</v>
      </c>
    </row>
    <row r="100" customFormat="false" ht="14.25" hidden="false" customHeight="false" outlineLevel="0" collapsed="false">
      <c r="A100" s="0" t="s">
        <v>574</v>
      </c>
      <c r="B100" s="0" t="s">
        <v>575</v>
      </c>
      <c r="C100" s="0" t="s">
        <v>576</v>
      </c>
      <c r="D100" s="0" t="s">
        <v>577</v>
      </c>
      <c r="F100" s="0" t="s">
        <v>578</v>
      </c>
      <c r="G100" s="0" t="n">
        <f aca="false">TRUE()</f>
        <v>1</v>
      </c>
      <c r="H100" s="0" t="s">
        <v>579</v>
      </c>
    </row>
    <row r="101" customFormat="false" ht="14.25" hidden="false" customHeight="false" outlineLevel="0" collapsed="false">
      <c r="A101" s="0" t="s">
        <v>580</v>
      </c>
      <c r="B101" s="0" t="s">
        <v>581</v>
      </c>
      <c r="C101" s="0" t="s">
        <v>582</v>
      </c>
      <c r="D101" s="0" t="s">
        <v>583</v>
      </c>
      <c r="F101" s="0" t="s">
        <v>584</v>
      </c>
      <c r="G101" s="0" t="n">
        <f aca="false">TRUE()</f>
        <v>1</v>
      </c>
      <c r="H101" s="0" t="s">
        <v>585</v>
      </c>
    </row>
    <row r="102" customFormat="false" ht="14.25" hidden="false" customHeight="false" outlineLevel="0" collapsed="false">
      <c r="A102" s="0" t="s">
        <v>586</v>
      </c>
      <c r="B102" s="0" t="s">
        <v>587</v>
      </c>
      <c r="C102" s="0" t="s">
        <v>588</v>
      </c>
      <c r="D102" s="0" t="s">
        <v>589</v>
      </c>
      <c r="F102" s="0" t="s">
        <v>590</v>
      </c>
      <c r="G102" s="0" t="n">
        <f aca="false">TRUE()</f>
        <v>1</v>
      </c>
      <c r="H102" s="0" t="s">
        <v>591</v>
      </c>
    </row>
    <row r="103" customFormat="false" ht="14.25" hidden="false" customHeight="false" outlineLevel="0" collapsed="false">
      <c r="A103" s="0" t="s">
        <v>592</v>
      </c>
      <c r="B103" s="0" t="s">
        <v>593</v>
      </c>
      <c r="C103" s="0" t="s">
        <v>594</v>
      </c>
      <c r="D103" s="0" t="s">
        <v>595</v>
      </c>
      <c r="F103" s="0" t="s">
        <v>596</v>
      </c>
      <c r="G103" s="0" t="n">
        <f aca="false">TRUE()</f>
        <v>1</v>
      </c>
      <c r="H103" s="0" t="s">
        <v>597</v>
      </c>
    </row>
    <row r="104" customFormat="false" ht="14.25" hidden="false" customHeight="false" outlineLevel="0" collapsed="false">
      <c r="A104" s="0" t="s">
        <v>598</v>
      </c>
      <c r="B104" s="0" t="s">
        <v>599</v>
      </c>
      <c r="C104" s="0" t="s">
        <v>600</v>
      </c>
      <c r="D104" s="0" t="s">
        <v>601</v>
      </c>
      <c r="F104" s="0" t="s">
        <v>602</v>
      </c>
      <c r="G104" s="0" t="n">
        <f aca="false">TRUE()</f>
        <v>1</v>
      </c>
      <c r="H104" s="0" t="s">
        <v>603</v>
      </c>
    </row>
    <row r="105" customFormat="false" ht="14.25" hidden="false" customHeight="false" outlineLevel="0" collapsed="false">
      <c r="A105" s="0" t="s">
        <v>604</v>
      </c>
      <c r="B105" s="0" t="s">
        <v>605</v>
      </c>
      <c r="C105" s="0" t="s">
        <v>606</v>
      </c>
      <c r="D105" s="0" t="s">
        <v>607</v>
      </c>
      <c r="F105" s="0" t="s">
        <v>608</v>
      </c>
      <c r="G105" s="0" t="n">
        <f aca="false">TRUE()</f>
        <v>1</v>
      </c>
      <c r="H105" s="0" t="s">
        <v>609</v>
      </c>
    </row>
    <row r="106" customFormat="false" ht="14.25" hidden="false" customHeight="false" outlineLevel="0" collapsed="false">
      <c r="A106" s="0" t="s">
        <v>610</v>
      </c>
      <c r="B106" s="0" t="s">
        <v>611</v>
      </c>
      <c r="C106" s="0" t="s">
        <v>612</v>
      </c>
      <c r="D106" s="0" t="s">
        <v>613</v>
      </c>
      <c r="F106" s="0" t="s">
        <v>614</v>
      </c>
      <c r="G106" s="0" t="n">
        <f aca="false">TRUE()</f>
        <v>1</v>
      </c>
      <c r="H106" s="0" t="s">
        <v>615</v>
      </c>
    </row>
    <row r="107" customFormat="false" ht="14.25" hidden="false" customHeight="false" outlineLevel="0" collapsed="false">
      <c r="A107" s="0" t="s">
        <v>616</v>
      </c>
      <c r="B107" s="0" t="s">
        <v>617</v>
      </c>
      <c r="C107" s="0" t="s">
        <v>617</v>
      </c>
      <c r="D107" s="0" t="s">
        <v>618</v>
      </c>
      <c r="F107" s="0" t="s">
        <v>619</v>
      </c>
      <c r="G107" s="0" t="n">
        <f aca="false">TRUE()</f>
        <v>1</v>
      </c>
      <c r="H107" s="0" t="s">
        <v>620</v>
      </c>
    </row>
    <row r="108" customFormat="false" ht="14.25" hidden="false" customHeight="false" outlineLevel="0" collapsed="false">
      <c r="A108" s="0" t="s">
        <v>621</v>
      </c>
      <c r="B108" s="0" t="s">
        <v>622</v>
      </c>
      <c r="C108" s="0" t="s">
        <v>623</v>
      </c>
      <c r="D108" s="0" t="s">
        <v>624</v>
      </c>
      <c r="F108" s="0" t="s">
        <v>625</v>
      </c>
      <c r="G108" s="0" t="n">
        <f aca="false">TRUE()</f>
        <v>1</v>
      </c>
      <c r="H108" s="0" t="s">
        <v>626</v>
      </c>
    </row>
    <row r="109" customFormat="false" ht="14.25" hidden="false" customHeight="false" outlineLevel="0" collapsed="false">
      <c r="A109" s="0" t="s">
        <v>627</v>
      </c>
      <c r="B109" s="0" t="s">
        <v>628</v>
      </c>
      <c r="C109" s="0" t="s">
        <v>629</v>
      </c>
      <c r="D109" s="0" t="s">
        <v>630</v>
      </c>
      <c r="F109" s="0" t="s">
        <v>631</v>
      </c>
      <c r="G109" s="0" t="n">
        <f aca="false">TRUE()</f>
        <v>1</v>
      </c>
      <c r="H109" s="0" t="s">
        <v>632</v>
      </c>
    </row>
    <row r="110" customFormat="false" ht="14.25" hidden="false" customHeight="false" outlineLevel="0" collapsed="false">
      <c r="A110" s="0" t="s">
        <v>633</v>
      </c>
      <c r="B110" s="0" t="s">
        <v>634</v>
      </c>
      <c r="C110" s="0" t="s">
        <v>635</v>
      </c>
      <c r="D110" s="0" t="s">
        <v>636</v>
      </c>
      <c r="F110" s="0" t="s">
        <v>637</v>
      </c>
      <c r="G110" s="0" t="n">
        <f aca="false">TRUE()</f>
        <v>1</v>
      </c>
      <c r="H110" s="0" t="s">
        <v>638</v>
      </c>
    </row>
    <row r="111" customFormat="false" ht="14.25" hidden="false" customHeight="false" outlineLevel="0" collapsed="false">
      <c r="A111" s="0" t="s">
        <v>639</v>
      </c>
      <c r="B111" s="0" t="s">
        <v>640</v>
      </c>
      <c r="C111" s="0" t="s">
        <v>641</v>
      </c>
      <c r="D111" s="0" t="s">
        <v>642</v>
      </c>
      <c r="F111" s="0" t="s">
        <v>643</v>
      </c>
      <c r="G111" s="0" t="n">
        <f aca="false">TRUE()</f>
        <v>1</v>
      </c>
      <c r="H111" s="0" t="s">
        <v>644</v>
      </c>
    </row>
    <row r="112" customFormat="false" ht="14.25" hidden="false" customHeight="false" outlineLevel="0" collapsed="false">
      <c r="A112" s="0" t="s">
        <v>645</v>
      </c>
      <c r="B112" s="0" t="s">
        <v>646</v>
      </c>
      <c r="C112" s="0" t="s">
        <v>646</v>
      </c>
      <c r="D112" s="0" t="s">
        <v>647</v>
      </c>
      <c r="F112" s="0" t="s">
        <v>648</v>
      </c>
      <c r="G112" s="0" t="n">
        <f aca="false">TRUE()</f>
        <v>1</v>
      </c>
      <c r="H112" s="0" t="s">
        <v>649</v>
      </c>
    </row>
    <row r="113" customFormat="false" ht="14.25" hidden="false" customHeight="false" outlineLevel="0" collapsed="false">
      <c r="A113" s="0" t="s">
        <v>650</v>
      </c>
      <c r="B113" s="0" t="s">
        <v>651</v>
      </c>
      <c r="C113" s="0" t="s">
        <v>652</v>
      </c>
      <c r="D113" s="0" t="s">
        <v>653</v>
      </c>
      <c r="F113" s="0" t="s">
        <v>654</v>
      </c>
      <c r="G113" s="0" t="n">
        <f aca="false">TRUE()</f>
        <v>1</v>
      </c>
      <c r="H113" s="0" t="s">
        <v>655</v>
      </c>
    </row>
    <row r="114" customFormat="false" ht="14.25" hidden="false" customHeight="false" outlineLevel="0" collapsed="false">
      <c r="A114" s="0" t="s">
        <v>656</v>
      </c>
      <c r="B114" s="0" t="s">
        <v>657</v>
      </c>
      <c r="C114" s="0" t="s">
        <v>658</v>
      </c>
      <c r="D114" s="0" t="s">
        <v>659</v>
      </c>
      <c r="F114" s="0" t="s">
        <v>660</v>
      </c>
      <c r="G114" s="0" t="n">
        <f aca="false">TRUE()</f>
        <v>1</v>
      </c>
      <c r="H114" s="0" t="s">
        <v>661</v>
      </c>
    </row>
    <row r="115" customFormat="false" ht="14.25" hidden="false" customHeight="false" outlineLevel="0" collapsed="false">
      <c r="A115" s="0" t="s">
        <v>662</v>
      </c>
      <c r="B115" s="0" t="s">
        <v>663</v>
      </c>
      <c r="C115" s="0" t="s">
        <v>664</v>
      </c>
      <c r="D115" s="0" t="s">
        <v>665</v>
      </c>
      <c r="F115" s="0" t="s">
        <v>666</v>
      </c>
      <c r="G115" s="0" t="n">
        <f aca="false">TRUE()</f>
        <v>1</v>
      </c>
      <c r="H115" s="0" t="s">
        <v>667</v>
      </c>
    </row>
    <row r="116" customFormat="false" ht="14.25" hidden="false" customHeight="false" outlineLevel="0" collapsed="false">
      <c r="A116" s="0" t="s">
        <v>668</v>
      </c>
      <c r="B116" s="0" t="s">
        <v>669</v>
      </c>
      <c r="C116" s="0" t="s">
        <v>669</v>
      </c>
      <c r="D116" s="0" t="s">
        <v>670</v>
      </c>
      <c r="F116" s="0" t="s">
        <v>671</v>
      </c>
      <c r="G116" s="0" t="n">
        <f aca="false">TRUE()</f>
        <v>1</v>
      </c>
      <c r="H116" s="0" t="s">
        <v>672</v>
      </c>
    </row>
    <row r="117" customFormat="false" ht="14.25" hidden="false" customHeight="false" outlineLevel="0" collapsed="false">
      <c r="A117" s="0" t="s">
        <v>673</v>
      </c>
      <c r="B117" s="0" t="s">
        <v>674</v>
      </c>
      <c r="C117" s="0" t="s">
        <v>674</v>
      </c>
      <c r="D117" s="0" t="s">
        <v>675</v>
      </c>
      <c r="F117" s="0" t="s">
        <v>676</v>
      </c>
      <c r="G117" s="0" t="n">
        <f aca="false">TRUE()</f>
        <v>1</v>
      </c>
      <c r="H117" s="0" t="s">
        <v>677</v>
      </c>
    </row>
    <row r="118" customFormat="false" ht="14.25" hidden="false" customHeight="false" outlineLevel="0" collapsed="false">
      <c r="A118" s="0" t="s">
        <v>678</v>
      </c>
      <c r="B118" s="0" t="s">
        <v>679</v>
      </c>
      <c r="C118" s="0" t="s">
        <v>680</v>
      </c>
      <c r="D118" s="0" t="s">
        <v>681</v>
      </c>
      <c r="F118" s="0" t="s">
        <v>682</v>
      </c>
      <c r="G118" s="0" t="n">
        <f aca="false">TRUE()</f>
        <v>1</v>
      </c>
      <c r="H118" s="0" t="s">
        <v>683</v>
      </c>
    </row>
    <row r="119" customFormat="false" ht="14.25" hidden="false" customHeight="false" outlineLevel="0" collapsed="false">
      <c r="A119" s="0" t="s">
        <v>684</v>
      </c>
      <c r="B119" s="0" t="s">
        <v>685</v>
      </c>
      <c r="C119" s="0" t="s">
        <v>686</v>
      </c>
      <c r="D119" s="0" t="s">
        <v>687</v>
      </c>
      <c r="F119" s="0" t="s">
        <v>688</v>
      </c>
      <c r="G119" s="0" t="n">
        <f aca="false">TRUE()</f>
        <v>1</v>
      </c>
      <c r="H119" s="0" t="s">
        <v>689</v>
      </c>
    </row>
    <row r="120" customFormat="false" ht="14.25" hidden="false" customHeight="false" outlineLevel="0" collapsed="false">
      <c r="A120" s="0" t="s">
        <v>690</v>
      </c>
      <c r="B120" s="0" t="s">
        <v>691</v>
      </c>
      <c r="C120" s="0" t="s">
        <v>692</v>
      </c>
      <c r="D120" s="0" t="s">
        <v>693</v>
      </c>
      <c r="F120" s="0" t="s">
        <v>694</v>
      </c>
      <c r="G120" s="0" t="n">
        <f aca="false">TRUE()</f>
        <v>1</v>
      </c>
      <c r="H120" s="0" t="s">
        <v>695</v>
      </c>
    </row>
    <row r="121" customFormat="false" ht="14.25" hidden="false" customHeight="false" outlineLevel="0" collapsed="false">
      <c r="A121" s="0" t="s">
        <v>696</v>
      </c>
      <c r="B121" s="0" t="s">
        <v>697</v>
      </c>
      <c r="C121" s="0" t="s">
        <v>698</v>
      </c>
      <c r="D121" s="0" t="s">
        <v>699</v>
      </c>
      <c r="F121" s="0" t="s">
        <v>700</v>
      </c>
      <c r="G121" s="0" t="n">
        <f aca="false">TRUE()</f>
        <v>1</v>
      </c>
      <c r="H121" s="0" t="s">
        <v>701</v>
      </c>
    </row>
    <row r="122" customFormat="false" ht="14.25" hidden="false" customHeight="false" outlineLevel="0" collapsed="false">
      <c r="A122" s="0" t="s">
        <v>702</v>
      </c>
      <c r="B122" s="0" t="s">
        <v>703</v>
      </c>
      <c r="D122" s="0" t="s">
        <v>704</v>
      </c>
      <c r="F122" s="0" t="s">
        <v>705</v>
      </c>
      <c r="G122" s="0" t="n">
        <f aca="false">TRUE()</f>
        <v>1</v>
      </c>
    </row>
    <row r="123" customFormat="false" ht="14.25" hidden="false" customHeight="false" outlineLevel="0" collapsed="false">
      <c r="A123" s="0" t="s">
        <v>706</v>
      </c>
      <c r="B123" s="0" t="s">
        <v>707</v>
      </c>
      <c r="C123" s="0" t="s">
        <v>707</v>
      </c>
      <c r="D123" s="0" t="s">
        <v>708</v>
      </c>
      <c r="F123" s="0" t="s">
        <v>709</v>
      </c>
      <c r="G123" s="0" t="n">
        <f aca="false">TRUE()</f>
        <v>1</v>
      </c>
      <c r="H123" s="0" t="s">
        <v>710</v>
      </c>
    </row>
    <row r="124" customFormat="false" ht="14.25" hidden="false" customHeight="false" outlineLevel="0" collapsed="false">
      <c r="A124" s="0" t="s">
        <v>711</v>
      </c>
      <c r="B124" s="0" t="s">
        <v>712</v>
      </c>
      <c r="C124" s="0" t="s">
        <v>712</v>
      </c>
      <c r="D124" s="0" t="s">
        <v>713</v>
      </c>
      <c r="F124" s="0" t="s">
        <v>714</v>
      </c>
      <c r="G124" s="0" t="n">
        <f aca="false">TRUE()</f>
        <v>1</v>
      </c>
      <c r="H124" s="0" t="s">
        <v>715</v>
      </c>
    </row>
    <row r="125" customFormat="false" ht="14.25" hidden="false" customHeight="false" outlineLevel="0" collapsed="false">
      <c r="A125" s="0" t="s">
        <v>716</v>
      </c>
      <c r="B125" s="0" t="s">
        <v>717</v>
      </c>
      <c r="C125" s="0" t="s">
        <v>718</v>
      </c>
      <c r="D125" s="0" t="s">
        <v>719</v>
      </c>
      <c r="F125" s="0" t="s">
        <v>720</v>
      </c>
      <c r="G125" s="0" t="n">
        <f aca="false">TRUE()</f>
        <v>1</v>
      </c>
      <c r="H125" s="0" t="s">
        <v>721</v>
      </c>
    </row>
    <row r="126" customFormat="false" ht="14.25" hidden="false" customHeight="false" outlineLevel="0" collapsed="false">
      <c r="A126" s="0" t="s">
        <v>722</v>
      </c>
      <c r="B126" s="0" t="s">
        <v>723</v>
      </c>
      <c r="C126" s="0" t="s">
        <v>724</v>
      </c>
      <c r="D126" s="0" t="s">
        <v>725</v>
      </c>
      <c r="F126" s="0" t="s">
        <v>726</v>
      </c>
      <c r="G126" s="0" t="n">
        <f aca="false">TRUE()</f>
        <v>1</v>
      </c>
      <c r="H126" s="0" t="s">
        <v>727</v>
      </c>
    </row>
    <row r="127" customFormat="false" ht="14.25" hidden="false" customHeight="false" outlineLevel="0" collapsed="false">
      <c r="A127" s="0" t="s">
        <v>728</v>
      </c>
      <c r="B127" s="0" t="s">
        <v>729</v>
      </c>
      <c r="C127" s="0" t="s">
        <v>730</v>
      </c>
      <c r="D127" s="0" t="s">
        <v>731</v>
      </c>
      <c r="F127" s="0" t="s">
        <v>732</v>
      </c>
      <c r="G127" s="0" t="n">
        <f aca="false">TRUE()</f>
        <v>1</v>
      </c>
      <c r="H127" s="0" t="s">
        <v>733</v>
      </c>
    </row>
    <row r="128" customFormat="false" ht="14.25" hidden="false" customHeight="false" outlineLevel="0" collapsed="false">
      <c r="A128" s="0" t="s">
        <v>734</v>
      </c>
      <c r="B128" s="0" t="s">
        <v>735</v>
      </c>
      <c r="C128" s="0" t="s">
        <v>736</v>
      </c>
      <c r="D128" s="0" t="s">
        <v>737</v>
      </c>
      <c r="F128" s="0" t="s">
        <v>738</v>
      </c>
      <c r="G128" s="0" t="n">
        <f aca="false">TRUE()</f>
        <v>1</v>
      </c>
      <c r="H128" s="0" t="s">
        <v>739</v>
      </c>
    </row>
    <row r="129" customFormat="false" ht="14.25" hidden="false" customHeight="false" outlineLevel="0" collapsed="false">
      <c r="A129" s="0" t="s">
        <v>740</v>
      </c>
      <c r="B129" s="0" t="s">
        <v>741</v>
      </c>
      <c r="C129" s="0" t="s">
        <v>742</v>
      </c>
      <c r="D129" s="0" t="s">
        <v>743</v>
      </c>
      <c r="F129" s="0" t="s">
        <v>744</v>
      </c>
      <c r="G129" s="0" t="n">
        <f aca="false">TRUE()</f>
        <v>1</v>
      </c>
      <c r="H129" s="0" t="s">
        <v>745</v>
      </c>
    </row>
    <row r="130" customFormat="false" ht="14.25" hidden="false" customHeight="false" outlineLevel="0" collapsed="false">
      <c r="A130" s="0" t="s">
        <v>746</v>
      </c>
      <c r="B130" s="0" t="s">
        <v>747</v>
      </c>
      <c r="C130" s="0" t="s">
        <v>748</v>
      </c>
      <c r="D130" s="0" t="s">
        <v>749</v>
      </c>
      <c r="F130" s="0" t="s">
        <v>750</v>
      </c>
      <c r="G130" s="0" t="n">
        <f aca="false">TRUE()</f>
        <v>1</v>
      </c>
      <c r="H130" s="0" t="s">
        <v>751</v>
      </c>
    </row>
    <row r="131" customFormat="false" ht="14.25" hidden="false" customHeight="false" outlineLevel="0" collapsed="false">
      <c r="A131" s="0" t="s">
        <v>752</v>
      </c>
      <c r="B131" s="0" t="s">
        <v>753</v>
      </c>
      <c r="C131" s="0" t="s">
        <v>753</v>
      </c>
      <c r="D131" s="0" t="s">
        <v>754</v>
      </c>
      <c r="F131" s="0" t="s">
        <v>755</v>
      </c>
      <c r="G131" s="0" t="n">
        <f aca="false">TRUE()</f>
        <v>1</v>
      </c>
      <c r="H131" s="0" t="s">
        <v>756</v>
      </c>
    </row>
    <row r="132" customFormat="false" ht="14.25" hidden="false" customHeight="false" outlineLevel="0" collapsed="false">
      <c r="A132" s="0" t="s">
        <v>757</v>
      </c>
      <c r="B132" s="0" t="s">
        <v>758</v>
      </c>
      <c r="C132" s="0" t="s">
        <v>758</v>
      </c>
      <c r="D132" s="0" t="s">
        <v>759</v>
      </c>
      <c r="F132" s="0" t="s">
        <v>760</v>
      </c>
      <c r="G132" s="0" t="n">
        <f aca="false">TRUE()</f>
        <v>1</v>
      </c>
      <c r="H132" s="0" t="s">
        <v>761</v>
      </c>
    </row>
    <row r="133" customFormat="false" ht="14.25" hidden="false" customHeight="false" outlineLevel="0" collapsed="false">
      <c r="A133" s="0" t="s">
        <v>762</v>
      </c>
      <c r="B133" s="0" t="s">
        <v>763</v>
      </c>
      <c r="C133" s="0" t="s">
        <v>764</v>
      </c>
      <c r="D133" s="0" t="s">
        <v>765</v>
      </c>
      <c r="F133" s="0" t="s">
        <v>766</v>
      </c>
      <c r="G133" s="0" t="n">
        <f aca="false">TRUE()</f>
        <v>1</v>
      </c>
      <c r="H133" s="0" t="s">
        <v>767</v>
      </c>
    </row>
    <row r="134" customFormat="false" ht="14.25" hidden="false" customHeight="false" outlineLevel="0" collapsed="false">
      <c r="A134" s="0" t="s">
        <v>768</v>
      </c>
      <c r="B134" s="0" t="s">
        <v>769</v>
      </c>
      <c r="C134" s="0" t="s">
        <v>770</v>
      </c>
      <c r="D134" s="0" t="s">
        <v>771</v>
      </c>
      <c r="F134" s="0" t="s">
        <v>772</v>
      </c>
      <c r="G134" s="0" t="n">
        <f aca="false">TRUE()</f>
        <v>1</v>
      </c>
      <c r="H134" s="0" t="s">
        <v>773</v>
      </c>
    </row>
    <row r="135" customFormat="false" ht="14.25" hidden="false" customHeight="false" outlineLevel="0" collapsed="false">
      <c r="A135" s="0" t="s">
        <v>774</v>
      </c>
      <c r="B135" s="0" t="s">
        <v>775</v>
      </c>
      <c r="C135" s="0" t="s">
        <v>776</v>
      </c>
      <c r="D135" s="0" t="s">
        <v>777</v>
      </c>
      <c r="F135" s="0" t="s">
        <v>778</v>
      </c>
      <c r="G135" s="0" t="n">
        <f aca="false">TRUE()</f>
        <v>1</v>
      </c>
      <c r="H135" s="0" t="s">
        <v>779</v>
      </c>
    </row>
    <row r="136" customFormat="false" ht="14.25" hidden="false" customHeight="false" outlineLevel="0" collapsed="false">
      <c r="A136" s="0" t="s">
        <v>780</v>
      </c>
      <c r="B136" s="0" t="s">
        <v>781</v>
      </c>
      <c r="C136" s="0" t="s">
        <v>782</v>
      </c>
      <c r="D136" s="0" t="s">
        <v>783</v>
      </c>
      <c r="F136" s="0" t="s">
        <v>784</v>
      </c>
      <c r="G136" s="0" t="n">
        <f aca="false">TRUE()</f>
        <v>1</v>
      </c>
      <c r="H136" s="0" t="s">
        <v>785</v>
      </c>
    </row>
    <row r="137" customFormat="false" ht="14.25" hidden="false" customHeight="false" outlineLevel="0" collapsed="false">
      <c r="A137" s="0" t="s">
        <v>786</v>
      </c>
      <c r="B137" s="0" t="s">
        <v>787</v>
      </c>
      <c r="C137" s="0" t="s">
        <v>788</v>
      </c>
      <c r="D137" s="0" t="s">
        <v>789</v>
      </c>
      <c r="F137" s="0" t="s">
        <v>790</v>
      </c>
      <c r="G137" s="0" t="n">
        <f aca="false">TRUE()</f>
        <v>1</v>
      </c>
      <c r="H137" s="0" t="s">
        <v>791</v>
      </c>
    </row>
    <row r="138" customFormat="false" ht="14.25" hidden="false" customHeight="false" outlineLevel="0" collapsed="false">
      <c r="A138" s="0" t="s">
        <v>792</v>
      </c>
      <c r="B138" s="0" t="s">
        <v>793</v>
      </c>
      <c r="C138" s="0" t="s">
        <v>794</v>
      </c>
      <c r="D138" s="0" t="s">
        <v>795</v>
      </c>
      <c r="F138" s="0" t="s">
        <v>796</v>
      </c>
      <c r="G138" s="0" t="n">
        <f aca="false">TRUE()</f>
        <v>1</v>
      </c>
      <c r="H138" s="0" t="s">
        <v>797</v>
      </c>
    </row>
    <row r="139" customFormat="false" ht="14.25" hidden="false" customHeight="false" outlineLevel="0" collapsed="false">
      <c r="A139" s="0" t="s">
        <v>798</v>
      </c>
      <c r="B139" s="0" t="s">
        <v>799</v>
      </c>
      <c r="D139" s="0" t="s">
        <v>800</v>
      </c>
      <c r="F139" s="0" t="s">
        <v>801</v>
      </c>
      <c r="G139" s="0" t="n">
        <f aca="false">TRUE()</f>
        <v>1</v>
      </c>
    </row>
    <row r="140" customFormat="false" ht="14.25" hidden="false" customHeight="false" outlineLevel="0" collapsed="false">
      <c r="A140" s="0" t="s">
        <v>802</v>
      </c>
      <c r="B140" s="0" t="s">
        <v>803</v>
      </c>
      <c r="D140" s="0" t="s">
        <v>804</v>
      </c>
      <c r="F140" s="0" t="s">
        <v>805</v>
      </c>
      <c r="G140" s="0" t="n">
        <f aca="false">TRUE()</f>
        <v>1</v>
      </c>
    </row>
    <row r="141" customFormat="false" ht="14.25" hidden="false" customHeight="false" outlineLevel="0" collapsed="false">
      <c r="A141" s="0" t="s">
        <v>806</v>
      </c>
      <c r="B141" s="0" t="s">
        <v>807</v>
      </c>
      <c r="D141" s="0" t="s">
        <v>808</v>
      </c>
      <c r="F141" s="0" t="s">
        <v>809</v>
      </c>
      <c r="G141" s="0" t="n">
        <f aca="false">TRUE()</f>
        <v>1</v>
      </c>
    </row>
    <row r="142" customFormat="false" ht="14.25" hidden="false" customHeight="false" outlineLevel="0" collapsed="false">
      <c r="A142" s="0" t="s">
        <v>810</v>
      </c>
      <c r="B142" s="0" t="s">
        <v>811</v>
      </c>
      <c r="C142" s="0" t="s">
        <v>812</v>
      </c>
      <c r="D142" s="0" t="s">
        <v>813</v>
      </c>
      <c r="F142" s="0" t="s">
        <v>814</v>
      </c>
      <c r="G142" s="0" t="n">
        <f aca="false">TRUE()</f>
        <v>1</v>
      </c>
      <c r="H142" s="0" t="s">
        <v>815</v>
      </c>
    </row>
    <row r="143" customFormat="false" ht="14.25" hidden="false" customHeight="false" outlineLevel="0" collapsed="false">
      <c r="A143" s="0" t="s">
        <v>816</v>
      </c>
      <c r="B143" s="0" t="s">
        <v>817</v>
      </c>
      <c r="C143" s="0" t="s">
        <v>818</v>
      </c>
      <c r="D143" s="0" t="s">
        <v>819</v>
      </c>
      <c r="F143" s="0" t="s">
        <v>820</v>
      </c>
      <c r="G143" s="0" t="n">
        <f aca="false">TRUE()</f>
        <v>1</v>
      </c>
      <c r="H143" s="0" t="s">
        <v>821</v>
      </c>
    </row>
    <row r="144" customFormat="false" ht="14.25" hidden="false" customHeight="false" outlineLevel="0" collapsed="false">
      <c r="A144" s="0" t="s">
        <v>822</v>
      </c>
      <c r="B144" s="0" t="s">
        <v>823</v>
      </c>
      <c r="C144" s="0" t="s">
        <v>824</v>
      </c>
      <c r="D144" s="0" t="s">
        <v>825</v>
      </c>
      <c r="F144" s="0" t="s">
        <v>826</v>
      </c>
      <c r="G144" s="0" t="n">
        <f aca="false">TRUE()</f>
        <v>1</v>
      </c>
      <c r="H144" s="0" t="s">
        <v>827</v>
      </c>
    </row>
    <row r="145" customFormat="false" ht="14.25" hidden="false" customHeight="false" outlineLevel="0" collapsed="false">
      <c r="A145" s="0" t="s">
        <v>828</v>
      </c>
      <c r="B145" s="0" t="s">
        <v>829</v>
      </c>
      <c r="C145" s="0" t="s">
        <v>830</v>
      </c>
      <c r="D145" s="0" t="s">
        <v>831</v>
      </c>
      <c r="F145" s="0" t="s">
        <v>832</v>
      </c>
      <c r="G145" s="0" t="n">
        <f aca="false">TRUE()</f>
        <v>1</v>
      </c>
      <c r="H145" s="0" t="s">
        <v>833</v>
      </c>
    </row>
    <row r="146" customFormat="false" ht="14.25" hidden="false" customHeight="false" outlineLevel="0" collapsed="false">
      <c r="A146" s="0" t="s">
        <v>834</v>
      </c>
      <c r="B146" s="0" t="s">
        <v>835</v>
      </c>
      <c r="C146" s="0" t="s">
        <v>836</v>
      </c>
      <c r="D146" s="0" t="s">
        <v>837</v>
      </c>
      <c r="F146" s="0" t="s">
        <v>838</v>
      </c>
      <c r="G146" s="0" t="n">
        <f aca="false">TRUE()</f>
        <v>1</v>
      </c>
      <c r="H146" s="0" t="s">
        <v>839</v>
      </c>
    </row>
    <row r="147" customFormat="false" ht="14.25" hidden="false" customHeight="false" outlineLevel="0" collapsed="false">
      <c r="A147" s="0" t="s">
        <v>840</v>
      </c>
      <c r="B147" s="0" t="s">
        <v>841</v>
      </c>
      <c r="D147" s="0" t="s">
        <v>842</v>
      </c>
      <c r="F147" s="0" t="s">
        <v>843</v>
      </c>
      <c r="G147" s="0" t="n">
        <f aca="false">TRUE()</f>
        <v>1</v>
      </c>
    </row>
    <row r="148" customFormat="false" ht="14.25" hidden="false" customHeight="false" outlineLevel="0" collapsed="false">
      <c r="A148" s="0" t="s">
        <v>844</v>
      </c>
      <c r="B148" s="0" t="s">
        <v>845</v>
      </c>
      <c r="D148" s="0" t="s">
        <v>846</v>
      </c>
      <c r="F148" s="0" t="s">
        <v>847</v>
      </c>
      <c r="G148" s="0" t="n">
        <f aca="false">TRUE()</f>
        <v>1</v>
      </c>
    </row>
    <row r="149" customFormat="false" ht="14.25" hidden="false" customHeight="false" outlineLevel="0" collapsed="false">
      <c r="A149" s="0" t="s">
        <v>848</v>
      </c>
      <c r="B149" s="0" t="s">
        <v>849</v>
      </c>
      <c r="D149" s="0" t="s">
        <v>850</v>
      </c>
      <c r="F149" s="0" t="s">
        <v>851</v>
      </c>
      <c r="G149" s="0" t="n">
        <f aca="false">TRUE()</f>
        <v>1</v>
      </c>
    </row>
    <row r="150" customFormat="false" ht="14.25" hidden="false" customHeight="false" outlineLevel="0" collapsed="false">
      <c r="A150" s="0" t="s">
        <v>852</v>
      </c>
      <c r="B150" s="0" t="s">
        <v>853</v>
      </c>
      <c r="C150" s="0" t="s">
        <v>854</v>
      </c>
      <c r="D150" s="0" t="s">
        <v>855</v>
      </c>
      <c r="F150" s="0" t="s">
        <v>856</v>
      </c>
      <c r="G150" s="0" t="n">
        <f aca="false">TRUE()</f>
        <v>1</v>
      </c>
      <c r="H150" s="0" t="s">
        <v>857</v>
      </c>
    </row>
    <row r="151" customFormat="false" ht="14.25" hidden="false" customHeight="false" outlineLevel="0" collapsed="false">
      <c r="A151" s="0" t="s">
        <v>858</v>
      </c>
      <c r="B151" s="0" t="s">
        <v>859</v>
      </c>
      <c r="C151" s="0" t="s">
        <v>860</v>
      </c>
      <c r="D151" s="0" t="s">
        <v>861</v>
      </c>
      <c r="F151" s="0" t="s">
        <v>862</v>
      </c>
      <c r="G151" s="0" t="n">
        <f aca="false">TRUE()</f>
        <v>1</v>
      </c>
      <c r="H151" s="0" t="s">
        <v>863</v>
      </c>
    </row>
    <row r="152" customFormat="false" ht="14.25" hidden="false" customHeight="false" outlineLevel="0" collapsed="false">
      <c r="A152" s="0" t="s">
        <v>864</v>
      </c>
      <c r="B152" s="0" t="s">
        <v>865</v>
      </c>
      <c r="C152" s="0" t="s">
        <v>866</v>
      </c>
      <c r="D152" s="0" t="s">
        <v>867</v>
      </c>
      <c r="F152" s="0" t="s">
        <v>868</v>
      </c>
      <c r="G152" s="0" t="n">
        <f aca="false">TRUE()</f>
        <v>1</v>
      </c>
      <c r="H152" s="0" t="s">
        <v>869</v>
      </c>
    </row>
    <row r="153" customFormat="false" ht="14.25" hidden="false" customHeight="false" outlineLevel="0" collapsed="false">
      <c r="A153" s="0" t="s">
        <v>870</v>
      </c>
      <c r="B153" s="0" t="s">
        <v>871</v>
      </c>
      <c r="D153" s="0" t="s">
        <v>872</v>
      </c>
      <c r="F153" s="0" t="s">
        <v>873</v>
      </c>
      <c r="G153" s="0" t="n">
        <f aca="false">TRUE()</f>
        <v>1</v>
      </c>
    </row>
    <row r="154" customFormat="false" ht="14.25" hidden="false" customHeight="false" outlineLevel="0" collapsed="false">
      <c r="A154" s="0" t="s">
        <v>874</v>
      </c>
      <c r="B154" s="0" t="s">
        <v>875</v>
      </c>
      <c r="D154" s="0" t="s">
        <v>876</v>
      </c>
      <c r="F154" s="0" t="s">
        <v>877</v>
      </c>
      <c r="G154" s="0" t="n">
        <f aca="false">TRUE()</f>
        <v>1</v>
      </c>
    </row>
    <row r="155" customFormat="false" ht="14.25" hidden="false" customHeight="false" outlineLevel="0" collapsed="false">
      <c r="A155" s="0" t="s">
        <v>878</v>
      </c>
      <c r="B155" s="0" t="s">
        <v>879</v>
      </c>
      <c r="C155" s="0" t="s">
        <v>879</v>
      </c>
      <c r="D155" s="0" t="s">
        <v>880</v>
      </c>
      <c r="F155" s="0" t="s">
        <v>881</v>
      </c>
      <c r="G155" s="0" t="n">
        <f aca="false">TRUE()</f>
        <v>1</v>
      </c>
      <c r="H155" s="0" t="s">
        <v>882</v>
      </c>
    </row>
    <row r="156" customFormat="false" ht="14.25" hidden="false" customHeight="false" outlineLevel="0" collapsed="false">
      <c r="A156" s="0" t="s">
        <v>883</v>
      </c>
      <c r="B156" s="0" t="s">
        <v>884</v>
      </c>
      <c r="C156" s="0" t="s">
        <v>884</v>
      </c>
      <c r="D156" s="0" t="s">
        <v>885</v>
      </c>
      <c r="F156" s="0" t="s">
        <v>886</v>
      </c>
      <c r="G156" s="0" t="n">
        <f aca="false">TRUE()</f>
        <v>1</v>
      </c>
      <c r="H156" s="0" t="s">
        <v>887</v>
      </c>
    </row>
    <row r="157" customFormat="false" ht="14.25" hidden="false" customHeight="false" outlineLevel="0" collapsed="false">
      <c r="A157" s="0" t="s">
        <v>888</v>
      </c>
      <c r="B157" s="0" t="s">
        <v>889</v>
      </c>
      <c r="C157" s="0" t="s">
        <v>890</v>
      </c>
      <c r="D157" s="0" t="s">
        <v>891</v>
      </c>
      <c r="F157" s="0" t="s">
        <v>892</v>
      </c>
      <c r="G157" s="0" t="n">
        <f aca="false">TRUE()</f>
        <v>1</v>
      </c>
      <c r="H157" s="0" t="s">
        <v>893</v>
      </c>
    </row>
    <row r="158" customFormat="false" ht="14.25" hidden="false" customHeight="false" outlineLevel="0" collapsed="false">
      <c r="A158" s="0" t="s">
        <v>894</v>
      </c>
      <c r="B158" s="0" t="s">
        <v>895</v>
      </c>
      <c r="D158" s="0" t="s">
        <v>896</v>
      </c>
      <c r="F158" s="0" t="s">
        <v>897</v>
      </c>
      <c r="G158" s="0" t="n">
        <f aca="false">TRUE()</f>
        <v>1</v>
      </c>
    </row>
    <row r="159" customFormat="false" ht="14.25" hidden="false" customHeight="false" outlineLevel="0" collapsed="false">
      <c r="A159" s="0" t="s">
        <v>898</v>
      </c>
      <c r="B159" s="0" t="s">
        <v>899</v>
      </c>
      <c r="C159" s="0" t="s">
        <v>899</v>
      </c>
      <c r="D159" s="0" t="s">
        <v>900</v>
      </c>
      <c r="F159" s="0" t="s">
        <v>901</v>
      </c>
      <c r="G159" s="0" t="n">
        <f aca="false">TRUE()</f>
        <v>1</v>
      </c>
      <c r="H159" s="0" t="s">
        <v>902</v>
      </c>
    </row>
    <row r="160" customFormat="false" ht="14.25" hidden="false" customHeight="false" outlineLevel="0" collapsed="false">
      <c r="A160" s="0" t="s">
        <v>903</v>
      </c>
      <c r="B160" s="0" t="s">
        <v>904</v>
      </c>
      <c r="C160" s="0" t="s">
        <v>905</v>
      </c>
      <c r="D160" s="0" t="s">
        <v>906</v>
      </c>
      <c r="F160" s="0" t="s">
        <v>907</v>
      </c>
      <c r="G160" s="0" t="n">
        <f aca="false">TRUE()</f>
        <v>1</v>
      </c>
      <c r="H160" s="0" t="s">
        <v>908</v>
      </c>
    </row>
    <row r="161" customFormat="false" ht="14.25" hidden="false" customHeight="false" outlineLevel="0" collapsed="false">
      <c r="A161" s="0" t="s">
        <v>909</v>
      </c>
      <c r="B161" s="0" t="s">
        <v>910</v>
      </c>
      <c r="C161" s="0" t="s">
        <v>911</v>
      </c>
      <c r="D161" s="0" t="s">
        <v>912</v>
      </c>
      <c r="F161" s="0" t="s">
        <v>913</v>
      </c>
      <c r="G161" s="0" t="n">
        <f aca="false">TRUE()</f>
        <v>1</v>
      </c>
      <c r="H161" s="0" t="s">
        <v>914</v>
      </c>
    </row>
    <row r="162" customFormat="false" ht="14.25" hidden="false" customHeight="false" outlineLevel="0" collapsed="false">
      <c r="A162" s="0" t="s">
        <v>915</v>
      </c>
      <c r="B162" s="0" t="s">
        <v>916</v>
      </c>
      <c r="C162" s="0" t="s">
        <v>917</v>
      </c>
      <c r="D162" s="0" t="s">
        <v>918</v>
      </c>
      <c r="F162" s="0" t="s">
        <v>919</v>
      </c>
      <c r="G162" s="0" t="n">
        <f aca="false">TRUE()</f>
        <v>1</v>
      </c>
      <c r="H162" s="0" t="s">
        <v>920</v>
      </c>
    </row>
    <row r="163" customFormat="false" ht="14.25" hidden="false" customHeight="false" outlineLevel="0" collapsed="false">
      <c r="A163" s="0" t="s">
        <v>921</v>
      </c>
      <c r="B163" s="0" t="s">
        <v>922</v>
      </c>
      <c r="C163" s="0" t="s">
        <v>923</v>
      </c>
      <c r="D163" s="0" t="s">
        <v>924</v>
      </c>
      <c r="F163" s="0" t="s">
        <v>925</v>
      </c>
      <c r="G163" s="0" t="n">
        <f aca="false">TRUE()</f>
        <v>1</v>
      </c>
      <c r="H163" s="0" t="s">
        <v>926</v>
      </c>
    </row>
    <row r="164" customFormat="false" ht="14.25" hidden="false" customHeight="false" outlineLevel="0" collapsed="false">
      <c r="A164" s="0" t="s">
        <v>927</v>
      </c>
      <c r="B164" s="0" t="s">
        <v>928</v>
      </c>
      <c r="C164" s="0" t="s">
        <v>928</v>
      </c>
      <c r="D164" s="0" t="s">
        <v>929</v>
      </c>
      <c r="F164" s="0" t="s">
        <v>930</v>
      </c>
      <c r="G164" s="0" t="n">
        <f aca="false">TRUE()</f>
        <v>1</v>
      </c>
      <c r="H164" s="0" t="s">
        <v>931</v>
      </c>
    </row>
    <row r="165" customFormat="false" ht="14.25" hidden="false" customHeight="false" outlineLevel="0" collapsed="false">
      <c r="A165" s="0" t="s">
        <v>932</v>
      </c>
      <c r="B165" s="0" t="s">
        <v>933</v>
      </c>
      <c r="C165" s="0" t="s">
        <v>933</v>
      </c>
      <c r="D165" s="0" t="s">
        <v>934</v>
      </c>
      <c r="F165" s="0" t="s">
        <v>935</v>
      </c>
      <c r="G165" s="0" t="n">
        <f aca="false">TRUE()</f>
        <v>1</v>
      </c>
      <c r="H165" s="0" t="s">
        <v>936</v>
      </c>
    </row>
    <row r="166" customFormat="false" ht="14.25" hidden="false" customHeight="false" outlineLevel="0" collapsed="false">
      <c r="A166" s="0" t="s">
        <v>937</v>
      </c>
      <c r="B166" s="0" t="s">
        <v>938</v>
      </c>
      <c r="C166" s="0" t="s">
        <v>939</v>
      </c>
      <c r="D166" s="0" t="s">
        <v>940</v>
      </c>
      <c r="F166" s="0" t="s">
        <v>941</v>
      </c>
      <c r="G166" s="0" t="n">
        <f aca="false">TRUE()</f>
        <v>1</v>
      </c>
      <c r="H166" s="0" t="s">
        <v>942</v>
      </c>
    </row>
    <row r="167" customFormat="false" ht="14.25" hidden="false" customHeight="false" outlineLevel="0" collapsed="false">
      <c r="A167" s="0" t="s">
        <v>943</v>
      </c>
      <c r="B167" s="0" t="s">
        <v>944</v>
      </c>
      <c r="C167" s="0" t="s">
        <v>944</v>
      </c>
      <c r="D167" s="0" t="s">
        <v>945</v>
      </c>
      <c r="F167" s="0" t="s">
        <v>946</v>
      </c>
      <c r="G167" s="0" t="n">
        <f aca="false">TRUE()</f>
        <v>1</v>
      </c>
      <c r="H167" s="0" t="s">
        <v>947</v>
      </c>
    </row>
    <row r="168" customFormat="false" ht="14.25" hidden="false" customHeight="false" outlineLevel="0" collapsed="false">
      <c r="A168" s="0" t="s">
        <v>948</v>
      </c>
      <c r="B168" s="0" t="s">
        <v>949</v>
      </c>
      <c r="C168" s="0" t="s">
        <v>949</v>
      </c>
      <c r="D168" s="0" t="s">
        <v>950</v>
      </c>
      <c r="F168" s="0" t="s">
        <v>951</v>
      </c>
      <c r="G168" s="0" t="n">
        <f aca="false">TRUE()</f>
        <v>1</v>
      </c>
      <c r="H168" s="0" t="s">
        <v>952</v>
      </c>
    </row>
    <row r="169" customFormat="false" ht="14.25" hidden="false" customHeight="false" outlineLevel="0" collapsed="false">
      <c r="A169" s="0" t="s">
        <v>953</v>
      </c>
      <c r="B169" s="0" t="s">
        <v>954</v>
      </c>
      <c r="C169" s="0" t="s">
        <v>954</v>
      </c>
      <c r="D169" s="0" t="s">
        <v>955</v>
      </c>
      <c r="F169" s="0" t="s">
        <v>956</v>
      </c>
      <c r="G169" s="0" t="n">
        <f aca="false">TRUE()</f>
        <v>1</v>
      </c>
      <c r="H169" s="0" t="s">
        <v>957</v>
      </c>
    </row>
    <row r="170" customFormat="false" ht="14.25" hidden="false" customHeight="false" outlineLevel="0" collapsed="false">
      <c r="A170" s="0" t="s">
        <v>958</v>
      </c>
      <c r="B170" s="0" t="s">
        <v>959</v>
      </c>
      <c r="C170" s="0" t="s">
        <v>960</v>
      </c>
      <c r="D170" s="0" t="s">
        <v>961</v>
      </c>
      <c r="F170" s="0" t="s">
        <v>962</v>
      </c>
      <c r="G170" s="0" t="n">
        <f aca="false">TRUE()</f>
        <v>1</v>
      </c>
      <c r="H170" s="0" t="s">
        <v>963</v>
      </c>
    </row>
    <row r="171" customFormat="false" ht="14.25" hidden="false" customHeight="false" outlineLevel="0" collapsed="false">
      <c r="A171" s="0" t="s">
        <v>964</v>
      </c>
      <c r="B171" s="0" t="s">
        <v>965</v>
      </c>
      <c r="C171" s="0" t="s">
        <v>966</v>
      </c>
      <c r="D171" s="0" t="s">
        <v>967</v>
      </c>
      <c r="F171" s="0" t="s">
        <v>968</v>
      </c>
      <c r="G171" s="0" t="n">
        <f aca="false">TRUE()</f>
        <v>1</v>
      </c>
      <c r="H171" s="0" t="s">
        <v>969</v>
      </c>
    </row>
    <row r="172" customFormat="false" ht="14.25" hidden="false" customHeight="false" outlineLevel="0" collapsed="false">
      <c r="A172" s="0" t="s">
        <v>970</v>
      </c>
      <c r="B172" s="0" t="s">
        <v>971</v>
      </c>
      <c r="C172" s="0" t="s">
        <v>972</v>
      </c>
      <c r="D172" s="0" t="s">
        <v>973</v>
      </c>
      <c r="F172" s="0" t="s">
        <v>974</v>
      </c>
      <c r="G172" s="0" t="n">
        <f aca="false">TRUE()</f>
        <v>1</v>
      </c>
      <c r="H172" s="0" t="s">
        <v>975</v>
      </c>
    </row>
    <row r="173" customFormat="false" ht="14.25" hidden="false" customHeight="false" outlineLevel="0" collapsed="false">
      <c r="A173" s="0" t="s">
        <v>976</v>
      </c>
      <c r="B173" s="0" t="s">
        <v>977</v>
      </c>
      <c r="C173" s="0" t="s">
        <v>978</v>
      </c>
      <c r="D173" s="0" t="s">
        <v>979</v>
      </c>
      <c r="F173" s="0" t="s">
        <v>980</v>
      </c>
      <c r="G173" s="0" t="n">
        <f aca="false">TRUE()</f>
        <v>1</v>
      </c>
      <c r="H173" s="0" t="s">
        <v>981</v>
      </c>
    </row>
    <row r="174" customFormat="false" ht="14.25" hidden="false" customHeight="false" outlineLevel="0" collapsed="false">
      <c r="A174" s="0" t="s">
        <v>982</v>
      </c>
      <c r="B174" s="0" t="s">
        <v>983</v>
      </c>
      <c r="C174" s="0" t="s">
        <v>983</v>
      </c>
      <c r="D174" s="0" t="s">
        <v>984</v>
      </c>
      <c r="F174" s="0" t="s">
        <v>985</v>
      </c>
      <c r="G174" s="0" t="n">
        <f aca="false">TRUE()</f>
        <v>1</v>
      </c>
      <c r="H174" s="0" t="s">
        <v>986</v>
      </c>
    </row>
    <row r="175" customFormat="false" ht="14.25" hidden="false" customHeight="false" outlineLevel="0" collapsed="false">
      <c r="A175" s="0" t="s">
        <v>987</v>
      </c>
      <c r="B175" s="0" t="s">
        <v>988</v>
      </c>
      <c r="C175" s="0" t="s">
        <v>989</v>
      </c>
      <c r="D175" s="0" t="s">
        <v>990</v>
      </c>
      <c r="F175" s="0" t="s">
        <v>991</v>
      </c>
      <c r="G175" s="0" t="n">
        <f aca="false">TRUE()</f>
        <v>1</v>
      </c>
      <c r="H175" s="0" t="s">
        <v>992</v>
      </c>
    </row>
    <row r="176" customFormat="false" ht="14.25" hidden="false" customHeight="false" outlineLevel="0" collapsed="false">
      <c r="A176" s="0" t="s">
        <v>993</v>
      </c>
      <c r="B176" s="0" t="s">
        <v>994</v>
      </c>
      <c r="C176" s="0" t="s">
        <v>994</v>
      </c>
      <c r="D176" s="0" t="s">
        <v>995</v>
      </c>
      <c r="F176" s="0" t="s">
        <v>996</v>
      </c>
      <c r="G176" s="0" t="n">
        <f aca="false">TRUE()</f>
        <v>1</v>
      </c>
      <c r="H176" s="0" t="s">
        <v>997</v>
      </c>
    </row>
    <row r="177" customFormat="false" ht="14.25" hidden="false" customHeight="false" outlineLevel="0" collapsed="false">
      <c r="A177" s="0" t="s">
        <v>998</v>
      </c>
      <c r="B177" s="0" t="s">
        <v>999</v>
      </c>
      <c r="C177" s="0" t="s">
        <v>1000</v>
      </c>
      <c r="D177" s="0" t="s">
        <v>1001</v>
      </c>
      <c r="F177" s="0" t="s">
        <v>1002</v>
      </c>
      <c r="G177" s="0" t="n">
        <f aca="false">TRUE()</f>
        <v>1</v>
      </c>
      <c r="H177" s="0" t="s">
        <v>1003</v>
      </c>
    </row>
    <row r="178" customFormat="false" ht="14.25" hidden="false" customHeight="false" outlineLevel="0" collapsed="false">
      <c r="A178" s="0" t="s">
        <v>1004</v>
      </c>
      <c r="B178" s="0" t="s">
        <v>1005</v>
      </c>
      <c r="C178" s="0" t="s">
        <v>1006</v>
      </c>
      <c r="D178" s="0" t="s">
        <v>1007</v>
      </c>
      <c r="F178" s="0" t="s">
        <v>1008</v>
      </c>
      <c r="G178" s="0" t="n">
        <f aca="false">TRUE()</f>
        <v>1</v>
      </c>
      <c r="H178" s="0" t="s">
        <v>1009</v>
      </c>
    </row>
    <row r="179" customFormat="false" ht="14.25" hidden="false" customHeight="false" outlineLevel="0" collapsed="false">
      <c r="A179" s="0" t="s">
        <v>1010</v>
      </c>
      <c r="B179" s="0" t="s">
        <v>1011</v>
      </c>
      <c r="C179" s="0" t="s">
        <v>1012</v>
      </c>
      <c r="D179" s="0" t="s">
        <v>1013</v>
      </c>
      <c r="F179" s="0" t="s">
        <v>1014</v>
      </c>
      <c r="G179" s="0" t="n">
        <f aca="false">TRUE()</f>
        <v>1</v>
      </c>
      <c r="H179" s="0" t="s">
        <v>1015</v>
      </c>
    </row>
    <row r="180" customFormat="false" ht="14.25" hidden="false" customHeight="false" outlineLevel="0" collapsed="false">
      <c r="A180" s="0" t="s">
        <v>1016</v>
      </c>
      <c r="B180" s="0" t="s">
        <v>1017</v>
      </c>
      <c r="C180" s="0" t="s">
        <v>1018</v>
      </c>
      <c r="D180" s="0" t="s">
        <v>1019</v>
      </c>
      <c r="F180" s="0" t="s">
        <v>1020</v>
      </c>
      <c r="G180" s="0" t="n">
        <f aca="false">TRUE()</f>
        <v>1</v>
      </c>
      <c r="H180" s="0" t="s">
        <v>1021</v>
      </c>
    </row>
    <row r="181" customFormat="false" ht="14.25" hidden="false" customHeight="false" outlineLevel="0" collapsed="false">
      <c r="A181" s="0" t="s">
        <v>1022</v>
      </c>
      <c r="B181" s="0" t="s">
        <v>1023</v>
      </c>
      <c r="C181" s="0" t="s">
        <v>1024</v>
      </c>
      <c r="D181" s="0" t="s">
        <v>1025</v>
      </c>
      <c r="F181" s="0" t="s">
        <v>1026</v>
      </c>
      <c r="G181" s="0" t="n">
        <f aca="false">TRUE()</f>
        <v>1</v>
      </c>
      <c r="H181" s="0" t="s">
        <v>1027</v>
      </c>
    </row>
    <row r="182" customFormat="false" ht="14.25" hidden="false" customHeight="false" outlineLevel="0" collapsed="false">
      <c r="A182" s="0" t="s">
        <v>1028</v>
      </c>
      <c r="B182" s="0" t="s">
        <v>1029</v>
      </c>
      <c r="C182" s="0" t="s">
        <v>1030</v>
      </c>
      <c r="D182" s="0" t="s">
        <v>1031</v>
      </c>
      <c r="F182" s="0" t="s">
        <v>1032</v>
      </c>
      <c r="G182" s="0" t="n">
        <f aca="false">TRUE()</f>
        <v>1</v>
      </c>
      <c r="H182" s="0" t="s">
        <v>1033</v>
      </c>
    </row>
    <row r="183" customFormat="false" ht="14.25" hidden="false" customHeight="false" outlineLevel="0" collapsed="false">
      <c r="A183" s="0" t="s">
        <v>1034</v>
      </c>
      <c r="B183" s="0" t="s">
        <v>1035</v>
      </c>
      <c r="C183" s="0" t="s">
        <v>1036</v>
      </c>
      <c r="D183" s="0" t="s">
        <v>1037</v>
      </c>
      <c r="F183" s="0" t="s">
        <v>1038</v>
      </c>
      <c r="G183" s="0" t="n">
        <f aca="false">TRUE()</f>
        <v>1</v>
      </c>
      <c r="H183" s="0" t="s">
        <v>1039</v>
      </c>
    </row>
    <row r="184" customFormat="false" ht="14.25" hidden="false" customHeight="false" outlineLevel="0" collapsed="false">
      <c r="A184" s="0" t="s">
        <v>1040</v>
      </c>
      <c r="B184" s="0" t="s">
        <v>1041</v>
      </c>
      <c r="C184" s="0" t="s">
        <v>1042</v>
      </c>
      <c r="D184" s="0" t="s">
        <v>1043</v>
      </c>
      <c r="F184" s="0" t="s">
        <v>1044</v>
      </c>
      <c r="G184" s="0" t="n">
        <f aca="false">TRUE()</f>
        <v>1</v>
      </c>
      <c r="H184" s="0" t="s">
        <v>1045</v>
      </c>
    </row>
    <row r="185" customFormat="false" ht="14.25" hidden="false" customHeight="false" outlineLevel="0" collapsed="false">
      <c r="A185" s="0" t="s">
        <v>1046</v>
      </c>
      <c r="B185" s="0" t="s">
        <v>1047</v>
      </c>
      <c r="C185" s="0" t="s">
        <v>1048</v>
      </c>
      <c r="D185" s="0" t="s">
        <v>1049</v>
      </c>
      <c r="F185" s="0" t="s">
        <v>1050</v>
      </c>
      <c r="G185" s="0" t="n">
        <f aca="false">TRUE()</f>
        <v>1</v>
      </c>
      <c r="H185" s="0" t="s">
        <v>1051</v>
      </c>
    </row>
    <row r="186" customFormat="false" ht="14.25" hidden="false" customHeight="false" outlineLevel="0" collapsed="false">
      <c r="A186" s="0" t="s">
        <v>1052</v>
      </c>
      <c r="B186" s="0" t="s">
        <v>1053</v>
      </c>
      <c r="C186" s="0" t="s">
        <v>1053</v>
      </c>
      <c r="D186" s="0" t="s">
        <v>1054</v>
      </c>
      <c r="F186" s="0" t="s">
        <v>1055</v>
      </c>
      <c r="G186" s="0" t="n">
        <f aca="false">TRUE()</f>
        <v>1</v>
      </c>
      <c r="H186" s="0" t="s">
        <v>1056</v>
      </c>
    </row>
    <row r="187" customFormat="false" ht="14.25" hidden="false" customHeight="false" outlineLevel="0" collapsed="false">
      <c r="A187" s="0" t="s">
        <v>1057</v>
      </c>
      <c r="B187" s="0" t="s">
        <v>1058</v>
      </c>
      <c r="C187" s="0" t="s">
        <v>1059</v>
      </c>
      <c r="D187" s="0" t="s">
        <v>1060</v>
      </c>
      <c r="F187" s="0" t="s">
        <v>1061</v>
      </c>
      <c r="G187" s="0" t="n">
        <f aca="false">TRUE()</f>
        <v>1</v>
      </c>
      <c r="H187" s="0" t="s">
        <v>1062</v>
      </c>
    </row>
    <row r="188" customFormat="false" ht="14.25" hidden="false" customHeight="false" outlineLevel="0" collapsed="false">
      <c r="A188" s="0" t="s">
        <v>1063</v>
      </c>
      <c r="B188" s="0" t="s">
        <v>1064</v>
      </c>
      <c r="C188" s="0" t="s">
        <v>1064</v>
      </c>
      <c r="D188" s="0" t="s">
        <v>1065</v>
      </c>
      <c r="F188" s="0" t="s">
        <v>1066</v>
      </c>
      <c r="G188" s="0" t="n">
        <f aca="false">TRUE()</f>
        <v>1</v>
      </c>
      <c r="H188" s="0" t="s">
        <v>1067</v>
      </c>
    </row>
    <row r="189" customFormat="false" ht="14.25" hidden="false" customHeight="false" outlineLevel="0" collapsed="false">
      <c r="A189" s="0" t="s">
        <v>1068</v>
      </c>
      <c r="B189" s="0" t="s">
        <v>1069</v>
      </c>
      <c r="C189" s="0" t="s">
        <v>1070</v>
      </c>
      <c r="D189" s="0" t="s">
        <v>1071</v>
      </c>
      <c r="F189" s="0" t="s">
        <v>1072</v>
      </c>
      <c r="G189" s="0" t="n">
        <f aca="false">TRUE()</f>
        <v>1</v>
      </c>
      <c r="H189" s="0" t="s">
        <v>1073</v>
      </c>
    </row>
    <row r="190" customFormat="false" ht="14.25" hidden="false" customHeight="false" outlineLevel="0" collapsed="false">
      <c r="A190" s="0" t="s">
        <v>1074</v>
      </c>
      <c r="B190" s="0" t="s">
        <v>1075</v>
      </c>
      <c r="C190" s="0" t="s">
        <v>1076</v>
      </c>
      <c r="D190" s="0" t="s">
        <v>1077</v>
      </c>
      <c r="F190" s="0" t="s">
        <v>1078</v>
      </c>
      <c r="G190" s="0" t="n">
        <f aca="false">TRUE()</f>
        <v>1</v>
      </c>
      <c r="H190" s="0" t="s">
        <v>1079</v>
      </c>
    </row>
    <row r="191" customFormat="false" ht="14.25" hidden="false" customHeight="false" outlineLevel="0" collapsed="false">
      <c r="A191" s="0" t="s">
        <v>1080</v>
      </c>
      <c r="B191" s="0" t="s">
        <v>1081</v>
      </c>
      <c r="C191" s="0" t="s">
        <v>1081</v>
      </c>
      <c r="D191" s="0" t="s">
        <v>1082</v>
      </c>
      <c r="F191" s="0" t="s">
        <v>1083</v>
      </c>
      <c r="G191" s="0" t="n">
        <f aca="false">TRUE()</f>
        <v>1</v>
      </c>
      <c r="H191" s="0" t="s">
        <v>1084</v>
      </c>
    </row>
    <row r="192" customFormat="false" ht="14.25" hidden="false" customHeight="false" outlineLevel="0" collapsed="false">
      <c r="A192" s="0" t="s">
        <v>1085</v>
      </c>
      <c r="B192" s="0" t="s">
        <v>1086</v>
      </c>
      <c r="C192" s="0" t="s">
        <v>1086</v>
      </c>
      <c r="D192" s="0" t="s">
        <v>1087</v>
      </c>
      <c r="F192" s="0" t="s">
        <v>1088</v>
      </c>
      <c r="G192" s="0" t="n">
        <f aca="false">TRUE()</f>
        <v>1</v>
      </c>
      <c r="H192" s="0" t="s">
        <v>1089</v>
      </c>
    </row>
    <row r="193" customFormat="false" ht="14.25" hidden="false" customHeight="false" outlineLevel="0" collapsed="false">
      <c r="A193" s="0" t="s">
        <v>1090</v>
      </c>
      <c r="B193" s="0" t="s">
        <v>1091</v>
      </c>
      <c r="C193" s="0" t="s">
        <v>1091</v>
      </c>
      <c r="D193" s="0" t="s">
        <v>1092</v>
      </c>
      <c r="F193" s="0" t="s">
        <v>1093</v>
      </c>
      <c r="G193" s="0" t="n">
        <f aca="false">TRUE()</f>
        <v>1</v>
      </c>
      <c r="H193" s="0" t="s">
        <v>1094</v>
      </c>
    </row>
    <row r="194" customFormat="false" ht="14.25" hidden="false" customHeight="false" outlineLevel="0" collapsed="false">
      <c r="A194" s="0" t="s">
        <v>1095</v>
      </c>
      <c r="B194" s="0" t="s">
        <v>1096</v>
      </c>
      <c r="C194" s="0" t="s">
        <v>1097</v>
      </c>
      <c r="D194" s="0" t="s">
        <v>1098</v>
      </c>
      <c r="F194" s="0" t="s">
        <v>1099</v>
      </c>
      <c r="G194" s="0" t="n">
        <f aca="false">TRUE()</f>
        <v>1</v>
      </c>
      <c r="H194" s="0" t="s">
        <v>1100</v>
      </c>
    </row>
    <row r="195" customFormat="false" ht="14.25" hidden="false" customHeight="false" outlineLevel="0" collapsed="false">
      <c r="A195" s="0" t="s">
        <v>1101</v>
      </c>
      <c r="B195" s="0" t="s">
        <v>1102</v>
      </c>
      <c r="C195" s="0" t="s">
        <v>1103</v>
      </c>
      <c r="D195" s="0" t="s">
        <v>1104</v>
      </c>
      <c r="F195" s="0" t="s">
        <v>1105</v>
      </c>
      <c r="G195" s="0" t="n">
        <f aca="false">TRUE()</f>
        <v>1</v>
      </c>
      <c r="H195" s="0" t="s">
        <v>1106</v>
      </c>
    </row>
    <row r="196" customFormat="false" ht="14.25" hidden="false" customHeight="false" outlineLevel="0" collapsed="false">
      <c r="A196" s="0" t="s">
        <v>1107</v>
      </c>
      <c r="B196" s="0" t="s">
        <v>1108</v>
      </c>
      <c r="C196" s="0" t="s">
        <v>1109</v>
      </c>
      <c r="D196" s="0" t="s">
        <v>1110</v>
      </c>
      <c r="F196" s="0" t="s">
        <v>1111</v>
      </c>
      <c r="G196" s="0" t="n">
        <f aca="false">TRUE()</f>
        <v>1</v>
      </c>
      <c r="H196" s="0" t="s">
        <v>1112</v>
      </c>
    </row>
    <row r="197" customFormat="false" ht="14.25" hidden="false" customHeight="false" outlineLevel="0" collapsed="false">
      <c r="A197" s="0" t="s">
        <v>1113</v>
      </c>
      <c r="B197" s="0" t="s">
        <v>1114</v>
      </c>
      <c r="C197" s="0" t="s">
        <v>1114</v>
      </c>
      <c r="D197" s="0" t="s">
        <v>1115</v>
      </c>
      <c r="F197" s="0" t="s">
        <v>1116</v>
      </c>
      <c r="G197" s="0" t="n">
        <f aca="false">TRUE()</f>
        <v>1</v>
      </c>
      <c r="H197" s="0" t="s">
        <v>1117</v>
      </c>
    </row>
    <row r="198" customFormat="false" ht="14.25" hidden="false" customHeight="false" outlineLevel="0" collapsed="false">
      <c r="A198" s="0" t="s">
        <v>1118</v>
      </c>
      <c r="B198" s="0" t="s">
        <v>1119</v>
      </c>
      <c r="C198" s="0" t="s">
        <v>1120</v>
      </c>
      <c r="D198" s="0" t="s">
        <v>1121</v>
      </c>
      <c r="F198" s="0" t="s">
        <v>1122</v>
      </c>
      <c r="G198" s="0" t="n">
        <f aca="false">TRUE()</f>
        <v>1</v>
      </c>
      <c r="H198" s="0" t="s">
        <v>1123</v>
      </c>
    </row>
    <row r="199" customFormat="false" ht="14.25" hidden="false" customHeight="false" outlineLevel="0" collapsed="false">
      <c r="A199" s="0" t="s">
        <v>1124</v>
      </c>
      <c r="B199" s="0" t="s">
        <v>1125</v>
      </c>
      <c r="C199" s="0" t="s">
        <v>1125</v>
      </c>
      <c r="D199" s="0" t="s">
        <v>1126</v>
      </c>
      <c r="F199" s="0" t="s">
        <v>1127</v>
      </c>
      <c r="G199" s="0" t="n">
        <f aca="false">TRUE()</f>
        <v>1</v>
      </c>
      <c r="H199" s="0" t="s">
        <v>1128</v>
      </c>
    </row>
    <row r="200" customFormat="false" ht="14.25" hidden="false" customHeight="false" outlineLevel="0" collapsed="false">
      <c r="A200" s="0" t="s">
        <v>1129</v>
      </c>
      <c r="B200" s="0" t="s">
        <v>1130</v>
      </c>
      <c r="D200" s="0" t="s">
        <v>1131</v>
      </c>
      <c r="F200" s="0" t="s">
        <v>1132</v>
      </c>
      <c r="G200" s="0" t="n">
        <f aca="false">TRUE()</f>
        <v>1</v>
      </c>
    </row>
    <row r="201" customFormat="false" ht="14.25" hidden="false" customHeight="false" outlineLevel="0" collapsed="false">
      <c r="A201" s="0" t="s">
        <v>1133</v>
      </c>
      <c r="B201" s="0" t="s">
        <v>1134</v>
      </c>
      <c r="C201" s="0" t="s">
        <v>1135</v>
      </c>
      <c r="D201" s="0" t="s">
        <v>1136</v>
      </c>
      <c r="F201" s="0" t="s">
        <v>1137</v>
      </c>
      <c r="G201" s="0" t="n">
        <f aca="false">TRUE()</f>
        <v>1</v>
      </c>
      <c r="H201" s="0" t="s">
        <v>1138</v>
      </c>
    </row>
    <row r="202" customFormat="false" ht="14.25" hidden="false" customHeight="false" outlineLevel="0" collapsed="false">
      <c r="A202" s="0" t="s">
        <v>1139</v>
      </c>
      <c r="B202" s="0" t="s">
        <v>1140</v>
      </c>
      <c r="C202" s="0" t="s">
        <v>1141</v>
      </c>
      <c r="D202" s="0" t="s">
        <v>1142</v>
      </c>
      <c r="F202" s="0" t="s">
        <v>1143</v>
      </c>
      <c r="G202" s="0" t="n">
        <f aca="false">TRUE()</f>
        <v>1</v>
      </c>
      <c r="H202" s="0" t="s">
        <v>1144</v>
      </c>
    </row>
    <row r="203" customFormat="false" ht="14.25" hidden="false" customHeight="false" outlineLevel="0" collapsed="false">
      <c r="A203" s="0" t="s">
        <v>1145</v>
      </c>
      <c r="B203" s="0" t="s">
        <v>1146</v>
      </c>
      <c r="C203" s="0" t="s">
        <v>1147</v>
      </c>
      <c r="D203" s="0" t="s">
        <v>1148</v>
      </c>
      <c r="F203" s="0" t="s">
        <v>1149</v>
      </c>
      <c r="G203" s="0" t="n">
        <f aca="false">TRUE()</f>
        <v>1</v>
      </c>
      <c r="H203" s="0" t="s">
        <v>1150</v>
      </c>
    </row>
    <row r="204" customFormat="false" ht="14.25" hidden="false" customHeight="false" outlineLevel="0" collapsed="false">
      <c r="A204" s="0" t="s">
        <v>1151</v>
      </c>
      <c r="B204" s="0" t="s">
        <v>1152</v>
      </c>
      <c r="C204" s="0" t="s">
        <v>1153</v>
      </c>
      <c r="D204" s="0" t="s">
        <v>1154</v>
      </c>
      <c r="F204" s="0" t="s">
        <v>1155</v>
      </c>
      <c r="G204" s="0" t="n">
        <f aca="false">TRUE()</f>
        <v>1</v>
      </c>
      <c r="H204" s="0" t="s">
        <v>1156</v>
      </c>
    </row>
    <row r="205" customFormat="false" ht="14.25" hidden="false" customHeight="false" outlineLevel="0" collapsed="false">
      <c r="A205" s="0" t="s">
        <v>1157</v>
      </c>
      <c r="B205" s="0" t="s">
        <v>1158</v>
      </c>
      <c r="C205" s="0" t="s">
        <v>1159</v>
      </c>
      <c r="D205" s="0" t="s">
        <v>1160</v>
      </c>
      <c r="F205" s="0" t="s">
        <v>1161</v>
      </c>
      <c r="G205" s="0" t="n">
        <f aca="false">TRUE()</f>
        <v>1</v>
      </c>
      <c r="H205" s="0" t="s">
        <v>1162</v>
      </c>
    </row>
    <row r="206" customFormat="false" ht="14.25" hidden="false" customHeight="false" outlineLevel="0" collapsed="false">
      <c r="A206" s="0" t="s">
        <v>1163</v>
      </c>
      <c r="B206" s="0" t="s">
        <v>1164</v>
      </c>
      <c r="C206" s="0" t="s">
        <v>1165</v>
      </c>
      <c r="D206" s="0" t="s">
        <v>1166</v>
      </c>
      <c r="F206" s="0" t="s">
        <v>1167</v>
      </c>
      <c r="G206" s="0" t="n">
        <f aca="false">TRUE()</f>
        <v>1</v>
      </c>
      <c r="H206" s="0" t="s">
        <v>1168</v>
      </c>
    </row>
    <row r="207" customFormat="false" ht="14.25" hidden="false" customHeight="false" outlineLevel="0" collapsed="false">
      <c r="A207" s="0" t="s">
        <v>1169</v>
      </c>
      <c r="B207" s="0" t="s">
        <v>1170</v>
      </c>
      <c r="C207" s="0" t="s">
        <v>389</v>
      </c>
      <c r="D207" s="0" t="s">
        <v>1171</v>
      </c>
      <c r="F207" s="0" t="s">
        <v>391</v>
      </c>
      <c r="G207" s="0" t="n">
        <f aca="false">TRUE()</f>
        <v>1</v>
      </c>
      <c r="H207" s="0" t="s">
        <v>392</v>
      </c>
    </row>
    <row r="208" customFormat="false" ht="14.25" hidden="false" customHeight="false" outlineLevel="0" collapsed="false">
      <c r="A208" s="0" t="s">
        <v>1172</v>
      </c>
      <c r="B208" s="0" t="s">
        <v>1173</v>
      </c>
      <c r="C208" s="0" t="s">
        <v>1174</v>
      </c>
      <c r="D208" s="0" t="s">
        <v>1175</v>
      </c>
      <c r="F208" s="0" t="s">
        <v>1176</v>
      </c>
      <c r="G208" s="0" t="n">
        <f aca="false">TRUE()</f>
        <v>1</v>
      </c>
      <c r="H208" s="0" t="s">
        <v>1177</v>
      </c>
    </row>
    <row r="209" customFormat="false" ht="14.25" hidden="false" customHeight="false" outlineLevel="0" collapsed="false">
      <c r="A209" s="0" t="s">
        <v>1178</v>
      </c>
      <c r="B209" s="0" t="s">
        <v>1179</v>
      </c>
      <c r="C209" s="0" t="s">
        <v>124</v>
      </c>
      <c r="D209" s="0" t="s">
        <v>1180</v>
      </c>
      <c r="F209" s="0" t="s">
        <v>126</v>
      </c>
      <c r="G209" s="0" t="n">
        <f aca="false">TRUE()</f>
        <v>1</v>
      </c>
      <c r="H209" s="0" t="s">
        <v>127</v>
      </c>
    </row>
    <row r="210" customFormat="false" ht="14.25" hidden="false" customHeight="false" outlineLevel="0" collapsed="false">
      <c r="A210" s="0" t="s">
        <v>1181</v>
      </c>
      <c r="B210" s="0" t="s">
        <v>1182</v>
      </c>
      <c r="C210" s="0" t="s">
        <v>1183</v>
      </c>
      <c r="D210" s="0" t="s">
        <v>1184</v>
      </c>
      <c r="F210" s="0" t="s">
        <v>1185</v>
      </c>
      <c r="G210" s="0" t="n">
        <f aca="false">TRUE()</f>
        <v>1</v>
      </c>
      <c r="H210" s="0" t="s">
        <v>1186</v>
      </c>
    </row>
    <row r="211" customFormat="false" ht="14.25" hidden="false" customHeight="false" outlineLevel="0" collapsed="false">
      <c r="A211" s="0" t="s">
        <v>1187</v>
      </c>
      <c r="B211" s="0" t="s">
        <v>1188</v>
      </c>
      <c r="C211" s="0" t="s">
        <v>1189</v>
      </c>
      <c r="D211" s="0" t="s">
        <v>1190</v>
      </c>
      <c r="F211" s="0" t="s">
        <v>1191</v>
      </c>
      <c r="G211" s="0" t="n">
        <f aca="false">TRUE()</f>
        <v>1</v>
      </c>
      <c r="H211" s="0" t="s">
        <v>1192</v>
      </c>
    </row>
    <row r="212" customFormat="false" ht="14.25" hidden="false" customHeight="false" outlineLevel="0" collapsed="false">
      <c r="A212" s="0" t="s">
        <v>1193</v>
      </c>
      <c r="B212" s="0" t="s">
        <v>1194</v>
      </c>
      <c r="C212" s="0" t="s">
        <v>1195</v>
      </c>
      <c r="D212" s="0" t="s">
        <v>1196</v>
      </c>
      <c r="F212" s="0" t="s">
        <v>1197</v>
      </c>
      <c r="G212" s="0" t="n">
        <f aca="false">TRUE()</f>
        <v>1</v>
      </c>
      <c r="H212" s="0" t="s">
        <v>1198</v>
      </c>
    </row>
    <row r="213" customFormat="false" ht="14.25" hidden="false" customHeight="false" outlineLevel="0" collapsed="false">
      <c r="A213" s="0" t="s">
        <v>1199</v>
      </c>
      <c r="B213" s="0" t="s">
        <v>1200</v>
      </c>
      <c r="C213" s="0" t="s">
        <v>1201</v>
      </c>
      <c r="D213" s="0" t="s">
        <v>1202</v>
      </c>
      <c r="F213" s="0" t="s">
        <v>1203</v>
      </c>
      <c r="G213" s="0" t="n">
        <f aca="false">TRUE()</f>
        <v>1</v>
      </c>
      <c r="H213" s="0" t="s">
        <v>1204</v>
      </c>
    </row>
    <row r="214" customFormat="false" ht="14.25" hidden="false" customHeight="false" outlineLevel="0" collapsed="false">
      <c r="A214" s="0" t="s">
        <v>1205</v>
      </c>
      <c r="B214" s="0" t="s">
        <v>1206</v>
      </c>
      <c r="C214" s="0" t="s">
        <v>1207</v>
      </c>
      <c r="D214" s="0" t="s">
        <v>1208</v>
      </c>
      <c r="F214" s="0" t="s">
        <v>1209</v>
      </c>
      <c r="G214" s="0" t="n">
        <f aca="false">TRUE()</f>
        <v>1</v>
      </c>
      <c r="H214" s="0" t="s">
        <v>1210</v>
      </c>
    </row>
    <row r="215" customFormat="false" ht="14.25" hidden="false" customHeight="false" outlineLevel="0" collapsed="false">
      <c r="A215" s="0" t="s">
        <v>1211</v>
      </c>
      <c r="B215" s="0" t="s">
        <v>1212</v>
      </c>
      <c r="C215" s="0" t="s">
        <v>1213</v>
      </c>
      <c r="D215" s="0" t="s">
        <v>1214</v>
      </c>
      <c r="F215" s="0" t="s">
        <v>1215</v>
      </c>
      <c r="G215" s="0" t="n">
        <f aca="false">TRUE()</f>
        <v>1</v>
      </c>
      <c r="H215" s="0" t="s">
        <v>1216</v>
      </c>
    </row>
    <row r="216" customFormat="false" ht="14.25" hidden="false" customHeight="false" outlineLevel="0" collapsed="false">
      <c r="A216" s="0" t="s">
        <v>1217</v>
      </c>
      <c r="B216" s="0" t="s">
        <v>1218</v>
      </c>
      <c r="C216" s="0" t="s">
        <v>1219</v>
      </c>
      <c r="D216" s="0" t="s">
        <v>1220</v>
      </c>
      <c r="F216" s="0" t="s">
        <v>1221</v>
      </c>
      <c r="G216" s="0" t="n">
        <f aca="false">TRUE()</f>
        <v>1</v>
      </c>
      <c r="H216" s="0" t="s">
        <v>1222</v>
      </c>
    </row>
    <row r="217" customFormat="false" ht="14.25" hidden="false" customHeight="false" outlineLevel="0" collapsed="false">
      <c r="A217" s="0" t="s">
        <v>1223</v>
      </c>
      <c r="B217" s="0" t="s">
        <v>1224</v>
      </c>
      <c r="C217" s="0" t="s">
        <v>1224</v>
      </c>
      <c r="D217" s="0" t="s">
        <v>1225</v>
      </c>
      <c r="F217" s="0" t="s">
        <v>1226</v>
      </c>
      <c r="G217" s="0" t="n">
        <f aca="false">TRUE()</f>
        <v>1</v>
      </c>
      <c r="H217" s="0" t="s">
        <v>1227</v>
      </c>
    </row>
    <row r="218" customFormat="false" ht="14.25" hidden="false" customHeight="false" outlineLevel="0" collapsed="false">
      <c r="A218" s="0" t="s">
        <v>1228</v>
      </c>
      <c r="B218" s="0" t="s">
        <v>1229</v>
      </c>
      <c r="C218" s="0" t="s">
        <v>1230</v>
      </c>
      <c r="D218" s="0" t="s">
        <v>1231</v>
      </c>
      <c r="F218" s="0" t="s">
        <v>1232</v>
      </c>
      <c r="G218" s="0" t="n">
        <f aca="false">TRUE()</f>
        <v>1</v>
      </c>
      <c r="H218" s="0" t="s">
        <v>1233</v>
      </c>
    </row>
    <row r="219" customFormat="false" ht="14.25" hidden="false" customHeight="false" outlineLevel="0" collapsed="false">
      <c r="A219" s="0" t="s">
        <v>1234</v>
      </c>
      <c r="B219" s="0" t="s">
        <v>1235</v>
      </c>
      <c r="C219" s="0" t="s">
        <v>1236</v>
      </c>
      <c r="D219" s="0" t="s">
        <v>1237</v>
      </c>
      <c r="F219" s="0" t="s">
        <v>1238</v>
      </c>
      <c r="G219" s="0" t="n">
        <f aca="false">TRUE()</f>
        <v>1</v>
      </c>
      <c r="H219" s="0" t="s">
        <v>1239</v>
      </c>
    </row>
    <row r="220" customFormat="false" ht="14.25" hidden="false" customHeight="false" outlineLevel="0" collapsed="false">
      <c r="A220" s="0" t="s">
        <v>1240</v>
      </c>
      <c r="B220" s="0" t="s">
        <v>1241</v>
      </c>
      <c r="C220" s="0" t="s">
        <v>1242</v>
      </c>
      <c r="D220" s="0" t="s">
        <v>1243</v>
      </c>
      <c r="F220" s="0" t="s">
        <v>1244</v>
      </c>
      <c r="G220" s="0" t="n">
        <f aca="false">TRUE()</f>
        <v>1</v>
      </c>
      <c r="H220" s="0" t="s">
        <v>1245</v>
      </c>
    </row>
    <row r="221" customFormat="false" ht="14.25" hidden="false" customHeight="false" outlineLevel="0" collapsed="false">
      <c r="A221" s="0" t="s">
        <v>1246</v>
      </c>
      <c r="B221" s="0" t="s">
        <v>1247</v>
      </c>
      <c r="C221" s="0" t="s">
        <v>1248</v>
      </c>
      <c r="D221" s="0" t="s">
        <v>1249</v>
      </c>
      <c r="F221" s="0" t="s">
        <v>1250</v>
      </c>
      <c r="G221" s="0" t="n">
        <f aca="false">TRUE()</f>
        <v>1</v>
      </c>
      <c r="H221" s="0" t="s">
        <v>1251</v>
      </c>
    </row>
    <row r="222" customFormat="false" ht="14.25" hidden="false" customHeight="false" outlineLevel="0" collapsed="false">
      <c r="A222" s="0" t="s">
        <v>1252</v>
      </c>
      <c r="B222" s="0" t="s">
        <v>1253</v>
      </c>
      <c r="C222" s="0" t="s">
        <v>1254</v>
      </c>
      <c r="D222" s="0" t="s">
        <v>1255</v>
      </c>
      <c r="F222" s="0" t="s">
        <v>1256</v>
      </c>
      <c r="G222" s="0" t="n">
        <f aca="false">TRUE()</f>
        <v>1</v>
      </c>
      <c r="H222" s="0" t="s">
        <v>1257</v>
      </c>
    </row>
    <row r="223" customFormat="false" ht="14.25" hidden="false" customHeight="false" outlineLevel="0" collapsed="false">
      <c r="A223" s="0" t="s">
        <v>1258</v>
      </c>
      <c r="B223" s="0" t="s">
        <v>1259</v>
      </c>
      <c r="D223" s="0" t="s">
        <v>1260</v>
      </c>
      <c r="F223" s="0" t="s">
        <v>1261</v>
      </c>
      <c r="G223" s="0" t="n">
        <f aca="false">TRUE()</f>
        <v>1</v>
      </c>
    </row>
    <row r="224" customFormat="false" ht="14.25" hidden="false" customHeight="false" outlineLevel="0" collapsed="false">
      <c r="A224" s="0" t="s">
        <v>1262</v>
      </c>
      <c r="B224" s="0" t="s">
        <v>1263</v>
      </c>
      <c r="C224" s="0" t="s">
        <v>1264</v>
      </c>
      <c r="D224" s="0" t="s">
        <v>1265</v>
      </c>
      <c r="F224" s="0" t="s">
        <v>1266</v>
      </c>
      <c r="G224" s="0" t="n">
        <f aca="false">TRUE()</f>
        <v>1</v>
      </c>
      <c r="H224" s="0" t="s">
        <v>1267</v>
      </c>
    </row>
    <row r="225" customFormat="false" ht="14.25" hidden="false" customHeight="false" outlineLevel="0" collapsed="false">
      <c r="A225" s="0" t="s">
        <v>1268</v>
      </c>
      <c r="B225" s="0" t="s">
        <v>1269</v>
      </c>
      <c r="C225" s="0" t="s">
        <v>1270</v>
      </c>
      <c r="D225" s="0" t="s">
        <v>1271</v>
      </c>
      <c r="F225" s="0" t="s">
        <v>1272</v>
      </c>
      <c r="G225" s="0" t="n">
        <f aca="false">TRUE()</f>
        <v>1</v>
      </c>
      <c r="H225" s="0" t="s">
        <v>1273</v>
      </c>
    </row>
    <row r="226" customFormat="false" ht="14.25" hidden="false" customHeight="false" outlineLevel="0" collapsed="false">
      <c r="A226" s="0" t="s">
        <v>1274</v>
      </c>
      <c r="B226" s="0" t="s">
        <v>1275</v>
      </c>
      <c r="C226" s="0" t="s">
        <v>1276</v>
      </c>
      <c r="D226" s="0" t="s">
        <v>1277</v>
      </c>
      <c r="F226" s="0" t="s">
        <v>1278</v>
      </c>
      <c r="G226" s="0" t="n">
        <f aca="false">TRUE()</f>
        <v>1</v>
      </c>
      <c r="H226" s="0" t="s">
        <v>1279</v>
      </c>
    </row>
    <row r="227" customFormat="false" ht="14.25" hidden="false" customHeight="false" outlineLevel="0" collapsed="false">
      <c r="A227" s="0" t="s">
        <v>1280</v>
      </c>
      <c r="B227" s="0" t="s">
        <v>1281</v>
      </c>
      <c r="C227" s="0" t="s">
        <v>1282</v>
      </c>
      <c r="D227" s="0" t="s">
        <v>1283</v>
      </c>
      <c r="F227" s="0" t="s">
        <v>1284</v>
      </c>
      <c r="G227" s="0" t="n">
        <f aca="false">TRUE()</f>
        <v>1</v>
      </c>
      <c r="H227" s="0" t="s">
        <v>1285</v>
      </c>
    </row>
    <row r="228" customFormat="false" ht="14.25" hidden="false" customHeight="false" outlineLevel="0" collapsed="false">
      <c r="A228" s="0" t="s">
        <v>1286</v>
      </c>
      <c r="B228" s="0" t="s">
        <v>1287</v>
      </c>
      <c r="C228" s="0" t="s">
        <v>1287</v>
      </c>
      <c r="D228" s="0" t="s">
        <v>1288</v>
      </c>
      <c r="F228" s="0" t="s">
        <v>1289</v>
      </c>
      <c r="G228" s="0" t="n">
        <f aca="false">TRUE()</f>
        <v>1</v>
      </c>
      <c r="H228" s="0" t="s">
        <v>1290</v>
      </c>
    </row>
    <row r="229" customFormat="false" ht="14.25" hidden="false" customHeight="false" outlineLevel="0" collapsed="false">
      <c r="A229" s="0" t="s">
        <v>1291</v>
      </c>
      <c r="B229" s="0" t="s">
        <v>1292</v>
      </c>
      <c r="C229" s="0" t="s">
        <v>1293</v>
      </c>
      <c r="D229" s="0" t="s">
        <v>1294</v>
      </c>
      <c r="F229" s="0" t="s">
        <v>1295</v>
      </c>
      <c r="G229" s="0" t="n">
        <f aca="false">TRUE()</f>
        <v>1</v>
      </c>
      <c r="H229" s="0" t="s">
        <v>1296</v>
      </c>
    </row>
    <row r="230" customFormat="false" ht="14.25" hidden="false" customHeight="false" outlineLevel="0" collapsed="false">
      <c r="A230" s="0" t="s">
        <v>1297</v>
      </c>
      <c r="B230" s="0" t="s">
        <v>1298</v>
      </c>
      <c r="C230" s="0" t="s">
        <v>1153</v>
      </c>
      <c r="D230" s="0" t="s">
        <v>1299</v>
      </c>
      <c r="F230" s="0" t="s">
        <v>1155</v>
      </c>
      <c r="G230" s="0" t="n">
        <f aca="false">TRUE()</f>
        <v>1</v>
      </c>
      <c r="H230" s="0" t="s">
        <v>1156</v>
      </c>
    </row>
    <row r="231" customFormat="false" ht="14.25" hidden="false" customHeight="false" outlineLevel="0" collapsed="false">
      <c r="A231" s="0" t="s">
        <v>1300</v>
      </c>
      <c r="B231" s="0" t="s">
        <v>1301</v>
      </c>
      <c r="C231" s="0" t="s">
        <v>1302</v>
      </c>
      <c r="D231" s="0" t="s">
        <v>1303</v>
      </c>
      <c r="F231" s="0" t="s">
        <v>1304</v>
      </c>
      <c r="G231" s="0" t="n">
        <f aca="false">TRUE()</f>
        <v>1</v>
      </c>
      <c r="H231" s="0" t="s">
        <v>1305</v>
      </c>
    </row>
    <row r="232" customFormat="false" ht="14.25" hidden="false" customHeight="false" outlineLevel="0" collapsed="false">
      <c r="A232" s="0" t="s">
        <v>1306</v>
      </c>
      <c r="B232" s="0" t="s">
        <v>1307</v>
      </c>
      <c r="C232" s="0" t="s">
        <v>1308</v>
      </c>
      <c r="D232" s="0" t="s">
        <v>1309</v>
      </c>
      <c r="F232" s="0" t="s">
        <v>1310</v>
      </c>
      <c r="G232" s="0" t="n">
        <f aca="false">TRUE()</f>
        <v>1</v>
      </c>
      <c r="H232" s="0" t="s">
        <v>1311</v>
      </c>
    </row>
    <row r="233" customFormat="false" ht="14.25" hidden="false" customHeight="false" outlineLevel="0" collapsed="false">
      <c r="A233" s="0" t="s">
        <v>1312</v>
      </c>
      <c r="B233" s="0" t="s">
        <v>1313</v>
      </c>
      <c r="C233" s="0" t="s">
        <v>1314</v>
      </c>
      <c r="D233" s="0" t="s">
        <v>1315</v>
      </c>
      <c r="F233" s="0" t="s">
        <v>1316</v>
      </c>
      <c r="G233" s="0" t="n">
        <f aca="false">TRUE()</f>
        <v>1</v>
      </c>
      <c r="H233" s="0" t="s">
        <v>1317</v>
      </c>
    </row>
    <row r="234" customFormat="false" ht="14.25" hidden="false" customHeight="false" outlineLevel="0" collapsed="false">
      <c r="A234" s="0" t="s">
        <v>1318</v>
      </c>
      <c r="B234" s="0" t="s">
        <v>1319</v>
      </c>
      <c r="C234" s="0" t="s">
        <v>1320</v>
      </c>
      <c r="D234" s="0" t="s">
        <v>1321</v>
      </c>
      <c r="F234" s="0" t="s">
        <v>1322</v>
      </c>
      <c r="G234" s="0" t="n">
        <f aca="false">TRUE()</f>
        <v>1</v>
      </c>
      <c r="H234" s="0" t="s">
        <v>1323</v>
      </c>
    </row>
    <row r="235" customFormat="false" ht="14.25" hidden="false" customHeight="false" outlineLevel="0" collapsed="false">
      <c r="A235" s="0" t="s">
        <v>1324</v>
      </c>
      <c r="B235" s="0" t="s">
        <v>1325</v>
      </c>
      <c r="C235" s="0" t="s">
        <v>1326</v>
      </c>
      <c r="D235" s="0" t="s">
        <v>1327</v>
      </c>
      <c r="F235" s="0" t="s">
        <v>1328</v>
      </c>
      <c r="G235" s="0" t="n">
        <f aca="false">TRUE()</f>
        <v>1</v>
      </c>
      <c r="H235" s="0" t="s">
        <v>1329</v>
      </c>
    </row>
    <row r="236" customFormat="false" ht="14.25" hidden="false" customHeight="false" outlineLevel="0" collapsed="false">
      <c r="A236" s="0" t="s">
        <v>1330</v>
      </c>
      <c r="B236" s="0" t="s">
        <v>1331</v>
      </c>
      <c r="C236" s="0" t="s">
        <v>1332</v>
      </c>
      <c r="D236" s="0" t="s">
        <v>1333</v>
      </c>
      <c r="F236" s="0" t="s">
        <v>1334</v>
      </c>
      <c r="G236" s="0" t="n">
        <f aca="false">TRUE()</f>
        <v>1</v>
      </c>
      <c r="H236" s="0" t="s">
        <v>1335</v>
      </c>
    </row>
    <row r="237" customFormat="false" ht="14.25" hidden="false" customHeight="false" outlineLevel="0" collapsed="false">
      <c r="A237" s="0" t="s">
        <v>1336</v>
      </c>
      <c r="B237" s="0" t="s">
        <v>1337</v>
      </c>
      <c r="C237" s="0" t="s">
        <v>1338</v>
      </c>
      <c r="D237" s="0" t="s">
        <v>1339</v>
      </c>
      <c r="F237" s="0" t="s">
        <v>1340</v>
      </c>
      <c r="G237" s="0" t="n">
        <f aca="false">TRUE()</f>
        <v>1</v>
      </c>
      <c r="H237" s="0" t="s">
        <v>1341</v>
      </c>
    </row>
    <row r="238" customFormat="false" ht="14.25" hidden="false" customHeight="false" outlineLevel="0" collapsed="false">
      <c r="A238" s="0" t="s">
        <v>1342</v>
      </c>
      <c r="B238" s="0" t="s">
        <v>1343</v>
      </c>
      <c r="C238" s="0" t="s">
        <v>1344</v>
      </c>
      <c r="D238" s="0" t="s">
        <v>1345</v>
      </c>
      <c r="F238" s="0" t="s">
        <v>1346</v>
      </c>
      <c r="G238" s="0" t="n">
        <f aca="false">TRUE()</f>
        <v>1</v>
      </c>
      <c r="H238" s="0" t="s">
        <v>1347</v>
      </c>
    </row>
    <row r="239" customFormat="false" ht="14.25" hidden="false" customHeight="false" outlineLevel="0" collapsed="false">
      <c r="A239" s="0" t="s">
        <v>1348</v>
      </c>
      <c r="B239" s="0" t="s">
        <v>1349</v>
      </c>
      <c r="C239" s="0" t="s">
        <v>1350</v>
      </c>
      <c r="D239" s="0" t="s">
        <v>1351</v>
      </c>
      <c r="F239" s="0" t="s">
        <v>1352</v>
      </c>
      <c r="G239" s="0" t="n">
        <f aca="false">TRUE()</f>
        <v>1</v>
      </c>
      <c r="H239" s="0" t="s">
        <v>1353</v>
      </c>
    </row>
    <row r="240" customFormat="false" ht="14.25" hidden="false" customHeight="false" outlineLevel="0" collapsed="false">
      <c r="A240" s="0" t="s">
        <v>1354</v>
      </c>
      <c r="B240" s="0" t="s">
        <v>1355</v>
      </c>
      <c r="C240" s="0" t="s">
        <v>1355</v>
      </c>
      <c r="D240" s="0" t="s">
        <v>1356</v>
      </c>
      <c r="F240" s="0" t="s">
        <v>1357</v>
      </c>
      <c r="G240" s="0" t="n">
        <f aca="false">TRUE()</f>
        <v>1</v>
      </c>
      <c r="H240" s="0" t="s">
        <v>1358</v>
      </c>
    </row>
    <row r="241" customFormat="false" ht="14.25" hidden="false" customHeight="false" outlineLevel="0" collapsed="false">
      <c r="A241" s="0" t="s">
        <v>1359</v>
      </c>
      <c r="B241" s="0" t="s">
        <v>1360</v>
      </c>
      <c r="C241" s="0" t="s">
        <v>1360</v>
      </c>
      <c r="D241" s="0" t="s">
        <v>1361</v>
      </c>
      <c r="F241" s="0" t="s">
        <v>1362</v>
      </c>
      <c r="G241" s="0" t="n">
        <f aca="false">TRUE()</f>
        <v>1</v>
      </c>
      <c r="H241" s="0" t="s">
        <v>1363</v>
      </c>
    </row>
    <row r="242" customFormat="false" ht="14.25" hidden="false" customHeight="false" outlineLevel="0" collapsed="false">
      <c r="A242" s="0" t="s">
        <v>1364</v>
      </c>
      <c r="B242" s="0" t="s">
        <v>1365</v>
      </c>
      <c r="D242" s="0" t="s">
        <v>1366</v>
      </c>
      <c r="F242" s="0" t="s">
        <v>1367</v>
      </c>
      <c r="G242" s="0" t="n">
        <f aca="false">TRUE()</f>
        <v>1</v>
      </c>
    </row>
    <row r="243" customFormat="false" ht="14.25" hidden="false" customHeight="false" outlineLevel="0" collapsed="false">
      <c r="A243" s="0" t="s">
        <v>1368</v>
      </c>
      <c r="B243" s="0" t="s">
        <v>1369</v>
      </c>
      <c r="C243" s="0" t="s">
        <v>1369</v>
      </c>
      <c r="D243" s="0" t="s">
        <v>1370</v>
      </c>
      <c r="F243" s="0" t="s">
        <v>1371</v>
      </c>
      <c r="G243" s="0" t="n">
        <f aca="false">TRUE()</f>
        <v>1</v>
      </c>
      <c r="H243" s="0" t="s">
        <v>1372</v>
      </c>
    </row>
    <row r="244" customFormat="false" ht="14.25" hidden="false" customHeight="false" outlineLevel="0" collapsed="false">
      <c r="A244" s="0" t="s">
        <v>1373</v>
      </c>
      <c r="B244" s="0" t="s">
        <v>1374</v>
      </c>
      <c r="D244" s="0" t="s">
        <v>1375</v>
      </c>
      <c r="F244" s="0" t="s">
        <v>1376</v>
      </c>
      <c r="G244" s="0" t="n">
        <f aca="false">TRUE()</f>
        <v>1</v>
      </c>
    </row>
    <row r="245" customFormat="false" ht="14.25" hidden="false" customHeight="false" outlineLevel="0" collapsed="false">
      <c r="A245" s="0" t="s">
        <v>1377</v>
      </c>
      <c r="B245" s="0" t="s">
        <v>1378</v>
      </c>
      <c r="C245" s="0" t="s">
        <v>1378</v>
      </c>
      <c r="D245" s="0" t="s">
        <v>1379</v>
      </c>
      <c r="F245" s="0" t="s">
        <v>1380</v>
      </c>
      <c r="G245" s="0" t="n">
        <f aca="false">TRUE()</f>
        <v>1</v>
      </c>
      <c r="H245" s="0" t="s">
        <v>1381</v>
      </c>
    </row>
    <row r="246" customFormat="false" ht="14.25" hidden="false" customHeight="false" outlineLevel="0" collapsed="false">
      <c r="A246" s="0" t="s">
        <v>1382</v>
      </c>
      <c r="B246" s="0" t="s">
        <v>1383</v>
      </c>
      <c r="C246" s="0" t="s">
        <v>1384</v>
      </c>
      <c r="D246" s="0" t="s">
        <v>1385</v>
      </c>
      <c r="F246" s="0" t="s">
        <v>1386</v>
      </c>
      <c r="G246" s="0" t="n">
        <f aca="false">TRUE()</f>
        <v>1</v>
      </c>
      <c r="H246" s="0" t="s">
        <v>1387</v>
      </c>
    </row>
    <row r="247" customFormat="false" ht="14.25" hidden="false" customHeight="false" outlineLevel="0" collapsed="false">
      <c r="A247" s="0" t="s">
        <v>1388</v>
      </c>
      <c r="B247" s="0" t="s">
        <v>1389</v>
      </c>
      <c r="C247" s="0" t="s">
        <v>1390</v>
      </c>
      <c r="D247" s="0" t="s">
        <v>1391</v>
      </c>
      <c r="F247" s="0" t="s">
        <v>1392</v>
      </c>
      <c r="G247" s="0" t="n">
        <f aca="false">TRUE()</f>
        <v>1</v>
      </c>
      <c r="H247" s="0" t="s">
        <v>1393</v>
      </c>
    </row>
    <row r="248" customFormat="false" ht="14.25" hidden="false" customHeight="false" outlineLevel="0" collapsed="false">
      <c r="A248" s="0" t="s">
        <v>1394</v>
      </c>
      <c r="B248" s="0" t="s">
        <v>824</v>
      </c>
      <c r="C248" s="0" t="s">
        <v>824</v>
      </c>
      <c r="D248" s="0" t="s">
        <v>1395</v>
      </c>
      <c r="F248" s="0" t="s">
        <v>826</v>
      </c>
      <c r="G248" s="0" t="n">
        <f aca="false">TRUE()</f>
        <v>1</v>
      </c>
      <c r="H248" s="0" t="s">
        <v>827</v>
      </c>
    </row>
    <row r="249" customFormat="false" ht="14.25" hidden="false" customHeight="false" outlineLevel="0" collapsed="false">
      <c r="A249" s="0" t="s">
        <v>1396</v>
      </c>
      <c r="B249" s="0" t="s">
        <v>1397</v>
      </c>
      <c r="C249" s="0" t="s">
        <v>1398</v>
      </c>
      <c r="D249" s="0" t="s">
        <v>1399</v>
      </c>
      <c r="F249" s="0" t="s">
        <v>1400</v>
      </c>
      <c r="G249" s="0" t="n">
        <f aca="false">TRUE()</f>
        <v>1</v>
      </c>
      <c r="H249" s="0" t="s">
        <v>1401</v>
      </c>
    </row>
    <row r="250" customFormat="false" ht="14.25" hidden="false" customHeight="false" outlineLevel="0" collapsed="false">
      <c r="A250" s="0" t="s">
        <v>1402</v>
      </c>
      <c r="B250" s="0" t="s">
        <v>1403</v>
      </c>
      <c r="C250" s="0" t="s">
        <v>1404</v>
      </c>
      <c r="D250" s="0" t="s">
        <v>1405</v>
      </c>
      <c r="F250" s="0" t="s">
        <v>1406</v>
      </c>
      <c r="G250" s="0" t="n">
        <f aca="false">TRUE()</f>
        <v>1</v>
      </c>
      <c r="H250" s="0" t="s">
        <v>1407</v>
      </c>
    </row>
    <row r="251" customFormat="false" ht="14.25" hidden="false" customHeight="false" outlineLevel="0" collapsed="false">
      <c r="A251" s="0" t="s">
        <v>1408</v>
      </c>
      <c r="B251" s="0" t="s">
        <v>1409</v>
      </c>
      <c r="C251" s="0" t="s">
        <v>1410</v>
      </c>
      <c r="D251" s="0" t="s">
        <v>1411</v>
      </c>
      <c r="F251" s="0" t="s">
        <v>1412</v>
      </c>
      <c r="G251" s="0" t="n">
        <f aca="false">TRUE()</f>
        <v>1</v>
      </c>
      <c r="H251" s="0" t="s">
        <v>1413</v>
      </c>
    </row>
    <row r="252" customFormat="false" ht="14.25" hidden="false" customHeight="false" outlineLevel="0" collapsed="false">
      <c r="A252" s="0" t="s">
        <v>1414</v>
      </c>
      <c r="B252" s="0" t="s">
        <v>1415</v>
      </c>
      <c r="C252" s="0" t="s">
        <v>1415</v>
      </c>
      <c r="D252" s="0" t="s">
        <v>1416</v>
      </c>
      <c r="F252" s="0" t="s">
        <v>1417</v>
      </c>
      <c r="G252" s="0" t="n">
        <f aca="false">TRUE()</f>
        <v>1</v>
      </c>
      <c r="H252" s="0" t="s">
        <v>1418</v>
      </c>
    </row>
    <row r="253" customFormat="false" ht="14.25" hidden="false" customHeight="false" outlineLevel="0" collapsed="false">
      <c r="A253" s="0" t="s">
        <v>1419</v>
      </c>
      <c r="B253" s="0" t="s">
        <v>1420</v>
      </c>
      <c r="C253" s="0" t="s">
        <v>1421</v>
      </c>
      <c r="D253" s="0" t="s">
        <v>1422</v>
      </c>
      <c r="F253" s="0" t="s">
        <v>1423</v>
      </c>
      <c r="G253" s="0" t="n">
        <f aca="false">TRUE()</f>
        <v>1</v>
      </c>
      <c r="H253" s="0" t="s">
        <v>1424</v>
      </c>
    </row>
    <row r="254" customFormat="false" ht="14.25" hidden="false" customHeight="false" outlineLevel="0" collapsed="false">
      <c r="A254" s="0" t="s">
        <v>1425</v>
      </c>
      <c r="B254" s="0" t="s">
        <v>1426</v>
      </c>
      <c r="D254" s="0" t="s">
        <v>1427</v>
      </c>
      <c r="F254" s="0" t="s">
        <v>1428</v>
      </c>
      <c r="G254" s="0" t="n">
        <f aca="false">TRUE()</f>
        <v>1</v>
      </c>
    </row>
    <row r="255" customFormat="false" ht="14.25" hidden="false" customHeight="false" outlineLevel="0" collapsed="false">
      <c r="A255" s="0" t="s">
        <v>1429</v>
      </c>
      <c r="B255" s="0" t="s">
        <v>1430</v>
      </c>
      <c r="C255" s="0" t="s">
        <v>1431</v>
      </c>
      <c r="D255" s="0" t="s">
        <v>1432</v>
      </c>
      <c r="F255" s="0" t="s">
        <v>1433</v>
      </c>
      <c r="G255" s="0" t="n">
        <f aca="false">TRUE()</f>
        <v>1</v>
      </c>
      <c r="H255" s="0" t="s">
        <v>1434</v>
      </c>
    </row>
    <row r="256" customFormat="false" ht="14.25" hidden="false" customHeight="false" outlineLevel="0" collapsed="false">
      <c r="A256" s="0" t="s">
        <v>1435</v>
      </c>
      <c r="B256" s="0" t="s">
        <v>1436</v>
      </c>
      <c r="C256" s="0" t="s">
        <v>1437</v>
      </c>
      <c r="D256" s="0" t="s">
        <v>1438</v>
      </c>
      <c r="F256" s="0" t="s">
        <v>1439</v>
      </c>
      <c r="G256" s="0" t="n">
        <f aca="false">TRUE()</f>
        <v>1</v>
      </c>
      <c r="H256" s="0" t="s">
        <v>1440</v>
      </c>
    </row>
    <row r="257" customFormat="false" ht="14.25" hidden="false" customHeight="false" outlineLevel="0" collapsed="false">
      <c r="A257" s="0" t="s">
        <v>1441</v>
      </c>
      <c r="B257" s="0" t="s">
        <v>1442</v>
      </c>
      <c r="C257" s="0" t="s">
        <v>1443</v>
      </c>
      <c r="D257" s="0" t="s">
        <v>1444</v>
      </c>
      <c r="F257" s="0" t="s">
        <v>1445</v>
      </c>
      <c r="G257" s="0" t="n">
        <f aca="false">TRUE()</f>
        <v>1</v>
      </c>
      <c r="H257" s="0" t="s">
        <v>1446</v>
      </c>
    </row>
    <row r="258" customFormat="false" ht="14.25" hidden="false" customHeight="false" outlineLevel="0" collapsed="false">
      <c r="A258" s="0" t="s">
        <v>1447</v>
      </c>
      <c r="B258" s="0" t="s">
        <v>1448</v>
      </c>
      <c r="C258" s="0" t="s">
        <v>1449</v>
      </c>
      <c r="D258" s="0" t="s">
        <v>1450</v>
      </c>
      <c r="F258" s="0" t="s">
        <v>1451</v>
      </c>
      <c r="G258" s="0" t="n">
        <f aca="false">TRUE()</f>
        <v>1</v>
      </c>
      <c r="H258" s="0" t="s">
        <v>1452</v>
      </c>
    </row>
    <row r="259" customFormat="false" ht="14.25" hidden="false" customHeight="false" outlineLevel="0" collapsed="false">
      <c r="A259" s="0" t="s">
        <v>1453</v>
      </c>
      <c r="B259" s="0" t="s">
        <v>1454</v>
      </c>
      <c r="C259" s="0" t="s">
        <v>1455</v>
      </c>
      <c r="D259" s="0" t="s">
        <v>1456</v>
      </c>
      <c r="F259" s="0" t="s">
        <v>1457</v>
      </c>
      <c r="G259" s="0" t="n">
        <f aca="false">TRUE()</f>
        <v>1</v>
      </c>
      <c r="H259" s="0" t="s">
        <v>1458</v>
      </c>
    </row>
    <row r="260" customFormat="false" ht="14.25" hidden="false" customHeight="false" outlineLevel="0" collapsed="false">
      <c r="A260" s="0" t="s">
        <v>1459</v>
      </c>
      <c r="B260" s="0" t="s">
        <v>1460</v>
      </c>
      <c r="C260" s="0" t="s">
        <v>1461</v>
      </c>
      <c r="D260" s="0" t="s">
        <v>1462</v>
      </c>
      <c r="F260" s="0" t="s">
        <v>1463</v>
      </c>
      <c r="G260" s="0" t="n">
        <f aca="false">TRUE()</f>
        <v>1</v>
      </c>
      <c r="H260" s="0" t="s">
        <v>1464</v>
      </c>
    </row>
    <row r="261" customFormat="false" ht="14.25" hidden="false" customHeight="false" outlineLevel="0" collapsed="false">
      <c r="A261" s="0" t="s">
        <v>1465</v>
      </c>
      <c r="B261" s="0" t="s">
        <v>1466</v>
      </c>
      <c r="C261" s="0" t="s">
        <v>1467</v>
      </c>
      <c r="D261" s="0" t="s">
        <v>1468</v>
      </c>
      <c r="F261" s="0" t="s">
        <v>1469</v>
      </c>
      <c r="G261" s="0" t="n">
        <f aca="false">TRUE()</f>
        <v>1</v>
      </c>
      <c r="H261" s="0" t="s">
        <v>1470</v>
      </c>
    </row>
    <row r="262" customFormat="false" ht="14.25" hidden="false" customHeight="false" outlineLevel="0" collapsed="false">
      <c r="A262" s="0" t="s">
        <v>1471</v>
      </c>
      <c r="B262" s="0" t="s">
        <v>1472</v>
      </c>
      <c r="C262" s="0" t="s">
        <v>1472</v>
      </c>
      <c r="D262" s="0" t="s">
        <v>1473</v>
      </c>
      <c r="F262" s="0" t="s">
        <v>1474</v>
      </c>
      <c r="G262" s="0" t="n">
        <f aca="false">TRUE()</f>
        <v>1</v>
      </c>
      <c r="H262" s="0" t="s">
        <v>1475</v>
      </c>
    </row>
    <row r="263" customFormat="false" ht="14.25" hidden="false" customHeight="false" outlineLevel="0" collapsed="false">
      <c r="A263" s="0" t="s">
        <v>1476</v>
      </c>
      <c r="B263" s="0" t="s">
        <v>1477</v>
      </c>
      <c r="C263" s="0" t="s">
        <v>1478</v>
      </c>
      <c r="D263" s="0" t="s">
        <v>1479</v>
      </c>
      <c r="F263" s="0" t="s">
        <v>1480</v>
      </c>
      <c r="G263" s="0" t="n">
        <f aca="false">TRUE()</f>
        <v>1</v>
      </c>
      <c r="H263" s="0" t="s">
        <v>1481</v>
      </c>
    </row>
    <row r="264" customFormat="false" ht="14.25" hidden="false" customHeight="false" outlineLevel="0" collapsed="false">
      <c r="A264" s="0" t="s">
        <v>1482</v>
      </c>
      <c r="B264" s="0" t="s">
        <v>1483</v>
      </c>
      <c r="C264" s="0" t="s">
        <v>1483</v>
      </c>
      <c r="D264" s="0" t="s">
        <v>1484</v>
      </c>
      <c r="F264" s="0" t="s">
        <v>1485</v>
      </c>
      <c r="G264" s="0" t="n">
        <f aca="false">TRUE()</f>
        <v>1</v>
      </c>
      <c r="H264" s="0" t="s">
        <v>1486</v>
      </c>
    </row>
    <row r="265" customFormat="false" ht="14.25" hidden="false" customHeight="false" outlineLevel="0" collapsed="false">
      <c r="A265" s="0" t="s">
        <v>1487</v>
      </c>
      <c r="B265" s="0" t="s">
        <v>1488</v>
      </c>
      <c r="C265" s="0" t="s">
        <v>1488</v>
      </c>
      <c r="D265" s="0" t="s">
        <v>1489</v>
      </c>
      <c r="F265" s="0" t="s">
        <v>1490</v>
      </c>
      <c r="G265" s="0" t="n">
        <f aca="false">TRUE()</f>
        <v>1</v>
      </c>
      <c r="H265" s="0" t="s">
        <v>1491</v>
      </c>
    </row>
    <row r="266" customFormat="false" ht="14.25" hidden="false" customHeight="false" outlineLevel="0" collapsed="false">
      <c r="A266" s="0" t="s">
        <v>1492</v>
      </c>
      <c r="B266" s="0" t="s">
        <v>1493</v>
      </c>
      <c r="C266" s="0" t="s">
        <v>1493</v>
      </c>
      <c r="D266" s="0" t="s">
        <v>1494</v>
      </c>
      <c r="F266" s="0" t="s">
        <v>1495</v>
      </c>
      <c r="G266" s="0" t="n">
        <f aca="false">TRUE()</f>
        <v>1</v>
      </c>
      <c r="H266" s="0" t="s">
        <v>1496</v>
      </c>
    </row>
    <row r="267" customFormat="false" ht="14.25" hidden="false" customHeight="false" outlineLevel="0" collapsed="false">
      <c r="A267" s="0" t="s">
        <v>1497</v>
      </c>
      <c r="B267" s="0" t="s">
        <v>1498</v>
      </c>
      <c r="C267" s="0" t="s">
        <v>1499</v>
      </c>
      <c r="D267" s="0" t="s">
        <v>1500</v>
      </c>
      <c r="F267" s="0" t="s">
        <v>1501</v>
      </c>
      <c r="G267" s="0" t="n">
        <f aca="false">TRUE()</f>
        <v>1</v>
      </c>
      <c r="H267" s="0" t="s">
        <v>1502</v>
      </c>
    </row>
    <row r="268" customFormat="false" ht="14.25" hidden="false" customHeight="false" outlineLevel="0" collapsed="false">
      <c r="A268" s="0" t="s">
        <v>1503</v>
      </c>
      <c r="B268" s="0" t="s">
        <v>1504</v>
      </c>
      <c r="C268" s="0" t="s">
        <v>1505</v>
      </c>
      <c r="D268" s="0" t="s">
        <v>1506</v>
      </c>
      <c r="F268" s="0" t="s">
        <v>1507</v>
      </c>
      <c r="G268" s="0" t="n">
        <f aca="false">TRUE()</f>
        <v>1</v>
      </c>
      <c r="H268" s="0" t="s">
        <v>1508</v>
      </c>
    </row>
    <row r="269" customFormat="false" ht="14.25" hidden="false" customHeight="false" outlineLevel="0" collapsed="false">
      <c r="A269" s="0" t="s">
        <v>1509</v>
      </c>
      <c r="B269" s="0" t="s">
        <v>1510</v>
      </c>
      <c r="C269" s="0" t="s">
        <v>1511</v>
      </c>
      <c r="D269" s="0" t="s">
        <v>1512</v>
      </c>
      <c r="F269" s="0" t="s">
        <v>1513</v>
      </c>
      <c r="G269" s="0" t="n">
        <f aca="false">TRUE()</f>
        <v>1</v>
      </c>
      <c r="H269" s="0" t="s">
        <v>1514</v>
      </c>
    </row>
    <row r="270" customFormat="false" ht="14.25" hidden="false" customHeight="false" outlineLevel="0" collapsed="false">
      <c r="A270" s="0" t="s">
        <v>1515</v>
      </c>
      <c r="B270" s="0" t="s">
        <v>1516</v>
      </c>
      <c r="C270" s="0" t="s">
        <v>1517</v>
      </c>
      <c r="D270" s="0" t="s">
        <v>1518</v>
      </c>
      <c r="F270" s="0" t="s">
        <v>1519</v>
      </c>
      <c r="G270" s="0" t="n">
        <f aca="false">TRUE()</f>
        <v>1</v>
      </c>
      <c r="H270" s="0" t="s">
        <v>1520</v>
      </c>
    </row>
    <row r="271" customFormat="false" ht="14.25" hidden="false" customHeight="false" outlineLevel="0" collapsed="false">
      <c r="A271" s="0" t="s">
        <v>1521</v>
      </c>
      <c r="B271" s="0" t="s">
        <v>1522</v>
      </c>
      <c r="C271" s="0" t="s">
        <v>1523</v>
      </c>
      <c r="D271" s="0" t="s">
        <v>1524</v>
      </c>
      <c r="F271" s="0" t="s">
        <v>1525</v>
      </c>
      <c r="G271" s="0" t="n">
        <f aca="false">TRUE()</f>
        <v>1</v>
      </c>
      <c r="H271" s="0" t="s">
        <v>1526</v>
      </c>
    </row>
    <row r="272" customFormat="false" ht="14.25" hidden="false" customHeight="false" outlineLevel="0" collapsed="false">
      <c r="A272" s="0" t="s">
        <v>1527</v>
      </c>
      <c r="B272" s="0" t="s">
        <v>1528</v>
      </c>
      <c r="C272" s="0" t="s">
        <v>1529</v>
      </c>
      <c r="D272" s="0" t="s">
        <v>1530</v>
      </c>
      <c r="F272" s="0" t="s">
        <v>1531</v>
      </c>
      <c r="G272" s="0" t="n">
        <f aca="false">TRUE()</f>
        <v>1</v>
      </c>
      <c r="H272" s="0" t="s">
        <v>1532</v>
      </c>
    </row>
    <row r="273" customFormat="false" ht="14.25" hidden="false" customHeight="false" outlineLevel="0" collapsed="false">
      <c r="A273" s="0" t="s">
        <v>1533</v>
      </c>
      <c r="B273" s="0" t="s">
        <v>1534</v>
      </c>
      <c r="C273" s="0" t="s">
        <v>1534</v>
      </c>
      <c r="D273" s="0" t="s">
        <v>1535</v>
      </c>
      <c r="F273" s="0" t="s">
        <v>1536</v>
      </c>
      <c r="G273" s="0" t="n">
        <f aca="false">TRUE()</f>
        <v>1</v>
      </c>
      <c r="H273" s="0" t="s">
        <v>1537</v>
      </c>
    </row>
    <row r="274" customFormat="false" ht="14.25" hidden="false" customHeight="false" outlineLevel="0" collapsed="false">
      <c r="A274" s="0" t="s">
        <v>1538</v>
      </c>
      <c r="B274" s="0" t="s">
        <v>1539</v>
      </c>
      <c r="C274" s="0" t="s">
        <v>1540</v>
      </c>
      <c r="D274" s="0" t="s">
        <v>1541</v>
      </c>
      <c r="F274" s="0" t="s">
        <v>1542</v>
      </c>
      <c r="G274" s="0" t="n">
        <f aca="false">TRUE()</f>
        <v>1</v>
      </c>
      <c r="H274" s="0" t="s">
        <v>1543</v>
      </c>
    </row>
    <row r="275" customFormat="false" ht="14.25" hidden="false" customHeight="false" outlineLevel="0" collapsed="false">
      <c r="A275" s="0" t="s">
        <v>1544</v>
      </c>
      <c r="B275" s="0" t="s">
        <v>1545</v>
      </c>
      <c r="C275" s="0" t="s">
        <v>1545</v>
      </c>
      <c r="D275" s="0" t="s">
        <v>1546</v>
      </c>
      <c r="F275" s="0" t="s">
        <v>1547</v>
      </c>
      <c r="G275" s="0" t="n">
        <f aca="false">TRUE()</f>
        <v>1</v>
      </c>
      <c r="H275" s="0" t="s">
        <v>1548</v>
      </c>
    </row>
    <row r="276" customFormat="false" ht="14.25" hidden="false" customHeight="false" outlineLevel="0" collapsed="false">
      <c r="A276" s="0" t="s">
        <v>1549</v>
      </c>
      <c r="B276" s="0" t="s">
        <v>1550</v>
      </c>
      <c r="C276" s="0" t="s">
        <v>1551</v>
      </c>
      <c r="D276" s="0" t="s">
        <v>1552</v>
      </c>
      <c r="F276" s="0" t="s">
        <v>1553</v>
      </c>
      <c r="G276" s="0" t="n">
        <f aca="false">TRUE()</f>
        <v>1</v>
      </c>
      <c r="H276" s="0" t="s">
        <v>1554</v>
      </c>
    </row>
    <row r="277" customFormat="false" ht="14.25" hidden="false" customHeight="false" outlineLevel="0" collapsed="false">
      <c r="A277" s="0" t="s">
        <v>1555</v>
      </c>
      <c r="B277" s="0" t="s">
        <v>1556</v>
      </c>
      <c r="D277" s="0" t="s">
        <v>1557</v>
      </c>
      <c r="F277" s="0" t="s">
        <v>1558</v>
      </c>
      <c r="G277" s="0" t="n">
        <f aca="false">TRUE()</f>
        <v>1</v>
      </c>
    </row>
    <row r="278" customFormat="false" ht="14.25" hidden="false" customHeight="false" outlineLevel="0" collapsed="false">
      <c r="A278" s="0" t="s">
        <v>1559</v>
      </c>
      <c r="B278" s="0" t="s">
        <v>1560</v>
      </c>
      <c r="C278" s="0" t="s">
        <v>1561</v>
      </c>
      <c r="D278" s="0" t="s">
        <v>1562</v>
      </c>
      <c r="F278" s="0" t="s">
        <v>1563</v>
      </c>
      <c r="G278" s="0" t="n">
        <f aca="false">TRUE()</f>
        <v>1</v>
      </c>
      <c r="H278" s="0" t="s">
        <v>1564</v>
      </c>
    </row>
    <row r="279" customFormat="false" ht="14.25" hidden="false" customHeight="false" outlineLevel="0" collapsed="false">
      <c r="A279" s="0" t="s">
        <v>1565</v>
      </c>
      <c r="B279" s="0" t="s">
        <v>1566</v>
      </c>
      <c r="D279" s="0" t="s">
        <v>1567</v>
      </c>
      <c r="F279" s="0" t="s">
        <v>1568</v>
      </c>
      <c r="G279" s="0" t="n">
        <f aca="false">TRUE()</f>
        <v>1</v>
      </c>
    </row>
    <row r="280" customFormat="false" ht="14.25" hidden="false" customHeight="false" outlineLevel="0" collapsed="false">
      <c r="A280" s="0" t="s">
        <v>1569</v>
      </c>
      <c r="B280" s="0" t="s">
        <v>1570</v>
      </c>
      <c r="C280" s="0" t="s">
        <v>1571</v>
      </c>
      <c r="D280" s="0" t="s">
        <v>1572</v>
      </c>
      <c r="F280" s="0" t="s">
        <v>1573</v>
      </c>
      <c r="G280" s="0" t="n">
        <f aca="false">TRUE()</f>
        <v>1</v>
      </c>
      <c r="H280" s="0" t="s">
        <v>1574</v>
      </c>
    </row>
    <row r="281" customFormat="false" ht="14.25" hidden="false" customHeight="false" outlineLevel="0" collapsed="false">
      <c r="A281" s="0" t="s">
        <v>1575</v>
      </c>
      <c r="B281" s="0" t="s">
        <v>1576</v>
      </c>
      <c r="C281" s="0" t="s">
        <v>1577</v>
      </c>
      <c r="D281" s="0" t="s">
        <v>1578</v>
      </c>
      <c r="F281" s="0" t="s">
        <v>1579</v>
      </c>
      <c r="G281" s="0" t="n">
        <f aca="false">TRUE()</f>
        <v>1</v>
      </c>
      <c r="H281" s="0" t="s">
        <v>1580</v>
      </c>
    </row>
    <row r="282" customFormat="false" ht="14.25" hidden="false" customHeight="false" outlineLevel="0" collapsed="false">
      <c r="A282" s="0" t="s">
        <v>1581</v>
      </c>
      <c r="B282" s="0" t="s">
        <v>1582</v>
      </c>
      <c r="C282" s="0" t="s">
        <v>1582</v>
      </c>
      <c r="D282" s="0" t="s">
        <v>1583</v>
      </c>
      <c r="F282" s="0" t="s">
        <v>1584</v>
      </c>
      <c r="G282" s="0" t="n">
        <f aca="false">TRUE()</f>
        <v>1</v>
      </c>
      <c r="H282" s="0" t="s">
        <v>1585</v>
      </c>
    </row>
    <row r="283" customFormat="false" ht="14.25" hidden="false" customHeight="false" outlineLevel="0" collapsed="false">
      <c r="A283" s="0" t="s">
        <v>1586</v>
      </c>
      <c r="B283" s="0" t="s">
        <v>1587</v>
      </c>
      <c r="C283" s="0" t="s">
        <v>1587</v>
      </c>
      <c r="D283" s="0" t="s">
        <v>1588</v>
      </c>
      <c r="F283" s="0" t="s">
        <v>1589</v>
      </c>
      <c r="G283" s="0" t="n">
        <f aca="false">TRUE()</f>
        <v>1</v>
      </c>
      <c r="H283" s="0" t="s">
        <v>1590</v>
      </c>
    </row>
    <row r="284" customFormat="false" ht="14.25" hidden="false" customHeight="false" outlineLevel="0" collapsed="false">
      <c r="A284" s="0" t="s">
        <v>1591</v>
      </c>
      <c r="B284" s="0" t="s">
        <v>1592</v>
      </c>
      <c r="C284" s="0" t="s">
        <v>1593</v>
      </c>
      <c r="D284" s="0" t="s">
        <v>1594</v>
      </c>
      <c r="F284" s="0" t="s">
        <v>1595</v>
      </c>
      <c r="G284" s="0" t="n">
        <f aca="false">TRUE()</f>
        <v>1</v>
      </c>
      <c r="H284" s="0" t="s">
        <v>1596</v>
      </c>
    </row>
    <row r="285" customFormat="false" ht="14.25" hidden="false" customHeight="false" outlineLevel="0" collapsed="false">
      <c r="A285" s="0" t="s">
        <v>1597</v>
      </c>
      <c r="B285" s="0" t="s">
        <v>1598</v>
      </c>
      <c r="C285" s="0" t="s">
        <v>1599</v>
      </c>
      <c r="D285" s="0" t="s">
        <v>1600</v>
      </c>
      <c r="F285" s="0" t="s">
        <v>1601</v>
      </c>
      <c r="G285" s="0" t="n">
        <f aca="false">TRUE()</f>
        <v>1</v>
      </c>
      <c r="H285" s="0" t="s">
        <v>1602</v>
      </c>
    </row>
    <row r="286" customFormat="false" ht="14.25" hidden="false" customHeight="false" outlineLevel="0" collapsed="false">
      <c r="A286" s="0" t="s">
        <v>1603</v>
      </c>
      <c r="B286" s="0" t="s">
        <v>1604</v>
      </c>
      <c r="C286" s="0" t="s">
        <v>1605</v>
      </c>
      <c r="D286" s="0" t="s">
        <v>1606</v>
      </c>
      <c r="F286" s="0" t="s">
        <v>1607</v>
      </c>
      <c r="G286" s="0" t="n">
        <f aca="false">TRUE()</f>
        <v>1</v>
      </c>
      <c r="H286" s="0" t="s">
        <v>1608</v>
      </c>
    </row>
    <row r="287" customFormat="false" ht="14.25" hidden="false" customHeight="false" outlineLevel="0" collapsed="false">
      <c r="A287" s="0" t="s">
        <v>1609</v>
      </c>
      <c r="B287" s="0" t="s">
        <v>1610</v>
      </c>
      <c r="C287" s="0" t="s">
        <v>1610</v>
      </c>
      <c r="D287" s="0" t="s">
        <v>1611</v>
      </c>
      <c r="F287" s="0" t="s">
        <v>1612</v>
      </c>
      <c r="G287" s="0" t="n">
        <f aca="false">TRUE()</f>
        <v>1</v>
      </c>
      <c r="H287" s="0" t="s">
        <v>1613</v>
      </c>
    </row>
    <row r="288" customFormat="false" ht="14.25" hidden="false" customHeight="false" outlineLevel="0" collapsed="false">
      <c r="A288" s="0" t="s">
        <v>1614</v>
      </c>
      <c r="B288" s="0" t="s">
        <v>1615</v>
      </c>
      <c r="C288" s="0" t="s">
        <v>1616</v>
      </c>
      <c r="D288" s="0" t="s">
        <v>1617</v>
      </c>
      <c r="F288" s="0" t="s">
        <v>1618</v>
      </c>
      <c r="G288" s="0" t="n">
        <f aca="false">TRUE()</f>
        <v>1</v>
      </c>
      <c r="H288" s="0" t="s">
        <v>1619</v>
      </c>
    </row>
    <row r="289" customFormat="false" ht="14.25" hidden="false" customHeight="false" outlineLevel="0" collapsed="false">
      <c r="A289" s="0" t="s">
        <v>1620</v>
      </c>
      <c r="B289" s="0" t="s">
        <v>1621</v>
      </c>
      <c r="C289" s="0" t="s">
        <v>1622</v>
      </c>
      <c r="D289" s="0" t="s">
        <v>1623</v>
      </c>
      <c r="F289" s="0" t="s">
        <v>1624</v>
      </c>
      <c r="G289" s="0" t="n">
        <f aca="false">TRUE()</f>
        <v>1</v>
      </c>
      <c r="H289" s="0" t="s">
        <v>1625</v>
      </c>
    </row>
    <row r="290" customFormat="false" ht="14.25" hidden="false" customHeight="false" outlineLevel="0" collapsed="false">
      <c r="A290" s="0" t="s">
        <v>1626</v>
      </c>
      <c r="B290" s="0" t="s">
        <v>1627</v>
      </c>
      <c r="C290" s="0" t="s">
        <v>1627</v>
      </c>
      <c r="D290" s="0" t="s">
        <v>1628</v>
      </c>
      <c r="F290" s="0" t="s">
        <v>1629</v>
      </c>
      <c r="G290" s="0" t="n">
        <f aca="false">TRUE()</f>
        <v>1</v>
      </c>
      <c r="H290" s="0" t="s">
        <v>1630</v>
      </c>
    </row>
    <row r="291" customFormat="false" ht="14.25" hidden="false" customHeight="false" outlineLevel="0" collapsed="false">
      <c r="A291" s="0" t="s">
        <v>1631</v>
      </c>
      <c r="B291" s="0" t="s">
        <v>1632</v>
      </c>
      <c r="C291" s="0" t="s">
        <v>1633</v>
      </c>
      <c r="D291" s="0" t="s">
        <v>1634</v>
      </c>
      <c r="F291" s="0" t="s">
        <v>1635</v>
      </c>
      <c r="G291" s="0" t="n">
        <f aca="false">TRUE()</f>
        <v>1</v>
      </c>
      <c r="H291" s="0" t="s">
        <v>1636</v>
      </c>
    </row>
    <row r="292" customFormat="false" ht="14.25" hidden="false" customHeight="false" outlineLevel="0" collapsed="false">
      <c r="A292" s="0" t="s">
        <v>1637</v>
      </c>
      <c r="B292" s="0" t="s">
        <v>1638</v>
      </c>
      <c r="C292" s="0" t="s">
        <v>1639</v>
      </c>
      <c r="D292" s="0" t="s">
        <v>1640</v>
      </c>
      <c r="F292" s="0" t="s">
        <v>1641</v>
      </c>
      <c r="G292" s="0" t="n">
        <f aca="false">TRUE()</f>
        <v>1</v>
      </c>
      <c r="H292" s="0" t="s">
        <v>1642</v>
      </c>
    </row>
    <row r="293" customFormat="false" ht="14.25" hidden="false" customHeight="false" outlineLevel="0" collapsed="false">
      <c r="A293" s="0" t="s">
        <v>1643</v>
      </c>
      <c r="B293" s="0" t="s">
        <v>1644</v>
      </c>
      <c r="C293" s="0" t="s">
        <v>1645</v>
      </c>
      <c r="D293" s="0" t="s">
        <v>1646</v>
      </c>
      <c r="F293" s="0" t="s">
        <v>1647</v>
      </c>
      <c r="G293" s="0" t="n">
        <f aca="false">TRUE()</f>
        <v>1</v>
      </c>
      <c r="H293" s="0" t="s">
        <v>1648</v>
      </c>
    </row>
    <row r="294" customFormat="false" ht="14.25" hidden="false" customHeight="false" outlineLevel="0" collapsed="false">
      <c r="A294" s="0" t="s">
        <v>1649</v>
      </c>
      <c r="B294" s="0" t="s">
        <v>1650</v>
      </c>
      <c r="C294" s="0" t="s">
        <v>1651</v>
      </c>
      <c r="D294" s="0" t="s">
        <v>1652</v>
      </c>
      <c r="F294" s="0" t="s">
        <v>1653</v>
      </c>
      <c r="G294" s="0" t="n">
        <f aca="false">TRUE()</f>
        <v>1</v>
      </c>
      <c r="H294" s="0" t="s">
        <v>1654</v>
      </c>
    </row>
    <row r="295" customFormat="false" ht="14.25" hidden="false" customHeight="false" outlineLevel="0" collapsed="false">
      <c r="A295" s="0" t="s">
        <v>1655</v>
      </c>
      <c r="B295" s="0" t="s">
        <v>1656</v>
      </c>
      <c r="C295" s="0" t="s">
        <v>1656</v>
      </c>
      <c r="D295" s="0" t="s">
        <v>1657</v>
      </c>
      <c r="F295" s="0" t="s">
        <v>1658</v>
      </c>
      <c r="G295" s="0" t="n">
        <f aca="false">TRUE()</f>
        <v>1</v>
      </c>
      <c r="H295" s="0" t="s">
        <v>1659</v>
      </c>
    </row>
    <row r="296" customFormat="false" ht="14.25" hidden="false" customHeight="false" outlineLevel="0" collapsed="false">
      <c r="A296" s="0" t="s">
        <v>1660</v>
      </c>
      <c r="B296" s="0" t="s">
        <v>1661</v>
      </c>
      <c r="C296" s="0" t="s">
        <v>1661</v>
      </c>
      <c r="D296" s="0" t="s">
        <v>1662</v>
      </c>
      <c r="F296" s="0" t="s">
        <v>1663</v>
      </c>
      <c r="G296" s="0" t="n">
        <f aca="false">TRUE()</f>
        <v>1</v>
      </c>
      <c r="H296" s="0" t="s">
        <v>1664</v>
      </c>
    </row>
    <row r="297" customFormat="false" ht="14.25" hidden="false" customHeight="false" outlineLevel="0" collapsed="false">
      <c r="A297" s="0" t="s">
        <v>1665</v>
      </c>
      <c r="B297" s="0" t="s">
        <v>1666</v>
      </c>
      <c r="C297" s="0" t="s">
        <v>1666</v>
      </c>
      <c r="D297" s="0" t="s">
        <v>1667</v>
      </c>
      <c r="F297" s="0" t="s">
        <v>1668</v>
      </c>
      <c r="G297" s="0" t="n">
        <f aca="false">TRUE()</f>
        <v>1</v>
      </c>
      <c r="H297" s="0" t="s">
        <v>1669</v>
      </c>
    </row>
    <row r="298" customFormat="false" ht="14.25" hidden="false" customHeight="false" outlineLevel="0" collapsed="false">
      <c r="A298" s="0" t="s">
        <v>1670</v>
      </c>
      <c r="B298" s="0" t="s">
        <v>1671</v>
      </c>
      <c r="C298" s="0" t="s">
        <v>1672</v>
      </c>
      <c r="D298" s="0" t="s">
        <v>1673</v>
      </c>
      <c r="F298" s="0" t="s">
        <v>1674</v>
      </c>
      <c r="G298" s="0" t="n">
        <f aca="false">TRUE()</f>
        <v>1</v>
      </c>
      <c r="H298" s="0" t="s">
        <v>1675</v>
      </c>
    </row>
    <row r="299" customFormat="false" ht="14.25" hidden="false" customHeight="false" outlineLevel="0" collapsed="false">
      <c r="A299" s="0" t="s">
        <v>1676</v>
      </c>
      <c r="B299" s="0" t="s">
        <v>1677</v>
      </c>
      <c r="C299" s="0" t="s">
        <v>1678</v>
      </c>
      <c r="D299" s="0" t="s">
        <v>1679</v>
      </c>
      <c r="F299" s="0" t="s">
        <v>1680</v>
      </c>
      <c r="G299" s="0" t="n">
        <f aca="false">TRUE()</f>
        <v>1</v>
      </c>
      <c r="H299" s="0" t="s">
        <v>1681</v>
      </c>
    </row>
    <row r="300" customFormat="false" ht="14.25" hidden="false" customHeight="false" outlineLevel="0" collapsed="false">
      <c r="A300" s="0" t="s">
        <v>1682</v>
      </c>
      <c r="B300" s="0" t="s">
        <v>1683</v>
      </c>
      <c r="C300" s="0" t="s">
        <v>1683</v>
      </c>
      <c r="D300" s="0" t="s">
        <v>1684</v>
      </c>
      <c r="F300" s="0" t="s">
        <v>1685</v>
      </c>
      <c r="G300" s="0" t="n">
        <f aca="false">TRUE()</f>
        <v>1</v>
      </c>
      <c r="H300" s="0" t="s">
        <v>1686</v>
      </c>
    </row>
    <row r="301" customFormat="false" ht="14.25" hidden="false" customHeight="false" outlineLevel="0" collapsed="false">
      <c r="A301" s="0" t="s">
        <v>1687</v>
      </c>
      <c r="B301" s="0" t="s">
        <v>1688</v>
      </c>
      <c r="C301" s="0" t="s">
        <v>1688</v>
      </c>
      <c r="D301" s="0" t="s">
        <v>1689</v>
      </c>
      <c r="F301" s="0" t="s">
        <v>1690</v>
      </c>
      <c r="G301" s="0" t="n">
        <f aca="false">TRUE()</f>
        <v>1</v>
      </c>
      <c r="H301" s="0" t="s">
        <v>1691</v>
      </c>
    </row>
    <row r="302" customFormat="false" ht="14.25" hidden="false" customHeight="false" outlineLevel="0" collapsed="false">
      <c r="A302" s="0" t="s">
        <v>1692</v>
      </c>
      <c r="B302" s="0" t="s">
        <v>1693</v>
      </c>
      <c r="C302" s="0" t="s">
        <v>1693</v>
      </c>
      <c r="D302" s="0" t="s">
        <v>1694</v>
      </c>
      <c r="F302" s="0" t="s">
        <v>1695</v>
      </c>
      <c r="G302" s="0" t="n">
        <f aca="false">TRUE()</f>
        <v>1</v>
      </c>
      <c r="H302" s="0" t="s">
        <v>1696</v>
      </c>
    </row>
    <row r="303" customFormat="false" ht="14.25" hidden="false" customHeight="false" outlineLevel="0" collapsed="false">
      <c r="A303" s="0" t="s">
        <v>1697</v>
      </c>
      <c r="B303" s="0" t="s">
        <v>1698</v>
      </c>
      <c r="C303" s="0" t="s">
        <v>1699</v>
      </c>
      <c r="D303" s="0" t="s">
        <v>1700</v>
      </c>
      <c r="F303" s="0" t="s">
        <v>1701</v>
      </c>
      <c r="G303" s="0" t="n">
        <f aca="false">TRUE()</f>
        <v>1</v>
      </c>
      <c r="H303" s="0" t="s">
        <v>1702</v>
      </c>
      <c r="J303" s="0" t="n">
        <v>1</v>
      </c>
    </row>
    <row r="304" customFormat="false" ht="14.25" hidden="false" customHeight="false" outlineLevel="0" collapsed="false">
      <c r="A304" s="0" t="s">
        <v>1703</v>
      </c>
      <c r="B304" s="0" t="s">
        <v>1704</v>
      </c>
      <c r="C304" s="0" t="s">
        <v>1705</v>
      </c>
      <c r="D304" s="0" t="s">
        <v>1706</v>
      </c>
      <c r="F304" s="0" t="s">
        <v>1707</v>
      </c>
      <c r="G304" s="0" t="n">
        <f aca="false">TRUE()</f>
        <v>1</v>
      </c>
      <c r="H304" s="0" t="s">
        <v>1708</v>
      </c>
    </row>
    <row r="305" customFormat="false" ht="14.25" hidden="false" customHeight="false" outlineLevel="0" collapsed="false">
      <c r="A305" s="0" t="s">
        <v>1709</v>
      </c>
      <c r="B305" s="0" t="s">
        <v>1710</v>
      </c>
      <c r="C305" s="0" t="s">
        <v>1711</v>
      </c>
      <c r="D305" s="0" t="s">
        <v>1712</v>
      </c>
      <c r="F305" s="0" t="s">
        <v>1713</v>
      </c>
      <c r="G305" s="0" t="n">
        <f aca="false">TRUE()</f>
        <v>1</v>
      </c>
      <c r="H305" s="0" t="s">
        <v>1714</v>
      </c>
    </row>
    <row r="306" customFormat="false" ht="14.25" hidden="false" customHeight="false" outlineLevel="0" collapsed="false">
      <c r="A306" s="0" t="s">
        <v>1715</v>
      </c>
      <c r="B306" s="0" t="s">
        <v>1716</v>
      </c>
      <c r="C306" s="0" t="s">
        <v>1717</v>
      </c>
      <c r="D306" s="0" t="s">
        <v>1718</v>
      </c>
      <c r="F306" s="0" t="s">
        <v>1719</v>
      </c>
      <c r="G306" s="0" t="n">
        <f aca="false">TRUE()</f>
        <v>1</v>
      </c>
      <c r="H306" s="0" t="s">
        <v>1720</v>
      </c>
    </row>
    <row r="307" customFormat="false" ht="14.25" hidden="false" customHeight="false" outlineLevel="0" collapsed="false">
      <c r="A307" s="0" t="s">
        <v>1721</v>
      </c>
      <c r="B307" s="0" t="s">
        <v>1722</v>
      </c>
      <c r="C307" s="0" t="s">
        <v>1723</v>
      </c>
      <c r="D307" s="0" t="s">
        <v>1724</v>
      </c>
      <c r="F307" s="0" t="s">
        <v>1725</v>
      </c>
      <c r="G307" s="0" t="n">
        <f aca="false">TRUE()</f>
        <v>1</v>
      </c>
      <c r="H307" s="0" t="s">
        <v>1726</v>
      </c>
    </row>
    <row r="308" customFormat="false" ht="14.25" hidden="false" customHeight="false" outlineLevel="0" collapsed="false">
      <c r="A308" s="0" t="s">
        <v>1727</v>
      </c>
      <c r="B308" s="0" t="s">
        <v>1728</v>
      </c>
      <c r="C308" s="0" t="s">
        <v>1729</v>
      </c>
      <c r="D308" s="0" t="s">
        <v>1730</v>
      </c>
      <c r="F308" s="0" t="s">
        <v>1731</v>
      </c>
      <c r="G308" s="0" t="n">
        <f aca="false">TRUE()</f>
        <v>1</v>
      </c>
      <c r="H308" s="0" t="s">
        <v>1732</v>
      </c>
    </row>
    <row r="309" customFormat="false" ht="14.25" hidden="false" customHeight="false" outlineLevel="0" collapsed="false">
      <c r="A309" s="0" t="s">
        <v>1733</v>
      </c>
      <c r="B309" s="0" t="s">
        <v>1734</v>
      </c>
      <c r="C309" s="0" t="s">
        <v>1735</v>
      </c>
      <c r="D309" s="0" t="s">
        <v>1736</v>
      </c>
      <c r="F309" s="0" t="s">
        <v>1737</v>
      </c>
      <c r="G309" s="0" t="n">
        <f aca="false">TRUE()</f>
        <v>1</v>
      </c>
      <c r="H309" s="0" t="s">
        <v>1738</v>
      </c>
    </row>
    <row r="310" customFormat="false" ht="14.25" hidden="false" customHeight="false" outlineLevel="0" collapsed="false">
      <c r="A310" s="0" t="s">
        <v>1739</v>
      </c>
      <c r="B310" s="0" t="s">
        <v>1740</v>
      </c>
      <c r="C310" s="0" t="s">
        <v>1741</v>
      </c>
      <c r="D310" s="0" t="s">
        <v>1742</v>
      </c>
      <c r="F310" s="0" t="s">
        <v>1743</v>
      </c>
      <c r="G310" s="0" t="n">
        <f aca="false">TRUE()</f>
        <v>1</v>
      </c>
      <c r="H310" s="0" t="s">
        <v>1744</v>
      </c>
    </row>
    <row r="311" customFormat="false" ht="14.25" hidden="false" customHeight="false" outlineLevel="0" collapsed="false">
      <c r="A311" s="0" t="s">
        <v>1745</v>
      </c>
      <c r="B311" s="0" t="s">
        <v>1746</v>
      </c>
      <c r="C311" s="0" t="s">
        <v>1747</v>
      </c>
      <c r="D311" s="0" t="s">
        <v>1748</v>
      </c>
      <c r="F311" s="0" t="s">
        <v>1749</v>
      </c>
      <c r="G311" s="0" t="n">
        <f aca="false">TRUE()</f>
        <v>1</v>
      </c>
      <c r="H311" s="0" t="s">
        <v>1750</v>
      </c>
    </row>
    <row r="312" customFormat="false" ht="14.25" hidden="false" customHeight="false" outlineLevel="0" collapsed="false">
      <c r="A312" s="0" t="s">
        <v>1751</v>
      </c>
      <c r="B312" s="0" t="s">
        <v>1752</v>
      </c>
      <c r="C312" s="0" t="s">
        <v>1753</v>
      </c>
      <c r="D312" s="0" t="s">
        <v>1754</v>
      </c>
      <c r="F312" s="0" t="s">
        <v>1755</v>
      </c>
      <c r="G312" s="0" t="n">
        <f aca="false">TRUE()</f>
        <v>1</v>
      </c>
      <c r="H312" s="0" t="s">
        <v>1756</v>
      </c>
    </row>
    <row r="313" customFormat="false" ht="14.25" hidden="false" customHeight="false" outlineLevel="0" collapsed="false">
      <c r="A313" s="0" t="s">
        <v>1757</v>
      </c>
      <c r="B313" s="0" t="s">
        <v>1758</v>
      </c>
      <c r="C313" s="0" t="s">
        <v>1759</v>
      </c>
      <c r="D313" s="0" t="s">
        <v>1760</v>
      </c>
      <c r="F313" s="0" t="s">
        <v>1761</v>
      </c>
      <c r="G313" s="0" t="n">
        <f aca="false">TRUE()</f>
        <v>1</v>
      </c>
      <c r="H313" s="0" t="s">
        <v>1762</v>
      </c>
    </row>
    <row r="314" customFormat="false" ht="14.25" hidden="false" customHeight="false" outlineLevel="0" collapsed="false">
      <c r="A314" s="0" t="s">
        <v>1763</v>
      </c>
      <c r="B314" s="0" t="s">
        <v>1764</v>
      </c>
      <c r="C314" s="0" t="s">
        <v>1765</v>
      </c>
      <c r="D314" s="0" t="s">
        <v>1766</v>
      </c>
      <c r="F314" s="0" t="s">
        <v>1767</v>
      </c>
      <c r="G314" s="0" t="n">
        <f aca="false">TRUE()</f>
        <v>1</v>
      </c>
      <c r="H314" s="0" t="s">
        <v>1768</v>
      </c>
    </row>
    <row r="315" customFormat="false" ht="14.25" hidden="false" customHeight="false" outlineLevel="0" collapsed="false">
      <c r="A315" s="0" t="s">
        <v>1769</v>
      </c>
      <c r="B315" s="0" t="s">
        <v>1770</v>
      </c>
      <c r="C315" s="0" t="s">
        <v>1771</v>
      </c>
      <c r="D315" s="0" t="s">
        <v>1772</v>
      </c>
      <c r="F315" s="0" t="s">
        <v>1773</v>
      </c>
      <c r="G315" s="0" t="n">
        <f aca="false">TRUE()</f>
        <v>1</v>
      </c>
      <c r="H315" s="0" t="s">
        <v>1774</v>
      </c>
    </row>
    <row r="316" customFormat="false" ht="14.25" hidden="false" customHeight="false" outlineLevel="0" collapsed="false">
      <c r="A316" s="0" t="s">
        <v>1775</v>
      </c>
      <c r="B316" s="0" t="s">
        <v>1776</v>
      </c>
      <c r="C316" s="0" t="s">
        <v>1777</v>
      </c>
      <c r="D316" s="0" t="s">
        <v>1778</v>
      </c>
      <c r="F316" s="0" t="s">
        <v>1779</v>
      </c>
      <c r="G316" s="0" t="n">
        <f aca="false">TRUE()</f>
        <v>1</v>
      </c>
      <c r="H316" s="0" t="s">
        <v>1780</v>
      </c>
    </row>
    <row r="317" customFormat="false" ht="14.25" hidden="false" customHeight="false" outlineLevel="0" collapsed="false">
      <c r="A317" s="0" t="s">
        <v>1781</v>
      </c>
      <c r="B317" s="0" t="s">
        <v>1782</v>
      </c>
      <c r="C317" s="0" t="s">
        <v>1783</v>
      </c>
      <c r="D317" s="0" t="s">
        <v>1784</v>
      </c>
      <c r="F317" s="0" t="s">
        <v>1785</v>
      </c>
      <c r="G317" s="0" t="n">
        <f aca="false">TRUE()</f>
        <v>1</v>
      </c>
      <c r="H317" s="0" t="s">
        <v>1786</v>
      </c>
    </row>
    <row r="318" customFormat="false" ht="14.25" hidden="false" customHeight="false" outlineLevel="0" collapsed="false">
      <c r="A318" s="0" t="s">
        <v>1787</v>
      </c>
      <c r="B318" s="0" t="s">
        <v>1788</v>
      </c>
      <c r="C318" s="0" t="s">
        <v>1789</v>
      </c>
      <c r="D318" s="0" t="s">
        <v>1790</v>
      </c>
      <c r="F318" s="0" t="s">
        <v>1791</v>
      </c>
      <c r="G318" s="0" t="n">
        <f aca="false">TRUE()</f>
        <v>1</v>
      </c>
      <c r="H318" s="0" t="s">
        <v>1792</v>
      </c>
    </row>
    <row r="319" customFormat="false" ht="14.25" hidden="false" customHeight="false" outlineLevel="0" collapsed="false">
      <c r="A319" s="0" t="s">
        <v>1793</v>
      </c>
      <c r="B319" s="0" t="s">
        <v>1794</v>
      </c>
      <c r="C319" s="0" t="s">
        <v>1794</v>
      </c>
      <c r="D319" s="0" t="s">
        <v>1795</v>
      </c>
      <c r="F319" s="0" t="s">
        <v>1796</v>
      </c>
      <c r="G319" s="0" t="n">
        <f aca="false">TRUE()</f>
        <v>1</v>
      </c>
      <c r="H319" s="0" t="s">
        <v>1797</v>
      </c>
    </row>
    <row r="320" customFormat="false" ht="14.25" hidden="false" customHeight="false" outlineLevel="0" collapsed="false">
      <c r="A320" s="0" t="s">
        <v>1798</v>
      </c>
      <c r="B320" s="0" t="s">
        <v>1799</v>
      </c>
      <c r="C320" s="0" t="s">
        <v>1799</v>
      </c>
      <c r="D320" s="0" t="s">
        <v>1800</v>
      </c>
      <c r="F320" s="0" t="s">
        <v>1801</v>
      </c>
      <c r="G320" s="0" t="n">
        <f aca="false">TRUE()</f>
        <v>1</v>
      </c>
      <c r="H320" s="0" t="s">
        <v>1802</v>
      </c>
    </row>
    <row r="321" customFormat="false" ht="14.25" hidden="false" customHeight="false" outlineLevel="0" collapsed="false">
      <c r="A321" s="0" t="s">
        <v>1803</v>
      </c>
      <c r="B321" s="0" t="s">
        <v>1804</v>
      </c>
      <c r="C321" s="0" t="s">
        <v>1804</v>
      </c>
      <c r="D321" s="0" t="s">
        <v>1805</v>
      </c>
      <c r="F321" s="0" t="s">
        <v>1806</v>
      </c>
      <c r="G321" s="0" t="n">
        <f aca="false">TRUE()</f>
        <v>1</v>
      </c>
      <c r="H321" s="0" t="s">
        <v>1807</v>
      </c>
    </row>
    <row r="322" customFormat="false" ht="14.25" hidden="false" customHeight="false" outlineLevel="0" collapsed="false">
      <c r="A322" s="0" t="s">
        <v>1808</v>
      </c>
      <c r="B322" s="0" t="s">
        <v>1809</v>
      </c>
      <c r="C322" s="0" t="s">
        <v>1810</v>
      </c>
      <c r="D322" s="0" t="s">
        <v>1811</v>
      </c>
      <c r="F322" s="0" t="s">
        <v>1812</v>
      </c>
      <c r="G322" s="0" t="n">
        <f aca="false">TRUE()</f>
        <v>1</v>
      </c>
      <c r="H322" s="0" t="s">
        <v>1813</v>
      </c>
    </row>
    <row r="323" customFormat="false" ht="14.25" hidden="false" customHeight="false" outlineLevel="0" collapsed="false">
      <c r="A323" s="0" t="s">
        <v>1814</v>
      </c>
      <c r="B323" s="0" t="s">
        <v>1815</v>
      </c>
      <c r="C323" s="0" t="s">
        <v>1816</v>
      </c>
      <c r="D323" s="0" t="s">
        <v>1817</v>
      </c>
      <c r="F323" s="0" t="s">
        <v>1818</v>
      </c>
      <c r="G323" s="0" t="n">
        <f aca="false">TRUE()</f>
        <v>1</v>
      </c>
      <c r="H323" s="0" t="s">
        <v>1819</v>
      </c>
    </row>
    <row r="324" customFormat="false" ht="14.25" hidden="false" customHeight="false" outlineLevel="0" collapsed="false">
      <c r="A324" s="0" t="s">
        <v>1820</v>
      </c>
      <c r="B324" s="0" t="s">
        <v>1821</v>
      </c>
      <c r="C324" s="0" t="s">
        <v>1822</v>
      </c>
      <c r="D324" s="0" t="s">
        <v>1823</v>
      </c>
      <c r="F324" s="0" t="s">
        <v>1824</v>
      </c>
      <c r="G324" s="0" t="n">
        <f aca="false">TRUE()</f>
        <v>1</v>
      </c>
      <c r="H324" s="0" t="s">
        <v>1825</v>
      </c>
    </row>
    <row r="325" customFormat="false" ht="14.25" hidden="false" customHeight="false" outlineLevel="0" collapsed="false">
      <c r="A325" s="0" t="s">
        <v>1826</v>
      </c>
      <c r="B325" s="0" t="s">
        <v>1827</v>
      </c>
      <c r="C325" s="0" t="s">
        <v>1828</v>
      </c>
      <c r="D325" s="0" t="s">
        <v>1829</v>
      </c>
      <c r="F325" s="0" t="s">
        <v>1830</v>
      </c>
      <c r="G325" s="0" t="n">
        <f aca="false">TRUE()</f>
        <v>1</v>
      </c>
      <c r="H325" s="0" t="s">
        <v>1831</v>
      </c>
    </row>
    <row r="326" customFormat="false" ht="14.25" hidden="false" customHeight="false" outlineLevel="0" collapsed="false">
      <c r="A326" s="0" t="s">
        <v>1832</v>
      </c>
      <c r="B326" s="0" t="s">
        <v>1833</v>
      </c>
      <c r="C326" s="0" t="s">
        <v>1834</v>
      </c>
      <c r="D326" s="0" t="s">
        <v>1835</v>
      </c>
      <c r="F326" s="0" t="s">
        <v>1836</v>
      </c>
      <c r="G326" s="0" t="n">
        <f aca="false">TRUE()</f>
        <v>1</v>
      </c>
      <c r="H326" s="0" t="s">
        <v>1837</v>
      </c>
    </row>
    <row r="327" customFormat="false" ht="14.25" hidden="false" customHeight="false" outlineLevel="0" collapsed="false">
      <c r="A327" s="0" t="s">
        <v>1838</v>
      </c>
      <c r="B327" s="0" t="s">
        <v>1839</v>
      </c>
      <c r="D327" s="0" t="s">
        <v>1840</v>
      </c>
      <c r="F327" s="0" t="s">
        <v>1841</v>
      </c>
      <c r="G327" s="0" t="n">
        <f aca="false">TRUE()</f>
        <v>1</v>
      </c>
    </row>
    <row r="328" customFormat="false" ht="14.25" hidden="false" customHeight="false" outlineLevel="0" collapsed="false">
      <c r="A328" s="0" t="s">
        <v>1842</v>
      </c>
      <c r="B328" s="0" t="s">
        <v>1843</v>
      </c>
      <c r="C328" s="0" t="s">
        <v>1844</v>
      </c>
      <c r="D328" s="0" t="s">
        <v>1845</v>
      </c>
      <c r="F328" s="0" t="s">
        <v>1846</v>
      </c>
      <c r="G328" s="0" t="n">
        <f aca="false">TRUE()</f>
        <v>1</v>
      </c>
      <c r="H328" s="0" t="s">
        <v>1847</v>
      </c>
    </row>
    <row r="329" customFormat="false" ht="14.25" hidden="false" customHeight="false" outlineLevel="0" collapsed="false">
      <c r="A329" s="0" t="s">
        <v>1848</v>
      </c>
      <c r="B329" s="0" t="s">
        <v>1849</v>
      </c>
      <c r="C329" s="0" t="s">
        <v>1849</v>
      </c>
      <c r="D329" s="0" t="s">
        <v>1850</v>
      </c>
      <c r="F329" s="0" t="s">
        <v>1851</v>
      </c>
      <c r="G329" s="0" t="n">
        <f aca="false">TRUE()</f>
        <v>1</v>
      </c>
      <c r="H329" s="0" t="s">
        <v>1852</v>
      </c>
    </row>
    <row r="330" customFormat="false" ht="14.25" hidden="false" customHeight="false" outlineLevel="0" collapsed="false">
      <c r="A330" s="0" t="s">
        <v>1853</v>
      </c>
      <c r="B330" s="0" t="s">
        <v>1854</v>
      </c>
      <c r="C330" s="0" t="s">
        <v>1855</v>
      </c>
      <c r="D330" s="0" t="s">
        <v>1856</v>
      </c>
      <c r="F330" s="0" t="s">
        <v>1857</v>
      </c>
      <c r="G330" s="0" t="n">
        <f aca="false">TRUE()</f>
        <v>1</v>
      </c>
      <c r="H330" s="0" t="s">
        <v>1858</v>
      </c>
    </row>
    <row r="331" customFormat="false" ht="14.25" hidden="false" customHeight="false" outlineLevel="0" collapsed="false">
      <c r="A331" s="0" t="s">
        <v>1859</v>
      </c>
      <c r="B331" s="0" t="s">
        <v>1860</v>
      </c>
      <c r="C331" s="0" t="s">
        <v>1861</v>
      </c>
      <c r="D331" s="0" t="s">
        <v>1862</v>
      </c>
      <c r="F331" s="0" t="s">
        <v>1863</v>
      </c>
      <c r="G331" s="0" t="n">
        <f aca="false">TRUE()</f>
        <v>1</v>
      </c>
      <c r="H331" s="0" t="s">
        <v>1864</v>
      </c>
    </row>
    <row r="332" customFormat="false" ht="14.25" hidden="false" customHeight="false" outlineLevel="0" collapsed="false">
      <c r="A332" s="0" t="s">
        <v>1865</v>
      </c>
      <c r="B332" s="0" t="s">
        <v>1866</v>
      </c>
      <c r="C332" s="0" t="s">
        <v>1867</v>
      </c>
      <c r="D332" s="0" t="s">
        <v>1868</v>
      </c>
      <c r="F332" s="0" t="s">
        <v>1869</v>
      </c>
      <c r="G332" s="0" t="n">
        <f aca="false">TRUE()</f>
        <v>1</v>
      </c>
      <c r="H332" s="0" t="s">
        <v>1870</v>
      </c>
    </row>
    <row r="333" customFormat="false" ht="14.25" hidden="false" customHeight="false" outlineLevel="0" collapsed="false">
      <c r="A333" s="0" t="s">
        <v>1871</v>
      </c>
      <c r="B333" s="0" t="s">
        <v>1872</v>
      </c>
      <c r="C333" s="0" t="s">
        <v>1872</v>
      </c>
      <c r="D333" s="0" t="s">
        <v>1873</v>
      </c>
      <c r="F333" s="0" t="s">
        <v>1874</v>
      </c>
      <c r="G333" s="0" t="n">
        <f aca="false">TRUE()</f>
        <v>1</v>
      </c>
      <c r="H333" s="0" t="s">
        <v>1875</v>
      </c>
    </row>
    <row r="334" customFormat="false" ht="14.25" hidden="false" customHeight="false" outlineLevel="0" collapsed="false">
      <c r="A334" s="0" t="s">
        <v>1876</v>
      </c>
      <c r="B334" s="0" t="s">
        <v>1877</v>
      </c>
      <c r="C334" s="0" t="s">
        <v>1878</v>
      </c>
      <c r="D334" s="0" t="s">
        <v>1879</v>
      </c>
      <c r="F334" s="0" t="s">
        <v>1880</v>
      </c>
      <c r="G334" s="0" t="n">
        <f aca="false">TRUE()</f>
        <v>1</v>
      </c>
      <c r="H334" s="0" t="s">
        <v>1881</v>
      </c>
    </row>
    <row r="335" customFormat="false" ht="14.25" hidden="false" customHeight="false" outlineLevel="0" collapsed="false">
      <c r="A335" s="0" t="s">
        <v>1882</v>
      </c>
      <c r="B335" s="0" t="s">
        <v>1883</v>
      </c>
      <c r="C335" s="0" t="s">
        <v>1884</v>
      </c>
      <c r="D335" s="0" t="s">
        <v>1885</v>
      </c>
      <c r="F335" s="0" t="s">
        <v>1886</v>
      </c>
      <c r="G335" s="0" t="n">
        <f aca="false">TRUE()</f>
        <v>1</v>
      </c>
      <c r="H335" s="0" t="s">
        <v>1887</v>
      </c>
    </row>
    <row r="336" customFormat="false" ht="14.25" hidden="false" customHeight="false" outlineLevel="0" collapsed="false">
      <c r="A336" s="0" t="s">
        <v>1888</v>
      </c>
      <c r="B336" s="0" t="s">
        <v>1889</v>
      </c>
      <c r="C336" s="0" t="s">
        <v>1890</v>
      </c>
      <c r="D336" s="0" t="s">
        <v>1891</v>
      </c>
      <c r="F336" s="0" t="s">
        <v>1892</v>
      </c>
      <c r="G336" s="0" t="n">
        <f aca="false">TRUE()</f>
        <v>1</v>
      </c>
      <c r="H336" s="0" t="s">
        <v>1893</v>
      </c>
    </row>
    <row r="337" customFormat="false" ht="14.25" hidden="false" customHeight="false" outlineLevel="0" collapsed="false">
      <c r="A337" s="0" t="s">
        <v>1894</v>
      </c>
      <c r="B337" s="0" t="s">
        <v>1895</v>
      </c>
      <c r="C337" s="0" t="s">
        <v>1895</v>
      </c>
      <c r="D337" s="0" t="s">
        <v>1896</v>
      </c>
      <c r="F337" s="0" t="s">
        <v>1897</v>
      </c>
      <c r="G337" s="0" t="n">
        <f aca="false">TRUE()</f>
        <v>1</v>
      </c>
      <c r="H337" s="0" t="s">
        <v>1898</v>
      </c>
    </row>
    <row r="338" customFormat="false" ht="14.25" hidden="false" customHeight="false" outlineLevel="0" collapsed="false">
      <c r="A338" s="0" t="s">
        <v>1899</v>
      </c>
      <c r="B338" s="0" t="s">
        <v>1900</v>
      </c>
      <c r="C338" s="0" t="s">
        <v>1901</v>
      </c>
      <c r="D338" s="0" t="s">
        <v>1902</v>
      </c>
      <c r="F338" s="0" t="s">
        <v>1903</v>
      </c>
      <c r="G338" s="0" t="n">
        <f aca="false">TRUE()</f>
        <v>1</v>
      </c>
      <c r="H338" s="0" t="s">
        <v>1904</v>
      </c>
    </row>
    <row r="339" customFormat="false" ht="14.25" hidden="false" customHeight="false" outlineLevel="0" collapsed="false">
      <c r="A339" s="0" t="s">
        <v>1905</v>
      </c>
      <c r="B339" s="0" t="s">
        <v>1906</v>
      </c>
      <c r="C339" s="0" t="s">
        <v>1907</v>
      </c>
      <c r="D339" s="0" t="s">
        <v>1908</v>
      </c>
      <c r="F339" s="0" t="s">
        <v>1909</v>
      </c>
      <c r="G339" s="0" t="n">
        <f aca="false">TRUE()</f>
        <v>1</v>
      </c>
      <c r="H339" s="0" t="s">
        <v>1910</v>
      </c>
    </row>
    <row r="340" customFormat="false" ht="14.25" hidden="false" customHeight="false" outlineLevel="0" collapsed="false">
      <c r="A340" s="0" t="s">
        <v>1911</v>
      </c>
      <c r="B340" s="0" t="s">
        <v>1912</v>
      </c>
      <c r="C340" s="0" t="s">
        <v>1913</v>
      </c>
      <c r="D340" s="0" t="s">
        <v>1914</v>
      </c>
      <c r="F340" s="0" t="s">
        <v>1915</v>
      </c>
      <c r="G340" s="0" t="n">
        <f aca="false">TRUE()</f>
        <v>1</v>
      </c>
      <c r="H340" s="0" t="s">
        <v>1916</v>
      </c>
    </row>
    <row r="341" customFormat="false" ht="14.25" hidden="false" customHeight="false" outlineLevel="0" collapsed="false">
      <c r="A341" s="0" t="s">
        <v>1917</v>
      </c>
      <c r="B341" s="0" t="s">
        <v>1918</v>
      </c>
      <c r="C341" s="0" t="s">
        <v>1919</v>
      </c>
      <c r="D341" s="0" t="s">
        <v>1920</v>
      </c>
      <c r="F341" s="0" t="s">
        <v>1921</v>
      </c>
      <c r="G341" s="0" t="n">
        <f aca="false">TRUE()</f>
        <v>1</v>
      </c>
      <c r="H341" s="0" t="s">
        <v>1922</v>
      </c>
    </row>
    <row r="342" customFormat="false" ht="14.25" hidden="false" customHeight="false" outlineLevel="0" collapsed="false">
      <c r="A342" s="0" t="s">
        <v>1923</v>
      </c>
      <c r="B342" s="0" t="s">
        <v>1924</v>
      </c>
      <c r="C342" s="0" t="s">
        <v>1925</v>
      </c>
      <c r="D342" s="0" t="s">
        <v>1926</v>
      </c>
      <c r="F342" s="0" t="s">
        <v>1927</v>
      </c>
      <c r="G342" s="0" t="n">
        <f aca="false">TRUE()</f>
        <v>1</v>
      </c>
      <c r="H342" s="0" t="s">
        <v>1928</v>
      </c>
    </row>
    <row r="343" customFormat="false" ht="14.25" hidden="false" customHeight="false" outlineLevel="0" collapsed="false">
      <c r="A343" s="0" t="s">
        <v>1929</v>
      </c>
      <c r="B343" s="0" t="s">
        <v>1930</v>
      </c>
      <c r="C343" s="0" t="s">
        <v>1931</v>
      </c>
      <c r="D343" s="0" t="s">
        <v>1932</v>
      </c>
      <c r="F343" s="0" t="s">
        <v>1933</v>
      </c>
      <c r="G343" s="0" t="n">
        <f aca="false">TRUE()</f>
        <v>1</v>
      </c>
      <c r="H343" s="0" t="s">
        <v>1934</v>
      </c>
    </row>
    <row r="344" customFormat="false" ht="14.25" hidden="false" customHeight="false" outlineLevel="0" collapsed="false">
      <c r="A344" s="0" t="s">
        <v>1935</v>
      </c>
      <c r="B344" s="0" t="s">
        <v>1936</v>
      </c>
      <c r="C344" s="0" t="s">
        <v>1937</v>
      </c>
      <c r="D344" s="0" t="s">
        <v>1938</v>
      </c>
      <c r="F344" s="0" t="s">
        <v>1939</v>
      </c>
      <c r="G344" s="0" t="n">
        <f aca="false">TRUE()</f>
        <v>1</v>
      </c>
      <c r="H344" s="0" t="s">
        <v>1940</v>
      </c>
    </row>
    <row r="345" customFormat="false" ht="14.25" hidden="false" customHeight="false" outlineLevel="0" collapsed="false">
      <c r="A345" s="0" t="s">
        <v>1941</v>
      </c>
      <c r="B345" s="0" t="s">
        <v>1942</v>
      </c>
      <c r="C345" s="0" t="s">
        <v>1943</v>
      </c>
      <c r="D345" s="0" t="s">
        <v>1944</v>
      </c>
      <c r="F345" s="0" t="s">
        <v>1945</v>
      </c>
      <c r="G345" s="0" t="n">
        <f aca="false">TRUE()</f>
        <v>1</v>
      </c>
      <c r="H345" s="0" t="s">
        <v>1946</v>
      </c>
    </row>
    <row r="346" customFormat="false" ht="14.25" hidden="false" customHeight="false" outlineLevel="0" collapsed="false">
      <c r="A346" s="0" t="s">
        <v>1947</v>
      </c>
      <c r="B346" s="0" t="s">
        <v>1948</v>
      </c>
      <c r="C346" s="0" t="s">
        <v>1949</v>
      </c>
      <c r="D346" s="0" t="s">
        <v>1950</v>
      </c>
      <c r="F346" s="0" t="s">
        <v>1951</v>
      </c>
      <c r="G346" s="0" t="n">
        <f aca="false">TRUE()</f>
        <v>1</v>
      </c>
      <c r="H346" s="0" t="s">
        <v>1952</v>
      </c>
    </row>
    <row r="347" customFormat="false" ht="14.25" hidden="false" customHeight="false" outlineLevel="0" collapsed="false">
      <c r="A347" s="0" t="s">
        <v>1953</v>
      </c>
      <c r="B347" s="0" t="s">
        <v>1954</v>
      </c>
      <c r="C347" s="0" t="s">
        <v>1955</v>
      </c>
      <c r="D347" s="0" t="s">
        <v>1956</v>
      </c>
      <c r="F347" s="0" t="s">
        <v>1957</v>
      </c>
      <c r="G347" s="0" t="n">
        <f aca="false">TRUE()</f>
        <v>1</v>
      </c>
      <c r="H347" s="0" t="s">
        <v>1958</v>
      </c>
    </row>
    <row r="348" customFormat="false" ht="14.25" hidden="false" customHeight="false" outlineLevel="0" collapsed="false">
      <c r="A348" s="0" t="s">
        <v>1959</v>
      </c>
      <c r="B348" s="0" t="s">
        <v>1960</v>
      </c>
      <c r="C348" s="0" t="s">
        <v>1961</v>
      </c>
      <c r="D348" s="0" t="s">
        <v>1962</v>
      </c>
      <c r="F348" s="0" t="s">
        <v>1963</v>
      </c>
      <c r="G348" s="0" t="n">
        <f aca="false">TRUE()</f>
        <v>1</v>
      </c>
      <c r="H348" s="0" t="s">
        <v>1964</v>
      </c>
    </row>
    <row r="349" customFormat="false" ht="14.25" hidden="false" customHeight="false" outlineLevel="0" collapsed="false">
      <c r="A349" s="0" t="s">
        <v>1965</v>
      </c>
      <c r="B349" s="0" t="s">
        <v>1966</v>
      </c>
      <c r="C349" s="0" t="s">
        <v>1967</v>
      </c>
      <c r="D349" s="0" t="s">
        <v>1968</v>
      </c>
      <c r="F349" s="0" t="s">
        <v>1969</v>
      </c>
      <c r="G349" s="0" t="n">
        <f aca="false">TRUE()</f>
        <v>1</v>
      </c>
      <c r="H349" s="0" t="s">
        <v>1970</v>
      </c>
    </row>
    <row r="350" customFormat="false" ht="14.25" hidden="false" customHeight="false" outlineLevel="0" collapsed="false">
      <c r="A350" s="0" t="s">
        <v>1971</v>
      </c>
      <c r="B350" s="0" t="s">
        <v>1972</v>
      </c>
      <c r="C350" s="0" t="s">
        <v>1973</v>
      </c>
      <c r="D350" s="0" t="s">
        <v>1974</v>
      </c>
      <c r="F350" s="0" t="s">
        <v>1975</v>
      </c>
      <c r="G350" s="0" t="n">
        <f aca="false">TRUE()</f>
        <v>1</v>
      </c>
      <c r="H350" s="0" t="s">
        <v>1976</v>
      </c>
    </row>
    <row r="351" customFormat="false" ht="14.25" hidden="false" customHeight="false" outlineLevel="0" collapsed="false">
      <c r="A351" s="0" t="s">
        <v>1977</v>
      </c>
      <c r="B351" s="0" t="s">
        <v>1978</v>
      </c>
      <c r="C351" s="0" t="s">
        <v>1979</v>
      </c>
      <c r="D351" s="0" t="s">
        <v>1980</v>
      </c>
      <c r="F351" s="0" t="s">
        <v>1981</v>
      </c>
      <c r="G351" s="0" t="n">
        <f aca="false">TRUE()</f>
        <v>1</v>
      </c>
      <c r="H351" s="0" t="s">
        <v>1982</v>
      </c>
    </row>
    <row r="352" customFormat="false" ht="14.25" hidden="false" customHeight="false" outlineLevel="0" collapsed="false">
      <c r="A352" s="0" t="s">
        <v>1983</v>
      </c>
      <c r="B352" s="0" t="s">
        <v>1984</v>
      </c>
      <c r="C352" s="0" t="s">
        <v>1985</v>
      </c>
      <c r="D352" s="0" t="s">
        <v>1986</v>
      </c>
      <c r="F352" s="0" t="s">
        <v>1987</v>
      </c>
      <c r="G352" s="0" t="n">
        <f aca="false">TRUE()</f>
        <v>1</v>
      </c>
      <c r="H352" s="0" t="s">
        <v>1988</v>
      </c>
    </row>
    <row r="353" customFormat="false" ht="14.25" hidden="false" customHeight="false" outlineLevel="0" collapsed="false">
      <c r="A353" s="0" t="s">
        <v>1989</v>
      </c>
      <c r="B353" s="0" t="s">
        <v>1990</v>
      </c>
      <c r="C353" s="0" t="s">
        <v>1991</v>
      </c>
      <c r="D353" s="0" t="s">
        <v>1992</v>
      </c>
      <c r="F353" s="0" t="s">
        <v>1993</v>
      </c>
      <c r="G353" s="0" t="n">
        <f aca="false">TRUE()</f>
        <v>1</v>
      </c>
      <c r="H353" s="0" t="s">
        <v>1994</v>
      </c>
    </row>
    <row r="354" customFormat="false" ht="14.25" hidden="false" customHeight="false" outlineLevel="0" collapsed="false">
      <c r="A354" s="0" t="s">
        <v>1995</v>
      </c>
      <c r="B354" s="0" t="s">
        <v>1996</v>
      </c>
      <c r="C354" s="0" t="s">
        <v>1997</v>
      </c>
      <c r="D354" s="0" t="s">
        <v>1998</v>
      </c>
      <c r="F354" s="0" t="s">
        <v>1999</v>
      </c>
      <c r="G354" s="0" t="n">
        <f aca="false">TRUE()</f>
        <v>1</v>
      </c>
      <c r="H354" s="0" t="s">
        <v>2000</v>
      </c>
    </row>
    <row r="355" customFormat="false" ht="14.25" hidden="false" customHeight="false" outlineLevel="0" collapsed="false">
      <c r="A355" s="0" t="s">
        <v>2001</v>
      </c>
      <c r="B355" s="0" t="s">
        <v>2002</v>
      </c>
      <c r="C355" s="0" t="s">
        <v>2003</v>
      </c>
      <c r="D355" s="0" t="s">
        <v>2004</v>
      </c>
      <c r="F355" s="0" t="s">
        <v>2005</v>
      </c>
      <c r="G355" s="0" t="n">
        <f aca="false">TRUE()</f>
        <v>1</v>
      </c>
      <c r="H355" s="0" t="s">
        <v>2006</v>
      </c>
    </row>
    <row r="356" customFormat="false" ht="14.25" hidden="false" customHeight="false" outlineLevel="0" collapsed="false">
      <c r="A356" s="0" t="s">
        <v>2007</v>
      </c>
      <c r="B356" s="0" t="s">
        <v>2008</v>
      </c>
      <c r="C356" s="0" t="s">
        <v>2009</v>
      </c>
      <c r="D356" s="0" t="s">
        <v>2010</v>
      </c>
      <c r="F356" s="0" t="s">
        <v>2011</v>
      </c>
      <c r="G356" s="0" t="n">
        <f aca="false">TRUE()</f>
        <v>1</v>
      </c>
      <c r="H356" s="0" t="s">
        <v>2012</v>
      </c>
    </row>
    <row r="357" customFormat="false" ht="14.25" hidden="false" customHeight="false" outlineLevel="0" collapsed="false">
      <c r="A357" s="0" t="s">
        <v>2013</v>
      </c>
      <c r="B357" s="0" t="s">
        <v>2014</v>
      </c>
      <c r="C357" s="0" t="s">
        <v>2015</v>
      </c>
      <c r="D357" s="0" t="s">
        <v>2016</v>
      </c>
      <c r="F357" s="0" t="s">
        <v>2017</v>
      </c>
      <c r="G357" s="0" t="n">
        <f aca="false">TRUE()</f>
        <v>1</v>
      </c>
      <c r="H357" s="0" t="s">
        <v>2018</v>
      </c>
    </row>
    <row r="358" customFormat="false" ht="14.25" hidden="false" customHeight="false" outlineLevel="0" collapsed="false">
      <c r="A358" s="0" t="s">
        <v>2019</v>
      </c>
      <c r="B358" s="0" t="s">
        <v>2020</v>
      </c>
      <c r="C358" s="0" t="s">
        <v>2021</v>
      </c>
      <c r="F358" s="0" t="s">
        <v>2022</v>
      </c>
      <c r="G358" s="0" t="n">
        <f aca="false">TRUE()</f>
        <v>1</v>
      </c>
      <c r="H358" s="0" t="s">
        <v>2023</v>
      </c>
    </row>
    <row r="359" customFormat="false" ht="14.25" hidden="false" customHeight="false" outlineLevel="0" collapsed="false">
      <c r="A359" s="0" t="s">
        <v>2024</v>
      </c>
      <c r="B359" s="0" t="s">
        <v>2025</v>
      </c>
      <c r="C359" s="0" t="s">
        <v>2026</v>
      </c>
      <c r="D359" s="0" t="s">
        <v>2027</v>
      </c>
      <c r="F359" s="0" t="s">
        <v>2028</v>
      </c>
      <c r="G359" s="0" t="n">
        <f aca="false">TRUE()</f>
        <v>1</v>
      </c>
      <c r="H359" s="0" t="s">
        <v>2029</v>
      </c>
    </row>
    <row r="360" customFormat="false" ht="14.25" hidden="false" customHeight="false" outlineLevel="0" collapsed="false">
      <c r="A360" s="0" t="s">
        <v>2030</v>
      </c>
      <c r="B360" s="0" t="s">
        <v>2031</v>
      </c>
      <c r="C360" s="0" t="s">
        <v>2032</v>
      </c>
      <c r="D360" s="0" t="s">
        <v>2033</v>
      </c>
      <c r="F360" s="0" t="s">
        <v>2034</v>
      </c>
      <c r="G360" s="0" t="n">
        <f aca="false">TRUE()</f>
        <v>1</v>
      </c>
      <c r="H360" s="0" t="s">
        <v>2035</v>
      </c>
    </row>
    <row r="361" customFormat="false" ht="14.25" hidden="false" customHeight="false" outlineLevel="0" collapsed="false">
      <c r="A361" s="0" t="s">
        <v>2036</v>
      </c>
      <c r="B361" s="0" t="s">
        <v>2037</v>
      </c>
      <c r="C361" s="0" t="s">
        <v>2038</v>
      </c>
      <c r="D361" s="0" t="s">
        <v>2039</v>
      </c>
      <c r="F361" s="0" t="s">
        <v>2040</v>
      </c>
      <c r="G361" s="0" t="n">
        <f aca="false">TRUE()</f>
        <v>1</v>
      </c>
      <c r="H361" s="0" t="s">
        <v>2041</v>
      </c>
    </row>
    <row r="362" customFormat="false" ht="14.25" hidden="false" customHeight="false" outlineLevel="0" collapsed="false">
      <c r="A362" s="0" t="s">
        <v>2042</v>
      </c>
      <c r="B362" s="0" t="s">
        <v>2043</v>
      </c>
      <c r="C362" s="0" t="s">
        <v>2044</v>
      </c>
      <c r="D362" s="0" t="s">
        <v>2045</v>
      </c>
      <c r="F362" s="0" t="s">
        <v>2046</v>
      </c>
      <c r="G362" s="0" t="n">
        <f aca="false">TRUE()</f>
        <v>1</v>
      </c>
      <c r="H362" s="0" t="s">
        <v>2047</v>
      </c>
    </row>
    <row r="363" customFormat="false" ht="14.25" hidden="false" customHeight="false" outlineLevel="0" collapsed="false">
      <c r="A363" s="0" t="s">
        <v>2048</v>
      </c>
      <c r="B363" s="0" t="s">
        <v>2049</v>
      </c>
      <c r="C363" s="0" t="s">
        <v>2050</v>
      </c>
      <c r="D363" s="0" t="s">
        <v>2051</v>
      </c>
      <c r="F363" s="0" t="s">
        <v>2052</v>
      </c>
      <c r="G363" s="0" t="n">
        <f aca="false">TRUE()</f>
        <v>1</v>
      </c>
      <c r="H363" s="0" t="s">
        <v>2053</v>
      </c>
    </row>
    <row r="364" customFormat="false" ht="14.25" hidden="false" customHeight="false" outlineLevel="0" collapsed="false">
      <c r="A364" s="0" t="s">
        <v>2054</v>
      </c>
      <c r="B364" s="0" t="s">
        <v>2055</v>
      </c>
      <c r="C364" s="0" t="s">
        <v>2056</v>
      </c>
      <c r="D364" s="0" t="s">
        <v>2057</v>
      </c>
      <c r="F364" s="0" t="s">
        <v>2058</v>
      </c>
      <c r="G364" s="0" t="n">
        <f aca="false">TRUE()</f>
        <v>1</v>
      </c>
      <c r="H364" s="0" t="s">
        <v>2059</v>
      </c>
    </row>
    <row r="365" customFormat="false" ht="14.25" hidden="false" customHeight="false" outlineLevel="0" collapsed="false">
      <c r="A365" s="0" t="s">
        <v>2060</v>
      </c>
      <c r="B365" s="0" t="s">
        <v>2061</v>
      </c>
      <c r="C365" s="0" t="s">
        <v>2061</v>
      </c>
      <c r="D365" s="0" t="s">
        <v>2062</v>
      </c>
      <c r="F365" s="0" t="s">
        <v>2063</v>
      </c>
      <c r="G365" s="0" t="n">
        <f aca="false">TRUE()</f>
        <v>1</v>
      </c>
      <c r="H365" s="0" t="s">
        <v>2064</v>
      </c>
    </row>
    <row r="366" customFormat="false" ht="14.25" hidden="false" customHeight="false" outlineLevel="0" collapsed="false">
      <c r="A366" s="0" t="s">
        <v>2065</v>
      </c>
      <c r="B366" s="0" t="s">
        <v>2066</v>
      </c>
      <c r="C366" s="0" t="s">
        <v>2067</v>
      </c>
      <c r="D366" s="0" t="s">
        <v>2068</v>
      </c>
      <c r="F366" s="0" t="s">
        <v>2069</v>
      </c>
      <c r="G366" s="0" t="n">
        <f aca="false">TRUE()</f>
        <v>1</v>
      </c>
      <c r="H366" s="0" t="s">
        <v>2070</v>
      </c>
    </row>
    <row r="367" customFormat="false" ht="14.25" hidden="false" customHeight="false" outlineLevel="0" collapsed="false">
      <c r="A367" s="0" t="s">
        <v>2071</v>
      </c>
      <c r="B367" s="0" t="s">
        <v>2072</v>
      </c>
      <c r="C367" s="0" t="s">
        <v>2072</v>
      </c>
      <c r="D367" s="0" t="s">
        <v>2073</v>
      </c>
      <c r="F367" s="0" t="s">
        <v>2074</v>
      </c>
      <c r="G367" s="0" t="n">
        <f aca="false">TRUE()</f>
        <v>1</v>
      </c>
      <c r="H367" s="0" t="s">
        <v>2075</v>
      </c>
    </row>
    <row r="368" customFormat="false" ht="14.25" hidden="false" customHeight="false" outlineLevel="0" collapsed="false">
      <c r="A368" s="0" t="s">
        <v>2076</v>
      </c>
      <c r="B368" s="0" t="s">
        <v>2077</v>
      </c>
      <c r="C368" s="0" t="s">
        <v>2078</v>
      </c>
      <c r="D368" s="0" t="s">
        <v>2079</v>
      </c>
      <c r="F368" s="0" t="s">
        <v>2080</v>
      </c>
      <c r="G368" s="0" t="n">
        <f aca="false">TRUE()</f>
        <v>1</v>
      </c>
      <c r="H368" s="0" t="s">
        <v>2081</v>
      </c>
    </row>
    <row r="369" customFormat="false" ht="14.25" hidden="false" customHeight="false" outlineLevel="0" collapsed="false">
      <c r="A369" s="0" t="s">
        <v>2082</v>
      </c>
      <c r="B369" s="0" t="s">
        <v>2083</v>
      </c>
      <c r="C369" s="0" t="s">
        <v>2084</v>
      </c>
      <c r="F369" s="0" t="s">
        <v>2085</v>
      </c>
      <c r="G369" s="0" t="n">
        <f aca="false">TRUE()</f>
        <v>1</v>
      </c>
      <c r="H369" s="0" t="s">
        <v>2086</v>
      </c>
    </row>
    <row r="370" customFormat="false" ht="14.25" hidden="false" customHeight="false" outlineLevel="0" collapsed="false">
      <c r="A370" s="0" t="s">
        <v>2087</v>
      </c>
      <c r="B370" s="0" t="s">
        <v>2088</v>
      </c>
      <c r="C370" s="0" t="s">
        <v>2089</v>
      </c>
      <c r="D370" s="0" t="s">
        <v>2090</v>
      </c>
      <c r="F370" s="0" t="s">
        <v>2091</v>
      </c>
      <c r="G370" s="0" t="n">
        <f aca="false">TRUE()</f>
        <v>1</v>
      </c>
      <c r="H370" s="0" t="s">
        <v>2092</v>
      </c>
    </row>
    <row r="371" customFormat="false" ht="14.25" hidden="false" customHeight="false" outlineLevel="0" collapsed="false">
      <c r="A371" s="0" t="s">
        <v>2093</v>
      </c>
      <c r="B371" s="0" t="s">
        <v>2094</v>
      </c>
      <c r="C371" s="0" t="s">
        <v>2095</v>
      </c>
      <c r="D371" s="0" t="s">
        <v>2096</v>
      </c>
      <c r="F371" s="0" t="s">
        <v>2097</v>
      </c>
      <c r="G371" s="0" t="n">
        <f aca="false">TRUE()</f>
        <v>1</v>
      </c>
      <c r="H371" s="0" t="s">
        <v>2098</v>
      </c>
    </row>
    <row r="372" customFormat="false" ht="14.25" hidden="false" customHeight="false" outlineLevel="0" collapsed="false">
      <c r="A372" s="0" t="s">
        <v>2099</v>
      </c>
      <c r="B372" s="0" t="s">
        <v>2100</v>
      </c>
      <c r="C372" s="0" t="s">
        <v>2101</v>
      </c>
      <c r="D372" s="0" t="s">
        <v>2102</v>
      </c>
      <c r="F372" s="0" t="s">
        <v>2103</v>
      </c>
      <c r="G372" s="0" t="n">
        <f aca="false">TRUE()</f>
        <v>1</v>
      </c>
      <c r="H372" s="0" t="s">
        <v>2104</v>
      </c>
    </row>
    <row r="373" customFormat="false" ht="14.25" hidden="false" customHeight="false" outlineLevel="0" collapsed="false">
      <c r="A373" s="0" t="s">
        <v>2105</v>
      </c>
      <c r="B373" s="0" t="s">
        <v>2106</v>
      </c>
      <c r="C373" s="0" t="s">
        <v>2107</v>
      </c>
      <c r="D373" s="0" t="s">
        <v>2108</v>
      </c>
      <c r="F373" s="0" t="s">
        <v>2109</v>
      </c>
      <c r="G373" s="0" t="n">
        <f aca="false">TRUE()</f>
        <v>1</v>
      </c>
      <c r="H373" s="0" t="s">
        <v>2110</v>
      </c>
    </row>
    <row r="374" customFormat="false" ht="14.25" hidden="false" customHeight="false" outlineLevel="0" collapsed="false">
      <c r="A374" s="0" t="s">
        <v>2111</v>
      </c>
      <c r="B374" s="0" t="s">
        <v>2112</v>
      </c>
      <c r="C374" s="0" t="s">
        <v>2112</v>
      </c>
      <c r="D374" s="0" t="s">
        <v>2113</v>
      </c>
      <c r="F374" s="0" t="s">
        <v>2114</v>
      </c>
      <c r="G374" s="0" t="n">
        <f aca="false">TRUE()</f>
        <v>1</v>
      </c>
      <c r="H374" s="0" t="s">
        <v>2115</v>
      </c>
    </row>
    <row r="375" customFormat="false" ht="14.25" hidden="false" customHeight="false" outlineLevel="0" collapsed="false">
      <c r="A375" s="0" t="s">
        <v>2116</v>
      </c>
      <c r="B375" s="0" t="s">
        <v>2117</v>
      </c>
      <c r="C375" s="0" t="s">
        <v>2118</v>
      </c>
      <c r="D375" s="0" t="s">
        <v>2119</v>
      </c>
      <c r="F375" s="0" t="s">
        <v>2120</v>
      </c>
      <c r="G375" s="0" t="n">
        <f aca="false">TRUE()</f>
        <v>1</v>
      </c>
      <c r="H375" s="0" t="s">
        <v>2121</v>
      </c>
    </row>
    <row r="376" customFormat="false" ht="14.25" hidden="false" customHeight="false" outlineLevel="0" collapsed="false">
      <c r="A376" s="0" t="s">
        <v>2122</v>
      </c>
      <c r="B376" s="0" t="s">
        <v>2123</v>
      </c>
      <c r="C376" s="0" t="s">
        <v>2124</v>
      </c>
      <c r="D376" s="0" t="s">
        <v>2125</v>
      </c>
      <c r="F376" s="0" t="s">
        <v>2126</v>
      </c>
      <c r="G376" s="0" t="n">
        <f aca="false">TRUE()</f>
        <v>1</v>
      </c>
      <c r="H376" s="0" t="s">
        <v>2127</v>
      </c>
      <c r="J376" s="0" t="n">
        <v>1</v>
      </c>
    </row>
    <row r="377" customFormat="false" ht="14.25" hidden="false" customHeight="false" outlineLevel="0" collapsed="false">
      <c r="A377" s="0" t="s">
        <v>2128</v>
      </c>
      <c r="B377" s="0" t="s">
        <v>2129</v>
      </c>
      <c r="C377" s="0" t="s">
        <v>2130</v>
      </c>
      <c r="D377" s="0" t="s">
        <v>2131</v>
      </c>
      <c r="F377" s="0" t="s">
        <v>2132</v>
      </c>
      <c r="G377" s="0" t="n">
        <f aca="false">TRUE()</f>
        <v>1</v>
      </c>
      <c r="H377" s="0" t="s">
        <v>2133</v>
      </c>
    </row>
    <row r="378" customFormat="false" ht="14.25" hidden="false" customHeight="false" outlineLevel="0" collapsed="false">
      <c r="A378" s="0" t="s">
        <v>2134</v>
      </c>
      <c r="B378" s="0" t="s">
        <v>2135</v>
      </c>
      <c r="C378" s="0" t="s">
        <v>2136</v>
      </c>
      <c r="D378" s="0" t="s">
        <v>2137</v>
      </c>
      <c r="F378" s="0" t="s">
        <v>2138</v>
      </c>
      <c r="G378" s="0" t="n">
        <f aca="false">TRUE()</f>
        <v>1</v>
      </c>
      <c r="H378" s="0" t="s">
        <v>2139</v>
      </c>
    </row>
    <row r="379" customFormat="false" ht="14.25" hidden="false" customHeight="false" outlineLevel="0" collapsed="false">
      <c r="A379" s="0" t="s">
        <v>2140</v>
      </c>
      <c r="B379" s="0" t="s">
        <v>2141</v>
      </c>
      <c r="C379" s="0" t="s">
        <v>2141</v>
      </c>
      <c r="D379" s="0" t="s">
        <v>2142</v>
      </c>
      <c r="F379" s="0" t="s">
        <v>2143</v>
      </c>
      <c r="G379" s="0" t="n">
        <f aca="false">TRUE()</f>
        <v>1</v>
      </c>
      <c r="H379" s="0" t="s">
        <v>2144</v>
      </c>
    </row>
    <row r="380" customFormat="false" ht="14.25" hidden="false" customHeight="false" outlineLevel="0" collapsed="false">
      <c r="A380" s="0" t="s">
        <v>2145</v>
      </c>
      <c r="B380" s="0" t="s">
        <v>2146</v>
      </c>
      <c r="C380" s="0" t="s">
        <v>2147</v>
      </c>
      <c r="D380" s="0" t="s">
        <v>2148</v>
      </c>
      <c r="F380" s="0" t="s">
        <v>2149</v>
      </c>
      <c r="G380" s="0" t="n">
        <f aca="false">TRUE()</f>
        <v>1</v>
      </c>
      <c r="H380" s="0" t="s">
        <v>2150</v>
      </c>
    </row>
    <row r="381" customFormat="false" ht="14.25" hidden="false" customHeight="false" outlineLevel="0" collapsed="false">
      <c r="A381" s="0" t="s">
        <v>2151</v>
      </c>
      <c r="B381" s="0" t="s">
        <v>2152</v>
      </c>
      <c r="C381" s="0" t="s">
        <v>2153</v>
      </c>
      <c r="D381" s="0" t="s">
        <v>2154</v>
      </c>
      <c r="F381" s="0" t="s">
        <v>2155</v>
      </c>
      <c r="G381" s="0" t="n">
        <f aca="false">TRUE()</f>
        <v>1</v>
      </c>
      <c r="H381" s="0" t="s">
        <v>2156</v>
      </c>
    </row>
    <row r="382" customFormat="false" ht="14.25" hidden="false" customHeight="false" outlineLevel="0" collapsed="false">
      <c r="A382" s="0" t="s">
        <v>2157</v>
      </c>
      <c r="B382" s="0" t="s">
        <v>2158</v>
      </c>
      <c r="C382" s="0" t="s">
        <v>2159</v>
      </c>
      <c r="D382" s="0" t="s">
        <v>2160</v>
      </c>
      <c r="F382" s="0" t="s">
        <v>2161</v>
      </c>
      <c r="G382" s="0" t="n">
        <f aca="false">TRUE()</f>
        <v>1</v>
      </c>
      <c r="H382" s="0" t="s">
        <v>2162</v>
      </c>
    </row>
    <row r="383" customFormat="false" ht="14.25" hidden="false" customHeight="false" outlineLevel="0" collapsed="false">
      <c r="A383" s="0" t="s">
        <v>2163</v>
      </c>
      <c r="B383" s="0" t="s">
        <v>2164</v>
      </c>
      <c r="C383" s="0" t="s">
        <v>2165</v>
      </c>
      <c r="D383" s="0" t="s">
        <v>2166</v>
      </c>
      <c r="F383" s="0" t="s">
        <v>2167</v>
      </c>
      <c r="G383" s="0" t="n">
        <f aca="false">TRUE()</f>
        <v>1</v>
      </c>
      <c r="H383" s="0" t="s">
        <v>2168</v>
      </c>
    </row>
    <row r="384" customFormat="false" ht="14.25" hidden="false" customHeight="false" outlineLevel="0" collapsed="false">
      <c r="A384" s="0" t="s">
        <v>2169</v>
      </c>
      <c r="B384" s="0" t="s">
        <v>2170</v>
      </c>
      <c r="C384" s="0" t="s">
        <v>2171</v>
      </c>
      <c r="D384" s="0" t="s">
        <v>2172</v>
      </c>
      <c r="F384" s="0" t="s">
        <v>2173</v>
      </c>
      <c r="G384" s="0" t="n">
        <f aca="false">TRUE()</f>
        <v>1</v>
      </c>
      <c r="H384" s="0" t="s">
        <v>2174</v>
      </c>
    </row>
    <row r="385" customFormat="false" ht="14.25" hidden="false" customHeight="false" outlineLevel="0" collapsed="false">
      <c r="A385" s="0" t="s">
        <v>2175</v>
      </c>
      <c r="B385" s="0" t="s">
        <v>2176</v>
      </c>
      <c r="C385" s="0" t="s">
        <v>2177</v>
      </c>
      <c r="D385" s="0" t="s">
        <v>2178</v>
      </c>
      <c r="F385" s="0" t="s">
        <v>2179</v>
      </c>
      <c r="G385" s="0" t="n">
        <f aca="false">TRUE()</f>
        <v>1</v>
      </c>
      <c r="H385" s="0" t="s">
        <v>2180</v>
      </c>
    </row>
    <row r="386" customFormat="false" ht="14.25" hidden="false" customHeight="false" outlineLevel="0" collapsed="false">
      <c r="A386" s="0" t="s">
        <v>2181</v>
      </c>
      <c r="B386" s="0" t="s">
        <v>2182</v>
      </c>
      <c r="C386" s="0" t="s">
        <v>407</v>
      </c>
      <c r="F386" s="0" t="s">
        <v>409</v>
      </c>
      <c r="G386" s="0" t="n">
        <f aca="false">TRUE()</f>
        <v>1</v>
      </c>
      <c r="H386" s="0" t="s">
        <v>410</v>
      </c>
    </row>
    <row r="387" customFormat="false" ht="14.25" hidden="false" customHeight="false" outlineLevel="0" collapsed="false">
      <c r="A387" s="0" t="s">
        <v>2183</v>
      </c>
      <c r="B387" s="0" t="s">
        <v>2184</v>
      </c>
      <c r="C387" s="0" t="s">
        <v>2185</v>
      </c>
      <c r="D387" s="0" t="s">
        <v>2186</v>
      </c>
      <c r="F387" s="0" t="s">
        <v>2187</v>
      </c>
      <c r="G387" s="0" t="n">
        <f aca="false">TRUE()</f>
        <v>1</v>
      </c>
      <c r="H387" s="0" t="s">
        <v>2188</v>
      </c>
      <c r="J387" s="0" t="n">
        <v>1</v>
      </c>
    </row>
    <row r="388" customFormat="false" ht="14.25" hidden="false" customHeight="false" outlineLevel="0" collapsed="false">
      <c r="A388" s="0" t="s">
        <v>2189</v>
      </c>
      <c r="B388" s="0" t="s">
        <v>2190</v>
      </c>
      <c r="C388" s="0" t="s">
        <v>2191</v>
      </c>
      <c r="D388" s="0" t="s">
        <v>2192</v>
      </c>
      <c r="F388" s="0" t="s">
        <v>2193</v>
      </c>
      <c r="G388" s="0" t="n">
        <f aca="false">TRUE()</f>
        <v>1</v>
      </c>
      <c r="H388" s="0" t="s">
        <v>2194</v>
      </c>
    </row>
    <row r="389" customFormat="false" ht="14.25" hidden="false" customHeight="false" outlineLevel="0" collapsed="false">
      <c r="A389" s="0" t="s">
        <v>2195</v>
      </c>
      <c r="B389" s="0" t="s">
        <v>2196</v>
      </c>
      <c r="D389" s="0" t="s">
        <v>2197</v>
      </c>
      <c r="F389" s="0" t="s">
        <v>2198</v>
      </c>
      <c r="G389" s="0" t="n">
        <f aca="false">TRUE()</f>
        <v>1</v>
      </c>
    </row>
    <row r="390" customFormat="false" ht="14.25" hidden="false" customHeight="false" outlineLevel="0" collapsed="false">
      <c r="A390" s="0" t="s">
        <v>2199</v>
      </c>
      <c r="B390" s="0" t="s">
        <v>2200</v>
      </c>
      <c r="C390" s="0" t="s">
        <v>2201</v>
      </c>
      <c r="D390" s="0" t="s">
        <v>2202</v>
      </c>
      <c r="F390" s="0" t="s">
        <v>2203</v>
      </c>
      <c r="G390" s="0" t="n">
        <f aca="false">TRUE()</f>
        <v>1</v>
      </c>
      <c r="H390" s="0" t="s">
        <v>2204</v>
      </c>
    </row>
    <row r="391" customFormat="false" ht="14.25" hidden="false" customHeight="false" outlineLevel="0" collapsed="false">
      <c r="A391" s="0" t="s">
        <v>2205</v>
      </c>
      <c r="B391" s="0" t="s">
        <v>2206</v>
      </c>
      <c r="D391" s="0" t="s">
        <v>2207</v>
      </c>
      <c r="F391" s="0" t="s">
        <v>2208</v>
      </c>
      <c r="G391" s="0" t="n">
        <f aca="false">TRUE()</f>
        <v>1</v>
      </c>
    </row>
    <row r="392" customFormat="false" ht="14.25" hidden="false" customHeight="false" outlineLevel="0" collapsed="false">
      <c r="A392" s="0" t="s">
        <v>2209</v>
      </c>
      <c r="B392" s="0" t="s">
        <v>2210</v>
      </c>
      <c r="C392" s="0" t="s">
        <v>2211</v>
      </c>
      <c r="D392" s="0" t="s">
        <v>2212</v>
      </c>
      <c r="F392" s="0" t="s">
        <v>2213</v>
      </c>
      <c r="G392" s="0" t="n">
        <f aca="false">TRUE()</f>
        <v>1</v>
      </c>
      <c r="H392" s="0" t="s">
        <v>2214</v>
      </c>
    </row>
    <row r="393" customFormat="false" ht="14.25" hidden="false" customHeight="false" outlineLevel="0" collapsed="false">
      <c r="A393" s="0" t="s">
        <v>2215</v>
      </c>
      <c r="B393" s="0" t="s">
        <v>2216</v>
      </c>
      <c r="C393" s="0" t="s">
        <v>2217</v>
      </c>
      <c r="D393" s="0" t="s">
        <v>2218</v>
      </c>
      <c r="F393" s="0" t="s">
        <v>2219</v>
      </c>
      <c r="G393" s="0" t="n">
        <f aca="false">TRUE()</f>
        <v>1</v>
      </c>
      <c r="H393" s="0" t="s">
        <v>2220</v>
      </c>
    </row>
    <row r="394" customFormat="false" ht="14.25" hidden="false" customHeight="false" outlineLevel="0" collapsed="false">
      <c r="A394" s="0" t="s">
        <v>2221</v>
      </c>
      <c r="B394" s="0" t="s">
        <v>2222</v>
      </c>
      <c r="D394" s="0" t="s">
        <v>2223</v>
      </c>
      <c r="F394" s="0" t="s">
        <v>2224</v>
      </c>
      <c r="G394" s="0" t="n">
        <f aca="false">TRUE()</f>
        <v>1</v>
      </c>
    </row>
    <row r="395" customFormat="false" ht="14.25" hidden="false" customHeight="false" outlineLevel="0" collapsed="false">
      <c r="A395" s="0" t="s">
        <v>2225</v>
      </c>
      <c r="B395" s="0" t="s">
        <v>2226</v>
      </c>
      <c r="C395" s="0" t="s">
        <v>2227</v>
      </c>
      <c r="D395" s="0" t="s">
        <v>2228</v>
      </c>
      <c r="F395" s="0" t="s">
        <v>2229</v>
      </c>
      <c r="G395" s="0" t="n">
        <f aca="false">TRUE()</f>
        <v>1</v>
      </c>
      <c r="H395" s="0" t="s">
        <v>2230</v>
      </c>
    </row>
    <row r="396" customFormat="false" ht="14.25" hidden="false" customHeight="false" outlineLevel="0" collapsed="false">
      <c r="A396" s="0" t="s">
        <v>2231</v>
      </c>
      <c r="B396" s="0" t="s">
        <v>2232</v>
      </c>
      <c r="C396" s="0" t="s">
        <v>2233</v>
      </c>
      <c r="F396" s="0" t="s">
        <v>2234</v>
      </c>
      <c r="G396" s="0" t="n">
        <f aca="false">TRUE()</f>
        <v>1</v>
      </c>
      <c r="H396" s="0" t="s">
        <v>2235</v>
      </c>
    </row>
    <row r="397" customFormat="false" ht="14.25" hidden="false" customHeight="false" outlineLevel="0" collapsed="false">
      <c r="A397" s="0" t="s">
        <v>2236</v>
      </c>
      <c r="B397" s="0" t="s">
        <v>2237</v>
      </c>
      <c r="C397" s="0" t="s">
        <v>2238</v>
      </c>
      <c r="D397" s="0" t="s">
        <v>2239</v>
      </c>
      <c r="F397" s="0" t="s">
        <v>2240</v>
      </c>
      <c r="G397" s="0" t="n">
        <f aca="false">TRUE()</f>
        <v>1</v>
      </c>
      <c r="H397" s="0" t="s">
        <v>2241</v>
      </c>
    </row>
    <row r="398" customFormat="false" ht="14.25" hidden="false" customHeight="false" outlineLevel="0" collapsed="false">
      <c r="A398" s="0" t="s">
        <v>2242</v>
      </c>
      <c r="B398" s="0" t="s">
        <v>2243</v>
      </c>
      <c r="C398" s="0" t="s">
        <v>2244</v>
      </c>
      <c r="D398" s="0" t="s">
        <v>2245</v>
      </c>
      <c r="F398" s="0" t="s">
        <v>2246</v>
      </c>
      <c r="G398" s="0" t="n">
        <f aca="false">TRUE()</f>
        <v>1</v>
      </c>
      <c r="H398" s="0" t="s">
        <v>2247</v>
      </c>
    </row>
    <row r="399" customFormat="false" ht="14.25" hidden="false" customHeight="false" outlineLevel="0" collapsed="false">
      <c r="A399" s="0" t="s">
        <v>2248</v>
      </c>
      <c r="B399" s="0" t="s">
        <v>2249</v>
      </c>
      <c r="C399" s="0" t="s">
        <v>2250</v>
      </c>
      <c r="D399" s="0" t="s">
        <v>2251</v>
      </c>
      <c r="F399" s="0" t="s">
        <v>2252</v>
      </c>
      <c r="G399" s="0" t="n">
        <f aca="false">TRUE()</f>
        <v>1</v>
      </c>
      <c r="H399" s="0" t="s">
        <v>2253</v>
      </c>
    </row>
    <row r="400" customFormat="false" ht="14.25" hidden="false" customHeight="false" outlineLevel="0" collapsed="false">
      <c r="A400" s="0" t="s">
        <v>2254</v>
      </c>
      <c r="B400" s="0" t="s">
        <v>2255</v>
      </c>
      <c r="C400" s="0" t="s">
        <v>2256</v>
      </c>
      <c r="D400" s="0" t="s">
        <v>2257</v>
      </c>
      <c r="F400" s="0" t="s">
        <v>2258</v>
      </c>
      <c r="G400" s="0" t="n">
        <f aca="false">TRUE()</f>
        <v>1</v>
      </c>
      <c r="H400" s="0" t="s">
        <v>2259</v>
      </c>
    </row>
    <row r="401" customFormat="false" ht="14.25" hidden="false" customHeight="false" outlineLevel="0" collapsed="false">
      <c r="A401" s="0" t="s">
        <v>2260</v>
      </c>
      <c r="B401" s="0" t="s">
        <v>2261</v>
      </c>
      <c r="C401" s="0" t="s">
        <v>2262</v>
      </c>
      <c r="F401" s="0" t="s">
        <v>2263</v>
      </c>
      <c r="G401" s="0" t="n">
        <f aca="false">TRUE()</f>
        <v>1</v>
      </c>
      <c r="H401" s="0" t="s">
        <v>2264</v>
      </c>
    </row>
    <row r="402" customFormat="false" ht="14.25" hidden="false" customHeight="false" outlineLevel="0" collapsed="false">
      <c r="A402" s="0" t="s">
        <v>2265</v>
      </c>
      <c r="B402" s="0" t="s">
        <v>2266</v>
      </c>
      <c r="C402" s="0" t="s">
        <v>2267</v>
      </c>
      <c r="D402" s="0" t="s">
        <v>2268</v>
      </c>
      <c r="F402" s="0" t="s">
        <v>2269</v>
      </c>
      <c r="G402" s="0" t="n">
        <f aca="false">TRUE()</f>
        <v>1</v>
      </c>
      <c r="H402" s="0" t="s">
        <v>2270</v>
      </c>
    </row>
    <row r="403" customFormat="false" ht="14.25" hidden="false" customHeight="false" outlineLevel="0" collapsed="false">
      <c r="A403" s="0" t="s">
        <v>2271</v>
      </c>
      <c r="B403" s="0" t="s">
        <v>2272</v>
      </c>
      <c r="C403" s="0" t="s">
        <v>2273</v>
      </c>
      <c r="D403" s="0" t="s">
        <v>2274</v>
      </c>
      <c r="F403" s="0" t="s">
        <v>2275</v>
      </c>
      <c r="G403" s="0" t="n">
        <f aca="false">TRUE()</f>
        <v>1</v>
      </c>
      <c r="H403" s="0" t="s">
        <v>2276</v>
      </c>
    </row>
    <row r="404" customFormat="false" ht="14.25" hidden="false" customHeight="false" outlineLevel="0" collapsed="false">
      <c r="A404" s="0" t="s">
        <v>2277</v>
      </c>
      <c r="B404" s="0" t="s">
        <v>2278</v>
      </c>
      <c r="C404" s="0" t="s">
        <v>2279</v>
      </c>
      <c r="D404" s="0" t="s">
        <v>2280</v>
      </c>
      <c r="F404" s="0" t="s">
        <v>2281</v>
      </c>
      <c r="G404" s="0" t="n">
        <f aca="false">TRUE()</f>
        <v>1</v>
      </c>
      <c r="H404" s="0" t="s">
        <v>2282</v>
      </c>
    </row>
    <row r="405" customFormat="false" ht="14.25" hidden="false" customHeight="false" outlineLevel="0" collapsed="false">
      <c r="A405" s="0" t="s">
        <v>2283</v>
      </c>
      <c r="B405" s="0" t="s">
        <v>2284</v>
      </c>
      <c r="C405" s="0" t="s">
        <v>2285</v>
      </c>
      <c r="D405" s="0" t="s">
        <v>2286</v>
      </c>
      <c r="F405" s="0" t="s">
        <v>2287</v>
      </c>
      <c r="G405" s="0" t="n">
        <f aca="false">TRUE()</f>
        <v>1</v>
      </c>
      <c r="H405" s="0" t="s">
        <v>2288</v>
      </c>
    </row>
    <row r="406" customFormat="false" ht="14.25" hidden="false" customHeight="false" outlineLevel="0" collapsed="false">
      <c r="A406" s="0" t="s">
        <v>2289</v>
      </c>
      <c r="B406" s="0" t="s">
        <v>2290</v>
      </c>
      <c r="C406" s="0" t="s">
        <v>2291</v>
      </c>
      <c r="D406" s="0" t="s">
        <v>2292</v>
      </c>
      <c r="F406" s="0" t="s">
        <v>2293</v>
      </c>
      <c r="G406" s="0" t="n">
        <f aca="false">TRUE()</f>
        <v>1</v>
      </c>
      <c r="H406" s="0" t="s">
        <v>2294</v>
      </c>
    </row>
    <row r="407" customFormat="false" ht="14.25" hidden="false" customHeight="false" outlineLevel="0" collapsed="false">
      <c r="A407" s="0" t="s">
        <v>2295</v>
      </c>
      <c r="B407" s="0" t="s">
        <v>2296</v>
      </c>
      <c r="C407" s="0" t="s">
        <v>2297</v>
      </c>
      <c r="D407" s="0" t="s">
        <v>2298</v>
      </c>
      <c r="F407" s="0" t="s">
        <v>2299</v>
      </c>
      <c r="G407" s="0" t="n">
        <f aca="false">TRUE()</f>
        <v>1</v>
      </c>
      <c r="H407" s="0" t="s">
        <v>2300</v>
      </c>
    </row>
    <row r="408" customFormat="false" ht="14.25" hidden="false" customHeight="false" outlineLevel="0" collapsed="false">
      <c r="A408" s="0" t="s">
        <v>2301</v>
      </c>
      <c r="B408" s="0" t="s">
        <v>2302</v>
      </c>
      <c r="C408" s="0" t="s">
        <v>2302</v>
      </c>
      <c r="D408" s="0" t="s">
        <v>2303</v>
      </c>
      <c r="F408" s="0" t="s">
        <v>2304</v>
      </c>
      <c r="G408" s="0" t="n">
        <f aca="false">TRUE()</f>
        <v>1</v>
      </c>
      <c r="H408" s="0" t="s">
        <v>2305</v>
      </c>
    </row>
    <row r="409" customFormat="false" ht="14.25" hidden="false" customHeight="false" outlineLevel="0" collapsed="false">
      <c r="A409" s="0" t="s">
        <v>2306</v>
      </c>
      <c r="B409" s="0" t="s">
        <v>2307</v>
      </c>
      <c r="C409" s="0" t="s">
        <v>2308</v>
      </c>
      <c r="D409" s="0" t="s">
        <v>2309</v>
      </c>
      <c r="F409" s="0" t="s">
        <v>2310</v>
      </c>
      <c r="G409" s="0" t="n">
        <f aca="false">TRUE()</f>
        <v>1</v>
      </c>
      <c r="H409" s="0" t="s">
        <v>2311</v>
      </c>
    </row>
    <row r="410" customFormat="false" ht="14.25" hidden="false" customHeight="false" outlineLevel="0" collapsed="false">
      <c r="A410" s="0" t="s">
        <v>2312</v>
      </c>
      <c r="B410" s="0" t="s">
        <v>2313</v>
      </c>
      <c r="C410" s="0" t="s">
        <v>2314</v>
      </c>
      <c r="D410" s="0" t="s">
        <v>2315</v>
      </c>
      <c r="F410" s="0" t="s">
        <v>2316</v>
      </c>
      <c r="G410" s="0" t="n">
        <f aca="false">TRUE()</f>
        <v>1</v>
      </c>
      <c r="H410" s="0" t="s">
        <v>2317</v>
      </c>
    </row>
    <row r="411" customFormat="false" ht="14.25" hidden="false" customHeight="false" outlineLevel="0" collapsed="false">
      <c r="A411" s="0" t="s">
        <v>2318</v>
      </c>
      <c r="B411" s="0" t="s">
        <v>2319</v>
      </c>
      <c r="C411" s="0" t="s">
        <v>2320</v>
      </c>
      <c r="D411" s="0" t="s">
        <v>2321</v>
      </c>
      <c r="F411" s="0" t="s">
        <v>2322</v>
      </c>
      <c r="G411" s="0" t="n">
        <f aca="false">TRUE()</f>
        <v>1</v>
      </c>
      <c r="H411" s="0" t="s">
        <v>2323</v>
      </c>
    </row>
    <row r="412" customFormat="false" ht="14.25" hidden="false" customHeight="false" outlineLevel="0" collapsed="false">
      <c r="A412" s="0" t="s">
        <v>2324</v>
      </c>
      <c r="B412" s="0" t="s">
        <v>2325</v>
      </c>
      <c r="C412" s="0" t="s">
        <v>2326</v>
      </c>
      <c r="D412" s="0" t="s">
        <v>2327</v>
      </c>
      <c r="F412" s="0" t="s">
        <v>2328</v>
      </c>
      <c r="G412" s="0" t="n">
        <f aca="false">TRUE()</f>
        <v>1</v>
      </c>
      <c r="H412" s="0" t="s">
        <v>2329</v>
      </c>
    </row>
    <row r="413" customFormat="false" ht="14.25" hidden="false" customHeight="false" outlineLevel="0" collapsed="false">
      <c r="A413" s="0" t="s">
        <v>2330</v>
      </c>
      <c r="B413" s="0" t="s">
        <v>2331</v>
      </c>
      <c r="C413" s="0" t="s">
        <v>2332</v>
      </c>
      <c r="D413" s="0" t="s">
        <v>2333</v>
      </c>
      <c r="F413" s="0" t="s">
        <v>2334</v>
      </c>
      <c r="G413" s="0" t="n">
        <f aca="false">TRUE()</f>
        <v>1</v>
      </c>
      <c r="H413" s="0" t="s">
        <v>2335</v>
      </c>
    </row>
    <row r="414" customFormat="false" ht="14.25" hidden="false" customHeight="false" outlineLevel="0" collapsed="false">
      <c r="A414" s="0" t="s">
        <v>2336</v>
      </c>
      <c r="B414" s="0" t="s">
        <v>2337</v>
      </c>
      <c r="C414" s="0" t="s">
        <v>2337</v>
      </c>
      <c r="D414" s="0" t="s">
        <v>2338</v>
      </c>
      <c r="F414" s="0" t="s">
        <v>2339</v>
      </c>
      <c r="G414" s="0" t="n">
        <f aca="false">TRUE()</f>
        <v>1</v>
      </c>
      <c r="H414" s="0" t="s">
        <v>2340</v>
      </c>
    </row>
    <row r="415" customFormat="false" ht="14.25" hidden="false" customHeight="false" outlineLevel="0" collapsed="false">
      <c r="A415" s="0" t="s">
        <v>2341</v>
      </c>
      <c r="B415" s="0" t="s">
        <v>2342</v>
      </c>
      <c r="C415" s="0" t="s">
        <v>2343</v>
      </c>
      <c r="D415" s="0" t="s">
        <v>2344</v>
      </c>
      <c r="F415" s="0" t="s">
        <v>2345</v>
      </c>
      <c r="G415" s="0" t="n">
        <f aca="false">TRUE()</f>
        <v>1</v>
      </c>
      <c r="H415" s="0" t="s">
        <v>2346</v>
      </c>
    </row>
    <row r="416" customFormat="false" ht="14.25" hidden="false" customHeight="false" outlineLevel="0" collapsed="false">
      <c r="A416" s="0" t="s">
        <v>2347</v>
      </c>
      <c r="B416" s="0" t="s">
        <v>2348</v>
      </c>
      <c r="C416" s="0" t="s">
        <v>2349</v>
      </c>
      <c r="D416" s="0" t="s">
        <v>2350</v>
      </c>
      <c r="F416" s="0" t="s">
        <v>2351</v>
      </c>
      <c r="G416" s="0" t="n">
        <f aca="false">TRUE()</f>
        <v>1</v>
      </c>
      <c r="H416" s="0" t="s">
        <v>2352</v>
      </c>
    </row>
    <row r="417" customFormat="false" ht="14.25" hidden="false" customHeight="false" outlineLevel="0" collapsed="false">
      <c r="A417" s="0" t="s">
        <v>2353</v>
      </c>
      <c r="B417" s="0" t="s">
        <v>2354</v>
      </c>
      <c r="C417" s="0" t="s">
        <v>2354</v>
      </c>
      <c r="D417" s="0" t="s">
        <v>2355</v>
      </c>
      <c r="F417" s="0" t="s">
        <v>2356</v>
      </c>
      <c r="G417" s="0" t="n">
        <f aca="false">TRUE()</f>
        <v>1</v>
      </c>
      <c r="H417" s="0" t="s">
        <v>2357</v>
      </c>
    </row>
    <row r="418" customFormat="false" ht="14.25" hidden="false" customHeight="false" outlineLevel="0" collapsed="false">
      <c r="A418" s="0" t="s">
        <v>2358</v>
      </c>
      <c r="B418" s="0" t="s">
        <v>2359</v>
      </c>
      <c r="D418" s="0" t="s">
        <v>2360</v>
      </c>
      <c r="F418" s="0" t="s">
        <v>2361</v>
      </c>
      <c r="G418" s="0" t="n">
        <f aca="false">TRUE()</f>
        <v>1</v>
      </c>
    </row>
    <row r="419" customFormat="false" ht="14.25" hidden="false" customHeight="false" outlineLevel="0" collapsed="false">
      <c r="A419" s="0" t="s">
        <v>2362</v>
      </c>
      <c r="B419" s="0" t="s">
        <v>2363</v>
      </c>
      <c r="C419" s="0" t="s">
        <v>2364</v>
      </c>
      <c r="D419" s="0" t="s">
        <v>2365</v>
      </c>
      <c r="F419" s="0" t="s">
        <v>2366</v>
      </c>
      <c r="G419" s="0" t="n">
        <f aca="false">TRUE()</f>
        <v>1</v>
      </c>
      <c r="H419" s="0" t="s">
        <v>2367</v>
      </c>
    </row>
    <row r="420" customFormat="false" ht="14.25" hidden="false" customHeight="false" outlineLevel="0" collapsed="false">
      <c r="A420" s="0" t="s">
        <v>2368</v>
      </c>
      <c r="B420" s="0" t="s">
        <v>2369</v>
      </c>
      <c r="C420" s="0" t="s">
        <v>2370</v>
      </c>
      <c r="D420" s="0" t="s">
        <v>2371</v>
      </c>
      <c r="F420" s="0" t="s">
        <v>2372</v>
      </c>
      <c r="G420" s="0" t="n">
        <f aca="false">TRUE()</f>
        <v>1</v>
      </c>
      <c r="H420" s="0" t="s">
        <v>2373</v>
      </c>
    </row>
    <row r="421" customFormat="false" ht="14.25" hidden="false" customHeight="false" outlineLevel="0" collapsed="false">
      <c r="A421" s="0" t="s">
        <v>2374</v>
      </c>
      <c r="B421" s="0" t="s">
        <v>2375</v>
      </c>
      <c r="C421" s="0" t="s">
        <v>2376</v>
      </c>
      <c r="D421" s="0" t="s">
        <v>2377</v>
      </c>
      <c r="F421" s="0" t="s">
        <v>2378</v>
      </c>
      <c r="G421" s="0" t="n">
        <f aca="false">TRUE()</f>
        <v>1</v>
      </c>
      <c r="H421" s="0" t="s">
        <v>2379</v>
      </c>
    </row>
    <row r="422" customFormat="false" ht="14.25" hidden="false" customHeight="false" outlineLevel="0" collapsed="false">
      <c r="A422" s="0" t="s">
        <v>2380</v>
      </c>
      <c r="B422" s="0" t="s">
        <v>2381</v>
      </c>
      <c r="C422" s="0" t="s">
        <v>2382</v>
      </c>
      <c r="D422" s="0" t="s">
        <v>2383</v>
      </c>
      <c r="F422" s="0" t="s">
        <v>2384</v>
      </c>
      <c r="G422" s="0" t="n">
        <f aca="false">TRUE()</f>
        <v>1</v>
      </c>
      <c r="H422" s="0" t="s">
        <v>2385</v>
      </c>
    </row>
    <row r="423" customFormat="false" ht="14.25" hidden="false" customHeight="false" outlineLevel="0" collapsed="false">
      <c r="A423" s="0" t="s">
        <v>2386</v>
      </c>
      <c r="B423" s="0" t="s">
        <v>2387</v>
      </c>
      <c r="C423" s="0" t="s">
        <v>2387</v>
      </c>
      <c r="D423" s="0" t="s">
        <v>2388</v>
      </c>
      <c r="F423" s="0" t="s">
        <v>2389</v>
      </c>
      <c r="G423" s="0" t="n">
        <f aca="false">TRUE()</f>
        <v>1</v>
      </c>
      <c r="H423" s="0" t="s">
        <v>2390</v>
      </c>
    </row>
    <row r="424" customFormat="false" ht="14.25" hidden="false" customHeight="false" outlineLevel="0" collapsed="false">
      <c r="A424" s="0" t="s">
        <v>2391</v>
      </c>
      <c r="B424" s="0" t="s">
        <v>2392</v>
      </c>
      <c r="C424" s="0" t="s">
        <v>2392</v>
      </c>
      <c r="D424" s="0" t="s">
        <v>2393</v>
      </c>
      <c r="F424" s="0" t="s">
        <v>2394</v>
      </c>
      <c r="G424" s="0" t="n">
        <f aca="false">TRUE()</f>
        <v>1</v>
      </c>
      <c r="H424" s="0" t="s">
        <v>2395</v>
      </c>
    </row>
    <row r="425" customFormat="false" ht="14.25" hidden="false" customHeight="false" outlineLevel="0" collapsed="false">
      <c r="A425" s="0" t="s">
        <v>2396</v>
      </c>
      <c r="B425" s="0" t="s">
        <v>2397</v>
      </c>
      <c r="C425" s="0" t="s">
        <v>2397</v>
      </c>
      <c r="D425" s="0" t="s">
        <v>2398</v>
      </c>
      <c r="F425" s="0" t="s">
        <v>2399</v>
      </c>
      <c r="G425" s="0" t="n">
        <f aca="false">TRUE()</f>
        <v>1</v>
      </c>
      <c r="H425" s="0" t="s">
        <v>2400</v>
      </c>
    </row>
    <row r="426" customFormat="false" ht="14.25" hidden="false" customHeight="false" outlineLevel="0" collapsed="false">
      <c r="A426" s="0" t="s">
        <v>2401</v>
      </c>
      <c r="B426" s="0" t="s">
        <v>2402</v>
      </c>
      <c r="D426" s="0" t="s">
        <v>2403</v>
      </c>
      <c r="F426" s="0" t="s">
        <v>2404</v>
      </c>
      <c r="G426" s="0" t="n">
        <f aca="false">TRUE()</f>
        <v>1</v>
      </c>
    </row>
    <row r="427" customFormat="false" ht="14.25" hidden="false" customHeight="false" outlineLevel="0" collapsed="false">
      <c r="A427" s="0" t="s">
        <v>2405</v>
      </c>
      <c r="B427" s="0" t="s">
        <v>2406</v>
      </c>
      <c r="C427" s="0" t="s">
        <v>2407</v>
      </c>
      <c r="D427" s="0" t="s">
        <v>2408</v>
      </c>
      <c r="F427" s="0" t="s">
        <v>2409</v>
      </c>
      <c r="G427" s="0" t="n">
        <f aca="false">TRUE()</f>
        <v>1</v>
      </c>
      <c r="H427" s="0" t="s">
        <v>2410</v>
      </c>
    </row>
    <row r="428" customFormat="false" ht="14.25" hidden="false" customHeight="false" outlineLevel="0" collapsed="false">
      <c r="A428" s="0" t="s">
        <v>2411</v>
      </c>
      <c r="B428" s="0" t="s">
        <v>2412</v>
      </c>
      <c r="C428" s="0" t="s">
        <v>2413</v>
      </c>
      <c r="D428" s="0" t="s">
        <v>2414</v>
      </c>
      <c r="F428" s="0" t="s">
        <v>2415</v>
      </c>
      <c r="G428" s="0" t="n">
        <f aca="false">TRUE()</f>
        <v>1</v>
      </c>
      <c r="H428" s="0" t="s">
        <v>2416</v>
      </c>
    </row>
    <row r="429" customFormat="false" ht="14.25" hidden="false" customHeight="false" outlineLevel="0" collapsed="false">
      <c r="A429" s="0" t="s">
        <v>2417</v>
      </c>
      <c r="B429" s="0" t="s">
        <v>2418</v>
      </c>
      <c r="C429" s="0" t="s">
        <v>2419</v>
      </c>
      <c r="D429" s="0" t="s">
        <v>2420</v>
      </c>
      <c r="F429" s="0" t="s">
        <v>2421</v>
      </c>
      <c r="G429" s="0" t="n">
        <f aca="false">TRUE()</f>
        <v>1</v>
      </c>
      <c r="H429" s="0" t="s">
        <v>2422</v>
      </c>
    </row>
    <row r="430" customFormat="false" ht="14.25" hidden="false" customHeight="false" outlineLevel="0" collapsed="false">
      <c r="A430" s="0" t="s">
        <v>2423</v>
      </c>
      <c r="B430" s="0" t="s">
        <v>2424</v>
      </c>
      <c r="C430" s="0" t="s">
        <v>2425</v>
      </c>
      <c r="D430" s="0" t="s">
        <v>2426</v>
      </c>
      <c r="F430" s="0" t="s">
        <v>2427</v>
      </c>
      <c r="G430" s="0" t="n">
        <f aca="false">TRUE()</f>
        <v>1</v>
      </c>
      <c r="H430" s="0" t="s">
        <v>2428</v>
      </c>
    </row>
    <row r="431" customFormat="false" ht="14.25" hidden="false" customHeight="false" outlineLevel="0" collapsed="false">
      <c r="A431" s="0" t="s">
        <v>2429</v>
      </c>
      <c r="B431" s="0" t="s">
        <v>2430</v>
      </c>
      <c r="C431" s="0" t="s">
        <v>2431</v>
      </c>
      <c r="D431" s="0" t="s">
        <v>2432</v>
      </c>
      <c r="F431" s="0" t="s">
        <v>2433</v>
      </c>
      <c r="G431" s="0" t="n">
        <f aca="false">TRUE()</f>
        <v>1</v>
      </c>
      <c r="H431" s="0" t="s">
        <v>2434</v>
      </c>
    </row>
    <row r="432" customFormat="false" ht="14.25" hidden="false" customHeight="false" outlineLevel="0" collapsed="false">
      <c r="A432" s="0" t="s">
        <v>2435</v>
      </c>
      <c r="B432" s="0" t="s">
        <v>2436</v>
      </c>
      <c r="C432" s="0" t="s">
        <v>2437</v>
      </c>
      <c r="D432" s="0" t="s">
        <v>2438</v>
      </c>
      <c r="F432" s="0" t="s">
        <v>2439</v>
      </c>
      <c r="G432" s="0" t="n">
        <f aca="false">TRUE()</f>
        <v>1</v>
      </c>
      <c r="H432" s="0" t="s">
        <v>2440</v>
      </c>
    </row>
    <row r="433" customFormat="false" ht="14.25" hidden="false" customHeight="false" outlineLevel="0" collapsed="false">
      <c r="A433" s="0" t="s">
        <v>2441</v>
      </c>
      <c r="B433" s="0" t="s">
        <v>2442</v>
      </c>
      <c r="C433" s="0" t="s">
        <v>2442</v>
      </c>
      <c r="D433" s="0" t="s">
        <v>2443</v>
      </c>
      <c r="F433" s="0" t="s">
        <v>2444</v>
      </c>
      <c r="G433" s="0" t="n">
        <f aca="false">TRUE()</f>
        <v>1</v>
      </c>
      <c r="H433" s="0" t="s">
        <v>2445</v>
      </c>
    </row>
    <row r="434" customFormat="false" ht="14.25" hidden="false" customHeight="false" outlineLevel="0" collapsed="false">
      <c r="A434" s="0" t="s">
        <v>2446</v>
      </c>
      <c r="B434" s="0" t="s">
        <v>2447</v>
      </c>
      <c r="C434" s="0" t="s">
        <v>2448</v>
      </c>
      <c r="D434" s="0" t="s">
        <v>2449</v>
      </c>
      <c r="F434" s="0" t="s">
        <v>2450</v>
      </c>
      <c r="G434" s="0" t="n">
        <f aca="false">TRUE()</f>
        <v>1</v>
      </c>
      <c r="H434" s="0" t="s">
        <v>2451</v>
      </c>
    </row>
    <row r="435" customFormat="false" ht="14.25" hidden="false" customHeight="false" outlineLevel="0" collapsed="false">
      <c r="A435" s="0" t="s">
        <v>2452</v>
      </c>
      <c r="B435" s="0" t="s">
        <v>2453</v>
      </c>
      <c r="C435" s="0" t="s">
        <v>2454</v>
      </c>
      <c r="D435" s="0" t="s">
        <v>2455</v>
      </c>
      <c r="F435" s="0" t="s">
        <v>2456</v>
      </c>
      <c r="G435" s="0" t="n">
        <f aca="false">TRUE()</f>
        <v>1</v>
      </c>
      <c r="H435" s="0" t="s">
        <v>2457</v>
      </c>
    </row>
    <row r="436" customFormat="false" ht="14.25" hidden="false" customHeight="false" outlineLevel="0" collapsed="false">
      <c r="A436" s="0" t="s">
        <v>2458</v>
      </c>
      <c r="B436" s="0" t="s">
        <v>2459</v>
      </c>
      <c r="C436" s="0" t="s">
        <v>2460</v>
      </c>
      <c r="D436" s="0" t="s">
        <v>2461</v>
      </c>
      <c r="F436" s="0" t="s">
        <v>2462</v>
      </c>
      <c r="G436" s="0" t="n">
        <f aca="false">TRUE()</f>
        <v>1</v>
      </c>
      <c r="H436" s="0" t="s">
        <v>2463</v>
      </c>
    </row>
    <row r="437" customFormat="false" ht="14.25" hidden="false" customHeight="false" outlineLevel="0" collapsed="false">
      <c r="A437" s="0" t="s">
        <v>2464</v>
      </c>
      <c r="B437" s="0" t="s">
        <v>2465</v>
      </c>
      <c r="C437" s="0" t="s">
        <v>2466</v>
      </c>
      <c r="D437" s="0" t="s">
        <v>2467</v>
      </c>
      <c r="F437" s="0" t="s">
        <v>2468</v>
      </c>
      <c r="G437" s="0" t="n">
        <f aca="false">TRUE()</f>
        <v>1</v>
      </c>
      <c r="H437" s="0" t="s">
        <v>2469</v>
      </c>
    </row>
    <row r="438" customFormat="false" ht="14.25" hidden="false" customHeight="false" outlineLevel="0" collapsed="false">
      <c r="A438" s="0" t="s">
        <v>2470</v>
      </c>
      <c r="B438" s="0" t="s">
        <v>2471</v>
      </c>
      <c r="D438" s="0" t="s">
        <v>2472</v>
      </c>
      <c r="F438" s="0" t="s">
        <v>2473</v>
      </c>
      <c r="G438" s="0" t="n">
        <f aca="false">TRUE()</f>
        <v>1</v>
      </c>
    </row>
    <row r="439" customFormat="false" ht="14.25" hidden="false" customHeight="false" outlineLevel="0" collapsed="false">
      <c r="A439" s="0" t="s">
        <v>2474</v>
      </c>
      <c r="B439" s="0" t="s">
        <v>2475</v>
      </c>
      <c r="D439" s="0" t="s">
        <v>2476</v>
      </c>
      <c r="F439" s="0" t="s">
        <v>2477</v>
      </c>
      <c r="G439" s="0" t="n">
        <f aca="false">TRUE()</f>
        <v>1</v>
      </c>
    </row>
    <row r="440" customFormat="false" ht="14.25" hidden="false" customHeight="false" outlineLevel="0" collapsed="false">
      <c r="A440" s="0" t="s">
        <v>2478</v>
      </c>
      <c r="B440" s="0" t="s">
        <v>2479</v>
      </c>
      <c r="C440" s="0" t="s">
        <v>2479</v>
      </c>
      <c r="D440" s="0" t="s">
        <v>2480</v>
      </c>
      <c r="F440" s="0" t="s">
        <v>2481</v>
      </c>
      <c r="G440" s="0" t="n">
        <f aca="false">TRUE()</f>
        <v>1</v>
      </c>
      <c r="H440" s="0" t="s">
        <v>2482</v>
      </c>
    </row>
    <row r="441" customFormat="false" ht="14.25" hidden="false" customHeight="false" outlineLevel="0" collapsed="false">
      <c r="A441" s="0" t="s">
        <v>2483</v>
      </c>
      <c r="B441" s="0" t="s">
        <v>2484</v>
      </c>
      <c r="C441" s="0" t="s">
        <v>2484</v>
      </c>
      <c r="D441" s="0" t="s">
        <v>2485</v>
      </c>
      <c r="F441" s="0" t="s">
        <v>2486</v>
      </c>
      <c r="G441" s="0" t="n">
        <f aca="false">TRUE()</f>
        <v>1</v>
      </c>
      <c r="H441" s="0" t="s">
        <v>2487</v>
      </c>
    </row>
    <row r="442" customFormat="false" ht="14.25" hidden="false" customHeight="false" outlineLevel="0" collapsed="false">
      <c r="A442" s="0" t="s">
        <v>2488</v>
      </c>
      <c r="B442" s="0" t="s">
        <v>2489</v>
      </c>
      <c r="C442" s="0" t="s">
        <v>2489</v>
      </c>
      <c r="D442" s="0" t="s">
        <v>2490</v>
      </c>
      <c r="F442" s="0" t="s">
        <v>2491</v>
      </c>
      <c r="G442" s="0" t="n">
        <f aca="false">TRUE()</f>
        <v>1</v>
      </c>
      <c r="H442" s="0" t="s">
        <v>2492</v>
      </c>
    </row>
    <row r="443" customFormat="false" ht="14.25" hidden="false" customHeight="false" outlineLevel="0" collapsed="false">
      <c r="A443" s="0" t="s">
        <v>2493</v>
      </c>
      <c r="B443" s="0" t="s">
        <v>2494</v>
      </c>
      <c r="C443" s="0" t="s">
        <v>2494</v>
      </c>
      <c r="D443" s="0" t="s">
        <v>2495</v>
      </c>
      <c r="F443" s="0" t="s">
        <v>2496</v>
      </c>
      <c r="G443" s="0" t="n">
        <f aca="false">TRUE()</f>
        <v>1</v>
      </c>
      <c r="H443" s="0" t="s">
        <v>2497</v>
      </c>
    </row>
    <row r="444" customFormat="false" ht="14.25" hidden="false" customHeight="false" outlineLevel="0" collapsed="false">
      <c r="A444" s="0" t="s">
        <v>2498</v>
      </c>
      <c r="B444" s="0" t="s">
        <v>2499</v>
      </c>
      <c r="C444" s="0" t="s">
        <v>2499</v>
      </c>
      <c r="D444" s="0" t="s">
        <v>2500</v>
      </c>
      <c r="F444" s="0" t="s">
        <v>2501</v>
      </c>
      <c r="G444" s="0" t="n">
        <f aca="false">TRUE()</f>
        <v>1</v>
      </c>
      <c r="H444" s="0" t="s">
        <v>2502</v>
      </c>
    </row>
    <row r="445" customFormat="false" ht="14.25" hidden="false" customHeight="false" outlineLevel="0" collapsed="false">
      <c r="A445" s="0" t="s">
        <v>2503</v>
      </c>
      <c r="B445" s="0" t="s">
        <v>2504</v>
      </c>
      <c r="C445" s="0" t="s">
        <v>2505</v>
      </c>
      <c r="D445" s="0" t="s">
        <v>2506</v>
      </c>
      <c r="F445" s="0" t="s">
        <v>2507</v>
      </c>
      <c r="G445" s="0" t="n">
        <f aca="false">TRUE()</f>
        <v>1</v>
      </c>
      <c r="H445" s="0" t="s">
        <v>2508</v>
      </c>
    </row>
    <row r="446" customFormat="false" ht="14.25" hidden="false" customHeight="false" outlineLevel="0" collapsed="false">
      <c r="A446" s="0" t="s">
        <v>2509</v>
      </c>
      <c r="B446" s="0" t="s">
        <v>2510</v>
      </c>
      <c r="C446" s="0" t="s">
        <v>2510</v>
      </c>
      <c r="D446" s="0" t="s">
        <v>2511</v>
      </c>
      <c r="F446" s="0" t="s">
        <v>2512</v>
      </c>
      <c r="G446" s="0" t="n">
        <f aca="false">TRUE()</f>
        <v>1</v>
      </c>
      <c r="H446" s="0" t="s">
        <v>2513</v>
      </c>
    </row>
    <row r="447" customFormat="false" ht="14.25" hidden="false" customHeight="false" outlineLevel="0" collapsed="false">
      <c r="A447" s="0" t="s">
        <v>2514</v>
      </c>
      <c r="B447" s="0" t="s">
        <v>2515</v>
      </c>
      <c r="C447" s="0" t="s">
        <v>2516</v>
      </c>
      <c r="D447" s="0" t="s">
        <v>2517</v>
      </c>
      <c r="F447" s="0" t="s">
        <v>2518</v>
      </c>
      <c r="G447" s="0" t="n">
        <f aca="false">TRUE()</f>
        <v>1</v>
      </c>
      <c r="H447" s="0" t="s">
        <v>2519</v>
      </c>
    </row>
    <row r="448" customFormat="false" ht="14.25" hidden="false" customHeight="false" outlineLevel="0" collapsed="false">
      <c r="A448" s="0" t="s">
        <v>2520</v>
      </c>
      <c r="B448" s="0" t="s">
        <v>2521</v>
      </c>
      <c r="C448" s="0" t="s">
        <v>2522</v>
      </c>
      <c r="D448" s="0" t="s">
        <v>2523</v>
      </c>
      <c r="F448" s="0" t="s">
        <v>2524</v>
      </c>
      <c r="G448" s="0" t="n">
        <f aca="false">TRUE()</f>
        <v>1</v>
      </c>
      <c r="H448" s="0" t="s">
        <v>2525</v>
      </c>
    </row>
    <row r="449" customFormat="false" ht="14.25" hidden="false" customHeight="false" outlineLevel="0" collapsed="false">
      <c r="A449" s="0" t="s">
        <v>2526</v>
      </c>
      <c r="B449" s="0" t="s">
        <v>2527</v>
      </c>
      <c r="C449" s="0" t="s">
        <v>2185</v>
      </c>
      <c r="D449" s="0" t="s">
        <v>2528</v>
      </c>
      <c r="F449" s="0" t="s">
        <v>2529</v>
      </c>
      <c r="G449" s="0" t="n">
        <f aca="false">TRUE()</f>
        <v>1</v>
      </c>
      <c r="H449" s="0" t="s">
        <v>2530</v>
      </c>
    </row>
    <row r="450" customFormat="false" ht="14.25" hidden="false" customHeight="false" outlineLevel="0" collapsed="false">
      <c r="A450" s="0" t="s">
        <v>2531</v>
      </c>
      <c r="B450" s="0" t="s">
        <v>2532</v>
      </c>
      <c r="C450" s="0" t="s">
        <v>2533</v>
      </c>
      <c r="D450" s="0" t="s">
        <v>2534</v>
      </c>
      <c r="F450" s="0" t="s">
        <v>2535</v>
      </c>
      <c r="G450" s="0" t="n">
        <f aca="false">TRUE()</f>
        <v>1</v>
      </c>
      <c r="H450" s="0" t="s">
        <v>2536</v>
      </c>
    </row>
    <row r="451" customFormat="false" ht="14.25" hidden="false" customHeight="false" outlineLevel="0" collapsed="false">
      <c r="A451" s="0" t="s">
        <v>2537</v>
      </c>
      <c r="B451" s="0" t="s">
        <v>2538</v>
      </c>
      <c r="C451" s="0" t="s">
        <v>2539</v>
      </c>
      <c r="D451" s="0" t="s">
        <v>2540</v>
      </c>
      <c r="F451" s="0" t="s">
        <v>2541</v>
      </c>
      <c r="G451" s="0" t="n">
        <f aca="false">TRUE()</f>
        <v>1</v>
      </c>
      <c r="H451" s="0" t="s">
        <v>2542</v>
      </c>
    </row>
    <row r="452" customFormat="false" ht="14.25" hidden="false" customHeight="false" outlineLevel="0" collapsed="false">
      <c r="A452" s="0" t="s">
        <v>2543</v>
      </c>
      <c r="B452" s="0" t="s">
        <v>2544</v>
      </c>
      <c r="C452" s="0" t="s">
        <v>2545</v>
      </c>
      <c r="D452" s="0" t="s">
        <v>2546</v>
      </c>
      <c r="F452" s="0" t="s">
        <v>2547</v>
      </c>
      <c r="G452" s="0" t="n">
        <f aca="false">TRUE()</f>
        <v>1</v>
      </c>
      <c r="H452" s="0" t="s">
        <v>2548</v>
      </c>
    </row>
    <row r="453" customFormat="false" ht="14.25" hidden="false" customHeight="false" outlineLevel="0" collapsed="false">
      <c r="A453" s="0" t="s">
        <v>2549</v>
      </c>
      <c r="B453" s="0" t="s">
        <v>2550</v>
      </c>
      <c r="C453" s="0" t="s">
        <v>2551</v>
      </c>
      <c r="D453" s="0" t="s">
        <v>2552</v>
      </c>
      <c r="F453" s="0" t="s">
        <v>2553</v>
      </c>
      <c r="G453" s="0" t="n">
        <f aca="false">TRUE()</f>
        <v>1</v>
      </c>
      <c r="H453" s="0" t="s">
        <v>2554</v>
      </c>
    </row>
    <row r="454" customFormat="false" ht="14.25" hidden="false" customHeight="false" outlineLevel="0" collapsed="false">
      <c r="A454" s="0" t="s">
        <v>2555</v>
      </c>
      <c r="B454" s="0" t="s">
        <v>2556</v>
      </c>
      <c r="C454" s="0" t="s">
        <v>2557</v>
      </c>
      <c r="D454" s="0" t="s">
        <v>2558</v>
      </c>
      <c r="F454" s="0" t="s">
        <v>2559</v>
      </c>
      <c r="G454" s="0" t="n">
        <f aca="false">TRUE()</f>
        <v>1</v>
      </c>
      <c r="H454" s="0" t="s">
        <v>2560</v>
      </c>
    </row>
    <row r="455" customFormat="false" ht="14.25" hidden="false" customHeight="false" outlineLevel="0" collapsed="false">
      <c r="A455" s="0" t="s">
        <v>2561</v>
      </c>
      <c r="B455" s="0" t="s">
        <v>2562</v>
      </c>
      <c r="C455" s="0" t="s">
        <v>2563</v>
      </c>
      <c r="D455" s="0" t="s">
        <v>2564</v>
      </c>
      <c r="F455" s="0" t="s">
        <v>2565</v>
      </c>
      <c r="G455" s="0" t="n">
        <f aca="false">TRUE()</f>
        <v>1</v>
      </c>
      <c r="H455" s="0" t="s">
        <v>2566</v>
      </c>
    </row>
    <row r="456" customFormat="false" ht="14.25" hidden="false" customHeight="false" outlineLevel="0" collapsed="false">
      <c r="A456" s="0" t="s">
        <v>2567</v>
      </c>
      <c r="B456" s="0" t="s">
        <v>2568</v>
      </c>
      <c r="C456" s="0" t="s">
        <v>2569</v>
      </c>
      <c r="D456" s="0" t="s">
        <v>2570</v>
      </c>
      <c r="F456" s="0" t="s">
        <v>2571</v>
      </c>
      <c r="G456" s="0" t="n">
        <f aca="false">TRUE()</f>
        <v>1</v>
      </c>
      <c r="H456" s="0" t="s">
        <v>2572</v>
      </c>
    </row>
    <row r="457" customFormat="false" ht="14.25" hidden="false" customHeight="false" outlineLevel="0" collapsed="false">
      <c r="A457" s="0" t="s">
        <v>2573</v>
      </c>
      <c r="B457" s="0" t="s">
        <v>2574</v>
      </c>
      <c r="C457" s="0" t="s">
        <v>2575</v>
      </c>
      <c r="D457" s="0" t="s">
        <v>2576</v>
      </c>
      <c r="F457" s="0" t="s">
        <v>2577</v>
      </c>
      <c r="G457" s="0" t="n">
        <f aca="false">TRUE()</f>
        <v>1</v>
      </c>
      <c r="H457" s="0" t="s">
        <v>2578</v>
      </c>
    </row>
    <row r="458" customFormat="false" ht="14.25" hidden="false" customHeight="false" outlineLevel="0" collapsed="false">
      <c r="A458" s="0" t="s">
        <v>2579</v>
      </c>
      <c r="B458" s="0" t="s">
        <v>2580</v>
      </c>
      <c r="C458" s="0" t="s">
        <v>2581</v>
      </c>
      <c r="D458" s="0" t="s">
        <v>2582</v>
      </c>
      <c r="F458" s="0" t="s">
        <v>2583</v>
      </c>
      <c r="G458" s="0" t="n">
        <f aca="false">TRUE()</f>
        <v>1</v>
      </c>
      <c r="H458" s="0" t="s">
        <v>2584</v>
      </c>
    </row>
    <row r="459" customFormat="false" ht="14.25" hidden="false" customHeight="false" outlineLevel="0" collapsed="false">
      <c r="A459" s="0" t="s">
        <v>2585</v>
      </c>
      <c r="B459" s="0" t="s">
        <v>2586</v>
      </c>
      <c r="C459" s="0" t="s">
        <v>2587</v>
      </c>
      <c r="D459" s="0" t="s">
        <v>2588</v>
      </c>
      <c r="F459" s="0" t="s">
        <v>2589</v>
      </c>
      <c r="G459" s="0" t="n">
        <f aca="false">TRUE()</f>
        <v>1</v>
      </c>
      <c r="H459" s="0" t="s">
        <v>2590</v>
      </c>
    </row>
    <row r="460" customFormat="false" ht="14.25" hidden="false" customHeight="false" outlineLevel="0" collapsed="false">
      <c r="A460" s="0" t="s">
        <v>2591</v>
      </c>
      <c r="B460" s="0" t="s">
        <v>2592</v>
      </c>
      <c r="C460" s="0" t="s">
        <v>2593</v>
      </c>
      <c r="D460" s="0" t="s">
        <v>2594</v>
      </c>
      <c r="F460" s="0" t="s">
        <v>2595</v>
      </c>
      <c r="G460" s="0" t="n">
        <f aca="false">TRUE()</f>
        <v>1</v>
      </c>
      <c r="H460" s="0" t="s">
        <v>2596</v>
      </c>
    </row>
    <row r="461" customFormat="false" ht="14.25" hidden="false" customHeight="false" outlineLevel="0" collapsed="false">
      <c r="A461" s="0" t="s">
        <v>2597</v>
      </c>
      <c r="B461" s="0" t="s">
        <v>2598</v>
      </c>
      <c r="C461" s="0" t="s">
        <v>2599</v>
      </c>
      <c r="D461" s="0" t="s">
        <v>2600</v>
      </c>
      <c r="F461" s="0" t="s">
        <v>2601</v>
      </c>
      <c r="G461" s="0" t="n">
        <f aca="false">TRUE()</f>
        <v>1</v>
      </c>
      <c r="H461" s="0" t="s">
        <v>2602</v>
      </c>
    </row>
    <row r="462" customFormat="false" ht="14.25" hidden="false" customHeight="false" outlineLevel="0" collapsed="false">
      <c r="A462" s="0" t="s">
        <v>2603</v>
      </c>
      <c r="B462" s="0" t="s">
        <v>2604</v>
      </c>
      <c r="C462" s="0" t="s">
        <v>2605</v>
      </c>
      <c r="D462" s="0" t="s">
        <v>2606</v>
      </c>
      <c r="F462" s="0" t="s">
        <v>2607</v>
      </c>
      <c r="G462" s="0" t="n">
        <f aca="false">TRUE()</f>
        <v>1</v>
      </c>
      <c r="H462" s="0" t="s">
        <v>2608</v>
      </c>
    </row>
    <row r="463" customFormat="false" ht="14.25" hidden="false" customHeight="false" outlineLevel="0" collapsed="false">
      <c r="A463" s="0" t="s">
        <v>2609</v>
      </c>
      <c r="B463" s="0" t="s">
        <v>2610</v>
      </c>
      <c r="C463" s="0" t="s">
        <v>2611</v>
      </c>
      <c r="D463" s="0" t="s">
        <v>2612</v>
      </c>
      <c r="F463" s="0" t="s">
        <v>2613</v>
      </c>
      <c r="G463" s="0" t="n">
        <f aca="false">TRUE()</f>
        <v>1</v>
      </c>
      <c r="H463" s="0" t="s">
        <v>2614</v>
      </c>
    </row>
    <row r="464" customFormat="false" ht="14.25" hidden="false" customHeight="false" outlineLevel="0" collapsed="false">
      <c r="A464" s="0" t="s">
        <v>2615</v>
      </c>
      <c r="B464" s="0" t="s">
        <v>2616</v>
      </c>
      <c r="C464" s="0" t="s">
        <v>2617</v>
      </c>
      <c r="D464" s="0" t="s">
        <v>2618</v>
      </c>
      <c r="F464" s="0" t="s">
        <v>2619</v>
      </c>
      <c r="G464" s="0" t="n">
        <f aca="false">TRUE()</f>
        <v>1</v>
      </c>
      <c r="H464" s="0" t="s">
        <v>2620</v>
      </c>
    </row>
    <row r="465" customFormat="false" ht="14.25" hidden="false" customHeight="false" outlineLevel="0" collapsed="false">
      <c r="A465" s="0" t="s">
        <v>2621</v>
      </c>
      <c r="B465" s="0" t="s">
        <v>2622</v>
      </c>
      <c r="C465" s="0" t="s">
        <v>2623</v>
      </c>
      <c r="D465" s="0" t="s">
        <v>2624</v>
      </c>
      <c r="F465" s="0" t="s">
        <v>2625</v>
      </c>
      <c r="G465" s="0" t="n">
        <f aca="false">TRUE()</f>
        <v>1</v>
      </c>
      <c r="H465" s="0" t="s">
        <v>2626</v>
      </c>
    </row>
    <row r="466" customFormat="false" ht="14.25" hidden="false" customHeight="false" outlineLevel="0" collapsed="false">
      <c r="A466" s="0" t="s">
        <v>2627</v>
      </c>
      <c r="B466" s="0" t="s">
        <v>2628</v>
      </c>
      <c r="C466" s="0" t="s">
        <v>2185</v>
      </c>
      <c r="D466" s="0" t="s">
        <v>2629</v>
      </c>
      <c r="F466" s="0" t="s">
        <v>2630</v>
      </c>
      <c r="G466" s="0" t="n">
        <f aca="false">TRUE()</f>
        <v>1</v>
      </c>
      <c r="H466" s="0" t="s">
        <v>2631</v>
      </c>
    </row>
    <row r="467" customFormat="false" ht="14.25" hidden="false" customHeight="false" outlineLevel="0" collapsed="false">
      <c r="A467" s="0" t="s">
        <v>2632</v>
      </c>
      <c r="B467" s="0" t="s">
        <v>2633</v>
      </c>
      <c r="C467" s="0" t="s">
        <v>2634</v>
      </c>
      <c r="F467" s="0" t="s">
        <v>2635</v>
      </c>
      <c r="G467" s="0" t="n">
        <f aca="false">TRUE()</f>
        <v>1</v>
      </c>
      <c r="H467" s="0" t="s">
        <v>2636</v>
      </c>
    </row>
    <row r="468" customFormat="false" ht="14.25" hidden="false" customHeight="false" outlineLevel="0" collapsed="false">
      <c r="A468" s="0" t="s">
        <v>2637</v>
      </c>
      <c r="B468" s="0" t="s">
        <v>2638</v>
      </c>
      <c r="C468" s="0" t="s">
        <v>2639</v>
      </c>
      <c r="D468" s="0" t="s">
        <v>2640</v>
      </c>
      <c r="F468" s="0" t="s">
        <v>2641</v>
      </c>
      <c r="G468" s="0" t="n">
        <f aca="false">TRUE()</f>
        <v>1</v>
      </c>
      <c r="H468" s="0" t="s">
        <v>2642</v>
      </c>
    </row>
    <row r="469" customFormat="false" ht="14.25" hidden="false" customHeight="false" outlineLevel="0" collapsed="false">
      <c r="A469" s="0" t="s">
        <v>2643</v>
      </c>
      <c r="B469" s="0" t="s">
        <v>2644</v>
      </c>
      <c r="C469" s="0" t="s">
        <v>2645</v>
      </c>
      <c r="D469" s="0" t="s">
        <v>2646</v>
      </c>
      <c r="F469" s="0" t="s">
        <v>2647</v>
      </c>
      <c r="G469" s="0" t="n">
        <f aca="false">TRUE()</f>
        <v>1</v>
      </c>
      <c r="H469" s="0" t="s">
        <v>2648</v>
      </c>
    </row>
    <row r="470" customFormat="false" ht="14.25" hidden="false" customHeight="false" outlineLevel="0" collapsed="false">
      <c r="A470" s="0" t="s">
        <v>2649</v>
      </c>
      <c r="B470" s="0" t="s">
        <v>2650</v>
      </c>
      <c r="C470" s="0" t="s">
        <v>2651</v>
      </c>
      <c r="D470" s="0" t="s">
        <v>2652</v>
      </c>
      <c r="F470" s="0" t="s">
        <v>2653</v>
      </c>
      <c r="G470" s="0" t="n">
        <f aca="false">TRUE()</f>
        <v>1</v>
      </c>
      <c r="H470" s="0" t="s">
        <v>2654</v>
      </c>
    </row>
    <row r="471" customFormat="false" ht="14.25" hidden="false" customHeight="false" outlineLevel="0" collapsed="false">
      <c r="A471" s="0" t="s">
        <v>2655</v>
      </c>
      <c r="B471" s="0" t="s">
        <v>2656</v>
      </c>
      <c r="C471" s="0" t="s">
        <v>2657</v>
      </c>
      <c r="D471" s="0" t="s">
        <v>2658</v>
      </c>
      <c r="F471" s="0" t="s">
        <v>2659</v>
      </c>
      <c r="G471" s="0" t="n">
        <f aca="false">TRUE()</f>
        <v>1</v>
      </c>
      <c r="H471" s="0" t="s">
        <v>2660</v>
      </c>
    </row>
    <row r="472" customFormat="false" ht="14.25" hidden="false" customHeight="false" outlineLevel="0" collapsed="false">
      <c r="A472" s="0" t="s">
        <v>2661</v>
      </c>
      <c r="B472" s="0" t="s">
        <v>2662</v>
      </c>
      <c r="C472" s="0" t="s">
        <v>2663</v>
      </c>
      <c r="D472" s="0" t="s">
        <v>2664</v>
      </c>
      <c r="F472" s="0" t="s">
        <v>2665</v>
      </c>
      <c r="G472" s="0" t="n">
        <f aca="false">TRUE()</f>
        <v>1</v>
      </c>
      <c r="H472" s="0" t="s">
        <v>2666</v>
      </c>
    </row>
    <row r="473" customFormat="false" ht="14.25" hidden="false" customHeight="false" outlineLevel="0" collapsed="false">
      <c r="A473" s="0" t="s">
        <v>2667</v>
      </c>
      <c r="B473" s="0" t="s">
        <v>2668</v>
      </c>
      <c r="C473" s="0" t="s">
        <v>2669</v>
      </c>
      <c r="D473" s="0" t="s">
        <v>2670</v>
      </c>
      <c r="F473" s="0" t="s">
        <v>2671</v>
      </c>
      <c r="G473" s="0" t="n">
        <f aca="false">TRUE()</f>
        <v>1</v>
      </c>
      <c r="H473" s="0" t="s">
        <v>2672</v>
      </c>
    </row>
    <row r="474" customFormat="false" ht="14.25" hidden="false" customHeight="false" outlineLevel="0" collapsed="false">
      <c r="A474" s="0" t="s">
        <v>2673</v>
      </c>
      <c r="B474" s="0" t="s">
        <v>2674</v>
      </c>
      <c r="C474" s="0" t="s">
        <v>2675</v>
      </c>
      <c r="D474" s="0" t="s">
        <v>2676</v>
      </c>
      <c r="F474" s="0" t="s">
        <v>2677</v>
      </c>
      <c r="G474" s="0" t="n">
        <f aca="false">TRUE()</f>
        <v>1</v>
      </c>
      <c r="H474" s="0" t="s">
        <v>2678</v>
      </c>
    </row>
    <row r="475" customFormat="false" ht="14.25" hidden="false" customHeight="false" outlineLevel="0" collapsed="false">
      <c r="A475" s="0" t="s">
        <v>2679</v>
      </c>
      <c r="B475" s="0" t="s">
        <v>2680</v>
      </c>
      <c r="C475" s="0" t="s">
        <v>2681</v>
      </c>
      <c r="D475" s="0" t="s">
        <v>2682</v>
      </c>
      <c r="F475" s="0" t="s">
        <v>2683</v>
      </c>
      <c r="G475" s="0" t="n">
        <f aca="false">TRUE()</f>
        <v>1</v>
      </c>
      <c r="H475" s="0" t="s">
        <v>2684</v>
      </c>
    </row>
    <row r="476" customFormat="false" ht="14.25" hidden="false" customHeight="false" outlineLevel="0" collapsed="false">
      <c r="A476" s="0" t="s">
        <v>2685</v>
      </c>
      <c r="B476" s="0" t="s">
        <v>2686</v>
      </c>
      <c r="C476" s="0" t="s">
        <v>2687</v>
      </c>
      <c r="D476" s="0" t="s">
        <v>2688</v>
      </c>
      <c r="F476" s="0" t="s">
        <v>2689</v>
      </c>
      <c r="G476" s="0" t="n">
        <f aca="false">TRUE()</f>
        <v>1</v>
      </c>
      <c r="H476" s="0" t="s">
        <v>2690</v>
      </c>
    </row>
    <row r="477" customFormat="false" ht="14.25" hidden="false" customHeight="false" outlineLevel="0" collapsed="false">
      <c r="A477" s="0" t="s">
        <v>2691</v>
      </c>
      <c r="B477" s="0" t="s">
        <v>2692</v>
      </c>
      <c r="C477" s="0" t="s">
        <v>2693</v>
      </c>
      <c r="D477" s="0" t="s">
        <v>2694</v>
      </c>
      <c r="F477" s="0" t="s">
        <v>2695</v>
      </c>
      <c r="G477" s="0" t="n">
        <f aca="false">TRUE()</f>
        <v>1</v>
      </c>
      <c r="H477" s="0" t="s">
        <v>2696</v>
      </c>
    </row>
    <row r="478" customFormat="false" ht="14.25" hidden="false" customHeight="false" outlineLevel="0" collapsed="false">
      <c r="A478" s="0" t="s">
        <v>2697</v>
      </c>
      <c r="B478" s="0" t="s">
        <v>2698</v>
      </c>
      <c r="C478" s="0" t="s">
        <v>2699</v>
      </c>
      <c r="D478" s="0" t="s">
        <v>2700</v>
      </c>
      <c r="F478" s="0" t="s">
        <v>2701</v>
      </c>
      <c r="G478" s="0" t="n">
        <f aca="false">TRUE()</f>
        <v>1</v>
      </c>
      <c r="H478" s="0" t="s">
        <v>2702</v>
      </c>
    </row>
    <row r="479" customFormat="false" ht="14.25" hidden="false" customHeight="false" outlineLevel="0" collapsed="false">
      <c r="A479" s="0" t="s">
        <v>2703</v>
      </c>
      <c r="B479" s="0" t="s">
        <v>2704</v>
      </c>
      <c r="C479" s="0" t="s">
        <v>2705</v>
      </c>
      <c r="D479" s="0" t="s">
        <v>2706</v>
      </c>
      <c r="F479" s="0" t="s">
        <v>2707</v>
      </c>
      <c r="G479" s="0" t="n">
        <f aca="false">TRUE()</f>
        <v>1</v>
      </c>
      <c r="H479" s="0" t="s">
        <v>2708</v>
      </c>
    </row>
    <row r="480" customFormat="false" ht="14.25" hidden="false" customHeight="false" outlineLevel="0" collapsed="false">
      <c r="A480" s="0" t="s">
        <v>2709</v>
      </c>
      <c r="B480" s="0" t="s">
        <v>2710</v>
      </c>
      <c r="C480" s="0" t="s">
        <v>2711</v>
      </c>
      <c r="D480" s="0" t="s">
        <v>2712</v>
      </c>
      <c r="F480" s="0" t="s">
        <v>2713</v>
      </c>
      <c r="G480" s="0" t="n">
        <f aca="false">TRUE()</f>
        <v>1</v>
      </c>
      <c r="H480" s="0" t="s">
        <v>2714</v>
      </c>
    </row>
    <row r="481" customFormat="false" ht="14.25" hidden="false" customHeight="false" outlineLevel="0" collapsed="false">
      <c r="A481" s="0" t="s">
        <v>2715</v>
      </c>
      <c r="B481" s="0" t="s">
        <v>2716</v>
      </c>
      <c r="C481" s="0" t="s">
        <v>2717</v>
      </c>
      <c r="D481" s="0" t="s">
        <v>2718</v>
      </c>
      <c r="F481" s="0" t="s">
        <v>2719</v>
      </c>
      <c r="G481" s="0" t="n">
        <f aca="false">TRUE()</f>
        <v>1</v>
      </c>
      <c r="H481" s="0" t="s">
        <v>2720</v>
      </c>
    </row>
    <row r="482" customFormat="false" ht="14.25" hidden="false" customHeight="false" outlineLevel="0" collapsed="false">
      <c r="A482" s="0" t="s">
        <v>2721</v>
      </c>
      <c r="B482" s="0" t="s">
        <v>2722</v>
      </c>
      <c r="C482" s="0" t="s">
        <v>2723</v>
      </c>
      <c r="D482" s="0" t="s">
        <v>2724</v>
      </c>
      <c r="F482" s="0" t="s">
        <v>2725</v>
      </c>
      <c r="G482" s="0" t="n">
        <f aca="false">TRUE()</f>
        <v>1</v>
      </c>
      <c r="H482" s="0" t="s">
        <v>2726</v>
      </c>
    </row>
    <row r="483" customFormat="false" ht="14.25" hidden="false" customHeight="false" outlineLevel="0" collapsed="false">
      <c r="A483" s="0" t="s">
        <v>2727</v>
      </c>
      <c r="B483" s="0" t="s">
        <v>2728</v>
      </c>
      <c r="C483" s="0" t="s">
        <v>2729</v>
      </c>
      <c r="D483" s="0" t="s">
        <v>2730</v>
      </c>
      <c r="F483" s="0" t="s">
        <v>2731</v>
      </c>
      <c r="G483" s="0" t="n">
        <f aca="false">TRUE()</f>
        <v>1</v>
      </c>
      <c r="H483" s="0" t="s">
        <v>2732</v>
      </c>
    </row>
    <row r="484" customFormat="false" ht="14.25" hidden="false" customHeight="false" outlineLevel="0" collapsed="false">
      <c r="A484" s="0" t="s">
        <v>2733</v>
      </c>
      <c r="B484" s="0" t="s">
        <v>2734</v>
      </c>
      <c r="C484" s="0" t="s">
        <v>2735</v>
      </c>
      <c r="D484" s="0" t="s">
        <v>2736</v>
      </c>
      <c r="F484" s="0" t="s">
        <v>2737</v>
      </c>
      <c r="G484" s="0" t="n">
        <f aca="false">TRUE()</f>
        <v>1</v>
      </c>
      <c r="H484" s="0" t="s">
        <v>2738</v>
      </c>
    </row>
    <row r="485" customFormat="false" ht="14.25" hidden="false" customHeight="false" outlineLevel="0" collapsed="false">
      <c r="A485" s="0" t="s">
        <v>2739</v>
      </c>
      <c r="B485" s="0" t="s">
        <v>2740</v>
      </c>
      <c r="C485" s="0" t="s">
        <v>2741</v>
      </c>
      <c r="D485" s="0" t="s">
        <v>2742</v>
      </c>
      <c r="F485" s="0" t="s">
        <v>2743</v>
      </c>
      <c r="G485" s="0" t="n">
        <f aca="false">TRUE()</f>
        <v>1</v>
      </c>
      <c r="H485" s="0" t="s">
        <v>2744</v>
      </c>
    </row>
    <row r="486" customFormat="false" ht="14.25" hidden="false" customHeight="false" outlineLevel="0" collapsed="false">
      <c r="A486" s="0" t="s">
        <v>2745</v>
      </c>
      <c r="B486" s="0" t="s">
        <v>2746</v>
      </c>
      <c r="C486" s="0" t="s">
        <v>2747</v>
      </c>
      <c r="D486" s="0" t="s">
        <v>2748</v>
      </c>
      <c r="F486" s="0" t="s">
        <v>2749</v>
      </c>
      <c r="G486" s="0" t="n">
        <f aca="false">TRUE()</f>
        <v>1</v>
      </c>
      <c r="H486" s="0" t="s">
        <v>2750</v>
      </c>
    </row>
    <row r="487" customFormat="false" ht="14.25" hidden="false" customHeight="false" outlineLevel="0" collapsed="false">
      <c r="A487" s="0" t="s">
        <v>2751</v>
      </c>
      <c r="B487" s="0" t="s">
        <v>2752</v>
      </c>
      <c r="C487" s="0" t="s">
        <v>2753</v>
      </c>
      <c r="D487" s="0" t="s">
        <v>2754</v>
      </c>
      <c r="F487" s="0" t="s">
        <v>2755</v>
      </c>
      <c r="G487" s="0" t="n">
        <f aca="false">TRUE()</f>
        <v>1</v>
      </c>
      <c r="H487" s="0" t="s">
        <v>2756</v>
      </c>
    </row>
    <row r="488" customFormat="false" ht="14.25" hidden="false" customHeight="false" outlineLevel="0" collapsed="false">
      <c r="A488" s="0" t="s">
        <v>2757</v>
      </c>
      <c r="B488" s="0" t="s">
        <v>2758</v>
      </c>
      <c r="C488" s="0" t="s">
        <v>2185</v>
      </c>
      <c r="D488" s="0" t="s">
        <v>2759</v>
      </c>
      <c r="F488" s="0" t="s">
        <v>2760</v>
      </c>
      <c r="G488" s="0" t="n">
        <f aca="false">TRUE()</f>
        <v>1</v>
      </c>
      <c r="H488" s="0" t="s">
        <v>2761</v>
      </c>
    </row>
    <row r="489" customFormat="false" ht="14.25" hidden="false" customHeight="false" outlineLevel="0" collapsed="false">
      <c r="A489" s="0" t="s">
        <v>2762</v>
      </c>
      <c r="B489" s="0" t="s">
        <v>2763</v>
      </c>
      <c r="C489" s="0" t="s">
        <v>2764</v>
      </c>
      <c r="D489" s="0" t="s">
        <v>2765</v>
      </c>
      <c r="F489" s="0" t="s">
        <v>2766</v>
      </c>
      <c r="G489" s="0" t="n">
        <f aca="false">TRUE()</f>
        <v>1</v>
      </c>
      <c r="H489" s="0" t="s">
        <v>2767</v>
      </c>
    </row>
    <row r="490" customFormat="false" ht="14.25" hidden="false" customHeight="false" outlineLevel="0" collapsed="false">
      <c r="A490" s="0" t="s">
        <v>2768</v>
      </c>
      <c r="B490" s="0" t="s">
        <v>2769</v>
      </c>
      <c r="C490" s="0" t="s">
        <v>2770</v>
      </c>
      <c r="F490" s="0" t="s">
        <v>2771</v>
      </c>
      <c r="G490" s="0" t="n">
        <f aca="false">TRUE()</f>
        <v>1</v>
      </c>
      <c r="H490" s="0" t="s">
        <v>2772</v>
      </c>
    </row>
    <row r="491" customFormat="false" ht="14.25" hidden="false" customHeight="false" outlineLevel="0" collapsed="false">
      <c r="A491" s="0" t="s">
        <v>2773</v>
      </c>
      <c r="B491" s="0" t="s">
        <v>2774</v>
      </c>
      <c r="C491" s="0" t="s">
        <v>2775</v>
      </c>
      <c r="D491" s="0" t="s">
        <v>2776</v>
      </c>
      <c r="F491" s="0" t="s">
        <v>2777</v>
      </c>
      <c r="G491" s="0" t="n">
        <f aca="false">TRUE()</f>
        <v>1</v>
      </c>
      <c r="H491" s="0" t="s">
        <v>2778</v>
      </c>
    </row>
    <row r="492" customFormat="false" ht="14.25" hidden="false" customHeight="false" outlineLevel="0" collapsed="false">
      <c r="A492" s="0" t="s">
        <v>2779</v>
      </c>
      <c r="B492" s="0" t="s">
        <v>2780</v>
      </c>
      <c r="C492" s="0" t="s">
        <v>2781</v>
      </c>
      <c r="D492" s="0" t="s">
        <v>2782</v>
      </c>
      <c r="F492" s="0" t="s">
        <v>2783</v>
      </c>
      <c r="G492" s="0" t="n">
        <f aca="false">TRUE()</f>
        <v>1</v>
      </c>
      <c r="H492" s="0" t="s">
        <v>2784</v>
      </c>
    </row>
    <row r="493" customFormat="false" ht="14.25" hidden="false" customHeight="false" outlineLevel="0" collapsed="false">
      <c r="A493" s="0" t="s">
        <v>2785</v>
      </c>
      <c r="B493" s="0" t="s">
        <v>2786</v>
      </c>
      <c r="C493" s="0" t="s">
        <v>2787</v>
      </c>
      <c r="D493" s="0" t="s">
        <v>2788</v>
      </c>
      <c r="F493" s="0" t="s">
        <v>2789</v>
      </c>
      <c r="G493" s="0" t="n">
        <f aca="false">TRUE()</f>
        <v>1</v>
      </c>
      <c r="H493" s="0" t="s">
        <v>2790</v>
      </c>
    </row>
    <row r="494" customFormat="false" ht="14.25" hidden="false" customHeight="false" outlineLevel="0" collapsed="false">
      <c r="A494" s="0" t="s">
        <v>2791</v>
      </c>
      <c r="B494" s="0" t="s">
        <v>2792</v>
      </c>
      <c r="C494" s="0" t="s">
        <v>2793</v>
      </c>
      <c r="D494" s="0" t="s">
        <v>2794</v>
      </c>
      <c r="F494" s="0" t="s">
        <v>2795</v>
      </c>
      <c r="G494" s="0" t="n">
        <f aca="false">TRUE()</f>
        <v>1</v>
      </c>
      <c r="H494" s="0" t="s">
        <v>2796</v>
      </c>
    </row>
    <row r="495" customFormat="false" ht="14.25" hidden="false" customHeight="false" outlineLevel="0" collapsed="false">
      <c r="A495" s="0" t="s">
        <v>2797</v>
      </c>
      <c r="B495" s="0" t="s">
        <v>2798</v>
      </c>
      <c r="C495" s="0" t="s">
        <v>2799</v>
      </c>
      <c r="D495" s="0" t="s">
        <v>2800</v>
      </c>
      <c r="F495" s="0" t="s">
        <v>2801</v>
      </c>
      <c r="G495" s="0" t="n">
        <f aca="false">TRUE()</f>
        <v>1</v>
      </c>
      <c r="H495" s="0" t="s">
        <v>2802</v>
      </c>
    </row>
    <row r="496" customFormat="false" ht="14.25" hidden="false" customHeight="false" outlineLevel="0" collapsed="false">
      <c r="A496" s="0" t="s">
        <v>2803</v>
      </c>
      <c r="B496" s="0" t="s">
        <v>2804</v>
      </c>
      <c r="C496" s="0" t="s">
        <v>2805</v>
      </c>
      <c r="D496" s="0" t="s">
        <v>2806</v>
      </c>
      <c r="F496" s="0" t="s">
        <v>2807</v>
      </c>
      <c r="G496" s="0" t="n">
        <f aca="false">TRUE()</f>
        <v>1</v>
      </c>
      <c r="H496" s="0" t="s">
        <v>2808</v>
      </c>
    </row>
    <row r="497" customFormat="false" ht="14.25" hidden="false" customHeight="false" outlineLevel="0" collapsed="false">
      <c r="A497" s="0" t="s">
        <v>2809</v>
      </c>
      <c r="B497" s="0" t="s">
        <v>2810</v>
      </c>
      <c r="C497" s="0" t="s">
        <v>2811</v>
      </c>
      <c r="D497" s="0" t="s">
        <v>2812</v>
      </c>
      <c r="F497" s="0" t="s">
        <v>2813</v>
      </c>
      <c r="G497" s="0" t="n">
        <f aca="false">TRUE()</f>
        <v>1</v>
      </c>
      <c r="H497" s="0" t="s">
        <v>2814</v>
      </c>
    </row>
    <row r="498" customFormat="false" ht="14.25" hidden="false" customHeight="false" outlineLevel="0" collapsed="false">
      <c r="A498" s="0" t="s">
        <v>2815</v>
      </c>
      <c r="B498" s="0" t="s">
        <v>2816</v>
      </c>
      <c r="C498" s="0" t="s">
        <v>2817</v>
      </c>
      <c r="D498" s="0" t="s">
        <v>2818</v>
      </c>
      <c r="F498" s="0" t="s">
        <v>2819</v>
      </c>
      <c r="G498" s="0" t="n">
        <f aca="false">TRUE()</f>
        <v>1</v>
      </c>
      <c r="H498" s="0" t="s">
        <v>2820</v>
      </c>
    </row>
    <row r="499" customFormat="false" ht="14.25" hidden="false" customHeight="false" outlineLevel="0" collapsed="false">
      <c r="A499" s="0" t="s">
        <v>2821</v>
      </c>
      <c r="B499" s="0" t="s">
        <v>2822</v>
      </c>
      <c r="C499" s="0" t="s">
        <v>2823</v>
      </c>
      <c r="D499" s="0" t="s">
        <v>2824</v>
      </c>
      <c r="F499" s="0" t="s">
        <v>2825</v>
      </c>
      <c r="G499" s="0" t="n">
        <f aca="false">TRUE()</f>
        <v>1</v>
      </c>
      <c r="H499" s="0" t="s">
        <v>2826</v>
      </c>
    </row>
    <row r="500" customFormat="false" ht="14.25" hidden="false" customHeight="false" outlineLevel="0" collapsed="false">
      <c r="A500" s="0" t="s">
        <v>2827</v>
      </c>
      <c r="B500" s="0" t="s">
        <v>2828</v>
      </c>
      <c r="C500" s="0" t="s">
        <v>2829</v>
      </c>
      <c r="D500" s="0" t="s">
        <v>2830</v>
      </c>
      <c r="F500" s="0" t="s">
        <v>2831</v>
      </c>
      <c r="G500" s="0" t="n">
        <f aca="false">TRUE()</f>
        <v>1</v>
      </c>
      <c r="H500" s="0" t="s">
        <v>2832</v>
      </c>
    </row>
    <row r="501" customFormat="false" ht="14.25" hidden="false" customHeight="false" outlineLevel="0" collapsed="false">
      <c r="A501" s="0" t="s">
        <v>2833</v>
      </c>
      <c r="B501" s="0" t="s">
        <v>2834</v>
      </c>
      <c r="C501" s="0" t="s">
        <v>2835</v>
      </c>
      <c r="D501" s="0" t="s">
        <v>2836</v>
      </c>
      <c r="F501" s="0" t="s">
        <v>2837</v>
      </c>
      <c r="G501" s="0" t="n">
        <f aca="false">TRUE()</f>
        <v>1</v>
      </c>
      <c r="H501" s="0" t="s">
        <v>2838</v>
      </c>
    </row>
    <row r="502" customFormat="false" ht="14.25" hidden="false" customHeight="false" outlineLevel="0" collapsed="false">
      <c r="A502" s="0" t="s">
        <v>2839</v>
      </c>
      <c r="B502" s="0" t="s">
        <v>2840</v>
      </c>
      <c r="C502" s="0" t="s">
        <v>2841</v>
      </c>
      <c r="D502" s="0" t="s">
        <v>2842</v>
      </c>
      <c r="F502" s="0" t="s">
        <v>2843</v>
      </c>
      <c r="G502" s="0" t="n">
        <f aca="false">TRUE()</f>
        <v>1</v>
      </c>
      <c r="H502" s="0" t="s">
        <v>2844</v>
      </c>
    </row>
    <row r="503" customFormat="false" ht="14.25" hidden="false" customHeight="false" outlineLevel="0" collapsed="false">
      <c r="A503" s="0" t="s">
        <v>2845</v>
      </c>
      <c r="B503" s="0" t="s">
        <v>2846</v>
      </c>
      <c r="C503" s="0" t="s">
        <v>2847</v>
      </c>
      <c r="D503" s="0" t="s">
        <v>2848</v>
      </c>
      <c r="F503" s="0" t="s">
        <v>2849</v>
      </c>
      <c r="G503" s="0" t="n">
        <f aca="false">TRUE()</f>
        <v>1</v>
      </c>
      <c r="H503" s="0" t="s">
        <v>2850</v>
      </c>
    </row>
    <row r="504" customFormat="false" ht="14.25" hidden="false" customHeight="false" outlineLevel="0" collapsed="false">
      <c r="A504" s="0" t="s">
        <v>2851</v>
      </c>
      <c r="B504" s="0" t="s">
        <v>2852</v>
      </c>
      <c r="C504" s="0" t="s">
        <v>2853</v>
      </c>
      <c r="D504" s="0" t="s">
        <v>2854</v>
      </c>
      <c r="F504" s="0" t="s">
        <v>2855</v>
      </c>
      <c r="G504" s="0" t="n">
        <f aca="false">TRUE()</f>
        <v>1</v>
      </c>
      <c r="H504" s="0" t="s">
        <v>2856</v>
      </c>
    </row>
    <row r="505" customFormat="false" ht="14.25" hidden="false" customHeight="false" outlineLevel="0" collapsed="false">
      <c r="A505" s="0" t="s">
        <v>2857</v>
      </c>
      <c r="B505" s="0" t="s">
        <v>2858</v>
      </c>
      <c r="C505" s="0" t="s">
        <v>2859</v>
      </c>
      <c r="D505" s="0" t="s">
        <v>2860</v>
      </c>
      <c r="F505" s="0" t="s">
        <v>2861</v>
      </c>
      <c r="G505" s="0" t="n">
        <f aca="false">TRUE()</f>
        <v>1</v>
      </c>
      <c r="H505" s="0" t="s">
        <v>2862</v>
      </c>
    </row>
    <row r="506" customFormat="false" ht="14.25" hidden="false" customHeight="false" outlineLevel="0" collapsed="false">
      <c r="A506" s="0" t="s">
        <v>2863</v>
      </c>
      <c r="B506" s="0" t="s">
        <v>2864</v>
      </c>
      <c r="C506" s="0" t="s">
        <v>2865</v>
      </c>
      <c r="D506" s="0" t="s">
        <v>2866</v>
      </c>
      <c r="F506" s="0" t="s">
        <v>2867</v>
      </c>
      <c r="G506" s="0" t="n">
        <f aca="false">TRUE()</f>
        <v>1</v>
      </c>
      <c r="H506" s="0" t="s">
        <v>2868</v>
      </c>
    </row>
    <row r="507" customFormat="false" ht="14.25" hidden="false" customHeight="false" outlineLevel="0" collapsed="false">
      <c r="A507" s="0" t="s">
        <v>2869</v>
      </c>
      <c r="B507" s="0" t="s">
        <v>2870</v>
      </c>
      <c r="C507" s="0" t="s">
        <v>2871</v>
      </c>
      <c r="D507" s="0" t="s">
        <v>2872</v>
      </c>
      <c r="F507" s="0" t="s">
        <v>2873</v>
      </c>
      <c r="G507" s="0" t="n">
        <f aca="false">TRUE()</f>
        <v>1</v>
      </c>
      <c r="H507" s="0" t="s">
        <v>2874</v>
      </c>
    </row>
    <row r="508" customFormat="false" ht="14.25" hidden="false" customHeight="false" outlineLevel="0" collapsed="false">
      <c r="A508" s="0" t="s">
        <v>2875</v>
      </c>
      <c r="B508" s="0" t="s">
        <v>2876</v>
      </c>
      <c r="C508" s="0" t="s">
        <v>2877</v>
      </c>
      <c r="D508" s="0" t="s">
        <v>2878</v>
      </c>
      <c r="F508" s="0" t="s">
        <v>2879</v>
      </c>
      <c r="G508" s="0" t="n">
        <f aca="false">TRUE()</f>
        <v>1</v>
      </c>
      <c r="H508" s="0" t="s">
        <v>2880</v>
      </c>
    </row>
    <row r="509" customFormat="false" ht="14.25" hidden="false" customHeight="false" outlineLevel="0" collapsed="false">
      <c r="A509" s="0" t="s">
        <v>2881</v>
      </c>
      <c r="B509" s="0" t="s">
        <v>2882</v>
      </c>
      <c r="C509" s="0" t="s">
        <v>2883</v>
      </c>
      <c r="F509" s="0" t="s">
        <v>2884</v>
      </c>
      <c r="G509" s="0" t="n">
        <f aca="false">TRUE()</f>
        <v>1</v>
      </c>
      <c r="H509" s="0" t="s">
        <v>2885</v>
      </c>
    </row>
    <row r="510" customFormat="false" ht="14.25" hidden="false" customHeight="false" outlineLevel="0" collapsed="false">
      <c r="A510" s="0" t="s">
        <v>2886</v>
      </c>
      <c r="B510" s="0" t="s">
        <v>2887</v>
      </c>
      <c r="C510" s="0" t="s">
        <v>2888</v>
      </c>
      <c r="D510" s="0" t="s">
        <v>2889</v>
      </c>
      <c r="F510" s="0" t="s">
        <v>2890</v>
      </c>
      <c r="G510" s="0" t="n">
        <f aca="false">TRUE()</f>
        <v>1</v>
      </c>
      <c r="H510" s="0" t="s">
        <v>2891</v>
      </c>
    </row>
    <row r="511" customFormat="false" ht="14.25" hidden="false" customHeight="false" outlineLevel="0" collapsed="false">
      <c r="A511" s="0" t="s">
        <v>2892</v>
      </c>
      <c r="B511" s="0" t="s">
        <v>2893</v>
      </c>
      <c r="C511" s="0" t="s">
        <v>2894</v>
      </c>
      <c r="D511" s="0" t="s">
        <v>2895</v>
      </c>
      <c r="F511" s="0" t="s">
        <v>2896</v>
      </c>
      <c r="G511" s="0" t="n">
        <f aca="false">TRUE()</f>
        <v>1</v>
      </c>
      <c r="H511" s="0" t="s">
        <v>2897</v>
      </c>
    </row>
    <row r="512" customFormat="false" ht="14.25" hidden="false" customHeight="false" outlineLevel="0" collapsed="false">
      <c r="A512" s="0" t="s">
        <v>2898</v>
      </c>
      <c r="B512" s="0" t="s">
        <v>2899</v>
      </c>
      <c r="C512" s="0" t="s">
        <v>2900</v>
      </c>
      <c r="D512" s="0" t="s">
        <v>2901</v>
      </c>
      <c r="F512" s="0" t="s">
        <v>2902</v>
      </c>
      <c r="G512" s="0" t="n">
        <f aca="false">TRUE()</f>
        <v>1</v>
      </c>
      <c r="H512" s="0" t="s">
        <v>2903</v>
      </c>
    </row>
    <row r="513" customFormat="false" ht="14.25" hidden="false" customHeight="false" outlineLevel="0" collapsed="false">
      <c r="A513" s="0" t="s">
        <v>2904</v>
      </c>
      <c r="B513" s="0" t="s">
        <v>2905</v>
      </c>
      <c r="C513" s="0" t="s">
        <v>2906</v>
      </c>
      <c r="D513" s="0" t="s">
        <v>2907</v>
      </c>
      <c r="F513" s="0" t="s">
        <v>2908</v>
      </c>
      <c r="G513" s="0" t="n">
        <f aca="false">TRUE()</f>
        <v>1</v>
      </c>
      <c r="H513" s="0" t="s">
        <v>2909</v>
      </c>
    </row>
    <row r="514" customFormat="false" ht="14.25" hidden="false" customHeight="false" outlineLevel="0" collapsed="false">
      <c r="A514" s="0" t="s">
        <v>2910</v>
      </c>
      <c r="B514" s="0" t="s">
        <v>2911</v>
      </c>
      <c r="C514" s="0" t="s">
        <v>2912</v>
      </c>
      <c r="D514" s="0" t="s">
        <v>2913</v>
      </c>
      <c r="F514" s="0" t="s">
        <v>2914</v>
      </c>
      <c r="G514" s="0" t="n">
        <f aca="false">TRUE()</f>
        <v>1</v>
      </c>
      <c r="H514" s="0" t="s">
        <v>2915</v>
      </c>
    </row>
    <row r="515" customFormat="false" ht="14.25" hidden="false" customHeight="false" outlineLevel="0" collapsed="false">
      <c r="A515" s="0" t="s">
        <v>2916</v>
      </c>
      <c r="B515" s="0" t="s">
        <v>2917</v>
      </c>
      <c r="C515" s="0" t="s">
        <v>2918</v>
      </c>
      <c r="D515" s="0" t="s">
        <v>2919</v>
      </c>
      <c r="F515" s="0" t="s">
        <v>2920</v>
      </c>
      <c r="G515" s="0" t="n">
        <f aca="false">TRUE()</f>
        <v>1</v>
      </c>
      <c r="H515" s="0" t="s">
        <v>2921</v>
      </c>
    </row>
    <row r="516" customFormat="false" ht="14.25" hidden="false" customHeight="false" outlineLevel="0" collapsed="false">
      <c r="A516" s="0" t="s">
        <v>2922</v>
      </c>
      <c r="B516" s="0" t="s">
        <v>2923</v>
      </c>
      <c r="C516" s="0" t="s">
        <v>2924</v>
      </c>
      <c r="D516" s="0" t="s">
        <v>2925</v>
      </c>
      <c r="F516" s="0" t="s">
        <v>2926</v>
      </c>
      <c r="G516" s="0" t="n">
        <f aca="false">TRUE()</f>
        <v>1</v>
      </c>
      <c r="H516" s="0" t="s">
        <v>2927</v>
      </c>
    </row>
    <row r="517" customFormat="false" ht="14.25" hidden="false" customHeight="false" outlineLevel="0" collapsed="false">
      <c r="A517" s="0" t="s">
        <v>2928</v>
      </c>
      <c r="B517" s="0" t="s">
        <v>2929</v>
      </c>
      <c r="C517" s="0" t="s">
        <v>2930</v>
      </c>
      <c r="D517" s="0" t="s">
        <v>2931</v>
      </c>
      <c r="F517" s="0" t="s">
        <v>2932</v>
      </c>
      <c r="G517" s="0" t="n">
        <f aca="false">TRUE()</f>
        <v>1</v>
      </c>
      <c r="H517" s="0" t="s">
        <v>2933</v>
      </c>
    </row>
    <row r="518" customFormat="false" ht="14.25" hidden="false" customHeight="false" outlineLevel="0" collapsed="false">
      <c r="A518" s="0" t="s">
        <v>2934</v>
      </c>
      <c r="B518" s="0" t="s">
        <v>2935</v>
      </c>
      <c r="C518" s="0" t="s">
        <v>2936</v>
      </c>
      <c r="F518" s="0" t="s">
        <v>2937</v>
      </c>
      <c r="G518" s="0" t="n">
        <f aca="false">TRUE()</f>
        <v>1</v>
      </c>
      <c r="H518" s="0" t="s">
        <v>2938</v>
      </c>
    </row>
    <row r="519" customFormat="false" ht="14.25" hidden="false" customHeight="false" outlineLevel="0" collapsed="false">
      <c r="A519" s="0" t="s">
        <v>2939</v>
      </c>
      <c r="B519" s="0" t="s">
        <v>2940</v>
      </c>
      <c r="C519" s="0" t="s">
        <v>2941</v>
      </c>
      <c r="D519" s="0" t="s">
        <v>2942</v>
      </c>
      <c r="F519" s="0" t="s">
        <v>2943</v>
      </c>
      <c r="G519" s="0" t="n">
        <f aca="false">TRUE()</f>
        <v>1</v>
      </c>
      <c r="H519" s="0" t="s">
        <v>2944</v>
      </c>
    </row>
    <row r="520" customFormat="false" ht="14.25" hidden="false" customHeight="false" outlineLevel="0" collapsed="false">
      <c r="A520" s="0" t="s">
        <v>2945</v>
      </c>
      <c r="B520" s="0" t="s">
        <v>2946</v>
      </c>
      <c r="C520" s="0" t="s">
        <v>2947</v>
      </c>
      <c r="F520" s="0" t="s">
        <v>2948</v>
      </c>
      <c r="G520" s="0" t="n">
        <f aca="false">TRUE()</f>
        <v>1</v>
      </c>
      <c r="H520" s="0" t="s">
        <v>2949</v>
      </c>
    </row>
    <row r="521" customFormat="false" ht="14.25" hidden="false" customHeight="false" outlineLevel="0" collapsed="false">
      <c r="A521" s="0" t="s">
        <v>2950</v>
      </c>
      <c r="B521" s="0" t="s">
        <v>2951</v>
      </c>
      <c r="C521" s="0" t="s">
        <v>2952</v>
      </c>
      <c r="D521" s="0" t="s">
        <v>2953</v>
      </c>
      <c r="F521" s="0" t="s">
        <v>2954</v>
      </c>
      <c r="G521" s="0" t="n">
        <f aca="false">TRUE()</f>
        <v>1</v>
      </c>
      <c r="H521" s="0" t="s">
        <v>2955</v>
      </c>
    </row>
    <row r="522" customFormat="false" ht="14.25" hidden="false" customHeight="false" outlineLevel="0" collapsed="false">
      <c r="A522" s="0" t="s">
        <v>2956</v>
      </c>
      <c r="B522" s="0" t="s">
        <v>2957</v>
      </c>
      <c r="D522" s="0" t="s">
        <v>2958</v>
      </c>
      <c r="F522" s="0" t="s">
        <v>2959</v>
      </c>
      <c r="G522" s="0" t="n">
        <f aca="false">TRUE()</f>
        <v>1</v>
      </c>
    </row>
    <row r="523" customFormat="false" ht="14.25" hidden="false" customHeight="false" outlineLevel="0" collapsed="false">
      <c r="A523" s="0" t="s">
        <v>2960</v>
      </c>
      <c r="B523" s="0" t="s">
        <v>2961</v>
      </c>
      <c r="C523" s="0" t="s">
        <v>2962</v>
      </c>
      <c r="D523" s="0" t="s">
        <v>2963</v>
      </c>
      <c r="F523" s="0" t="s">
        <v>2964</v>
      </c>
      <c r="G523" s="0" t="n">
        <f aca="false">TRUE()</f>
        <v>1</v>
      </c>
      <c r="H523" s="0" t="s">
        <v>2965</v>
      </c>
    </row>
    <row r="524" customFormat="false" ht="14.25" hidden="false" customHeight="false" outlineLevel="0" collapsed="false">
      <c r="A524" s="0" t="s">
        <v>2966</v>
      </c>
      <c r="B524" s="0" t="s">
        <v>2967</v>
      </c>
      <c r="C524" s="0" t="s">
        <v>2968</v>
      </c>
      <c r="F524" s="0" t="s">
        <v>2969</v>
      </c>
      <c r="G524" s="0" t="n">
        <f aca="false">TRUE()</f>
        <v>1</v>
      </c>
      <c r="H524" s="0" t="s">
        <v>2970</v>
      </c>
    </row>
    <row r="525" customFormat="false" ht="14.25" hidden="false" customHeight="false" outlineLevel="0" collapsed="false">
      <c r="A525" s="0" t="s">
        <v>2971</v>
      </c>
      <c r="B525" s="0" t="s">
        <v>2972</v>
      </c>
      <c r="C525" s="0" t="s">
        <v>2973</v>
      </c>
      <c r="D525" s="0" t="s">
        <v>2974</v>
      </c>
      <c r="F525" s="0" t="s">
        <v>2975</v>
      </c>
      <c r="G525" s="0" t="n">
        <f aca="false">TRUE()</f>
        <v>1</v>
      </c>
      <c r="H525" s="0" t="s">
        <v>2976</v>
      </c>
    </row>
    <row r="526" customFormat="false" ht="14.25" hidden="false" customHeight="false" outlineLevel="0" collapsed="false">
      <c r="A526" s="0" t="s">
        <v>2977</v>
      </c>
      <c r="B526" s="0" t="s">
        <v>2978</v>
      </c>
      <c r="C526" s="0" t="s">
        <v>2979</v>
      </c>
      <c r="D526" s="0" t="s">
        <v>2980</v>
      </c>
      <c r="F526" s="0" t="s">
        <v>2981</v>
      </c>
      <c r="G526" s="0" t="n">
        <f aca="false">TRUE()</f>
        <v>1</v>
      </c>
      <c r="H526" s="0" t="s">
        <v>2982</v>
      </c>
    </row>
    <row r="527" customFormat="false" ht="14.25" hidden="false" customHeight="false" outlineLevel="0" collapsed="false">
      <c r="A527" s="0" t="s">
        <v>2983</v>
      </c>
      <c r="B527" s="0" t="s">
        <v>2984</v>
      </c>
      <c r="C527" s="0" t="s">
        <v>2985</v>
      </c>
      <c r="D527" s="0" t="s">
        <v>2986</v>
      </c>
      <c r="F527" s="0" t="s">
        <v>2987</v>
      </c>
      <c r="G527" s="0" t="n">
        <f aca="false">TRUE()</f>
        <v>1</v>
      </c>
      <c r="H527" s="0" t="s">
        <v>2988</v>
      </c>
    </row>
    <row r="528" customFormat="false" ht="14.25" hidden="false" customHeight="false" outlineLevel="0" collapsed="false">
      <c r="A528" s="0" t="s">
        <v>2989</v>
      </c>
      <c r="B528" s="0" t="s">
        <v>2990</v>
      </c>
      <c r="C528" s="0" t="s">
        <v>2991</v>
      </c>
      <c r="D528" s="0" t="s">
        <v>2992</v>
      </c>
      <c r="F528" s="0" t="s">
        <v>2993</v>
      </c>
      <c r="G528" s="0" t="n">
        <f aca="false">TRUE()</f>
        <v>1</v>
      </c>
      <c r="H528" s="0" t="s">
        <v>2994</v>
      </c>
    </row>
    <row r="529" customFormat="false" ht="14.25" hidden="false" customHeight="false" outlineLevel="0" collapsed="false">
      <c r="A529" s="0" t="s">
        <v>2995</v>
      </c>
      <c r="B529" s="0" t="s">
        <v>2996</v>
      </c>
      <c r="C529" s="0" t="s">
        <v>2997</v>
      </c>
      <c r="F529" s="0" t="s">
        <v>2998</v>
      </c>
      <c r="G529" s="0" t="n">
        <f aca="false">TRUE()</f>
        <v>1</v>
      </c>
      <c r="H529" s="0" t="s">
        <v>2999</v>
      </c>
    </row>
    <row r="530" customFormat="false" ht="14.25" hidden="false" customHeight="false" outlineLevel="0" collapsed="false">
      <c r="A530" s="0" t="s">
        <v>3000</v>
      </c>
      <c r="B530" s="0" t="s">
        <v>3001</v>
      </c>
      <c r="C530" s="0" t="s">
        <v>3002</v>
      </c>
      <c r="D530" s="0" t="s">
        <v>3003</v>
      </c>
      <c r="F530" s="0" t="s">
        <v>3004</v>
      </c>
      <c r="G530" s="0" t="n">
        <f aca="false">TRUE()</f>
        <v>1</v>
      </c>
      <c r="H530" s="0" t="s">
        <v>3005</v>
      </c>
    </row>
    <row r="531" customFormat="false" ht="14.25" hidden="false" customHeight="false" outlineLevel="0" collapsed="false">
      <c r="A531" s="0" t="s">
        <v>3006</v>
      </c>
      <c r="B531" s="0" t="s">
        <v>3007</v>
      </c>
      <c r="C531" s="0" t="s">
        <v>3008</v>
      </c>
      <c r="D531" s="0" t="s">
        <v>3009</v>
      </c>
      <c r="F531" s="0" t="s">
        <v>3010</v>
      </c>
      <c r="G531" s="0" t="n">
        <f aca="false">TRUE()</f>
        <v>1</v>
      </c>
      <c r="H531" s="0" t="s">
        <v>3011</v>
      </c>
    </row>
    <row r="532" customFormat="false" ht="14.25" hidden="false" customHeight="false" outlineLevel="0" collapsed="false">
      <c r="A532" s="0" t="s">
        <v>3012</v>
      </c>
      <c r="B532" s="0" t="s">
        <v>3013</v>
      </c>
      <c r="C532" s="0" t="s">
        <v>3014</v>
      </c>
      <c r="D532" s="0" t="s">
        <v>3015</v>
      </c>
      <c r="F532" s="0" t="s">
        <v>3016</v>
      </c>
      <c r="G532" s="0" t="n">
        <f aca="false">TRUE()</f>
        <v>1</v>
      </c>
      <c r="H532" s="0" t="s">
        <v>3017</v>
      </c>
    </row>
    <row r="533" customFormat="false" ht="14.25" hidden="false" customHeight="false" outlineLevel="0" collapsed="false">
      <c r="A533" s="0" t="s">
        <v>3018</v>
      </c>
      <c r="B533" s="0" t="s">
        <v>3019</v>
      </c>
      <c r="C533" s="0" t="s">
        <v>3020</v>
      </c>
      <c r="D533" s="0" t="s">
        <v>3021</v>
      </c>
      <c r="F533" s="0" t="s">
        <v>3022</v>
      </c>
      <c r="G533" s="0" t="n">
        <f aca="false">TRUE()</f>
        <v>1</v>
      </c>
      <c r="H533" s="0" t="s">
        <v>3023</v>
      </c>
    </row>
    <row r="534" customFormat="false" ht="14.25" hidden="false" customHeight="false" outlineLevel="0" collapsed="false">
      <c r="A534" s="0" t="s">
        <v>3024</v>
      </c>
      <c r="B534" s="0" t="s">
        <v>3025</v>
      </c>
      <c r="C534" s="0" t="s">
        <v>3026</v>
      </c>
      <c r="D534" s="0" t="s">
        <v>3027</v>
      </c>
      <c r="F534" s="0" t="s">
        <v>3028</v>
      </c>
      <c r="G534" s="0" t="n">
        <f aca="false">TRUE()</f>
        <v>1</v>
      </c>
      <c r="H534" s="0" t="s">
        <v>3029</v>
      </c>
    </row>
    <row r="535" customFormat="false" ht="14.25" hidden="false" customHeight="false" outlineLevel="0" collapsed="false">
      <c r="A535" s="0" t="s">
        <v>3030</v>
      </c>
      <c r="B535" s="0" t="s">
        <v>3031</v>
      </c>
      <c r="C535" s="0" t="s">
        <v>3032</v>
      </c>
      <c r="D535" s="0" t="s">
        <v>3033</v>
      </c>
      <c r="F535" s="0" t="s">
        <v>3034</v>
      </c>
      <c r="G535" s="0" t="n">
        <f aca="false">TRUE()</f>
        <v>1</v>
      </c>
      <c r="H535" s="0" t="s">
        <v>3035</v>
      </c>
    </row>
    <row r="536" customFormat="false" ht="14.25" hidden="false" customHeight="false" outlineLevel="0" collapsed="false">
      <c r="A536" s="0" t="s">
        <v>3036</v>
      </c>
      <c r="B536" s="0" t="s">
        <v>3037</v>
      </c>
      <c r="C536" s="0" t="s">
        <v>3038</v>
      </c>
      <c r="D536" s="0" t="s">
        <v>3039</v>
      </c>
      <c r="F536" s="0" t="s">
        <v>3040</v>
      </c>
      <c r="G536" s="0" t="n">
        <f aca="false">TRUE()</f>
        <v>1</v>
      </c>
      <c r="H536" s="0" t="s">
        <v>3041</v>
      </c>
    </row>
    <row r="537" customFormat="false" ht="14.25" hidden="false" customHeight="false" outlineLevel="0" collapsed="false">
      <c r="A537" s="0" t="s">
        <v>3042</v>
      </c>
      <c r="B537" s="0" t="s">
        <v>3043</v>
      </c>
      <c r="C537" s="0" t="s">
        <v>3044</v>
      </c>
      <c r="D537" s="0" t="s">
        <v>3045</v>
      </c>
      <c r="F537" s="0" t="s">
        <v>3046</v>
      </c>
      <c r="G537" s="0" t="n">
        <f aca="false">TRUE()</f>
        <v>1</v>
      </c>
      <c r="H537" s="0" t="s">
        <v>3047</v>
      </c>
    </row>
    <row r="538" customFormat="false" ht="14.25" hidden="false" customHeight="false" outlineLevel="0" collapsed="false">
      <c r="A538" s="0" t="s">
        <v>3048</v>
      </c>
      <c r="B538" s="0" t="s">
        <v>3049</v>
      </c>
      <c r="C538" s="0" t="s">
        <v>3050</v>
      </c>
      <c r="D538" s="0" t="s">
        <v>3051</v>
      </c>
      <c r="F538" s="0" t="s">
        <v>3052</v>
      </c>
      <c r="G538" s="0" t="n">
        <f aca="false">TRUE()</f>
        <v>1</v>
      </c>
      <c r="H538" s="0" t="s">
        <v>3053</v>
      </c>
    </row>
    <row r="539" customFormat="false" ht="14.25" hidden="false" customHeight="false" outlineLevel="0" collapsed="false">
      <c r="A539" s="0" t="s">
        <v>3054</v>
      </c>
      <c r="B539" s="0" t="s">
        <v>3055</v>
      </c>
      <c r="C539" s="0" t="s">
        <v>3056</v>
      </c>
      <c r="D539" s="0" t="s">
        <v>3057</v>
      </c>
      <c r="F539" s="0" t="s">
        <v>3058</v>
      </c>
      <c r="G539" s="0" t="n">
        <f aca="false">TRUE()</f>
        <v>1</v>
      </c>
      <c r="H539" s="0" t="s">
        <v>3059</v>
      </c>
    </row>
    <row r="540" customFormat="false" ht="14.25" hidden="false" customHeight="false" outlineLevel="0" collapsed="false">
      <c r="A540" s="0" t="s">
        <v>3060</v>
      </c>
      <c r="B540" s="0" t="s">
        <v>3061</v>
      </c>
      <c r="C540" s="0" t="s">
        <v>3062</v>
      </c>
      <c r="D540" s="0" t="s">
        <v>3063</v>
      </c>
      <c r="F540" s="0" t="s">
        <v>3064</v>
      </c>
      <c r="G540" s="0" t="n">
        <f aca="false">TRUE()</f>
        <v>1</v>
      </c>
      <c r="H540" s="0" t="s">
        <v>3065</v>
      </c>
    </row>
    <row r="541" customFormat="false" ht="14.25" hidden="false" customHeight="false" outlineLevel="0" collapsed="false">
      <c r="A541" s="0" t="s">
        <v>3066</v>
      </c>
      <c r="B541" s="0" t="s">
        <v>3067</v>
      </c>
      <c r="C541" s="0" t="s">
        <v>3068</v>
      </c>
      <c r="D541" s="0" t="s">
        <v>3069</v>
      </c>
      <c r="F541" s="0" t="s">
        <v>3070</v>
      </c>
      <c r="G541" s="0" t="n">
        <f aca="false">TRUE()</f>
        <v>1</v>
      </c>
      <c r="H541" s="0" t="s">
        <v>3071</v>
      </c>
    </row>
    <row r="542" customFormat="false" ht="14.25" hidden="false" customHeight="false" outlineLevel="0" collapsed="false">
      <c r="A542" s="0" t="s">
        <v>3072</v>
      </c>
      <c r="B542" s="0" t="s">
        <v>3073</v>
      </c>
      <c r="C542" s="0" t="s">
        <v>3074</v>
      </c>
      <c r="D542" s="0" t="s">
        <v>3075</v>
      </c>
      <c r="F542" s="0" t="s">
        <v>3076</v>
      </c>
      <c r="G542" s="0" t="n">
        <f aca="false">TRUE()</f>
        <v>1</v>
      </c>
      <c r="H542" s="0" t="s">
        <v>3077</v>
      </c>
    </row>
    <row r="543" customFormat="false" ht="14.25" hidden="false" customHeight="false" outlineLevel="0" collapsed="false">
      <c r="A543" s="0" t="s">
        <v>3078</v>
      </c>
      <c r="B543" s="0" t="s">
        <v>3079</v>
      </c>
      <c r="C543" s="0" t="s">
        <v>3080</v>
      </c>
      <c r="D543" s="0" t="s">
        <v>3081</v>
      </c>
      <c r="F543" s="0" t="s">
        <v>3082</v>
      </c>
      <c r="G543" s="0" t="n">
        <f aca="false">TRUE()</f>
        <v>1</v>
      </c>
      <c r="H543" s="0" t="s">
        <v>3083</v>
      </c>
    </row>
    <row r="544" customFormat="false" ht="14.25" hidden="false" customHeight="false" outlineLevel="0" collapsed="false">
      <c r="A544" s="0" t="s">
        <v>3084</v>
      </c>
      <c r="B544" s="0" t="s">
        <v>3085</v>
      </c>
      <c r="C544" s="0" t="s">
        <v>3085</v>
      </c>
      <c r="D544" s="0" t="s">
        <v>3086</v>
      </c>
      <c r="F544" s="0" t="s">
        <v>3087</v>
      </c>
      <c r="G544" s="0" t="n">
        <f aca="false">TRUE()</f>
        <v>1</v>
      </c>
      <c r="H544" s="0" t="s">
        <v>3088</v>
      </c>
    </row>
    <row r="545" customFormat="false" ht="14.25" hidden="false" customHeight="false" outlineLevel="0" collapsed="false">
      <c r="A545" s="0" t="s">
        <v>3089</v>
      </c>
      <c r="B545" s="0" t="s">
        <v>3090</v>
      </c>
      <c r="C545" s="0" t="s">
        <v>3090</v>
      </c>
      <c r="D545" s="0" t="s">
        <v>3091</v>
      </c>
      <c r="F545" s="0" t="s">
        <v>3092</v>
      </c>
      <c r="G545" s="0" t="n">
        <f aca="false">TRUE()</f>
        <v>1</v>
      </c>
      <c r="H545" s="0" t="s">
        <v>3093</v>
      </c>
    </row>
    <row r="546" customFormat="false" ht="14.25" hidden="false" customHeight="false" outlineLevel="0" collapsed="false">
      <c r="A546" s="0" t="s">
        <v>3094</v>
      </c>
      <c r="B546" s="0" t="s">
        <v>3095</v>
      </c>
      <c r="C546" s="0" t="s">
        <v>3096</v>
      </c>
      <c r="D546" s="0" t="s">
        <v>3097</v>
      </c>
      <c r="F546" s="0" t="s">
        <v>3098</v>
      </c>
      <c r="G546" s="0" t="n">
        <f aca="false">TRUE()</f>
        <v>1</v>
      </c>
      <c r="H546" s="0" t="s">
        <v>3099</v>
      </c>
    </row>
    <row r="547" customFormat="false" ht="14.25" hidden="false" customHeight="false" outlineLevel="0" collapsed="false">
      <c r="A547" s="0" t="s">
        <v>3100</v>
      </c>
      <c r="B547" s="0" t="s">
        <v>3101</v>
      </c>
      <c r="C547" s="0" t="s">
        <v>3102</v>
      </c>
      <c r="D547" s="0" t="s">
        <v>3103</v>
      </c>
      <c r="F547" s="0" t="s">
        <v>3104</v>
      </c>
      <c r="G547" s="0" t="n">
        <f aca="false">TRUE()</f>
        <v>1</v>
      </c>
      <c r="H547" s="0" t="s">
        <v>3105</v>
      </c>
    </row>
    <row r="548" customFormat="false" ht="14.25" hidden="false" customHeight="false" outlineLevel="0" collapsed="false">
      <c r="A548" s="0" t="s">
        <v>3106</v>
      </c>
      <c r="B548" s="0" t="s">
        <v>3107</v>
      </c>
      <c r="D548" s="0" t="s">
        <v>3108</v>
      </c>
      <c r="F548" s="0" t="s">
        <v>3109</v>
      </c>
      <c r="G548" s="0" t="n">
        <f aca="false">TRUE()</f>
        <v>1</v>
      </c>
    </row>
    <row r="549" customFormat="false" ht="14.25" hidden="false" customHeight="false" outlineLevel="0" collapsed="false">
      <c r="A549" s="0" t="s">
        <v>3110</v>
      </c>
      <c r="B549" s="0" t="s">
        <v>3111</v>
      </c>
      <c r="C549" s="0" t="s">
        <v>3112</v>
      </c>
      <c r="D549" s="0" t="s">
        <v>3113</v>
      </c>
      <c r="F549" s="0" t="s">
        <v>3114</v>
      </c>
      <c r="G549" s="0" t="n">
        <f aca="false">TRUE()</f>
        <v>1</v>
      </c>
      <c r="H549" s="0" t="s">
        <v>3115</v>
      </c>
    </row>
    <row r="550" customFormat="false" ht="14.25" hidden="false" customHeight="false" outlineLevel="0" collapsed="false">
      <c r="A550" s="0" t="s">
        <v>3116</v>
      </c>
      <c r="B550" s="0" t="s">
        <v>3117</v>
      </c>
      <c r="C550" s="0" t="s">
        <v>3118</v>
      </c>
      <c r="F550" s="0" t="s">
        <v>3119</v>
      </c>
      <c r="G550" s="0" t="n">
        <f aca="false">TRUE()</f>
        <v>1</v>
      </c>
      <c r="H550" s="0" t="s">
        <v>3120</v>
      </c>
    </row>
    <row r="551" customFormat="false" ht="14.25" hidden="false" customHeight="false" outlineLevel="0" collapsed="false">
      <c r="A551" s="0" t="s">
        <v>3121</v>
      </c>
      <c r="B551" s="0" t="s">
        <v>3122</v>
      </c>
      <c r="C551" s="0" t="s">
        <v>3122</v>
      </c>
      <c r="D551" s="0" t="s">
        <v>3123</v>
      </c>
      <c r="F551" s="0" t="s">
        <v>3124</v>
      </c>
      <c r="G551" s="0" t="n">
        <f aca="false">TRUE()</f>
        <v>1</v>
      </c>
      <c r="H551" s="0" t="s">
        <v>3125</v>
      </c>
    </row>
    <row r="552" customFormat="false" ht="14.25" hidden="false" customHeight="false" outlineLevel="0" collapsed="false">
      <c r="A552" s="0" t="s">
        <v>3126</v>
      </c>
      <c r="B552" s="0" t="s">
        <v>3127</v>
      </c>
      <c r="C552" s="0" t="s">
        <v>3127</v>
      </c>
      <c r="D552" s="0" t="s">
        <v>3128</v>
      </c>
      <c r="F552" s="0" t="s">
        <v>3129</v>
      </c>
      <c r="G552" s="0" t="n">
        <f aca="false">TRUE()</f>
        <v>1</v>
      </c>
      <c r="H552" s="0" t="s">
        <v>3130</v>
      </c>
    </row>
    <row r="553" customFormat="false" ht="14.25" hidden="false" customHeight="false" outlineLevel="0" collapsed="false">
      <c r="A553" s="0" t="s">
        <v>3131</v>
      </c>
      <c r="B553" s="0" t="s">
        <v>3132</v>
      </c>
      <c r="C553" s="0" t="s">
        <v>3133</v>
      </c>
      <c r="D553" s="0" t="s">
        <v>3134</v>
      </c>
      <c r="F553" s="0" t="s">
        <v>3135</v>
      </c>
      <c r="G553" s="0" t="n">
        <f aca="false">TRUE()</f>
        <v>1</v>
      </c>
      <c r="H553" s="0" t="s">
        <v>3136</v>
      </c>
    </row>
    <row r="554" customFormat="false" ht="14.25" hidden="false" customHeight="false" outlineLevel="0" collapsed="false">
      <c r="A554" s="0" t="s">
        <v>3137</v>
      </c>
      <c r="B554" s="0" t="s">
        <v>3138</v>
      </c>
      <c r="D554" s="0" t="s">
        <v>3139</v>
      </c>
      <c r="F554" s="0" t="s">
        <v>3140</v>
      </c>
      <c r="G554" s="0" t="n">
        <f aca="false">TRUE()</f>
        <v>1</v>
      </c>
    </row>
    <row r="555" customFormat="false" ht="14.25" hidden="false" customHeight="false" outlineLevel="0" collapsed="false">
      <c r="A555" s="0" t="s">
        <v>3141</v>
      </c>
      <c r="B555" s="0" t="s">
        <v>3142</v>
      </c>
      <c r="C555" s="0" t="s">
        <v>3143</v>
      </c>
      <c r="D555" s="0" t="s">
        <v>3144</v>
      </c>
      <c r="F555" s="0" t="s">
        <v>3145</v>
      </c>
      <c r="G555" s="0" t="n">
        <f aca="false">TRUE()</f>
        <v>1</v>
      </c>
      <c r="H555" s="0" t="s">
        <v>3146</v>
      </c>
    </row>
    <row r="556" customFormat="false" ht="14.25" hidden="false" customHeight="false" outlineLevel="0" collapsed="false">
      <c r="A556" s="0" t="s">
        <v>3147</v>
      </c>
      <c r="B556" s="0" t="s">
        <v>3148</v>
      </c>
      <c r="C556" s="0" t="s">
        <v>3149</v>
      </c>
      <c r="F556" s="0" t="s">
        <v>3150</v>
      </c>
      <c r="G556" s="0" t="n">
        <f aca="false">TRUE()</f>
        <v>1</v>
      </c>
      <c r="H556" s="0" t="s">
        <v>3151</v>
      </c>
    </row>
    <row r="557" customFormat="false" ht="14.25" hidden="false" customHeight="false" outlineLevel="0" collapsed="false">
      <c r="A557" s="0" t="s">
        <v>3152</v>
      </c>
      <c r="B557" s="0" t="s">
        <v>3153</v>
      </c>
      <c r="C557" s="0" t="s">
        <v>3154</v>
      </c>
      <c r="D557" s="0" t="s">
        <v>3155</v>
      </c>
      <c r="F557" s="0" t="s">
        <v>3156</v>
      </c>
      <c r="G557" s="0" t="n">
        <f aca="false">TRUE()</f>
        <v>1</v>
      </c>
      <c r="H557" s="0" t="s">
        <v>3157</v>
      </c>
    </row>
    <row r="558" customFormat="false" ht="14.25" hidden="false" customHeight="false" outlineLevel="0" collapsed="false">
      <c r="A558" s="0" t="s">
        <v>3158</v>
      </c>
      <c r="B558" s="0" t="s">
        <v>3159</v>
      </c>
      <c r="C558" s="0" t="s">
        <v>3160</v>
      </c>
      <c r="D558" s="0" t="s">
        <v>3161</v>
      </c>
      <c r="F558" s="0" t="s">
        <v>3162</v>
      </c>
      <c r="G558" s="0" t="n">
        <f aca="false">TRUE()</f>
        <v>1</v>
      </c>
      <c r="H558" s="0" t="s">
        <v>3163</v>
      </c>
    </row>
    <row r="559" customFormat="false" ht="14.25" hidden="false" customHeight="false" outlineLevel="0" collapsed="false">
      <c r="A559" s="0" t="s">
        <v>3164</v>
      </c>
      <c r="B559" s="0" t="s">
        <v>3165</v>
      </c>
      <c r="C559" s="0" t="s">
        <v>3166</v>
      </c>
      <c r="D559" s="0" t="s">
        <v>3167</v>
      </c>
      <c r="F559" s="0" t="s">
        <v>3168</v>
      </c>
      <c r="G559" s="0" t="n">
        <f aca="false">TRUE()</f>
        <v>1</v>
      </c>
      <c r="H559" s="0" t="s">
        <v>3169</v>
      </c>
    </row>
    <row r="560" customFormat="false" ht="14.25" hidden="false" customHeight="false" outlineLevel="0" collapsed="false">
      <c r="A560" s="0" t="s">
        <v>3170</v>
      </c>
      <c r="B560" s="0" t="s">
        <v>3171</v>
      </c>
      <c r="C560" s="0" t="s">
        <v>3172</v>
      </c>
      <c r="D560" s="0" t="s">
        <v>3173</v>
      </c>
      <c r="F560" s="0" t="s">
        <v>3174</v>
      </c>
      <c r="G560" s="0" t="n">
        <f aca="false">TRUE()</f>
        <v>1</v>
      </c>
      <c r="H560" s="0" t="s">
        <v>3175</v>
      </c>
    </row>
    <row r="561" customFormat="false" ht="14.25" hidden="false" customHeight="false" outlineLevel="0" collapsed="false">
      <c r="A561" s="0" t="s">
        <v>3176</v>
      </c>
      <c r="B561" s="0" t="s">
        <v>3177</v>
      </c>
      <c r="C561" s="0" t="s">
        <v>3178</v>
      </c>
      <c r="D561" s="0" t="s">
        <v>3179</v>
      </c>
      <c r="F561" s="0" t="s">
        <v>3180</v>
      </c>
      <c r="G561" s="0" t="n">
        <f aca="false">TRUE()</f>
        <v>1</v>
      </c>
      <c r="H561" s="0" t="s">
        <v>3181</v>
      </c>
    </row>
    <row r="562" customFormat="false" ht="14.25" hidden="false" customHeight="false" outlineLevel="0" collapsed="false">
      <c r="A562" s="0" t="s">
        <v>3182</v>
      </c>
      <c r="B562" s="0" t="s">
        <v>3183</v>
      </c>
      <c r="C562" s="0" t="s">
        <v>3184</v>
      </c>
      <c r="F562" s="0" t="s">
        <v>3185</v>
      </c>
      <c r="G562" s="0" t="n">
        <f aca="false">TRUE()</f>
        <v>1</v>
      </c>
      <c r="H562" s="0" t="s">
        <v>3186</v>
      </c>
    </row>
    <row r="563" customFormat="false" ht="14.25" hidden="false" customHeight="false" outlineLevel="0" collapsed="false">
      <c r="A563" s="0" t="s">
        <v>3187</v>
      </c>
      <c r="B563" s="0" t="s">
        <v>3188</v>
      </c>
      <c r="C563" s="0" t="s">
        <v>3189</v>
      </c>
      <c r="D563" s="0" t="s">
        <v>3190</v>
      </c>
      <c r="F563" s="0" t="s">
        <v>3191</v>
      </c>
      <c r="G563" s="0" t="n">
        <f aca="false">TRUE()</f>
        <v>1</v>
      </c>
      <c r="H563" s="0" t="s">
        <v>3192</v>
      </c>
    </row>
    <row r="564" customFormat="false" ht="14.25" hidden="false" customHeight="false" outlineLevel="0" collapsed="false">
      <c r="A564" s="0" t="s">
        <v>3193</v>
      </c>
      <c r="B564" s="0" t="s">
        <v>3194</v>
      </c>
      <c r="C564" s="0" t="s">
        <v>3195</v>
      </c>
      <c r="D564" s="0" t="s">
        <v>3196</v>
      </c>
      <c r="F564" s="0" t="s">
        <v>3197</v>
      </c>
      <c r="G564" s="0" t="n">
        <f aca="false">TRUE()</f>
        <v>1</v>
      </c>
      <c r="H564" s="0" t="s">
        <v>3198</v>
      </c>
    </row>
    <row r="565" customFormat="false" ht="14.25" hidden="false" customHeight="false" outlineLevel="0" collapsed="false">
      <c r="A565" s="0" t="s">
        <v>3199</v>
      </c>
      <c r="B565" s="0" t="s">
        <v>3200</v>
      </c>
      <c r="C565" s="0" t="s">
        <v>3201</v>
      </c>
      <c r="D565" s="0" t="s">
        <v>3202</v>
      </c>
      <c r="F565" s="0" t="s">
        <v>3203</v>
      </c>
      <c r="G565" s="0" t="n">
        <f aca="false">TRUE()</f>
        <v>1</v>
      </c>
      <c r="H565" s="0" t="s">
        <v>3204</v>
      </c>
    </row>
    <row r="566" customFormat="false" ht="14.25" hidden="false" customHeight="false" outlineLevel="0" collapsed="false">
      <c r="A566" s="0" t="s">
        <v>3205</v>
      </c>
      <c r="B566" s="0" t="s">
        <v>3206</v>
      </c>
      <c r="C566" s="0" t="s">
        <v>3207</v>
      </c>
      <c r="D566" s="0" t="s">
        <v>3208</v>
      </c>
      <c r="F566" s="0" t="s">
        <v>3209</v>
      </c>
      <c r="G566" s="0" t="n">
        <f aca="false">TRUE()</f>
        <v>1</v>
      </c>
      <c r="H566" s="0" t="s">
        <v>3210</v>
      </c>
    </row>
    <row r="567" customFormat="false" ht="14.25" hidden="false" customHeight="false" outlineLevel="0" collapsed="false">
      <c r="A567" s="0" t="s">
        <v>3211</v>
      </c>
      <c r="B567" s="0" t="s">
        <v>3212</v>
      </c>
      <c r="C567" s="0" t="s">
        <v>3213</v>
      </c>
      <c r="D567" s="0" t="s">
        <v>3214</v>
      </c>
      <c r="F567" s="0" t="s">
        <v>3215</v>
      </c>
      <c r="G567" s="0" t="n">
        <f aca="false">TRUE()</f>
        <v>1</v>
      </c>
      <c r="H567" s="0" t="s">
        <v>3216</v>
      </c>
    </row>
    <row r="568" customFormat="false" ht="14.25" hidden="false" customHeight="false" outlineLevel="0" collapsed="false">
      <c r="A568" s="0" t="s">
        <v>3217</v>
      </c>
      <c r="B568" s="0" t="s">
        <v>3218</v>
      </c>
      <c r="C568" s="0" t="s">
        <v>3219</v>
      </c>
      <c r="D568" s="0" t="s">
        <v>3220</v>
      </c>
      <c r="F568" s="0" t="s">
        <v>3221</v>
      </c>
      <c r="G568" s="0" t="n">
        <f aca="false">TRUE()</f>
        <v>1</v>
      </c>
      <c r="H568" s="0" t="s">
        <v>3222</v>
      </c>
    </row>
    <row r="569" customFormat="false" ht="14.25" hidden="false" customHeight="false" outlineLevel="0" collapsed="false">
      <c r="A569" s="0" t="s">
        <v>3223</v>
      </c>
      <c r="B569" s="0" t="s">
        <v>3224</v>
      </c>
      <c r="C569" s="0" t="s">
        <v>3225</v>
      </c>
      <c r="D569" s="0" t="s">
        <v>3226</v>
      </c>
      <c r="F569" s="0" t="s">
        <v>3227</v>
      </c>
      <c r="G569" s="0" t="n">
        <f aca="false">TRUE()</f>
        <v>1</v>
      </c>
      <c r="H569" s="0" t="s">
        <v>3228</v>
      </c>
    </row>
    <row r="570" customFormat="false" ht="14.25" hidden="false" customHeight="false" outlineLevel="0" collapsed="false">
      <c r="A570" s="0" t="s">
        <v>3229</v>
      </c>
      <c r="B570" s="0" t="s">
        <v>3230</v>
      </c>
      <c r="C570" s="0" t="s">
        <v>3231</v>
      </c>
      <c r="D570" s="0" t="s">
        <v>3232</v>
      </c>
      <c r="F570" s="0" t="s">
        <v>3233</v>
      </c>
      <c r="G570" s="0" t="n">
        <f aca="false">TRUE()</f>
        <v>1</v>
      </c>
      <c r="H570" s="0" t="s">
        <v>3234</v>
      </c>
    </row>
    <row r="571" customFormat="false" ht="14.25" hidden="false" customHeight="false" outlineLevel="0" collapsed="false">
      <c r="A571" s="0" t="s">
        <v>3235</v>
      </c>
      <c r="B571" s="0" t="s">
        <v>3236</v>
      </c>
      <c r="C571" s="0" t="s">
        <v>3237</v>
      </c>
      <c r="D571" s="0" t="s">
        <v>3238</v>
      </c>
      <c r="F571" s="0" t="s">
        <v>3239</v>
      </c>
      <c r="G571" s="0" t="n">
        <f aca="false">TRUE()</f>
        <v>1</v>
      </c>
      <c r="H571" s="0" t="s">
        <v>3240</v>
      </c>
    </row>
    <row r="572" customFormat="false" ht="14.25" hidden="false" customHeight="false" outlineLevel="0" collapsed="false">
      <c r="A572" s="0" t="s">
        <v>3241</v>
      </c>
      <c r="B572" s="0" t="s">
        <v>3242</v>
      </c>
      <c r="D572" s="0" t="s">
        <v>3243</v>
      </c>
      <c r="F572" s="0" t="s">
        <v>3244</v>
      </c>
      <c r="G572" s="0" t="n">
        <f aca="false">TRUE()</f>
        <v>1</v>
      </c>
    </row>
    <row r="573" customFormat="false" ht="14.25" hidden="false" customHeight="false" outlineLevel="0" collapsed="false">
      <c r="A573" s="0" t="s">
        <v>3245</v>
      </c>
      <c r="B573" s="0" t="s">
        <v>3246</v>
      </c>
      <c r="C573" s="0" t="s">
        <v>3247</v>
      </c>
      <c r="F573" s="0" t="s">
        <v>3248</v>
      </c>
      <c r="G573" s="0" t="n">
        <f aca="false">TRUE()</f>
        <v>1</v>
      </c>
      <c r="H573" s="0" t="s">
        <v>3249</v>
      </c>
    </row>
    <row r="574" customFormat="false" ht="14.25" hidden="false" customHeight="false" outlineLevel="0" collapsed="false">
      <c r="A574" s="0" t="s">
        <v>3250</v>
      </c>
      <c r="B574" s="0" t="s">
        <v>3251</v>
      </c>
      <c r="C574" s="0" t="s">
        <v>3252</v>
      </c>
      <c r="D574" s="0" t="s">
        <v>3253</v>
      </c>
      <c r="F574" s="0" t="s">
        <v>3254</v>
      </c>
      <c r="G574" s="0" t="n">
        <f aca="false">TRUE()</f>
        <v>1</v>
      </c>
      <c r="H574" s="0" t="s">
        <v>3255</v>
      </c>
    </row>
    <row r="575" customFormat="false" ht="14.25" hidden="false" customHeight="false" outlineLevel="0" collapsed="false">
      <c r="A575" s="0" t="s">
        <v>3256</v>
      </c>
      <c r="B575" s="0" t="s">
        <v>3257</v>
      </c>
      <c r="C575" s="0" t="s">
        <v>3258</v>
      </c>
      <c r="F575" s="0" t="s">
        <v>3259</v>
      </c>
      <c r="G575" s="0" t="n">
        <f aca="false">TRUE()</f>
        <v>1</v>
      </c>
      <c r="H575" s="0" t="s">
        <v>3260</v>
      </c>
    </row>
    <row r="576" customFormat="false" ht="14.25" hidden="false" customHeight="false" outlineLevel="0" collapsed="false">
      <c r="A576" s="0" t="s">
        <v>3261</v>
      </c>
      <c r="B576" s="0" t="s">
        <v>3262</v>
      </c>
      <c r="C576" s="0" t="s">
        <v>3263</v>
      </c>
      <c r="D576" s="0" t="s">
        <v>3264</v>
      </c>
      <c r="F576" s="0" t="s">
        <v>3265</v>
      </c>
      <c r="G576" s="0" t="n">
        <f aca="false">TRUE()</f>
        <v>1</v>
      </c>
      <c r="H576" s="0" t="s">
        <v>3266</v>
      </c>
    </row>
    <row r="577" customFormat="false" ht="14.25" hidden="false" customHeight="false" outlineLevel="0" collapsed="false">
      <c r="A577" s="0" t="s">
        <v>3267</v>
      </c>
      <c r="B577" s="0" t="s">
        <v>3268</v>
      </c>
      <c r="C577" s="0" t="s">
        <v>3269</v>
      </c>
      <c r="D577" s="0" t="s">
        <v>3270</v>
      </c>
      <c r="F577" s="0" t="s">
        <v>3271</v>
      </c>
      <c r="G577" s="0" t="n">
        <f aca="false">TRUE()</f>
        <v>1</v>
      </c>
      <c r="H577" s="0" t="s">
        <v>3272</v>
      </c>
    </row>
    <row r="578" customFormat="false" ht="14.25" hidden="false" customHeight="false" outlineLevel="0" collapsed="false">
      <c r="A578" s="0" t="s">
        <v>3273</v>
      </c>
      <c r="B578" s="0" t="s">
        <v>3274</v>
      </c>
      <c r="C578" s="0" t="s">
        <v>3275</v>
      </c>
      <c r="D578" s="0" t="s">
        <v>3276</v>
      </c>
      <c r="F578" s="0" t="s">
        <v>3277</v>
      </c>
      <c r="G578" s="0" t="n">
        <f aca="false">TRUE()</f>
        <v>1</v>
      </c>
      <c r="H578" s="0" t="s">
        <v>3278</v>
      </c>
    </row>
    <row r="579" customFormat="false" ht="14.25" hidden="false" customHeight="false" outlineLevel="0" collapsed="false">
      <c r="A579" s="0" t="s">
        <v>3279</v>
      </c>
      <c r="B579" s="0" t="s">
        <v>3280</v>
      </c>
      <c r="C579" s="0" t="s">
        <v>3281</v>
      </c>
      <c r="D579" s="0" t="s">
        <v>3282</v>
      </c>
      <c r="F579" s="0" t="s">
        <v>3283</v>
      </c>
      <c r="G579" s="0" t="n">
        <f aca="false">TRUE()</f>
        <v>1</v>
      </c>
      <c r="H579" s="0" t="s">
        <v>3284</v>
      </c>
    </row>
    <row r="580" customFormat="false" ht="14.25" hidden="false" customHeight="false" outlineLevel="0" collapsed="false">
      <c r="A580" s="0" t="s">
        <v>3285</v>
      </c>
      <c r="B580" s="0" t="s">
        <v>3286</v>
      </c>
      <c r="C580" s="0" t="s">
        <v>3287</v>
      </c>
      <c r="D580" s="0" t="s">
        <v>3288</v>
      </c>
      <c r="F580" s="0" t="s">
        <v>3289</v>
      </c>
      <c r="G580" s="0" t="n">
        <f aca="false">TRUE()</f>
        <v>1</v>
      </c>
      <c r="H580" s="0" t="s">
        <v>3290</v>
      </c>
    </row>
    <row r="581" customFormat="false" ht="14.25" hidden="false" customHeight="false" outlineLevel="0" collapsed="false">
      <c r="A581" s="0" t="s">
        <v>3291</v>
      </c>
      <c r="B581" s="0" t="s">
        <v>3292</v>
      </c>
      <c r="C581" s="0" t="s">
        <v>3293</v>
      </c>
      <c r="D581" s="0" t="s">
        <v>3294</v>
      </c>
      <c r="F581" s="0" t="s">
        <v>3295</v>
      </c>
      <c r="G581" s="0" t="n">
        <f aca="false">TRUE()</f>
        <v>1</v>
      </c>
      <c r="H581" s="0" t="s">
        <v>3296</v>
      </c>
    </row>
    <row r="582" customFormat="false" ht="14.25" hidden="false" customHeight="false" outlineLevel="0" collapsed="false">
      <c r="A582" s="0" t="s">
        <v>3297</v>
      </c>
      <c r="B582" s="0" t="s">
        <v>3298</v>
      </c>
      <c r="D582" s="0" t="s">
        <v>3299</v>
      </c>
      <c r="F582" s="0" t="s">
        <v>3300</v>
      </c>
      <c r="G582" s="0" t="n">
        <f aca="false">TRUE()</f>
        <v>1</v>
      </c>
    </row>
    <row r="583" customFormat="false" ht="14.25" hidden="false" customHeight="false" outlineLevel="0" collapsed="false">
      <c r="A583" s="0" t="s">
        <v>3301</v>
      </c>
      <c r="B583" s="0" t="s">
        <v>3302</v>
      </c>
      <c r="C583" s="0" t="s">
        <v>3303</v>
      </c>
      <c r="D583" s="0" t="s">
        <v>3304</v>
      </c>
      <c r="F583" s="0" t="s">
        <v>3305</v>
      </c>
      <c r="G583" s="0" t="n">
        <f aca="false">TRUE()</f>
        <v>1</v>
      </c>
      <c r="H583" s="0" t="s">
        <v>3306</v>
      </c>
    </row>
    <row r="584" customFormat="false" ht="14.25" hidden="false" customHeight="false" outlineLevel="0" collapsed="false">
      <c r="A584" s="0" t="s">
        <v>3307</v>
      </c>
      <c r="B584" s="0" t="s">
        <v>3308</v>
      </c>
      <c r="C584" s="0" t="s">
        <v>3309</v>
      </c>
      <c r="F584" s="0" t="s">
        <v>3310</v>
      </c>
      <c r="G584" s="0" t="n">
        <f aca="false">TRUE()</f>
        <v>1</v>
      </c>
      <c r="H584" s="0" t="s">
        <v>3311</v>
      </c>
    </row>
    <row r="585" customFormat="false" ht="14.25" hidden="false" customHeight="false" outlineLevel="0" collapsed="false">
      <c r="A585" s="0" t="s">
        <v>3312</v>
      </c>
      <c r="B585" s="0" t="s">
        <v>3313</v>
      </c>
      <c r="C585" s="0" t="s">
        <v>3314</v>
      </c>
      <c r="F585" s="0" t="s">
        <v>3315</v>
      </c>
      <c r="G585" s="0" t="n">
        <f aca="false">TRUE()</f>
        <v>1</v>
      </c>
      <c r="H585" s="0" t="s">
        <v>3316</v>
      </c>
    </row>
    <row r="586" customFormat="false" ht="14.25" hidden="false" customHeight="false" outlineLevel="0" collapsed="false">
      <c r="A586" s="0" t="s">
        <v>3317</v>
      </c>
      <c r="B586" s="0" t="s">
        <v>3318</v>
      </c>
      <c r="D586" s="0" t="s">
        <v>3319</v>
      </c>
      <c r="F586" s="0" t="s">
        <v>3320</v>
      </c>
      <c r="G586" s="0" t="n">
        <f aca="false">TRUE()</f>
        <v>1</v>
      </c>
    </row>
    <row r="587" customFormat="false" ht="14.25" hidden="false" customHeight="false" outlineLevel="0" collapsed="false">
      <c r="A587" s="0" t="s">
        <v>3321</v>
      </c>
      <c r="B587" s="0" t="s">
        <v>3322</v>
      </c>
      <c r="C587" s="0" t="s">
        <v>3323</v>
      </c>
      <c r="D587" s="0" t="s">
        <v>3324</v>
      </c>
      <c r="F587" s="0" t="s">
        <v>3325</v>
      </c>
      <c r="G587" s="0" t="n">
        <f aca="false">TRUE()</f>
        <v>1</v>
      </c>
      <c r="H587" s="0" t="s">
        <v>3326</v>
      </c>
    </row>
    <row r="588" customFormat="false" ht="14.25" hidden="false" customHeight="false" outlineLevel="0" collapsed="false">
      <c r="A588" s="0" t="s">
        <v>3327</v>
      </c>
      <c r="B588" s="0" t="s">
        <v>3328</v>
      </c>
      <c r="D588" s="0" t="s">
        <v>3329</v>
      </c>
      <c r="F588" s="0" t="s">
        <v>3330</v>
      </c>
      <c r="G588" s="0" t="n">
        <f aca="false">TRUE()</f>
        <v>1</v>
      </c>
    </row>
    <row r="589" customFormat="false" ht="14.25" hidden="false" customHeight="false" outlineLevel="0" collapsed="false">
      <c r="A589" s="0" t="s">
        <v>3331</v>
      </c>
      <c r="B589" s="0" t="s">
        <v>3332</v>
      </c>
      <c r="D589" s="0" t="s">
        <v>3333</v>
      </c>
      <c r="F589" s="0" t="s">
        <v>3334</v>
      </c>
      <c r="G589" s="0" t="n">
        <f aca="false">TRUE()</f>
        <v>1</v>
      </c>
    </row>
    <row r="590" customFormat="false" ht="14.25" hidden="false" customHeight="false" outlineLevel="0" collapsed="false">
      <c r="A590" s="0" t="s">
        <v>3335</v>
      </c>
      <c r="B590" s="0" t="s">
        <v>3336</v>
      </c>
      <c r="C590" s="0" t="s">
        <v>3337</v>
      </c>
      <c r="D590" s="0" t="s">
        <v>3338</v>
      </c>
      <c r="F590" s="0" t="s">
        <v>3339</v>
      </c>
      <c r="G590" s="0" t="n">
        <f aca="false">TRUE()</f>
        <v>1</v>
      </c>
      <c r="H590" s="0" t="s">
        <v>3340</v>
      </c>
    </row>
    <row r="591" customFormat="false" ht="14.25" hidden="false" customHeight="false" outlineLevel="0" collapsed="false">
      <c r="A591" s="0" t="s">
        <v>3341</v>
      </c>
      <c r="B591" s="0" t="s">
        <v>3342</v>
      </c>
      <c r="D591" s="0" t="s">
        <v>3343</v>
      </c>
      <c r="F591" s="0" t="s">
        <v>3344</v>
      </c>
      <c r="G591" s="0" t="n">
        <f aca="false">TRUE()</f>
        <v>1</v>
      </c>
    </row>
    <row r="592" customFormat="false" ht="14.25" hidden="false" customHeight="false" outlineLevel="0" collapsed="false">
      <c r="A592" s="0" t="s">
        <v>3345</v>
      </c>
      <c r="B592" s="0" t="s">
        <v>3346</v>
      </c>
      <c r="C592" s="0" t="s">
        <v>3347</v>
      </c>
      <c r="D592" s="0" t="s">
        <v>3348</v>
      </c>
      <c r="F592" s="0" t="s">
        <v>3349</v>
      </c>
      <c r="G592" s="0" t="n">
        <f aca="false">TRUE()</f>
        <v>1</v>
      </c>
      <c r="H592" s="0" t="s">
        <v>3350</v>
      </c>
    </row>
    <row r="593" customFormat="false" ht="14.25" hidden="false" customHeight="false" outlineLevel="0" collapsed="false">
      <c r="A593" s="0" t="s">
        <v>3351</v>
      </c>
      <c r="B593" s="0" t="s">
        <v>3352</v>
      </c>
      <c r="C593" s="0" t="s">
        <v>3353</v>
      </c>
      <c r="D593" s="0" t="s">
        <v>3354</v>
      </c>
      <c r="F593" s="0" t="s">
        <v>3355</v>
      </c>
      <c r="G593" s="0" t="n">
        <f aca="false">TRUE()</f>
        <v>1</v>
      </c>
      <c r="H593" s="0" t="s">
        <v>3356</v>
      </c>
    </row>
    <row r="594" customFormat="false" ht="14.25" hidden="false" customHeight="false" outlineLevel="0" collapsed="false">
      <c r="A594" s="0" t="s">
        <v>3357</v>
      </c>
      <c r="B594" s="0" t="s">
        <v>3358</v>
      </c>
      <c r="D594" s="0" t="s">
        <v>3359</v>
      </c>
      <c r="F594" s="0" t="s">
        <v>3360</v>
      </c>
      <c r="G594" s="0" t="n">
        <f aca="false">TRUE()</f>
        <v>1</v>
      </c>
    </row>
    <row r="595" customFormat="false" ht="14.25" hidden="false" customHeight="false" outlineLevel="0" collapsed="false">
      <c r="A595" s="0" t="s">
        <v>3361</v>
      </c>
      <c r="B595" s="0" t="s">
        <v>3362</v>
      </c>
      <c r="C595" s="0" t="s">
        <v>3363</v>
      </c>
      <c r="D595" s="0" t="s">
        <v>3364</v>
      </c>
      <c r="F595" s="0" t="s">
        <v>3365</v>
      </c>
      <c r="G595" s="0" t="n">
        <f aca="false">TRUE()</f>
        <v>1</v>
      </c>
      <c r="H595" s="0" t="s">
        <v>3366</v>
      </c>
    </row>
    <row r="596" customFormat="false" ht="14.25" hidden="false" customHeight="false" outlineLevel="0" collapsed="false">
      <c r="A596" s="0" t="s">
        <v>3367</v>
      </c>
      <c r="B596" s="0" t="s">
        <v>3368</v>
      </c>
      <c r="D596" s="0" t="s">
        <v>3369</v>
      </c>
      <c r="F596" s="0" t="s">
        <v>3370</v>
      </c>
      <c r="G596" s="0" t="n">
        <f aca="false">TRUE()</f>
        <v>1</v>
      </c>
    </row>
    <row r="597" customFormat="false" ht="14.25" hidden="false" customHeight="false" outlineLevel="0" collapsed="false">
      <c r="A597" s="0" t="s">
        <v>3371</v>
      </c>
      <c r="B597" s="0" t="s">
        <v>3372</v>
      </c>
      <c r="C597" s="0" t="s">
        <v>3373</v>
      </c>
      <c r="D597" s="0" t="s">
        <v>3374</v>
      </c>
      <c r="F597" s="0" t="s">
        <v>3375</v>
      </c>
      <c r="G597" s="0" t="n">
        <f aca="false">TRUE()</f>
        <v>1</v>
      </c>
      <c r="H597" s="0" t="s">
        <v>3376</v>
      </c>
    </row>
    <row r="598" customFormat="false" ht="14.25" hidden="false" customHeight="false" outlineLevel="0" collapsed="false">
      <c r="A598" s="0" t="s">
        <v>3377</v>
      </c>
      <c r="B598" s="0" t="s">
        <v>3378</v>
      </c>
      <c r="D598" s="0" t="s">
        <v>3379</v>
      </c>
      <c r="F598" s="0" t="s">
        <v>3380</v>
      </c>
      <c r="G598" s="0" t="n">
        <f aca="false">TRUE()</f>
        <v>1</v>
      </c>
    </row>
    <row r="599" customFormat="false" ht="14.25" hidden="false" customHeight="false" outlineLevel="0" collapsed="false">
      <c r="A599" s="0" t="s">
        <v>3381</v>
      </c>
      <c r="B599" s="0" t="s">
        <v>3382</v>
      </c>
      <c r="C599" s="0" t="s">
        <v>3383</v>
      </c>
      <c r="D599" s="0" t="s">
        <v>3384</v>
      </c>
      <c r="F599" s="0" t="s">
        <v>3385</v>
      </c>
      <c r="G599" s="0" t="n">
        <f aca="false">TRUE()</f>
        <v>1</v>
      </c>
      <c r="H599" s="0" t="s">
        <v>3386</v>
      </c>
    </row>
    <row r="600" customFormat="false" ht="14.25" hidden="false" customHeight="false" outlineLevel="0" collapsed="false">
      <c r="A600" s="0" t="s">
        <v>3387</v>
      </c>
      <c r="B600" s="0" t="s">
        <v>3388</v>
      </c>
      <c r="F600" s="0" t="s">
        <v>3389</v>
      </c>
      <c r="G600" s="0" t="n">
        <f aca="false">TRUE()</f>
        <v>1</v>
      </c>
    </row>
    <row r="601" customFormat="false" ht="14.25" hidden="false" customHeight="false" outlineLevel="0" collapsed="false">
      <c r="A601" s="0" t="s">
        <v>3390</v>
      </c>
      <c r="B601" s="0" t="s">
        <v>3391</v>
      </c>
      <c r="C601" s="0" t="s">
        <v>3391</v>
      </c>
      <c r="D601" s="0" t="s">
        <v>3392</v>
      </c>
      <c r="F601" s="0" t="s">
        <v>3393</v>
      </c>
      <c r="G601" s="0" t="n">
        <f aca="false">TRUE()</f>
        <v>1</v>
      </c>
      <c r="H601" s="0" t="s">
        <v>3394</v>
      </c>
    </row>
    <row r="602" customFormat="false" ht="14.25" hidden="false" customHeight="false" outlineLevel="0" collapsed="false">
      <c r="A602" s="0" t="s">
        <v>3395</v>
      </c>
      <c r="B602" s="0" t="s">
        <v>3396</v>
      </c>
      <c r="C602" s="0" t="s">
        <v>3397</v>
      </c>
      <c r="D602" s="0" t="s">
        <v>3398</v>
      </c>
      <c r="F602" s="0" t="s">
        <v>3399</v>
      </c>
      <c r="G602" s="0" t="n">
        <f aca="false">TRUE()</f>
        <v>1</v>
      </c>
      <c r="H602" s="0" t="s">
        <v>3400</v>
      </c>
    </row>
    <row r="603" customFormat="false" ht="14.25" hidden="false" customHeight="false" outlineLevel="0" collapsed="false">
      <c r="A603" s="0" t="s">
        <v>3401</v>
      </c>
      <c r="B603" s="0" t="s">
        <v>3402</v>
      </c>
      <c r="C603" s="0" t="s">
        <v>3403</v>
      </c>
      <c r="D603" s="0" t="s">
        <v>3404</v>
      </c>
      <c r="F603" s="0" t="s">
        <v>3405</v>
      </c>
      <c r="G603" s="0" t="n">
        <f aca="false">TRUE()</f>
        <v>1</v>
      </c>
      <c r="H603" s="0" t="s">
        <v>3406</v>
      </c>
    </row>
    <row r="604" customFormat="false" ht="14.25" hidden="false" customHeight="false" outlineLevel="0" collapsed="false">
      <c r="A604" s="0" t="s">
        <v>3407</v>
      </c>
      <c r="B604" s="0" t="s">
        <v>3408</v>
      </c>
      <c r="C604" s="0" t="s">
        <v>3409</v>
      </c>
      <c r="D604" s="0" t="s">
        <v>3410</v>
      </c>
      <c r="F604" s="0" t="s">
        <v>3411</v>
      </c>
      <c r="G604" s="0" t="n">
        <f aca="false">TRUE()</f>
        <v>1</v>
      </c>
      <c r="H604" s="0" t="s">
        <v>3412</v>
      </c>
    </row>
    <row r="605" customFormat="false" ht="14.25" hidden="false" customHeight="false" outlineLevel="0" collapsed="false">
      <c r="A605" s="0" t="s">
        <v>3413</v>
      </c>
      <c r="B605" s="0" t="s">
        <v>3414</v>
      </c>
      <c r="C605" s="0" t="s">
        <v>3414</v>
      </c>
      <c r="D605" s="0" t="s">
        <v>3415</v>
      </c>
      <c r="F605" s="0" t="s">
        <v>3416</v>
      </c>
      <c r="G605" s="0" t="n">
        <f aca="false">TRUE()</f>
        <v>1</v>
      </c>
      <c r="H605" s="0" t="s">
        <v>3417</v>
      </c>
    </row>
    <row r="606" customFormat="false" ht="14.25" hidden="false" customHeight="false" outlineLevel="0" collapsed="false">
      <c r="A606" s="0" t="s">
        <v>3418</v>
      </c>
      <c r="B606" s="0" t="s">
        <v>3419</v>
      </c>
      <c r="C606" s="0" t="s">
        <v>3420</v>
      </c>
      <c r="F606" s="0" t="s">
        <v>3421</v>
      </c>
      <c r="G606" s="0" t="n">
        <f aca="false">TRUE()</f>
        <v>1</v>
      </c>
      <c r="H606" s="0" t="s">
        <v>3422</v>
      </c>
    </row>
    <row r="607" customFormat="false" ht="14.25" hidden="false" customHeight="false" outlineLevel="0" collapsed="false">
      <c r="A607" s="0" t="s">
        <v>3423</v>
      </c>
      <c r="B607" s="0" t="s">
        <v>3424</v>
      </c>
      <c r="C607" s="0" t="s">
        <v>3424</v>
      </c>
      <c r="D607" s="0" t="s">
        <v>3425</v>
      </c>
      <c r="F607" s="0" t="s">
        <v>3426</v>
      </c>
      <c r="G607" s="0" t="n">
        <f aca="false">TRUE()</f>
        <v>1</v>
      </c>
      <c r="H607" s="0" t="s">
        <v>3427</v>
      </c>
    </row>
    <row r="608" customFormat="false" ht="14.25" hidden="false" customHeight="false" outlineLevel="0" collapsed="false">
      <c r="A608" s="0" t="s">
        <v>3428</v>
      </c>
      <c r="B608" s="0" t="s">
        <v>3429</v>
      </c>
      <c r="C608" s="0" t="s">
        <v>3430</v>
      </c>
      <c r="D608" s="0" t="s">
        <v>3431</v>
      </c>
      <c r="F608" s="0" t="s">
        <v>3432</v>
      </c>
      <c r="G608" s="0" t="n">
        <f aca="false">TRUE()</f>
        <v>1</v>
      </c>
      <c r="H608" s="0" t="s">
        <v>3433</v>
      </c>
    </row>
    <row r="609" customFormat="false" ht="14.25" hidden="false" customHeight="false" outlineLevel="0" collapsed="false">
      <c r="A609" s="0" t="s">
        <v>3434</v>
      </c>
      <c r="B609" s="0" t="s">
        <v>3435</v>
      </c>
      <c r="C609" s="0" t="s">
        <v>3436</v>
      </c>
      <c r="D609" s="0" t="s">
        <v>3437</v>
      </c>
      <c r="F609" s="0" t="s">
        <v>3438</v>
      </c>
      <c r="G609" s="0" t="n">
        <f aca="false">TRUE()</f>
        <v>1</v>
      </c>
      <c r="H609" s="0" t="s">
        <v>3439</v>
      </c>
    </row>
    <row r="610" customFormat="false" ht="14.25" hidden="false" customHeight="false" outlineLevel="0" collapsed="false">
      <c r="A610" s="0" t="s">
        <v>3440</v>
      </c>
      <c r="B610" s="0" t="s">
        <v>3441</v>
      </c>
      <c r="C610" s="0" t="s">
        <v>3442</v>
      </c>
      <c r="D610" s="0" t="s">
        <v>3443</v>
      </c>
      <c r="F610" s="0" t="s">
        <v>3444</v>
      </c>
      <c r="G610" s="0" t="n">
        <f aca="false">TRUE()</f>
        <v>1</v>
      </c>
      <c r="H610" s="0" t="s">
        <v>3445</v>
      </c>
    </row>
    <row r="611" customFormat="false" ht="14.25" hidden="false" customHeight="false" outlineLevel="0" collapsed="false">
      <c r="A611" s="0" t="s">
        <v>3446</v>
      </c>
      <c r="B611" s="0" t="s">
        <v>3447</v>
      </c>
      <c r="D611" s="0" t="s">
        <v>3448</v>
      </c>
      <c r="F611" s="0" t="s">
        <v>3449</v>
      </c>
      <c r="G611" s="0" t="n">
        <f aca="false">TRUE()</f>
        <v>1</v>
      </c>
    </row>
    <row r="612" customFormat="false" ht="14.25" hidden="false" customHeight="false" outlineLevel="0" collapsed="false">
      <c r="A612" s="0" t="s">
        <v>3450</v>
      </c>
      <c r="B612" s="0" t="s">
        <v>3451</v>
      </c>
      <c r="D612" s="0" t="s">
        <v>3452</v>
      </c>
      <c r="F612" s="0" t="s">
        <v>3453</v>
      </c>
      <c r="G612" s="0" t="n">
        <f aca="false">TRUE()</f>
        <v>1</v>
      </c>
    </row>
    <row r="613" customFormat="false" ht="14.25" hidden="false" customHeight="false" outlineLevel="0" collapsed="false">
      <c r="A613" s="0" t="s">
        <v>3454</v>
      </c>
      <c r="B613" s="0" t="s">
        <v>3455</v>
      </c>
      <c r="C613" s="0" t="s">
        <v>3456</v>
      </c>
      <c r="F613" s="0" t="s">
        <v>3457</v>
      </c>
      <c r="G613" s="0" t="n">
        <f aca="false">TRUE()</f>
        <v>1</v>
      </c>
      <c r="H613" s="0" t="s">
        <v>3458</v>
      </c>
    </row>
    <row r="614" customFormat="false" ht="14.25" hidden="false" customHeight="false" outlineLevel="0" collapsed="false">
      <c r="A614" s="0" t="s">
        <v>3459</v>
      </c>
      <c r="B614" s="0" t="s">
        <v>3460</v>
      </c>
      <c r="C614" s="0" t="s">
        <v>3460</v>
      </c>
      <c r="D614" s="0" t="s">
        <v>3461</v>
      </c>
      <c r="F614" s="0" t="s">
        <v>3462</v>
      </c>
      <c r="G614" s="0" t="n">
        <f aca="false">TRUE()</f>
        <v>1</v>
      </c>
      <c r="H614" s="0" t="s">
        <v>3463</v>
      </c>
    </row>
    <row r="615" customFormat="false" ht="14.25" hidden="false" customHeight="false" outlineLevel="0" collapsed="false">
      <c r="A615" s="0" t="s">
        <v>3464</v>
      </c>
      <c r="B615" s="0" t="s">
        <v>3465</v>
      </c>
      <c r="C615" s="0" t="s">
        <v>3466</v>
      </c>
      <c r="D615" s="0" t="s">
        <v>3467</v>
      </c>
      <c r="F615" s="0" t="s">
        <v>3468</v>
      </c>
      <c r="G615" s="0" t="n">
        <f aca="false">TRUE()</f>
        <v>1</v>
      </c>
      <c r="H615" s="0" t="s">
        <v>3469</v>
      </c>
    </row>
    <row r="616" customFormat="false" ht="14.25" hidden="false" customHeight="false" outlineLevel="0" collapsed="false">
      <c r="A616" s="0" t="s">
        <v>3470</v>
      </c>
      <c r="B616" s="0" t="s">
        <v>3471</v>
      </c>
      <c r="D616" s="0" t="s">
        <v>3472</v>
      </c>
      <c r="F616" s="0" t="s">
        <v>3473</v>
      </c>
      <c r="G616" s="0" t="n">
        <f aca="false">TRUE()</f>
        <v>1</v>
      </c>
    </row>
    <row r="617" customFormat="false" ht="14.25" hidden="false" customHeight="false" outlineLevel="0" collapsed="false">
      <c r="A617" s="0" t="s">
        <v>3474</v>
      </c>
      <c r="B617" s="0" t="s">
        <v>3475</v>
      </c>
      <c r="C617" s="0" t="s">
        <v>3476</v>
      </c>
      <c r="D617" s="0" t="s">
        <v>3477</v>
      </c>
      <c r="F617" s="0" t="s">
        <v>3478</v>
      </c>
      <c r="G617" s="0" t="n">
        <f aca="false">TRUE()</f>
        <v>1</v>
      </c>
      <c r="H617" s="0" t="s">
        <v>3479</v>
      </c>
    </row>
    <row r="618" customFormat="false" ht="14.25" hidden="false" customHeight="false" outlineLevel="0" collapsed="false">
      <c r="A618" s="0" t="s">
        <v>3480</v>
      </c>
      <c r="B618" s="0" t="s">
        <v>3481</v>
      </c>
      <c r="C618" s="0" t="s">
        <v>3482</v>
      </c>
      <c r="D618" s="0" t="s">
        <v>3483</v>
      </c>
      <c r="F618" s="0" t="s">
        <v>3484</v>
      </c>
      <c r="G618" s="0" t="n">
        <f aca="false">TRUE()</f>
        <v>1</v>
      </c>
      <c r="H618" s="0" t="s">
        <v>3485</v>
      </c>
    </row>
    <row r="619" customFormat="false" ht="14.25" hidden="false" customHeight="false" outlineLevel="0" collapsed="false">
      <c r="A619" s="0" t="s">
        <v>3486</v>
      </c>
      <c r="B619" s="0" t="s">
        <v>3487</v>
      </c>
      <c r="C619" s="0" t="s">
        <v>3487</v>
      </c>
      <c r="F619" s="0" t="s">
        <v>3488</v>
      </c>
      <c r="G619" s="0" t="n">
        <f aca="false">TRUE()</f>
        <v>1</v>
      </c>
      <c r="H619" s="0" t="s">
        <v>3489</v>
      </c>
    </row>
    <row r="620" customFormat="false" ht="14.25" hidden="false" customHeight="false" outlineLevel="0" collapsed="false">
      <c r="A620" s="0" t="s">
        <v>3490</v>
      </c>
      <c r="B620" s="0" t="s">
        <v>3491</v>
      </c>
      <c r="D620" s="0" t="s">
        <v>3492</v>
      </c>
      <c r="F620" s="0" t="s">
        <v>3493</v>
      </c>
      <c r="G620" s="0" t="n">
        <f aca="false">TRUE()</f>
        <v>1</v>
      </c>
    </row>
    <row r="621" customFormat="false" ht="14.25" hidden="false" customHeight="false" outlineLevel="0" collapsed="false">
      <c r="A621" s="0" t="s">
        <v>3494</v>
      </c>
      <c r="B621" s="0" t="s">
        <v>3495</v>
      </c>
      <c r="C621" s="0" t="s">
        <v>3496</v>
      </c>
      <c r="D621" s="0" t="s">
        <v>3497</v>
      </c>
      <c r="F621" s="0" t="s">
        <v>3498</v>
      </c>
      <c r="G621" s="0" t="n">
        <f aca="false">TRUE()</f>
        <v>1</v>
      </c>
      <c r="H621" s="0" t="s">
        <v>3499</v>
      </c>
    </row>
    <row r="622" customFormat="false" ht="14.25" hidden="false" customHeight="false" outlineLevel="0" collapsed="false">
      <c r="A622" s="0" t="s">
        <v>3500</v>
      </c>
      <c r="B622" s="0" t="s">
        <v>3501</v>
      </c>
      <c r="C622" s="0" t="s">
        <v>3502</v>
      </c>
      <c r="D622" s="0" t="s">
        <v>3503</v>
      </c>
      <c r="F622" s="0" t="s">
        <v>3504</v>
      </c>
      <c r="G622" s="0" t="n">
        <f aca="false">TRUE()</f>
        <v>1</v>
      </c>
      <c r="H622" s="0" t="s">
        <v>3505</v>
      </c>
    </row>
    <row r="623" customFormat="false" ht="14.25" hidden="false" customHeight="false" outlineLevel="0" collapsed="false">
      <c r="A623" s="0" t="s">
        <v>3506</v>
      </c>
      <c r="B623" s="0" t="s">
        <v>3507</v>
      </c>
      <c r="C623" s="0" t="s">
        <v>3508</v>
      </c>
      <c r="D623" s="0" t="s">
        <v>3509</v>
      </c>
      <c r="F623" s="0" t="s">
        <v>3510</v>
      </c>
      <c r="G623" s="0" t="n">
        <f aca="false">TRUE()</f>
        <v>1</v>
      </c>
      <c r="H623" s="0" t="s">
        <v>3511</v>
      </c>
    </row>
    <row r="624" customFormat="false" ht="14.25" hidden="false" customHeight="false" outlineLevel="0" collapsed="false">
      <c r="A624" s="0" t="s">
        <v>3512</v>
      </c>
      <c r="B624" s="0" t="s">
        <v>3513</v>
      </c>
      <c r="C624" s="0" t="s">
        <v>3514</v>
      </c>
      <c r="D624" s="0" t="s">
        <v>3515</v>
      </c>
      <c r="F624" s="0" t="s">
        <v>3516</v>
      </c>
      <c r="G624" s="0" t="n">
        <f aca="false">TRUE()</f>
        <v>1</v>
      </c>
      <c r="H624" s="0" t="s">
        <v>3517</v>
      </c>
    </row>
    <row r="625" customFormat="false" ht="14.25" hidden="false" customHeight="false" outlineLevel="0" collapsed="false">
      <c r="A625" s="0" t="s">
        <v>3518</v>
      </c>
      <c r="B625" s="0" t="s">
        <v>3519</v>
      </c>
      <c r="C625" s="0" t="s">
        <v>3520</v>
      </c>
      <c r="D625" s="0" t="s">
        <v>3521</v>
      </c>
      <c r="F625" s="0" t="s">
        <v>3522</v>
      </c>
      <c r="G625" s="0" t="n">
        <f aca="false">TRUE()</f>
        <v>1</v>
      </c>
      <c r="H625" s="0" t="s">
        <v>3523</v>
      </c>
    </row>
    <row r="626" customFormat="false" ht="14.25" hidden="false" customHeight="false" outlineLevel="0" collapsed="false">
      <c r="A626" s="0" t="s">
        <v>3524</v>
      </c>
      <c r="B626" s="0" t="s">
        <v>3525</v>
      </c>
      <c r="C626" s="0" t="s">
        <v>3526</v>
      </c>
      <c r="D626" s="0" t="s">
        <v>3527</v>
      </c>
      <c r="F626" s="0" t="s">
        <v>3528</v>
      </c>
      <c r="G626" s="0" t="n">
        <f aca="false">TRUE()</f>
        <v>1</v>
      </c>
      <c r="H626" s="0" t="s">
        <v>3529</v>
      </c>
    </row>
    <row r="627" customFormat="false" ht="14.25" hidden="false" customHeight="false" outlineLevel="0" collapsed="false">
      <c r="A627" s="0" t="s">
        <v>3530</v>
      </c>
      <c r="B627" s="0" t="s">
        <v>3531</v>
      </c>
      <c r="C627" s="0" t="s">
        <v>3531</v>
      </c>
      <c r="D627" s="0" t="s">
        <v>3532</v>
      </c>
      <c r="F627" s="0" t="s">
        <v>3533</v>
      </c>
      <c r="G627" s="0" t="n">
        <f aca="false">TRUE()</f>
        <v>1</v>
      </c>
      <c r="H627" s="0" t="s">
        <v>3534</v>
      </c>
    </row>
    <row r="628" customFormat="false" ht="14.25" hidden="false" customHeight="false" outlineLevel="0" collapsed="false">
      <c r="A628" s="0" t="s">
        <v>3535</v>
      </c>
      <c r="B628" s="0" t="s">
        <v>3536</v>
      </c>
      <c r="C628" s="0" t="s">
        <v>3537</v>
      </c>
      <c r="D628" s="0" t="s">
        <v>3538</v>
      </c>
      <c r="F628" s="0" t="s">
        <v>3539</v>
      </c>
      <c r="G628" s="0" t="n">
        <f aca="false">TRUE()</f>
        <v>1</v>
      </c>
      <c r="H628" s="0" t="s">
        <v>3540</v>
      </c>
    </row>
    <row r="629" customFormat="false" ht="14.25" hidden="false" customHeight="false" outlineLevel="0" collapsed="false">
      <c r="A629" s="0" t="s">
        <v>3541</v>
      </c>
      <c r="B629" s="0" t="s">
        <v>3542</v>
      </c>
      <c r="C629" s="0" t="s">
        <v>3543</v>
      </c>
      <c r="D629" s="0" t="s">
        <v>3544</v>
      </c>
      <c r="F629" s="0" t="s">
        <v>3545</v>
      </c>
      <c r="G629" s="0" t="n">
        <f aca="false">TRUE()</f>
        <v>1</v>
      </c>
      <c r="H629" s="0" t="s">
        <v>3546</v>
      </c>
    </row>
    <row r="630" customFormat="false" ht="14.25" hidden="false" customHeight="false" outlineLevel="0" collapsed="false">
      <c r="A630" s="0" t="s">
        <v>3547</v>
      </c>
      <c r="B630" s="0" t="s">
        <v>3548</v>
      </c>
      <c r="C630" s="0" t="s">
        <v>3549</v>
      </c>
      <c r="D630" s="0" t="s">
        <v>3550</v>
      </c>
      <c r="F630" s="0" t="s">
        <v>3551</v>
      </c>
      <c r="G630" s="0" t="n">
        <f aca="false">TRUE()</f>
        <v>1</v>
      </c>
      <c r="H630" s="0" t="s">
        <v>3552</v>
      </c>
    </row>
    <row r="631" customFormat="false" ht="14.25" hidden="false" customHeight="false" outlineLevel="0" collapsed="false">
      <c r="A631" s="0" t="s">
        <v>3553</v>
      </c>
      <c r="B631" s="0" t="s">
        <v>3554</v>
      </c>
      <c r="C631" s="0" t="s">
        <v>3554</v>
      </c>
      <c r="D631" s="0" t="s">
        <v>3555</v>
      </c>
      <c r="F631" s="0" t="s">
        <v>3556</v>
      </c>
      <c r="G631" s="0" t="n">
        <f aca="false">TRUE()</f>
        <v>1</v>
      </c>
      <c r="H631" s="0" t="s">
        <v>3557</v>
      </c>
    </row>
    <row r="632" customFormat="false" ht="14.25" hidden="false" customHeight="false" outlineLevel="0" collapsed="false">
      <c r="A632" s="0" t="s">
        <v>3558</v>
      </c>
      <c r="B632" s="0" t="s">
        <v>3559</v>
      </c>
      <c r="C632" s="0" t="s">
        <v>3560</v>
      </c>
      <c r="D632" s="0" t="s">
        <v>3561</v>
      </c>
      <c r="F632" s="0" t="s">
        <v>3562</v>
      </c>
      <c r="G632" s="0" t="n">
        <f aca="false">TRUE()</f>
        <v>1</v>
      </c>
      <c r="H632" s="0" t="s">
        <v>3563</v>
      </c>
    </row>
    <row r="633" customFormat="false" ht="14.25" hidden="false" customHeight="false" outlineLevel="0" collapsed="false">
      <c r="A633" s="0" t="s">
        <v>3564</v>
      </c>
      <c r="B633" s="0" t="s">
        <v>3565</v>
      </c>
      <c r="C633" s="0" t="s">
        <v>3566</v>
      </c>
      <c r="D633" s="0" t="s">
        <v>3567</v>
      </c>
      <c r="F633" s="0" t="s">
        <v>3568</v>
      </c>
      <c r="G633" s="0" t="n">
        <f aca="false">TRUE()</f>
        <v>1</v>
      </c>
      <c r="H633" s="0" t="s">
        <v>3569</v>
      </c>
    </row>
    <row r="634" customFormat="false" ht="14.25" hidden="false" customHeight="false" outlineLevel="0" collapsed="false">
      <c r="A634" s="0" t="s">
        <v>3570</v>
      </c>
      <c r="B634" s="0" t="s">
        <v>3571</v>
      </c>
      <c r="C634" s="0" t="s">
        <v>3572</v>
      </c>
      <c r="D634" s="0" t="s">
        <v>3573</v>
      </c>
      <c r="F634" s="0" t="s">
        <v>3574</v>
      </c>
      <c r="G634" s="0" t="n">
        <f aca="false">TRUE()</f>
        <v>1</v>
      </c>
      <c r="H634" s="0" t="s">
        <v>3575</v>
      </c>
    </row>
    <row r="635" customFormat="false" ht="14.25" hidden="false" customHeight="false" outlineLevel="0" collapsed="false">
      <c r="A635" s="0" t="s">
        <v>3576</v>
      </c>
      <c r="B635" s="0" t="s">
        <v>3577</v>
      </c>
      <c r="C635" s="0" t="s">
        <v>3578</v>
      </c>
      <c r="D635" s="0" t="s">
        <v>3579</v>
      </c>
      <c r="F635" s="0" t="s">
        <v>3580</v>
      </c>
      <c r="G635" s="0" t="n">
        <f aca="false">TRUE()</f>
        <v>1</v>
      </c>
      <c r="H635" s="0" t="s">
        <v>3581</v>
      </c>
    </row>
    <row r="636" customFormat="false" ht="14.25" hidden="false" customHeight="false" outlineLevel="0" collapsed="false">
      <c r="A636" s="0" t="s">
        <v>3582</v>
      </c>
      <c r="B636" s="0" t="s">
        <v>3583</v>
      </c>
      <c r="C636" s="0" t="s">
        <v>3584</v>
      </c>
      <c r="D636" s="0" t="s">
        <v>3585</v>
      </c>
      <c r="F636" s="0" t="s">
        <v>3586</v>
      </c>
      <c r="G636" s="0" t="n">
        <f aca="false">TRUE()</f>
        <v>1</v>
      </c>
      <c r="H636" s="0" t="s">
        <v>3587</v>
      </c>
    </row>
    <row r="637" customFormat="false" ht="14.25" hidden="false" customHeight="false" outlineLevel="0" collapsed="false">
      <c r="A637" s="0" t="s">
        <v>3588</v>
      </c>
      <c r="B637" s="0" t="s">
        <v>3589</v>
      </c>
      <c r="C637" s="0" t="s">
        <v>3590</v>
      </c>
      <c r="D637" s="0" t="s">
        <v>3591</v>
      </c>
      <c r="F637" s="0" t="s">
        <v>3592</v>
      </c>
      <c r="G637" s="0" t="n">
        <f aca="false">TRUE()</f>
        <v>1</v>
      </c>
      <c r="H637" s="0" t="s">
        <v>3593</v>
      </c>
    </row>
    <row r="638" customFormat="false" ht="14.25" hidden="false" customHeight="false" outlineLevel="0" collapsed="false">
      <c r="A638" s="0" t="s">
        <v>3594</v>
      </c>
      <c r="B638" s="0" t="s">
        <v>3595</v>
      </c>
      <c r="C638" s="0" t="s">
        <v>3596</v>
      </c>
      <c r="D638" s="0" t="s">
        <v>3597</v>
      </c>
      <c r="F638" s="0" t="s">
        <v>3598</v>
      </c>
      <c r="G638" s="0" t="n">
        <f aca="false">TRUE()</f>
        <v>1</v>
      </c>
      <c r="H638" s="0" t="s">
        <v>3599</v>
      </c>
    </row>
    <row r="639" customFormat="false" ht="14.25" hidden="false" customHeight="false" outlineLevel="0" collapsed="false">
      <c r="A639" s="0" t="s">
        <v>3600</v>
      </c>
      <c r="B639" s="0" t="s">
        <v>3601</v>
      </c>
      <c r="C639" s="0" t="s">
        <v>3602</v>
      </c>
      <c r="D639" s="0" t="s">
        <v>3603</v>
      </c>
      <c r="F639" s="0" t="s">
        <v>3604</v>
      </c>
      <c r="G639" s="0" t="n">
        <f aca="false">TRUE()</f>
        <v>1</v>
      </c>
      <c r="H639" s="0" t="s">
        <v>3605</v>
      </c>
    </row>
    <row r="640" customFormat="false" ht="14.25" hidden="false" customHeight="false" outlineLevel="0" collapsed="false">
      <c r="A640" s="0" t="s">
        <v>3606</v>
      </c>
      <c r="B640" s="0" t="s">
        <v>3607</v>
      </c>
      <c r="C640" s="0" t="s">
        <v>3608</v>
      </c>
      <c r="D640" s="0" t="s">
        <v>3609</v>
      </c>
      <c r="F640" s="0" t="s">
        <v>3610</v>
      </c>
      <c r="G640" s="0" t="n">
        <f aca="false">TRUE()</f>
        <v>1</v>
      </c>
      <c r="H640" s="0" t="s">
        <v>3611</v>
      </c>
    </row>
    <row r="641" customFormat="false" ht="14.25" hidden="false" customHeight="false" outlineLevel="0" collapsed="false">
      <c r="A641" s="0" t="s">
        <v>3612</v>
      </c>
      <c r="B641" s="0" t="s">
        <v>3613</v>
      </c>
      <c r="C641" s="0" t="s">
        <v>3614</v>
      </c>
      <c r="D641" s="0" t="s">
        <v>3615</v>
      </c>
      <c r="F641" s="0" t="s">
        <v>3616</v>
      </c>
      <c r="G641" s="0" t="n">
        <f aca="false">TRUE()</f>
        <v>1</v>
      </c>
      <c r="H641" s="0" t="s">
        <v>3617</v>
      </c>
    </row>
    <row r="642" customFormat="false" ht="14.25" hidden="false" customHeight="false" outlineLevel="0" collapsed="false">
      <c r="A642" s="0" t="s">
        <v>3618</v>
      </c>
      <c r="B642" s="0" t="s">
        <v>3619</v>
      </c>
      <c r="C642" s="0" t="s">
        <v>3620</v>
      </c>
      <c r="D642" s="0" t="s">
        <v>3621</v>
      </c>
      <c r="F642" s="0" t="s">
        <v>3622</v>
      </c>
      <c r="G642" s="0" t="n">
        <f aca="false">TRUE()</f>
        <v>1</v>
      </c>
      <c r="H642" s="0" t="s">
        <v>3623</v>
      </c>
    </row>
    <row r="643" customFormat="false" ht="14.25" hidden="false" customHeight="false" outlineLevel="0" collapsed="false">
      <c r="A643" s="0" t="s">
        <v>3624</v>
      </c>
      <c r="B643" s="0" t="s">
        <v>3625</v>
      </c>
      <c r="C643" s="0" t="s">
        <v>3625</v>
      </c>
      <c r="D643" s="0" t="s">
        <v>3626</v>
      </c>
      <c r="F643" s="0" t="s">
        <v>3627</v>
      </c>
      <c r="G643" s="0" t="n">
        <f aca="false">TRUE()</f>
        <v>1</v>
      </c>
      <c r="H643" s="0" t="s">
        <v>3628</v>
      </c>
    </row>
    <row r="644" customFormat="false" ht="14.25" hidden="false" customHeight="false" outlineLevel="0" collapsed="false">
      <c r="A644" s="0" t="s">
        <v>3629</v>
      </c>
      <c r="B644" s="0" t="s">
        <v>3630</v>
      </c>
      <c r="C644" s="0" t="s">
        <v>3631</v>
      </c>
      <c r="D644" s="0" t="s">
        <v>3632</v>
      </c>
      <c r="F644" s="0" t="s">
        <v>3633</v>
      </c>
      <c r="G644" s="0" t="n">
        <f aca="false">TRUE()</f>
        <v>1</v>
      </c>
      <c r="H644" s="0" t="s">
        <v>3634</v>
      </c>
    </row>
    <row r="645" customFormat="false" ht="14.25" hidden="false" customHeight="false" outlineLevel="0" collapsed="false">
      <c r="A645" s="0" t="s">
        <v>3635</v>
      </c>
      <c r="B645" s="0" t="s">
        <v>3636</v>
      </c>
      <c r="C645" s="0" t="s">
        <v>3637</v>
      </c>
      <c r="D645" s="0" t="s">
        <v>3638</v>
      </c>
      <c r="F645" s="0" t="s">
        <v>3639</v>
      </c>
      <c r="G645" s="0" t="n">
        <f aca="false">TRUE()</f>
        <v>1</v>
      </c>
      <c r="H645" s="0" t="s">
        <v>3640</v>
      </c>
    </row>
    <row r="646" customFormat="false" ht="14.25" hidden="false" customHeight="false" outlineLevel="0" collapsed="false">
      <c r="A646" s="0" t="s">
        <v>3641</v>
      </c>
      <c r="B646" s="0" t="s">
        <v>3642</v>
      </c>
      <c r="C646" s="0" t="s">
        <v>3643</v>
      </c>
      <c r="D646" s="0" t="s">
        <v>3644</v>
      </c>
      <c r="F646" s="0" t="s">
        <v>3645</v>
      </c>
      <c r="G646" s="0" t="n">
        <f aca="false">TRUE()</f>
        <v>1</v>
      </c>
      <c r="H646" s="0" t="s">
        <v>3646</v>
      </c>
    </row>
    <row r="647" customFormat="false" ht="14.25" hidden="false" customHeight="false" outlineLevel="0" collapsed="false">
      <c r="A647" s="0" t="s">
        <v>3647</v>
      </c>
      <c r="B647" s="0" t="s">
        <v>3648</v>
      </c>
      <c r="C647" s="0" t="s">
        <v>3649</v>
      </c>
      <c r="D647" s="0" t="s">
        <v>3650</v>
      </c>
      <c r="F647" s="0" t="s">
        <v>3651</v>
      </c>
      <c r="G647" s="0" t="n">
        <f aca="false">TRUE()</f>
        <v>1</v>
      </c>
      <c r="H647" s="0" t="s">
        <v>3652</v>
      </c>
    </row>
    <row r="648" customFormat="false" ht="14.25" hidden="false" customHeight="false" outlineLevel="0" collapsed="false">
      <c r="A648" s="0" t="s">
        <v>3653</v>
      </c>
      <c r="B648" s="0" t="s">
        <v>3654</v>
      </c>
      <c r="C648" s="0" t="s">
        <v>3654</v>
      </c>
      <c r="D648" s="0" t="s">
        <v>3655</v>
      </c>
      <c r="F648" s="0" t="s">
        <v>3656</v>
      </c>
      <c r="G648" s="0" t="n">
        <f aca="false">TRUE()</f>
        <v>1</v>
      </c>
      <c r="H648" s="0" t="s">
        <v>3657</v>
      </c>
    </row>
    <row r="649" customFormat="false" ht="14.25" hidden="false" customHeight="false" outlineLevel="0" collapsed="false">
      <c r="A649" s="0" t="s">
        <v>3658</v>
      </c>
      <c r="B649" s="0" t="s">
        <v>3659</v>
      </c>
      <c r="C649" s="0" t="s">
        <v>3659</v>
      </c>
      <c r="D649" s="0" t="s">
        <v>3660</v>
      </c>
      <c r="F649" s="0" t="s">
        <v>3661</v>
      </c>
      <c r="G649" s="0" t="n">
        <f aca="false">TRUE()</f>
        <v>1</v>
      </c>
      <c r="H649" s="0" t="s">
        <v>3662</v>
      </c>
    </row>
    <row r="650" customFormat="false" ht="14.25" hidden="false" customHeight="false" outlineLevel="0" collapsed="false">
      <c r="A650" s="0" t="s">
        <v>3663</v>
      </c>
      <c r="B650" s="0" t="s">
        <v>3664</v>
      </c>
      <c r="C650" s="0" t="s">
        <v>3664</v>
      </c>
      <c r="D650" s="0" t="s">
        <v>3665</v>
      </c>
      <c r="F650" s="0" t="s">
        <v>3666</v>
      </c>
      <c r="G650" s="0" t="n">
        <f aca="false">TRUE()</f>
        <v>1</v>
      </c>
      <c r="H650" s="0" t="s">
        <v>3667</v>
      </c>
    </row>
    <row r="651" customFormat="false" ht="14.25" hidden="false" customHeight="false" outlineLevel="0" collapsed="false">
      <c r="A651" s="0" t="s">
        <v>3668</v>
      </c>
      <c r="B651" s="0" t="s">
        <v>3669</v>
      </c>
      <c r="C651" s="0" t="s">
        <v>3670</v>
      </c>
      <c r="D651" s="0" t="s">
        <v>3671</v>
      </c>
      <c r="F651" s="0" t="s">
        <v>3672</v>
      </c>
      <c r="G651" s="0" t="n">
        <f aca="false">TRUE()</f>
        <v>1</v>
      </c>
      <c r="H651" s="0" t="s">
        <v>3673</v>
      </c>
    </row>
    <row r="652" customFormat="false" ht="14.25" hidden="false" customHeight="false" outlineLevel="0" collapsed="false">
      <c r="A652" s="0" t="s">
        <v>3674</v>
      </c>
      <c r="B652" s="0" t="s">
        <v>3675</v>
      </c>
      <c r="C652" s="0" t="s">
        <v>3676</v>
      </c>
      <c r="D652" s="0" t="s">
        <v>3677</v>
      </c>
      <c r="F652" s="0" t="s">
        <v>3678</v>
      </c>
      <c r="G652" s="0" t="n">
        <f aca="false">TRUE()</f>
        <v>1</v>
      </c>
      <c r="H652" s="0" t="s">
        <v>3679</v>
      </c>
    </row>
    <row r="653" customFormat="false" ht="14.25" hidden="false" customHeight="false" outlineLevel="0" collapsed="false">
      <c r="A653" s="0" t="s">
        <v>3680</v>
      </c>
      <c r="B653" s="0" t="s">
        <v>3681</v>
      </c>
      <c r="C653" s="0" t="s">
        <v>3682</v>
      </c>
      <c r="D653" s="0" t="s">
        <v>3683</v>
      </c>
      <c r="F653" s="0" t="s">
        <v>3684</v>
      </c>
      <c r="G653" s="0" t="n">
        <f aca="false">TRUE()</f>
        <v>1</v>
      </c>
      <c r="H653" s="0" t="s">
        <v>3685</v>
      </c>
    </row>
    <row r="654" customFormat="false" ht="14.25" hidden="false" customHeight="false" outlineLevel="0" collapsed="false">
      <c r="A654" s="0" t="s">
        <v>3686</v>
      </c>
      <c r="B654" s="0" t="s">
        <v>3687</v>
      </c>
      <c r="C654" s="0" t="s">
        <v>3688</v>
      </c>
      <c r="D654" s="0" t="s">
        <v>3689</v>
      </c>
      <c r="F654" s="0" t="s">
        <v>3690</v>
      </c>
      <c r="G654" s="0" t="n">
        <f aca="false">TRUE()</f>
        <v>1</v>
      </c>
      <c r="H654" s="0" t="s">
        <v>3691</v>
      </c>
    </row>
    <row r="655" customFormat="false" ht="14.25" hidden="false" customHeight="false" outlineLevel="0" collapsed="false">
      <c r="A655" s="0" t="s">
        <v>3692</v>
      </c>
      <c r="B655" s="0" t="s">
        <v>3693</v>
      </c>
      <c r="C655" s="0" t="s">
        <v>3694</v>
      </c>
      <c r="D655" s="0" t="s">
        <v>3695</v>
      </c>
      <c r="F655" s="0" t="s">
        <v>3696</v>
      </c>
      <c r="G655" s="0" t="n">
        <f aca="false">TRUE()</f>
        <v>1</v>
      </c>
      <c r="H655" s="0" t="s">
        <v>3697</v>
      </c>
    </row>
    <row r="656" customFormat="false" ht="14.25" hidden="false" customHeight="false" outlineLevel="0" collapsed="false">
      <c r="A656" s="0" t="s">
        <v>3698</v>
      </c>
      <c r="B656" s="0" t="s">
        <v>3699</v>
      </c>
      <c r="C656" s="0" t="s">
        <v>3699</v>
      </c>
      <c r="D656" s="0" t="s">
        <v>3700</v>
      </c>
      <c r="F656" s="0" t="s">
        <v>3701</v>
      </c>
      <c r="G656" s="0" t="n">
        <f aca="false">TRUE()</f>
        <v>1</v>
      </c>
      <c r="H656" s="0" t="s">
        <v>3702</v>
      </c>
    </row>
    <row r="657" customFormat="false" ht="14.25" hidden="false" customHeight="false" outlineLevel="0" collapsed="false">
      <c r="A657" s="0" t="s">
        <v>3703</v>
      </c>
      <c r="B657" s="0" t="s">
        <v>3704</v>
      </c>
      <c r="C657" s="0" t="s">
        <v>3704</v>
      </c>
      <c r="D657" s="0" t="s">
        <v>3705</v>
      </c>
      <c r="F657" s="0" t="s">
        <v>3706</v>
      </c>
      <c r="G657" s="0" t="n">
        <f aca="false">TRUE()</f>
        <v>1</v>
      </c>
      <c r="H657" s="0" t="s">
        <v>3707</v>
      </c>
    </row>
    <row r="658" customFormat="false" ht="14.25" hidden="false" customHeight="false" outlineLevel="0" collapsed="false">
      <c r="A658" s="0" t="s">
        <v>3708</v>
      </c>
      <c r="B658" s="0" t="s">
        <v>3709</v>
      </c>
      <c r="C658" s="0" t="s">
        <v>3710</v>
      </c>
      <c r="D658" s="0" t="s">
        <v>3711</v>
      </c>
      <c r="F658" s="0" t="s">
        <v>3712</v>
      </c>
      <c r="G658" s="0" t="n">
        <f aca="false">TRUE()</f>
        <v>1</v>
      </c>
      <c r="H658" s="0" t="s">
        <v>3713</v>
      </c>
    </row>
    <row r="659" customFormat="false" ht="14.25" hidden="false" customHeight="false" outlineLevel="0" collapsed="false">
      <c r="A659" s="0" t="s">
        <v>3714</v>
      </c>
      <c r="B659" s="0" t="s">
        <v>3715</v>
      </c>
      <c r="C659" s="0" t="s">
        <v>3715</v>
      </c>
      <c r="D659" s="0" t="s">
        <v>3716</v>
      </c>
      <c r="F659" s="0" t="s">
        <v>3717</v>
      </c>
      <c r="G659" s="0" t="n">
        <f aca="false">TRUE()</f>
        <v>1</v>
      </c>
      <c r="H659" s="0" t="s">
        <v>3718</v>
      </c>
    </row>
    <row r="660" customFormat="false" ht="14.25" hidden="false" customHeight="false" outlineLevel="0" collapsed="false">
      <c r="A660" s="0" t="s">
        <v>3719</v>
      </c>
      <c r="B660" s="0" t="s">
        <v>3720</v>
      </c>
      <c r="D660" s="0" t="s">
        <v>3721</v>
      </c>
      <c r="F660" s="0" t="s">
        <v>3722</v>
      </c>
      <c r="G660" s="0" t="n">
        <f aca="false">TRUE()</f>
        <v>1</v>
      </c>
    </row>
    <row r="661" customFormat="false" ht="14.25" hidden="false" customHeight="false" outlineLevel="0" collapsed="false">
      <c r="A661" s="0" t="s">
        <v>3723</v>
      </c>
      <c r="B661" s="0" t="s">
        <v>3724</v>
      </c>
      <c r="C661" s="0" t="s">
        <v>3725</v>
      </c>
      <c r="D661" s="0" t="s">
        <v>3726</v>
      </c>
      <c r="F661" s="0" t="s">
        <v>3727</v>
      </c>
      <c r="G661" s="0" t="n">
        <f aca="false">TRUE()</f>
        <v>1</v>
      </c>
      <c r="H661" s="0" t="s">
        <v>3728</v>
      </c>
    </row>
    <row r="662" customFormat="false" ht="14.25" hidden="false" customHeight="false" outlineLevel="0" collapsed="false">
      <c r="A662" s="0" t="s">
        <v>3729</v>
      </c>
      <c r="B662" s="0" t="s">
        <v>3730</v>
      </c>
      <c r="C662" s="0" t="s">
        <v>3731</v>
      </c>
      <c r="D662" s="0" t="s">
        <v>3732</v>
      </c>
      <c r="F662" s="0" t="s">
        <v>3733</v>
      </c>
      <c r="G662" s="0" t="n">
        <f aca="false">TRUE()</f>
        <v>1</v>
      </c>
      <c r="H662" s="0" t="s">
        <v>3734</v>
      </c>
    </row>
    <row r="663" customFormat="false" ht="14.25" hidden="false" customHeight="false" outlineLevel="0" collapsed="false">
      <c r="A663" s="0" t="s">
        <v>3735</v>
      </c>
      <c r="B663" s="0" t="s">
        <v>3736</v>
      </c>
      <c r="C663" s="0" t="s">
        <v>3737</v>
      </c>
      <c r="D663" s="0" t="s">
        <v>3738</v>
      </c>
      <c r="F663" s="0" t="s">
        <v>3739</v>
      </c>
      <c r="G663" s="0" t="n">
        <f aca="false">TRUE()</f>
        <v>1</v>
      </c>
      <c r="H663" s="0" t="s">
        <v>3740</v>
      </c>
    </row>
    <row r="664" customFormat="false" ht="14.25" hidden="false" customHeight="false" outlineLevel="0" collapsed="false">
      <c r="A664" s="0" t="s">
        <v>3741</v>
      </c>
      <c r="B664" s="0" t="s">
        <v>3742</v>
      </c>
      <c r="C664" s="0" t="s">
        <v>3743</v>
      </c>
      <c r="D664" s="0" t="s">
        <v>3744</v>
      </c>
      <c r="F664" s="0" t="s">
        <v>3745</v>
      </c>
      <c r="G664" s="0" t="n">
        <f aca="false">TRUE()</f>
        <v>1</v>
      </c>
      <c r="H664" s="0" t="s">
        <v>3746</v>
      </c>
    </row>
    <row r="665" customFormat="false" ht="14.25" hidden="false" customHeight="false" outlineLevel="0" collapsed="false">
      <c r="A665" s="0" t="s">
        <v>3747</v>
      </c>
      <c r="B665" s="0" t="s">
        <v>3748</v>
      </c>
      <c r="C665" s="0" t="s">
        <v>3749</v>
      </c>
      <c r="D665" s="0" t="s">
        <v>3750</v>
      </c>
      <c r="F665" s="0" t="s">
        <v>3751</v>
      </c>
      <c r="G665" s="0" t="n">
        <f aca="false">TRUE()</f>
        <v>1</v>
      </c>
      <c r="H665" s="0" t="s">
        <v>3752</v>
      </c>
    </row>
    <row r="666" customFormat="false" ht="14.25" hidden="false" customHeight="false" outlineLevel="0" collapsed="false">
      <c r="A666" s="0" t="s">
        <v>3753</v>
      </c>
      <c r="B666" s="0" t="s">
        <v>3754</v>
      </c>
      <c r="C666" s="0" t="s">
        <v>3754</v>
      </c>
      <c r="D666" s="0" t="s">
        <v>3755</v>
      </c>
      <c r="F666" s="0" t="s">
        <v>3756</v>
      </c>
      <c r="G666" s="0" t="n">
        <f aca="false">TRUE()</f>
        <v>1</v>
      </c>
      <c r="H666" s="0" t="s">
        <v>3757</v>
      </c>
    </row>
    <row r="667" customFormat="false" ht="14.25" hidden="false" customHeight="false" outlineLevel="0" collapsed="false">
      <c r="A667" s="0" t="s">
        <v>3758</v>
      </c>
      <c r="B667" s="0" t="s">
        <v>3759</v>
      </c>
      <c r="C667" s="0" t="s">
        <v>3760</v>
      </c>
      <c r="D667" s="0" t="s">
        <v>3761</v>
      </c>
      <c r="F667" s="0" t="s">
        <v>3762</v>
      </c>
      <c r="G667" s="0" t="n">
        <f aca="false">TRUE()</f>
        <v>1</v>
      </c>
      <c r="H667" s="0" t="s">
        <v>3763</v>
      </c>
    </row>
    <row r="668" customFormat="false" ht="14.25" hidden="false" customHeight="false" outlineLevel="0" collapsed="false">
      <c r="A668" s="0" t="s">
        <v>3764</v>
      </c>
      <c r="B668" s="0" t="s">
        <v>3765</v>
      </c>
      <c r="C668" s="0" t="s">
        <v>3766</v>
      </c>
      <c r="D668" s="0" t="s">
        <v>3767</v>
      </c>
      <c r="F668" s="0" t="s">
        <v>3768</v>
      </c>
      <c r="G668" s="0" t="n">
        <f aca="false">TRUE()</f>
        <v>1</v>
      </c>
      <c r="H668" s="0" t="s">
        <v>3769</v>
      </c>
    </row>
    <row r="669" customFormat="false" ht="14.25" hidden="false" customHeight="false" outlineLevel="0" collapsed="false">
      <c r="A669" s="0" t="s">
        <v>3770</v>
      </c>
      <c r="B669" s="0" t="s">
        <v>3771</v>
      </c>
      <c r="C669" s="0" t="s">
        <v>3772</v>
      </c>
      <c r="D669" s="0" t="s">
        <v>3773</v>
      </c>
      <c r="F669" s="0" t="s">
        <v>3774</v>
      </c>
      <c r="G669" s="0" t="n">
        <f aca="false">TRUE()</f>
        <v>1</v>
      </c>
      <c r="H669" s="0" t="s">
        <v>3775</v>
      </c>
    </row>
    <row r="670" customFormat="false" ht="14.25" hidden="false" customHeight="false" outlineLevel="0" collapsed="false">
      <c r="A670" s="0" t="s">
        <v>3776</v>
      </c>
      <c r="B670" s="0" t="s">
        <v>3777</v>
      </c>
      <c r="C670" s="0" t="s">
        <v>3778</v>
      </c>
      <c r="D670" s="0" t="s">
        <v>3779</v>
      </c>
      <c r="F670" s="0" t="s">
        <v>3780</v>
      </c>
      <c r="G670" s="0" t="n">
        <f aca="false">TRUE()</f>
        <v>1</v>
      </c>
      <c r="H670" s="0" t="s">
        <v>3781</v>
      </c>
    </row>
    <row r="671" customFormat="false" ht="14.25" hidden="false" customHeight="false" outlineLevel="0" collapsed="false">
      <c r="A671" s="0" t="s">
        <v>3782</v>
      </c>
      <c r="B671" s="0" t="s">
        <v>3783</v>
      </c>
      <c r="C671" s="0" t="s">
        <v>3784</v>
      </c>
      <c r="D671" s="0" t="s">
        <v>3785</v>
      </c>
      <c r="F671" s="0" t="s">
        <v>3786</v>
      </c>
      <c r="G671" s="0" t="n">
        <f aca="false">TRUE()</f>
        <v>1</v>
      </c>
      <c r="H671" s="0" t="s">
        <v>3787</v>
      </c>
    </row>
    <row r="672" customFormat="false" ht="14.25" hidden="false" customHeight="false" outlineLevel="0" collapsed="false">
      <c r="A672" s="0" t="s">
        <v>3788</v>
      </c>
      <c r="B672" s="0" t="s">
        <v>3789</v>
      </c>
      <c r="C672" s="0" t="s">
        <v>3790</v>
      </c>
      <c r="D672" s="0" t="s">
        <v>3791</v>
      </c>
      <c r="F672" s="0" t="s">
        <v>3792</v>
      </c>
      <c r="G672" s="0" t="n">
        <f aca="false">TRUE()</f>
        <v>1</v>
      </c>
      <c r="H672" s="0" t="s">
        <v>3793</v>
      </c>
    </row>
    <row r="673" customFormat="false" ht="14.25" hidden="false" customHeight="false" outlineLevel="0" collapsed="false">
      <c r="A673" s="0" t="s">
        <v>3794</v>
      </c>
      <c r="B673" s="0" t="s">
        <v>3795</v>
      </c>
      <c r="C673" s="0" t="s">
        <v>3796</v>
      </c>
      <c r="D673" s="0" t="s">
        <v>3797</v>
      </c>
      <c r="F673" s="0" t="s">
        <v>3798</v>
      </c>
      <c r="G673" s="0" t="n">
        <f aca="false">TRUE()</f>
        <v>1</v>
      </c>
      <c r="H673" s="0" t="s">
        <v>3799</v>
      </c>
    </row>
    <row r="674" customFormat="false" ht="14.25" hidden="false" customHeight="false" outlineLevel="0" collapsed="false">
      <c r="A674" s="0" t="s">
        <v>3800</v>
      </c>
      <c r="B674" s="0" t="s">
        <v>3801</v>
      </c>
      <c r="C674" s="0" t="s">
        <v>3802</v>
      </c>
      <c r="D674" s="0" t="s">
        <v>3803</v>
      </c>
      <c r="F674" s="0" t="s">
        <v>3804</v>
      </c>
      <c r="G674" s="0" t="n">
        <f aca="false">TRUE()</f>
        <v>1</v>
      </c>
      <c r="H674" s="0" t="s">
        <v>3805</v>
      </c>
    </row>
    <row r="675" customFormat="false" ht="14.25" hidden="false" customHeight="false" outlineLevel="0" collapsed="false">
      <c r="A675" s="0" t="s">
        <v>3806</v>
      </c>
      <c r="B675" s="0" t="s">
        <v>3807</v>
      </c>
      <c r="C675" s="0" t="s">
        <v>3808</v>
      </c>
      <c r="D675" s="0" t="s">
        <v>3809</v>
      </c>
      <c r="F675" s="0" t="s">
        <v>3810</v>
      </c>
      <c r="G675" s="0" t="n">
        <f aca="false">TRUE()</f>
        <v>1</v>
      </c>
      <c r="H675" s="0" t="s">
        <v>3811</v>
      </c>
    </row>
    <row r="676" customFormat="false" ht="14.25" hidden="false" customHeight="false" outlineLevel="0" collapsed="false">
      <c r="A676" s="0" t="s">
        <v>3812</v>
      </c>
      <c r="B676" s="0" t="s">
        <v>3813</v>
      </c>
      <c r="C676" s="0" t="s">
        <v>3814</v>
      </c>
      <c r="D676" s="0" t="s">
        <v>3815</v>
      </c>
      <c r="F676" s="0" t="s">
        <v>3816</v>
      </c>
      <c r="G676" s="0" t="n">
        <f aca="false">TRUE()</f>
        <v>1</v>
      </c>
      <c r="H676" s="0" t="s">
        <v>3817</v>
      </c>
    </row>
    <row r="677" customFormat="false" ht="14.25" hidden="false" customHeight="false" outlineLevel="0" collapsed="false">
      <c r="A677" s="0" t="s">
        <v>3818</v>
      </c>
      <c r="B677" s="0" t="s">
        <v>3819</v>
      </c>
      <c r="C677" s="0" t="s">
        <v>3820</v>
      </c>
      <c r="D677" s="0" t="s">
        <v>3821</v>
      </c>
      <c r="F677" s="0" t="s">
        <v>3822</v>
      </c>
      <c r="G677" s="0" t="n">
        <f aca="false">TRUE()</f>
        <v>1</v>
      </c>
      <c r="H677" s="0" t="s">
        <v>3823</v>
      </c>
    </row>
    <row r="678" customFormat="false" ht="14.25" hidden="false" customHeight="false" outlineLevel="0" collapsed="false">
      <c r="A678" s="0" t="s">
        <v>3824</v>
      </c>
      <c r="B678" s="0" t="s">
        <v>3825</v>
      </c>
      <c r="C678" s="0" t="s">
        <v>3826</v>
      </c>
      <c r="D678" s="0" t="s">
        <v>3827</v>
      </c>
      <c r="F678" s="0" t="s">
        <v>3828</v>
      </c>
      <c r="G678" s="0" t="n">
        <f aca="false">TRUE()</f>
        <v>1</v>
      </c>
      <c r="H678" s="0" t="s">
        <v>3829</v>
      </c>
    </row>
    <row r="679" customFormat="false" ht="14.25" hidden="false" customHeight="false" outlineLevel="0" collapsed="false">
      <c r="A679" s="0" t="s">
        <v>3830</v>
      </c>
      <c r="B679" s="0" t="s">
        <v>3831</v>
      </c>
      <c r="C679" s="0" t="s">
        <v>3832</v>
      </c>
      <c r="D679" s="0" t="s">
        <v>3833</v>
      </c>
      <c r="F679" s="0" t="s">
        <v>3834</v>
      </c>
      <c r="G679" s="0" t="n">
        <f aca="false">TRUE()</f>
        <v>1</v>
      </c>
      <c r="H679" s="0" t="s">
        <v>3835</v>
      </c>
    </row>
    <row r="680" customFormat="false" ht="14.25" hidden="false" customHeight="false" outlineLevel="0" collapsed="false">
      <c r="A680" s="0" t="s">
        <v>3836</v>
      </c>
      <c r="B680" s="0" t="s">
        <v>3837</v>
      </c>
      <c r="C680" s="0" t="s">
        <v>3838</v>
      </c>
      <c r="D680" s="0" t="s">
        <v>3839</v>
      </c>
      <c r="F680" s="0" t="s">
        <v>3840</v>
      </c>
      <c r="G680" s="0" t="n">
        <f aca="false">TRUE()</f>
        <v>1</v>
      </c>
      <c r="H680" s="0" t="s">
        <v>3841</v>
      </c>
    </row>
    <row r="681" customFormat="false" ht="14.25" hidden="false" customHeight="false" outlineLevel="0" collapsed="false">
      <c r="A681" s="0" t="s">
        <v>3842</v>
      </c>
      <c r="B681" s="0" t="s">
        <v>3843</v>
      </c>
      <c r="C681" s="0" t="s">
        <v>3844</v>
      </c>
      <c r="D681" s="0" t="s">
        <v>3845</v>
      </c>
      <c r="F681" s="0" t="s">
        <v>3846</v>
      </c>
      <c r="G681" s="0" t="n">
        <f aca="false">TRUE()</f>
        <v>1</v>
      </c>
      <c r="H681" s="0" t="s">
        <v>3847</v>
      </c>
    </row>
    <row r="682" customFormat="false" ht="14.25" hidden="false" customHeight="false" outlineLevel="0" collapsed="false">
      <c r="A682" s="0" t="s">
        <v>3848</v>
      </c>
      <c r="B682" s="0" t="s">
        <v>3849</v>
      </c>
      <c r="C682" s="0" t="s">
        <v>3850</v>
      </c>
      <c r="D682" s="0" t="s">
        <v>3851</v>
      </c>
      <c r="F682" s="0" t="s">
        <v>3852</v>
      </c>
      <c r="G682" s="0" t="n">
        <f aca="false">TRUE()</f>
        <v>1</v>
      </c>
      <c r="H682" s="0" t="s">
        <v>3853</v>
      </c>
    </row>
    <row r="683" customFormat="false" ht="14.25" hidden="false" customHeight="false" outlineLevel="0" collapsed="false">
      <c r="A683" s="0" t="s">
        <v>3854</v>
      </c>
      <c r="B683" s="0" t="s">
        <v>3855</v>
      </c>
      <c r="C683" s="0" t="s">
        <v>3856</v>
      </c>
      <c r="D683" s="0" t="s">
        <v>3857</v>
      </c>
      <c r="F683" s="0" t="s">
        <v>3858</v>
      </c>
      <c r="G683" s="0" t="n">
        <f aca="false">TRUE()</f>
        <v>1</v>
      </c>
      <c r="H683" s="0" t="s">
        <v>3859</v>
      </c>
    </row>
    <row r="684" customFormat="false" ht="14.25" hidden="false" customHeight="false" outlineLevel="0" collapsed="false">
      <c r="A684" s="0" t="s">
        <v>3860</v>
      </c>
      <c r="B684" s="0" t="s">
        <v>3861</v>
      </c>
      <c r="C684" s="0" t="s">
        <v>3861</v>
      </c>
      <c r="D684" s="0" t="s">
        <v>3862</v>
      </c>
      <c r="F684" s="0" t="s">
        <v>3863</v>
      </c>
      <c r="G684" s="0" t="n">
        <f aca="false">TRUE()</f>
        <v>1</v>
      </c>
      <c r="H684" s="0" t="s">
        <v>3864</v>
      </c>
    </row>
    <row r="685" customFormat="false" ht="14.25" hidden="false" customHeight="false" outlineLevel="0" collapsed="false">
      <c r="A685" s="0" t="s">
        <v>3865</v>
      </c>
      <c r="B685" s="0" t="s">
        <v>3866</v>
      </c>
      <c r="C685" s="0" t="s">
        <v>3866</v>
      </c>
      <c r="D685" s="0" t="s">
        <v>3867</v>
      </c>
      <c r="F685" s="0" t="s">
        <v>3868</v>
      </c>
      <c r="G685" s="0" t="n">
        <f aca="false">TRUE()</f>
        <v>1</v>
      </c>
      <c r="H685" s="0" t="s">
        <v>3869</v>
      </c>
    </row>
    <row r="686" customFormat="false" ht="14.25" hidden="false" customHeight="false" outlineLevel="0" collapsed="false">
      <c r="A686" s="0" t="s">
        <v>3870</v>
      </c>
      <c r="B686" s="0" t="s">
        <v>3871</v>
      </c>
      <c r="C686" s="0" t="s">
        <v>3872</v>
      </c>
      <c r="D686" s="0" t="s">
        <v>3873</v>
      </c>
      <c r="F686" s="0" t="s">
        <v>3874</v>
      </c>
      <c r="G686" s="0" t="n">
        <f aca="false">TRUE()</f>
        <v>1</v>
      </c>
      <c r="H686" s="0" t="s">
        <v>3875</v>
      </c>
    </row>
    <row r="687" customFormat="false" ht="14.25" hidden="false" customHeight="false" outlineLevel="0" collapsed="false">
      <c r="A687" s="0" t="s">
        <v>3876</v>
      </c>
      <c r="B687" s="0" t="s">
        <v>3877</v>
      </c>
      <c r="C687" s="0" t="s">
        <v>3878</v>
      </c>
      <c r="D687" s="0" t="s">
        <v>3879</v>
      </c>
      <c r="F687" s="0" t="s">
        <v>3880</v>
      </c>
      <c r="G687" s="0" t="n">
        <f aca="false">TRUE()</f>
        <v>1</v>
      </c>
      <c r="H687" s="0" t="s">
        <v>3881</v>
      </c>
    </row>
    <row r="688" customFormat="false" ht="14.25" hidden="false" customHeight="false" outlineLevel="0" collapsed="false">
      <c r="A688" s="0" t="s">
        <v>3882</v>
      </c>
      <c r="B688" s="0" t="s">
        <v>3883</v>
      </c>
      <c r="C688" s="0" t="s">
        <v>3884</v>
      </c>
      <c r="D688" s="0" t="s">
        <v>3885</v>
      </c>
      <c r="F688" s="0" t="s">
        <v>3886</v>
      </c>
      <c r="G688" s="0" t="n">
        <f aca="false">TRUE()</f>
        <v>1</v>
      </c>
      <c r="H688" s="0" t="s">
        <v>3887</v>
      </c>
    </row>
    <row r="689" customFormat="false" ht="14.25" hidden="false" customHeight="false" outlineLevel="0" collapsed="false">
      <c r="A689" s="0" t="s">
        <v>3888</v>
      </c>
      <c r="B689" s="0" t="s">
        <v>3889</v>
      </c>
      <c r="C689" s="0" t="s">
        <v>3889</v>
      </c>
      <c r="D689" s="0" t="s">
        <v>3890</v>
      </c>
      <c r="F689" s="0" t="s">
        <v>3891</v>
      </c>
      <c r="G689" s="0" t="n">
        <f aca="false">TRUE()</f>
        <v>1</v>
      </c>
      <c r="H689" s="0" t="s">
        <v>3892</v>
      </c>
    </row>
    <row r="690" customFormat="false" ht="14.25" hidden="false" customHeight="false" outlineLevel="0" collapsed="false">
      <c r="A690" s="0" t="s">
        <v>3893</v>
      </c>
      <c r="B690" s="0" t="s">
        <v>3894</v>
      </c>
      <c r="C690" s="0" t="s">
        <v>3895</v>
      </c>
      <c r="D690" s="0" t="s">
        <v>3896</v>
      </c>
      <c r="F690" s="0" t="s">
        <v>3897</v>
      </c>
      <c r="G690" s="0" t="n">
        <f aca="false">TRUE()</f>
        <v>1</v>
      </c>
      <c r="H690" s="0" t="s">
        <v>3898</v>
      </c>
    </row>
    <row r="691" customFormat="false" ht="14.25" hidden="false" customHeight="false" outlineLevel="0" collapsed="false">
      <c r="A691" s="0" t="s">
        <v>3899</v>
      </c>
      <c r="B691" s="0" t="s">
        <v>3900</v>
      </c>
      <c r="D691" s="0" t="s">
        <v>3901</v>
      </c>
      <c r="F691" s="0" t="s">
        <v>3902</v>
      </c>
      <c r="G691" s="0" t="n">
        <f aca="false">TRUE()</f>
        <v>1</v>
      </c>
    </row>
    <row r="692" customFormat="false" ht="14.25" hidden="false" customHeight="false" outlineLevel="0" collapsed="false">
      <c r="A692" s="0" t="s">
        <v>3903</v>
      </c>
      <c r="B692" s="0" t="s">
        <v>3904</v>
      </c>
      <c r="C692" s="0" t="s">
        <v>3904</v>
      </c>
      <c r="D692" s="0" t="s">
        <v>3905</v>
      </c>
      <c r="F692" s="0" t="s">
        <v>3906</v>
      </c>
      <c r="G692" s="0" t="n">
        <f aca="false">TRUE()</f>
        <v>1</v>
      </c>
      <c r="H692" s="0" t="s">
        <v>3907</v>
      </c>
    </row>
    <row r="693" customFormat="false" ht="14.25" hidden="false" customHeight="false" outlineLevel="0" collapsed="false">
      <c r="A693" s="0" t="s">
        <v>3908</v>
      </c>
      <c r="B693" s="0" t="s">
        <v>3909</v>
      </c>
      <c r="C693" s="0" t="s">
        <v>3910</v>
      </c>
      <c r="D693" s="0" t="s">
        <v>3911</v>
      </c>
      <c r="F693" s="0" t="s">
        <v>3912</v>
      </c>
      <c r="G693" s="0" t="n">
        <f aca="false">TRUE()</f>
        <v>1</v>
      </c>
      <c r="H693" s="0" t="s">
        <v>3913</v>
      </c>
    </row>
    <row r="694" customFormat="false" ht="14.25" hidden="false" customHeight="false" outlineLevel="0" collapsed="false">
      <c r="A694" s="0" t="s">
        <v>3914</v>
      </c>
      <c r="B694" s="0" t="s">
        <v>3915</v>
      </c>
      <c r="C694" s="0" t="s">
        <v>3916</v>
      </c>
      <c r="D694" s="0" t="s">
        <v>3917</v>
      </c>
      <c r="F694" s="0" t="s">
        <v>3918</v>
      </c>
      <c r="G694" s="0" t="n">
        <f aca="false">TRUE()</f>
        <v>1</v>
      </c>
      <c r="H694" s="0" t="s">
        <v>3919</v>
      </c>
    </row>
    <row r="695" customFormat="false" ht="14.25" hidden="false" customHeight="false" outlineLevel="0" collapsed="false">
      <c r="A695" s="0" t="s">
        <v>3920</v>
      </c>
      <c r="B695" s="0" t="s">
        <v>3921</v>
      </c>
      <c r="C695" s="0" t="s">
        <v>3921</v>
      </c>
      <c r="D695" s="0" t="s">
        <v>3922</v>
      </c>
      <c r="F695" s="0" t="s">
        <v>3923</v>
      </c>
      <c r="G695" s="0" t="n">
        <f aca="false">TRUE()</f>
        <v>1</v>
      </c>
      <c r="H695" s="0" t="s">
        <v>3924</v>
      </c>
    </row>
    <row r="696" customFormat="false" ht="14.25" hidden="false" customHeight="false" outlineLevel="0" collapsed="false">
      <c r="A696" s="0" t="s">
        <v>3925</v>
      </c>
      <c r="B696" s="0" t="s">
        <v>3926</v>
      </c>
      <c r="C696" s="0" t="s">
        <v>3926</v>
      </c>
      <c r="D696" s="0" t="s">
        <v>3927</v>
      </c>
      <c r="F696" s="0" t="s">
        <v>3928</v>
      </c>
      <c r="G696" s="0" t="n">
        <f aca="false">TRUE()</f>
        <v>1</v>
      </c>
      <c r="H696" s="0" t="s">
        <v>3929</v>
      </c>
    </row>
    <row r="697" customFormat="false" ht="14.25" hidden="false" customHeight="false" outlineLevel="0" collapsed="false">
      <c r="A697" s="0" t="s">
        <v>3930</v>
      </c>
      <c r="B697" s="0" t="s">
        <v>3931</v>
      </c>
      <c r="C697" s="0" t="s">
        <v>3932</v>
      </c>
      <c r="D697" s="0" t="s">
        <v>3933</v>
      </c>
      <c r="F697" s="0" t="s">
        <v>3934</v>
      </c>
      <c r="G697" s="0" t="n">
        <f aca="false">TRUE()</f>
        <v>1</v>
      </c>
      <c r="H697" s="0" t="s">
        <v>3935</v>
      </c>
    </row>
    <row r="698" customFormat="false" ht="14.25" hidden="false" customHeight="false" outlineLevel="0" collapsed="false">
      <c r="A698" s="0" t="s">
        <v>3936</v>
      </c>
      <c r="B698" s="0" t="s">
        <v>3937</v>
      </c>
      <c r="C698" s="0" t="s">
        <v>3938</v>
      </c>
      <c r="D698" s="0" t="s">
        <v>3939</v>
      </c>
      <c r="F698" s="0" t="s">
        <v>3940</v>
      </c>
      <c r="G698" s="0" t="n">
        <f aca="false">TRUE()</f>
        <v>1</v>
      </c>
      <c r="H698" s="0" t="s">
        <v>3941</v>
      </c>
    </row>
    <row r="699" customFormat="false" ht="14.25" hidden="false" customHeight="false" outlineLevel="0" collapsed="false">
      <c r="A699" s="0" t="s">
        <v>3942</v>
      </c>
      <c r="B699" s="0" t="s">
        <v>3943</v>
      </c>
      <c r="C699" s="0" t="s">
        <v>3943</v>
      </c>
      <c r="D699" s="0" t="s">
        <v>3944</v>
      </c>
      <c r="F699" s="0" t="s">
        <v>3945</v>
      </c>
      <c r="G699" s="0" t="n">
        <f aca="false">TRUE()</f>
        <v>1</v>
      </c>
      <c r="H699" s="0" t="s">
        <v>3946</v>
      </c>
    </row>
    <row r="700" customFormat="false" ht="14.25" hidden="false" customHeight="false" outlineLevel="0" collapsed="false">
      <c r="A700" s="0" t="s">
        <v>3947</v>
      </c>
      <c r="B700" s="0" t="s">
        <v>3948</v>
      </c>
      <c r="D700" s="0" t="s">
        <v>3949</v>
      </c>
      <c r="F700" s="0" t="s">
        <v>3950</v>
      </c>
      <c r="G700" s="0" t="n">
        <f aca="false">TRUE()</f>
        <v>1</v>
      </c>
    </row>
    <row r="701" customFormat="false" ht="14.25" hidden="false" customHeight="false" outlineLevel="0" collapsed="false">
      <c r="A701" s="0" t="s">
        <v>3951</v>
      </c>
      <c r="B701" s="0" t="s">
        <v>3952</v>
      </c>
      <c r="C701" s="0" t="s">
        <v>3952</v>
      </c>
      <c r="D701" s="0" t="s">
        <v>3953</v>
      </c>
      <c r="F701" s="0" t="s">
        <v>3954</v>
      </c>
      <c r="G701" s="0" t="n">
        <f aca="false">TRUE()</f>
        <v>1</v>
      </c>
      <c r="H701" s="0" t="s">
        <v>3955</v>
      </c>
    </row>
    <row r="702" customFormat="false" ht="14.25" hidden="false" customHeight="false" outlineLevel="0" collapsed="false">
      <c r="A702" s="0" t="s">
        <v>3956</v>
      </c>
      <c r="B702" s="0" t="s">
        <v>3957</v>
      </c>
      <c r="C702" s="0" t="s">
        <v>3958</v>
      </c>
      <c r="D702" s="0" t="s">
        <v>3959</v>
      </c>
      <c r="F702" s="0" t="s">
        <v>3960</v>
      </c>
      <c r="G702" s="0" t="n">
        <f aca="false">TRUE()</f>
        <v>1</v>
      </c>
      <c r="H702" s="0" t="s">
        <v>3961</v>
      </c>
    </row>
    <row r="703" customFormat="false" ht="14.25" hidden="false" customHeight="false" outlineLevel="0" collapsed="false">
      <c r="A703" s="0" t="s">
        <v>3962</v>
      </c>
      <c r="B703" s="0" t="s">
        <v>3963</v>
      </c>
      <c r="C703" s="0" t="s">
        <v>3964</v>
      </c>
      <c r="D703" s="0" t="s">
        <v>3965</v>
      </c>
      <c r="F703" s="0" t="s">
        <v>3966</v>
      </c>
      <c r="G703" s="0" t="n">
        <f aca="false">TRUE()</f>
        <v>1</v>
      </c>
      <c r="H703" s="0" t="s">
        <v>3967</v>
      </c>
    </row>
    <row r="704" customFormat="false" ht="14.25" hidden="false" customHeight="false" outlineLevel="0" collapsed="false">
      <c r="A704" s="0" t="s">
        <v>3968</v>
      </c>
      <c r="B704" s="0" t="s">
        <v>3969</v>
      </c>
      <c r="C704" s="0" t="s">
        <v>3970</v>
      </c>
      <c r="D704" s="0" t="s">
        <v>3971</v>
      </c>
      <c r="F704" s="0" t="s">
        <v>3972</v>
      </c>
      <c r="G704" s="0" t="n">
        <f aca="false">TRUE()</f>
        <v>1</v>
      </c>
      <c r="H704" s="0" t="s">
        <v>3973</v>
      </c>
    </row>
    <row r="705" customFormat="false" ht="14.25" hidden="false" customHeight="false" outlineLevel="0" collapsed="false">
      <c r="A705" s="0" t="s">
        <v>3974</v>
      </c>
      <c r="B705" s="0" t="s">
        <v>3975</v>
      </c>
      <c r="C705" s="0" t="s">
        <v>3976</v>
      </c>
      <c r="D705" s="0" t="s">
        <v>3977</v>
      </c>
      <c r="F705" s="0" t="s">
        <v>3978</v>
      </c>
      <c r="G705" s="0" t="n">
        <f aca="false">TRUE()</f>
        <v>1</v>
      </c>
      <c r="H705" s="0" t="s">
        <v>3979</v>
      </c>
    </row>
    <row r="706" customFormat="false" ht="14.25" hidden="false" customHeight="false" outlineLevel="0" collapsed="false">
      <c r="A706" s="0" t="s">
        <v>3980</v>
      </c>
      <c r="B706" s="0" t="s">
        <v>3981</v>
      </c>
      <c r="C706" s="0" t="s">
        <v>3982</v>
      </c>
      <c r="D706" s="0" t="s">
        <v>3983</v>
      </c>
      <c r="F706" s="0" t="s">
        <v>3984</v>
      </c>
      <c r="G706" s="0" t="n">
        <f aca="false">TRUE()</f>
        <v>1</v>
      </c>
      <c r="H706" s="0" t="s">
        <v>3985</v>
      </c>
    </row>
    <row r="707" customFormat="false" ht="14.25" hidden="false" customHeight="false" outlineLevel="0" collapsed="false">
      <c r="A707" s="0" t="s">
        <v>3986</v>
      </c>
      <c r="B707" s="0" t="s">
        <v>3987</v>
      </c>
      <c r="C707" s="0" t="s">
        <v>3987</v>
      </c>
      <c r="D707" s="0" t="s">
        <v>3988</v>
      </c>
      <c r="F707" s="0" t="s">
        <v>3989</v>
      </c>
      <c r="G707" s="0" t="n">
        <f aca="false">TRUE()</f>
        <v>1</v>
      </c>
      <c r="H707" s="0" t="s">
        <v>3990</v>
      </c>
    </row>
    <row r="708" customFormat="false" ht="14.25" hidden="false" customHeight="false" outlineLevel="0" collapsed="false">
      <c r="A708" s="0" t="s">
        <v>3991</v>
      </c>
      <c r="B708" s="0" t="s">
        <v>3992</v>
      </c>
      <c r="C708" s="0" t="s">
        <v>3993</v>
      </c>
      <c r="D708" s="0" t="s">
        <v>3994</v>
      </c>
      <c r="F708" s="0" t="s">
        <v>3995</v>
      </c>
      <c r="G708" s="0" t="n">
        <f aca="false">TRUE()</f>
        <v>1</v>
      </c>
      <c r="H708" s="0" t="s">
        <v>3996</v>
      </c>
    </row>
    <row r="709" customFormat="false" ht="14.25" hidden="false" customHeight="false" outlineLevel="0" collapsed="false">
      <c r="A709" s="0" t="s">
        <v>3997</v>
      </c>
      <c r="B709" s="0" t="s">
        <v>3998</v>
      </c>
      <c r="C709" s="0" t="s">
        <v>3999</v>
      </c>
      <c r="D709" s="0" t="s">
        <v>4000</v>
      </c>
      <c r="F709" s="0" t="s">
        <v>4001</v>
      </c>
      <c r="G709" s="0" t="n">
        <f aca="false">TRUE()</f>
        <v>1</v>
      </c>
      <c r="H709" s="0" t="s">
        <v>4002</v>
      </c>
    </row>
    <row r="710" customFormat="false" ht="14.25" hidden="false" customHeight="false" outlineLevel="0" collapsed="false">
      <c r="A710" s="0" t="s">
        <v>4003</v>
      </c>
      <c r="B710" s="0" t="s">
        <v>4004</v>
      </c>
      <c r="D710" s="0" t="s">
        <v>4005</v>
      </c>
      <c r="F710" s="0" t="s">
        <v>4006</v>
      </c>
      <c r="G710" s="0" t="n">
        <f aca="false">TRUE()</f>
        <v>1</v>
      </c>
    </row>
    <row r="711" customFormat="false" ht="14.25" hidden="false" customHeight="false" outlineLevel="0" collapsed="false">
      <c r="A711" s="0" t="s">
        <v>4007</v>
      </c>
      <c r="B711" s="0" t="s">
        <v>4008</v>
      </c>
      <c r="C711" s="0" t="s">
        <v>4009</v>
      </c>
      <c r="D711" s="0" t="s">
        <v>4010</v>
      </c>
      <c r="F711" s="0" t="s">
        <v>4011</v>
      </c>
      <c r="G711" s="0" t="n">
        <f aca="false">TRUE()</f>
        <v>1</v>
      </c>
      <c r="H711" s="0" t="s">
        <v>4012</v>
      </c>
    </row>
    <row r="712" customFormat="false" ht="14.25" hidden="false" customHeight="false" outlineLevel="0" collapsed="false">
      <c r="A712" s="0" t="s">
        <v>4013</v>
      </c>
      <c r="B712" s="0" t="s">
        <v>4014</v>
      </c>
      <c r="C712" s="0" t="s">
        <v>4014</v>
      </c>
      <c r="D712" s="0" t="s">
        <v>4015</v>
      </c>
      <c r="F712" s="0" t="s">
        <v>4016</v>
      </c>
      <c r="G712" s="0" t="n">
        <f aca="false">TRUE()</f>
        <v>1</v>
      </c>
      <c r="H712" s="0" t="s">
        <v>4017</v>
      </c>
    </row>
    <row r="713" customFormat="false" ht="14.25" hidden="false" customHeight="false" outlineLevel="0" collapsed="false">
      <c r="A713" s="0" t="s">
        <v>4018</v>
      </c>
      <c r="B713" s="0" t="s">
        <v>4019</v>
      </c>
      <c r="C713" s="0" t="s">
        <v>4020</v>
      </c>
      <c r="D713" s="0" t="s">
        <v>4021</v>
      </c>
      <c r="F713" s="0" t="s">
        <v>4022</v>
      </c>
      <c r="G713" s="0" t="n">
        <f aca="false">TRUE()</f>
        <v>1</v>
      </c>
      <c r="H713" s="0" t="s">
        <v>4023</v>
      </c>
    </row>
    <row r="714" customFormat="false" ht="14.25" hidden="false" customHeight="false" outlineLevel="0" collapsed="false">
      <c r="A714" s="0" t="s">
        <v>4024</v>
      </c>
      <c r="B714" s="0" t="s">
        <v>4025</v>
      </c>
      <c r="C714" s="0" t="s">
        <v>4026</v>
      </c>
      <c r="D714" s="0" t="s">
        <v>4027</v>
      </c>
      <c r="F714" s="0" t="s">
        <v>4028</v>
      </c>
      <c r="G714" s="0" t="n">
        <f aca="false">TRUE()</f>
        <v>1</v>
      </c>
      <c r="H714" s="0" t="s">
        <v>4029</v>
      </c>
    </row>
    <row r="715" customFormat="false" ht="14.25" hidden="false" customHeight="false" outlineLevel="0" collapsed="false">
      <c r="A715" s="0" t="s">
        <v>4030</v>
      </c>
      <c r="B715" s="0" t="s">
        <v>4031</v>
      </c>
      <c r="C715" s="0" t="s">
        <v>4032</v>
      </c>
      <c r="D715" s="0" t="s">
        <v>4033</v>
      </c>
      <c r="F715" s="0" t="s">
        <v>4034</v>
      </c>
      <c r="G715" s="0" t="n">
        <f aca="false">TRUE()</f>
        <v>1</v>
      </c>
      <c r="H715" s="0" t="s">
        <v>4035</v>
      </c>
    </row>
    <row r="716" customFormat="false" ht="14.25" hidden="false" customHeight="false" outlineLevel="0" collapsed="false">
      <c r="A716" s="0" t="s">
        <v>4036</v>
      </c>
      <c r="B716" s="0" t="s">
        <v>4037</v>
      </c>
      <c r="C716" s="0" t="s">
        <v>4038</v>
      </c>
      <c r="D716" s="0" t="s">
        <v>4039</v>
      </c>
      <c r="F716" s="0" t="s">
        <v>4040</v>
      </c>
      <c r="G716" s="0" t="n">
        <f aca="false">TRUE()</f>
        <v>1</v>
      </c>
      <c r="H716" s="0" t="s">
        <v>4041</v>
      </c>
    </row>
    <row r="717" customFormat="false" ht="14.25" hidden="false" customHeight="false" outlineLevel="0" collapsed="false">
      <c r="A717" s="0" t="s">
        <v>4042</v>
      </c>
      <c r="B717" s="0" t="s">
        <v>4043</v>
      </c>
      <c r="C717" s="0" t="s">
        <v>4044</v>
      </c>
      <c r="D717" s="0" t="s">
        <v>4045</v>
      </c>
      <c r="F717" s="0" t="s">
        <v>4046</v>
      </c>
      <c r="G717" s="0" t="n">
        <f aca="false">TRUE()</f>
        <v>1</v>
      </c>
      <c r="H717" s="0" t="s">
        <v>4047</v>
      </c>
    </row>
    <row r="718" customFormat="false" ht="14.25" hidden="false" customHeight="false" outlineLevel="0" collapsed="false">
      <c r="A718" s="0" t="s">
        <v>4048</v>
      </c>
      <c r="B718" s="0" t="s">
        <v>4049</v>
      </c>
      <c r="C718" s="0" t="s">
        <v>4050</v>
      </c>
      <c r="D718" s="0" t="s">
        <v>4051</v>
      </c>
      <c r="F718" s="0" t="s">
        <v>4052</v>
      </c>
      <c r="G718" s="0" t="n">
        <f aca="false">TRUE()</f>
        <v>1</v>
      </c>
      <c r="H718" s="0" t="s">
        <v>4053</v>
      </c>
    </row>
    <row r="719" customFormat="false" ht="14.25" hidden="false" customHeight="false" outlineLevel="0" collapsed="false">
      <c r="A719" s="0" t="s">
        <v>4054</v>
      </c>
      <c r="B719" s="0" t="s">
        <v>4055</v>
      </c>
      <c r="C719" s="0" t="s">
        <v>4056</v>
      </c>
      <c r="D719" s="0" t="s">
        <v>4057</v>
      </c>
      <c r="F719" s="0" t="s">
        <v>4058</v>
      </c>
      <c r="G719" s="0" t="n">
        <f aca="false">TRUE()</f>
        <v>1</v>
      </c>
      <c r="H719" s="0" t="s">
        <v>4059</v>
      </c>
    </row>
    <row r="720" customFormat="false" ht="14.25" hidden="false" customHeight="false" outlineLevel="0" collapsed="false">
      <c r="A720" s="0" t="s">
        <v>4060</v>
      </c>
      <c r="B720" s="0" t="s">
        <v>4061</v>
      </c>
      <c r="C720" s="0" t="s">
        <v>4062</v>
      </c>
      <c r="D720" s="0" t="s">
        <v>4063</v>
      </c>
      <c r="F720" s="0" t="s">
        <v>4064</v>
      </c>
      <c r="G720" s="0" t="n">
        <f aca="false">TRUE()</f>
        <v>1</v>
      </c>
      <c r="H720" s="0" t="s">
        <v>4065</v>
      </c>
    </row>
    <row r="721" customFormat="false" ht="14.25" hidden="false" customHeight="false" outlineLevel="0" collapsed="false">
      <c r="A721" s="0" t="s">
        <v>4066</v>
      </c>
      <c r="B721" s="0" t="s">
        <v>4067</v>
      </c>
      <c r="C721" s="0" t="s">
        <v>4068</v>
      </c>
      <c r="D721" s="0" t="s">
        <v>4069</v>
      </c>
      <c r="F721" s="0" t="s">
        <v>4070</v>
      </c>
      <c r="G721" s="0" t="n">
        <f aca="false">TRUE()</f>
        <v>1</v>
      </c>
      <c r="H721" s="0" t="s">
        <v>4071</v>
      </c>
    </row>
    <row r="722" customFormat="false" ht="14.25" hidden="false" customHeight="false" outlineLevel="0" collapsed="false">
      <c r="A722" s="0" t="s">
        <v>4072</v>
      </c>
      <c r="B722" s="0" t="s">
        <v>4073</v>
      </c>
      <c r="C722" s="0" t="s">
        <v>4074</v>
      </c>
      <c r="D722" s="0" t="s">
        <v>4075</v>
      </c>
      <c r="F722" s="0" t="s">
        <v>4076</v>
      </c>
      <c r="G722" s="0" t="n">
        <f aca="false">TRUE()</f>
        <v>1</v>
      </c>
      <c r="H722" s="0" t="s">
        <v>4077</v>
      </c>
    </row>
    <row r="723" customFormat="false" ht="14.25" hidden="false" customHeight="false" outlineLevel="0" collapsed="false">
      <c r="A723" s="0" t="s">
        <v>4078</v>
      </c>
      <c r="B723" s="0" t="s">
        <v>4079</v>
      </c>
      <c r="C723" s="0" t="s">
        <v>4080</v>
      </c>
      <c r="D723" s="0" t="s">
        <v>4081</v>
      </c>
      <c r="F723" s="0" t="s">
        <v>4082</v>
      </c>
      <c r="G723" s="0" t="n">
        <f aca="false">TRUE()</f>
        <v>1</v>
      </c>
      <c r="H723" s="0" t="s">
        <v>4083</v>
      </c>
    </row>
    <row r="724" customFormat="false" ht="14.25" hidden="false" customHeight="false" outlineLevel="0" collapsed="false">
      <c r="A724" s="0" t="s">
        <v>4084</v>
      </c>
      <c r="B724" s="0" t="s">
        <v>4085</v>
      </c>
      <c r="C724" s="0" t="s">
        <v>4086</v>
      </c>
      <c r="D724" s="0" t="s">
        <v>4087</v>
      </c>
      <c r="F724" s="0" t="s">
        <v>4088</v>
      </c>
      <c r="G724" s="0" t="n">
        <f aca="false">TRUE()</f>
        <v>1</v>
      </c>
      <c r="H724" s="0" t="s">
        <v>4089</v>
      </c>
    </row>
    <row r="725" customFormat="false" ht="14.25" hidden="false" customHeight="false" outlineLevel="0" collapsed="false">
      <c r="A725" s="0" t="s">
        <v>4090</v>
      </c>
      <c r="B725" s="0" t="s">
        <v>4091</v>
      </c>
      <c r="C725" s="0" t="s">
        <v>4092</v>
      </c>
      <c r="D725" s="0" t="s">
        <v>4093</v>
      </c>
      <c r="F725" s="0" t="s">
        <v>4094</v>
      </c>
      <c r="G725" s="0" t="n">
        <f aca="false">TRUE()</f>
        <v>1</v>
      </c>
      <c r="H725" s="0" t="s">
        <v>4095</v>
      </c>
    </row>
    <row r="726" customFormat="false" ht="14.25" hidden="false" customHeight="false" outlineLevel="0" collapsed="false">
      <c r="A726" s="0" t="s">
        <v>4096</v>
      </c>
      <c r="B726" s="0" t="s">
        <v>4097</v>
      </c>
      <c r="C726" s="0" t="s">
        <v>4098</v>
      </c>
      <c r="D726" s="0" t="s">
        <v>4099</v>
      </c>
      <c r="F726" s="0" t="s">
        <v>4100</v>
      </c>
      <c r="G726" s="0" t="n">
        <f aca="false">TRUE()</f>
        <v>1</v>
      </c>
      <c r="H726" s="0" t="s">
        <v>4101</v>
      </c>
    </row>
    <row r="727" customFormat="false" ht="14.25" hidden="false" customHeight="false" outlineLevel="0" collapsed="false">
      <c r="A727" s="0" t="s">
        <v>4102</v>
      </c>
      <c r="B727" s="0" t="s">
        <v>4103</v>
      </c>
      <c r="C727" s="0" t="s">
        <v>4104</v>
      </c>
      <c r="D727" s="0" t="s">
        <v>4105</v>
      </c>
      <c r="F727" s="0" t="s">
        <v>4106</v>
      </c>
      <c r="G727" s="0" t="n">
        <f aca="false">TRUE()</f>
        <v>1</v>
      </c>
      <c r="H727" s="0" t="s">
        <v>4107</v>
      </c>
    </row>
    <row r="728" customFormat="false" ht="14.25" hidden="false" customHeight="false" outlineLevel="0" collapsed="false">
      <c r="A728" s="0" t="s">
        <v>4108</v>
      </c>
      <c r="B728" s="0" t="s">
        <v>4109</v>
      </c>
      <c r="C728" s="0" t="s">
        <v>4109</v>
      </c>
      <c r="D728" s="0" t="s">
        <v>4110</v>
      </c>
      <c r="F728" s="0" t="s">
        <v>4111</v>
      </c>
      <c r="G728" s="0" t="n">
        <f aca="false">TRUE()</f>
        <v>1</v>
      </c>
      <c r="H728" s="0" t="s">
        <v>4112</v>
      </c>
    </row>
    <row r="729" customFormat="false" ht="14.25" hidden="false" customHeight="false" outlineLevel="0" collapsed="false">
      <c r="A729" s="0" t="s">
        <v>4113</v>
      </c>
      <c r="B729" s="0" t="s">
        <v>4114</v>
      </c>
      <c r="C729" s="0" t="s">
        <v>4115</v>
      </c>
      <c r="D729" s="0" t="s">
        <v>4116</v>
      </c>
      <c r="F729" s="0" t="s">
        <v>4117</v>
      </c>
      <c r="G729" s="0" t="n">
        <f aca="false">TRUE()</f>
        <v>1</v>
      </c>
      <c r="H729" s="0" t="s">
        <v>4118</v>
      </c>
    </row>
    <row r="730" customFormat="false" ht="14.25" hidden="false" customHeight="false" outlineLevel="0" collapsed="false">
      <c r="A730" s="0" t="s">
        <v>4119</v>
      </c>
      <c r="B730" s="0" t="s">
        <v>4120</v>
      </c>
      <c r="C730" s="0" t="s">
        <v>4121</v>
      </c>
      <c r="D730" s="0" t="s">
        <v>4122</v>
      </c>
      <c r="F730" s="0" t="s">
        <v>4123</v>
      </c>
      <c r="G730" s="0" t="n">
        <f aca="false">TRUE()</f>
        <v>1</v>
      </c>
      <c r="H730" s="0" t="s">
        <v>4124</v>
      </c>
    </row>
    <row r="731" customFormat="false" ht="14.25" hidden="false" customHeight="false" outlineLevel="0" collapsed="false">
      <c r="A731" s="0" t="s">
        <v>4125</v>
      </c>
      <c r="B731" s="0" t="s">
        <v>4126</v>
      </c>
      <c r="C731" s="0" t="s">
        <v>4127</v>
      </c>
      <c r="D731" s="0" t="s">
        <v>4128</v>
      </c>
      <c r="F731" s="0" t="s">
        <v>4129</v>
      </c>
      <c r="G731" s="0" t="n">
        <f aca="false">TRUE()</f>
        <v>1</v>
      </c>
      <c r="H731" s="0" t="s">
        <v>4130</v>
      </c>
    </row>
    <row r="732" customFormat="false" ht="14.25" hidden="false" customHeight="false" outlineLevel="0" collapsed="false">
      <c r="A732" s="0" t="s">
        <v>4131</v>
      </c>
      <c r="B732" s="0" t="s">
        <v>4132</v>
      </c>
      <c r="C732" s="0" t="s">
        <v>4133</v>
      </c>
      <c r="D732" s="0" t="s">
        <v>4134</v>
      </c>
      <c r="F732" s="0" t="s">
        <v>4135</v>
      </c>
      <c r="G732" s="0" t="n">
        <f aca="false">TRUE()</f>
        <v>1</v>
      </c>
      <c r="H732" s="0" t="s">
        <v>4136</v>
      </c>
    </row>
    <row r="733" customFormat="false" ht="14.25" hidden="false" customHeight="false" outlineLevel="0" collapsed="false">
      <c r="A733" s="0" t="s">
        <v>4137</v>
      </c>
      <c r="B733" s="0" t="s">
        <v>4138</v>
      </c>
      <c r="C733" s="0" t="s">
        <v>4139</v>
      </c>
      <c r="D733" s="0" t="s">
        <v>4140</v>
      </c>
      <c r="F733" s="0" t="s">
        <v>4141</v>
      </c>
      <c r="G733" s="0" t="n">
        <f aca="false">TRUE()</f>
        <v>1</v>
      </c>
      <c r="H733" s="0" t="s">
        <v>4142</v>
      </c>
    </row>
    <row r="734" customFormat="false" ht="14.25" hidden="false" customHeight="false" outlineLevel="0" collapsed="false">
      <c r="A734" s="0" t="s">
        <v>4143</v>
      </c>
      <c r="B734" s="0" t="s">
        <v>4144</v>
      </c>
      <c r="C734" s="0" t="s">
        <v>4145</v>
      </c>
      <c r="D734" s="0" t="s">
        <v>4146</v>
      </c>
      <c r="F734" s="0" t="s">
        <v>4147</v>
      </c>
      <c r="G734" s="0" t="n">
        <f aca="false">TRUE()</f>
        <v>1</v>
      </c>
      <c r="H734" s="0" t="s">
        <v>4148</v>
      </c>
    </row>
    <row r="735" customFormat="false" ht="14.25" hidden="false" customHeight="false" outlineLevel="0" collapsed="false">
      <c r="A735" s="0" t="s">
        <v>4149</v>
      </c>
      <c r="B735" s="0" t="s">
        <v>4150</v>
      </c>
      <c r="C735" s="0" t="s">
        <v>4151</v>
      </c>
      <c r="F735" s="0" t="s">
        <v>4152</v>
      </c>
      <c r="G735" s="0" t="n">
        <f aca="false">TRUE()</f>
        <v>1</v>
      </c>
      <c r="H735" s="0" t="s">
        <v>4153</v>
      </c>
    </row>
    <row r="736" customFormat="false" ht="14.25" hidden="false" customHeight="false" outlineLevel="0" collapsed="false">
      <c r="A736" s="0" t="s">
        <v>4154</v>
      </c>
      <c r="B736" s="0" t="s">
        <v>4155</v>
      </c>
      <c r="C736" s="0" t="s">
        <v>4156</v>
      </c>
      <c r="F736" s="0" t="s">
        <v>4157</v>
      </c>
      <c r="G736" s="0" t="n">
        <f aca="false">TRUE()</f>
        <v>1</v>
      </c>
      <c r="H736" s="0" t="s">
        <v>4158</v>
      </c>
    </row>
    <row r="737" customFormat="false" ht="14.25" hidden="false" customHeight="false" outlineLevel="0" collapsed="false">
      <c r="A737" s="0" t="s">
        <v>4159</v>
      </c>
      <c r="B737" s="0" t="s">
        <v>4160</v>
      </c>
      <c r="C737" s="0" t="s">
        <v>4161</v>
      </c>
      <c r="F737" s="0" t="s">
        <v>4162</v>
      </c>
      <c r="G737" s="0" t="n">
        <f aca="false">TRUE()</f>
        <v>1</v>
      </c>
      <c r="H737" s="0" t="s">
        <v>4163</v>
      </c>
    </row>
    <row r="738" customFormat="false" ht="14.25" hidden="false" customHeight="false" outlineLevel="0" collapsed="false">
      <c r="A738" s="0" t="s">
        <v>4164</v>
      </c>
      <c r="B738" s="0" t="s">
        <v>4165</v>
      </c>
      <c r="C738" s="0" t="s">
        <v>4166</v>
      </c>
      <c r="D738" s="0" t="s">
        <v>4167</v>
      </c>
      <c r="F738" s="0" t="s">
        <v>4168</v>
      </c>
      <c r="G738" s="0" t="n">
        <f aca="false">TRUE()</f>
        <v>1</v>
      </c>
      <c r="H738" s="0" t="s">
        <v>4169</v>
      </c>
    </row>
    <row r="739" customFormat="false" ht="14.25" hidden="false" customHeight="false" outlineLevel="0" collapsed="false">
      <c r="A739" s="0" t="s">
        <v>4170</v>
      </c>
      <c r="B739" s="0" t="s">
        <v>4171</v>
      </c>
      <c r="C739" s="0" t="s">
        <v>4172</v>
      </c>
      <c r="D739" s="0" t="s">
        <v>4173</v>
      </c>
      <c r="F739" s="0" t="s">
        <v>4174</v>
      </c>
      <c r="G739" s="0" t="n">
        <f aca="false">TRUE()</f>
        <v>1</v>
      </c>
      <c r="H739" s="0" t="s">
        <v>4175</v>
      </c>
    </row>
    <row r="740" customFormat="false" ht="14.25" hidden="false" customHeight="false" outlineLevel="0" collapsed="false">
      <c r="A740" s="0" t="s">
        <v>4176</v>
      </c>
      <c r="B740" s="0" t="s">
        <v>4177</v>
      </c>
      <c r="C740" s="0" t="s">
        <v>4178</v>
      </c>
      <c r="D740" s="0" t="s">
        <v>4179</v>
      </c>
      <c r="F740" s="0" t="s">
        <v>4180</v>
      </c>
      <c r="G740" s="0" t="n">
        <f aca="false">TRUE()</f>
        <v>1</v>
      </c>
      <c r="H740" s="0" t="s">
        <v>4181</v>
      </c>
    </row>
    <row r="741" customFormat="false" ht="14.25" hidden="false" customHeight="false" outlineLevel="0" collapsed="false">
      <c r="A741" s="0" t="s">
        <v>4182</v>
      </c>
      <c r="B741" s="0" t="s">
        <v>4183</v>
      </c>
      <c r="C741" s="0" t="s">
        <v>4184</v>
      </c>
      <c r="D741" s="0" t="s">
        <v>4185</v>
      </c>
      <c r="F741" s="0" t="s">
        <v>4186</v>
      </c>
      <c r="G741" s="0" t="n">
        <f aca="false">TRUE()</f>
        <v>1</v>
      </c>
      <c r="H741" s="0" t="s">
        <v>4187</v>
      </c>
    </row>
    <row r="742" customFormat="false" ht="14.25" hidden="false" customHeight="false" outlineLevel="0" collapsed="false">
      <c r="A742" s="0" t="s">
        <v>4188</v>
      </c>
      <c r="B742" s="0" t="s">
        <v>4189</v>
      </c>
      <c r="C742" s="0" t="s">
        <v>4190</v>
      </c>
      <c r="D742" s="0" t="s">
        <v>4191</v>
      </c>
      <c r="F742" s="0" t="s">
        <v>4192</v>
      </c>
      <c r="G742" s="0" t="n">
        <f aca="false">TRUE()</f>
        <v>1</v>
      </c>
      <c r="H742" s="0" t="s">
        <v>4193</v>
      </c>
    </row>
    <row r="743" customFormat="false" ht="14.25" hidden="false" customHeight="false" outlineLevel="0" collapsed="false">
      <c r="A743" s="0" t="s">
        <v>4194</v>
      </c>
      <c r="B743" s="0" t="s">
        <v>4195</v>
      </c>
      <c r="C743" s="0" t="s">
        <v>4196</v>
      </c>
      <c r="F743" s="0" t="s">
        <v>4197</v>
      </c>
      <c r="G743" s="0" t="n">
        <f aca="false">TRUE()</f>
        <v>1</v>
      </c>
      <c r="H743" s="0" t="s">
        <v>4198</v>
      </c>
    </row>
    <row r="744" customFormat="false" ht="14.25" hidden="false" customHeight="false" outlineLevel="0" collapsed="false">
      <c r="A744" s="0" t="s">
        <v>4199</v>
      </c>
      <c r="B744" s="0" t="s">
        <v>4200</v>
      </c>
      <c r="C744" s="0" t="s">
        <v>4201</v>
      </c>
      <c r="F744" s="0" t="s">
        <v>4202</v>
      </c>
      <c r="G744" s="0" t="n">
        <f aca="false">TRUE()</f>
        <v>1</v>
      </c>
      <c r="H744" s="0" t="s">
        <v>4203</v>
      </c>
    </row>
    <row r="745" customFormat="false" ht="14.25" hidden="false" customHeight="false" outlineLevel="0" collapsed="false">
      <c r="A745" s="0" t="s">
        <v>4204</v>
      </c>
      <c r="B745" s="0" t="s">
        <v>4205</v>
      </c>
      <c r="C745" s="0" t="s">
        <v>4206</v>
      </c>
      <c r="D745" s="0" t="s">
        <v>4207</v>
      </c>
      <c r="F745" s="0" t="s">
        <v>4208</v>
      </c>
      <c r="G745" s="0" t="n">
        <f aca="false">TRUE()</f>
        <v>1</v>
      </c>
      <c r="H745" s="0" t="s">
        <v>4209</v>
      </c>
    </row>
    <row r="746" customFormat="false" ht="14.25" hidden="false" customHeight="false" outlineLevel="0" collapsed="false">
      <c r="A746" s="0" t="s">
        <v>4210</v>
      </c>
      <c r="B746" s="0" t="s">
        <v>4211</v>
      </c>
      <c r="D746" s="0" t="s">
        <v>4212</v>
      </c>
      <c r="F746" s="0" t="s">
        <v>4213</v>
      </c>
      <c r="G746" s="0" t="n">
        <f aca="false">TRUE()</f>
        <v>1</v>
      </c>
    </row>
    <row r="747" customFormat="false" ht="14.25" hidden="false" customHeight="false" outlineLevel="0" collapsed="false">
      <c r="A747" s="0" t="s">
        <v>4214</v>
      </c>
      <c r="B747" s="0" t="s">
        <v>32</v>
      </c>
      <c r="C747" s="0" t="s">
        <v>33</v>
      </c>
      <c r="D747" s="0" t="s">
        <v>4215</v>
      </c>
      <c r="F747" s="0" t="s">
        <v>34</v>
      </c>
      <c r="G747" s="0" t="n">
        <f aca="false">TRUE()</f>
        <v>1</v>
      </c>
      <c r="H747" s="0" t="s">
        <v>35</v>
      </c>
    </row>
    <row r="748" customFormat="false" ht="14.25" hidden="false" customHeight="false" outlineLevel="0" collapsed="false">
      <c r="A748" s="0" t="s">
        <v>4216</v>
      </c>
      <c r="B748" s="0" t="s">
        <v>4217</v>
      </c>
      <c r="D748" s="0" t="s">
        <v>4218</v>
      </c>
      <c r="F748" s="0" t="s">
        <v>4219</v>
      </c>
      <c r="G748" s="0" t="n">
        <f aca="false">TRUE()</f>
        <v>1</v>
      </c>
    </row>
    <row r="749" customFormat="false" ht="14.25" hidden="false" customHeight="false" outlineLevel="0" collapsed="false">
      <c r="A749" s="0" t="s">
        <v>4220</v>
      </c>
      <c r="B749" s="0" t="s">
        <v>4221</v>
      </c>
      <c r="C749" s="0" t="s">
        <v>4222</v>
      </c>
      <c r="D749" s="0" t="s">
        <v>4223</v>
      </c>
      <c r="F749" s="0" t="s">
        <v>4224</v>
      </c>
      <c r="G749" s="0" t="n">
        <f aca="false">TRUE()</f>
        <v>1</v>
      </c>
      <c r="H749" s="0" t="s">
        <v>4225</v>
      </c>
    </row>
    <row r="750" customFormat="false" ht="14.25" hidden="false" customHeight="false" outlineLevel="0" collapsed="false">
      <c r="A750" s="0" t="s">
        <v>4226</v>
      </c>
      <c r="B750" s="0" t="s">
        <v>4227</v>
      </c>
      <c r="C750" s="0" t="s">
        <v>4228</v>
      </c>
      <c r="D750" s="0" t="s">
        <v>4229</v>
      </c>
      <c r="F750" s="0" t="s">
        <v>4230</v>
      </c>
      <c r="G750" s="0" t="n">
        <f aca="false">TRUE()</f>
        <v>1</v>
      </c>
      <c r="H750" s="0" t="s">
        <v>4231</v>
      </c>
    </row>
    <row r="751" customFormat="false" ht="14.25" hidden="false" customHeight="false" outlineLevel="0" collapsed="false">
      <c r="A751" s="0" t="s">
        <v>4232</v>
      </c>
      <c r="B751" s="0" t="s">
        <v>4233</v>
      </c>
      <c r="C751" s="0" t="s">
        <v>4234</v>
      </c>
      <c r="D751" s="0" t="s">
        <v>4235</v>
      </c>
      <c r="F751" s="0" t="s">
        <v>4236</v>
      </c>
      <c r="G751" s="0" t="n">
        <f aca="false">TRUE()</f>
        <v>1</v>
      </c>
      <c r="H751" s="0" t="s">
        <v>4237</v>
      </c>
    </row>
    <row r="752" customFormat="false" ht="14.25" hidden="false" customHeight="false" outlineLevel="0" collapsed="false">
      <c r="A752" s="0" t="s">
        <v>4238</v>
      </c>
      <c r="B752" s="0" t="s">
        <v>4239</v>
      </c>
      <c r="C752" s="0" t="s">
        <v>4240</v>
      </c>
      <c r="D752" s="0" t="s">
        <v>4241</v>
      </c>
      <c r="F752" s="0" t="s">
        <v>4242</v>
      </c>
      <c r="G752" s="0" t="n">
        <f aca="false">TRUE()</f>
        <v>1</v>
      </c>
      <c r="H752" s="0" t="s">
        <v>4243</v>
      </c>
    </row>
    <row r="753" customFormat="false" ht="14.25" hidden="false" customHeight="false" outlineLevel="0" collapsed="false">
      <c r="A753" s="0" t="s">
        <v>4244</v>
      </c>
      <c r="B753" s="0" t="s">
        <v>4245</v>
      </c>
      <c r="C753" s="0" t="s">
        <v>4246</v>
      </c>
      <c r="F753" s="0" t="s">
        <v>4247</v>
      </c>
      <c r="G753" s="0" t="n">
        <f aca="false">TRUE()</f>
        <v>1</v>
      </c>
      <c r="H753" s="0" t="s">
        <v>4248</v>
      </c>
    </row>
    <row r="754" customFormat="false" ht="14.25" hidden="false" customHeight="false" outlineLevel="0" collapsed="false">
      <c r="A754" s="0" t="s">
        <v>4249</v>
      </c>
      <c r="B754" s="0" t="s">
        <v>4250</v>
      </c>
      <c r="D754" s="0" t="s">
        <v>4251</v>
      </c>
      <c r="F754" s="0" t="s">
        <v>4252</v>
      </c>
      <c r="G754" s="0" t="n">
        <f aca="false">TRUE()</f>
        <v>1</v>
      </c>
    </row>
    <row r="755" customFormat="false" ht="14.25" hidden="false" customHeight="false" outlineLevel="0" collapsed="false">
      <c r="A755" s="0" t="s">
        <v>4253</v>
      </c>
      <c r="B755" s="0" t="s">
        <v>4254</v>
      </c>
      <c r="C755" s="0" t="s">
        <v>4255</v>
      </c>
      <c r="D755" s="0" t="s">
        <v>4256</v>
      </c>
      <c r="F755" s="0" t="s">
        <v>4257</v>
      </c>
      <c r="G755" s="0" t="n">
        <f aca="false">TRUE()</f>
        <v>1</v>
      </c>
      <c r="H755" s="0" t="s">
        <v>4258</v>
      </c>
    </row>
    <row r="756" customFormat="false" ht="14.25" hidden="false" customHeight="false" outlineLevel="0" collapsed="false">
      <c r="A756" s="0" t="s">
        <v>4259</v>
      </c>
      <c r="B756" s="0" t="s">
        <v>4260</v>
      </c>
      <c r="D756" s="0" t="s">
        <v>4261</v>
      </c>
      <c r="F756" s="0" t="s">
        <v>4262</v>
      </c>
      <c r="G756" s="0" t="n">
        <f aca="false">TRUE()</f>
        <v>1</v>
      </c>
    </row>
    <row r="757" customFormat="false" ht="14.25" hidden="false" customHeight="false" outlineLevel="0" collapsed="false">
      <c r="A757" s="0" t="s">
        <v>4263</v>
      </c>
      <c r="B757" s="0" t="s">
        <v>4264</v>
      </c>
      <c r="C757" s="0" t="s">
        <v>4265</v>
      </c>
      <c r="D757" s="0" t="s">
        <v>4266</v>
      </c>
      <c r="F757" s="0" t="s">
        <v>4267</v>
      </c>
      <c r="G757" s="0" t="n">
        <f aca="false">TRUE()</f>
        <v>1</v>
      </c>
      <c r="H757" s="0" t="s">
        <v>4268</v>
      </c>
    </row>
    <row r="758" customFormat="false" ht="14.25" hidden="false" customHeight="false" outlineLevel="0" collapsed="false">
      <c r="A758" s="0" t="s">
        <v>4269</v>
      </c>
      <c r="B758" s="0" t="s">
        <v>4270</v>
      </c>
      <c r="C758" s="0" t="s">
        <v>4271</v>
      </c>
      <c r="F758" s="0" t="s">
        <v>4272</v>
      </c>
      <c r="G758" s="0" t="n">
        <f aca="false">TRUE()</f>
        <v>1</v>
      </c>
      <c r="H758" s="0" t="s">
        <v>4273</v>
      </c>
    </row>
    <row r="759" customFormat="false" ht="14.25" hidden="false" customHeight="false" outlineLevel="0" collapsed="false">
      <c r="A759" s="0" t="s">
        <v>4274</v>
      </c>
      <c r="B759" s="0" t="s">
        <v>4275</v>
      </c>
      <c r="C759" s="0" t="s">
        <v>4276</v>
      </c>
      <c r="D759" s="0" t="s">
        <v>4277</v>
      </c>
      <c r="F759" s="0" t="s">
        <v>4278</v>
      </c>
      <c r="G759" s="0" t="n">
        <f aca="false">TRUE()</f>
        <v>1</v>
      </c>
      <c r="H759" s="0" t="s">
        <v>4279</v>
      </c>
    </row>
    <row r="760" customFormat="false" ht="14.25" hidden="false" customHeight="false" outlineLevel="0" collapsed="false">
      <c r="A760" s="0" t="s">
        <v>4280</v>
      </c>
      <c r="B760" s="0" t="s">
        <v>4281</v>
      </c>
      <c r="C760" s="0" t="s">
        <v>4139</v>
      </c>
      <c r="D760" s="0" t="s">
        <v>4282</v>
      </c>
      <c r="F760" s="0" t="s">
        <v>4141</v>
      </c>
      <c r="G760" s="0" t="n">
        <f aca="false">TRUE()</f>
        <v>1</v>
      </c>
      <c r="H760" s="0" t="s">
        <v>4142</v>
      </c>
    </row>
    <row r="761" customFormat="false" ht="14.25" hidden="false" customHeight="false" outlineLevel="0" collapsed="false">
      <c r="A761" s="0" t="s">
        <v>4283</v>
      </c>
      <c r="B761" s="0" t="s">
        <v>4284</v>
      </c>
      <c r="C761" s="0" t="s">
        <v>4285</v>
      </c>
      <c r="D761" s="0" t="s">
        <v>4286</v>
      </c>
      <c r="F761" s="0" t="s">
        <v>4287</v>
      </c>
      <c r="G761" s="0" t="n">
        <f aca="false">TRUE()</f>
        <v>1</v>
      </c>
      <c r="H761" s="0" t="s">
        <v>4288</v>
      </c>
    </row>
    <row r="762" customFormat="false" ht="14.25" hidden="false" customHeight="false" outlineLevel="0" collapsed="false">
      <c r="A762" s="0" t="s">
        <v>4289</v>
      </c>
      <c r="B762" s="0" t="s">
        <v>4290</v>
      </c>
      <c r="C762" s="0" t="s">
        <v>4291</v>
      </c>
      <c r="D762" s="0" t="s">
        <v>4292</v>
      </c>
      <c r="F762" s="0" t="s">
        <v>4293</v>
      </c>
      <c r="G762" s="0" t="n">
        <f aca="false">TRUE()</f>
        <v>1</v>
      </c>
      <c r="H762" s="0" t="s">
        <v>4294</v>
      </c>
    </row>
    <row r="763" customFormat="false" ht="14.25" hidden="false" customHeight="false" outlineLevel="0" collapsed="false">
      <c r="A763" s="0" t="s">
        <v>4295</v>
      </c>
      <c r="B763" s="0" t="s">
        <v>4296</v>
      </c>
      <c r="C763" s="0" t="s">
        <v>4296</v>
      </c>
      <c r="F763" s="0" t="s">
        <v>4297</v>
      </c>
      <c r="G763" s="0" t="n">
        <f aca="false">TRUE()</f>
        <v>1</v>
      </c>
      <c r="H763" s="0" t="s">
        <v>4298</v>
      </c>
    </row>
    <row r="764" customFormat="false" ht="14.25" hidden="false" customHeight="false" outlineLevel="0" collapsed="false">
      <c r="A764" s="0" t="s">
        <v>4299</v>
      </c>
      <c r="B764" s="0" t="s">
        <v>4300</v>
      </c>
      <c r="C764" s="0" t="s">
        <v>4300</v>
      </c>
      <c r="D764" s="0" t="s">
        <v>4301</v>
      </c>
      <c r="F764" s="0" t="s">
        <v>4302</v>
      </c>
      <c r="G764" s="0" t="n">
        <f aca="false">TRUE()</f>
        <v>1</v>
      </c>
      <c r="H764" s="0" t="s">
        <v>4303</v>
      </c>
    </row>
    <row r="765" customFormat="false" ht="14.25" hidden="false" customHeight="false" outlineLevel="0" collapsed="false">
      <c r="A765" s="0" t="s">
        <v>4304</v>
      </c>
      <c r="B765" s="0" t="s">
        <v>4305</v>
      </c>
      <c r="C765" s="0" t="s">
        <v>4306</v>
      </c>
      <c r="D765" s="0" t="s">
        <v>4307</v>
      </c>
      <c r="F765" s="0" t="s">
        <v>4308</v>
      </c>
      <c r="G765" s="0" t="n">
        <f aca="false">TRUE()</f>
        <v>1</v>
      </c>
      <c r="H765" s="0" t="s">
        <v>4309</v>
      </c>
    </row>
    <row r="766" customFormat="false" ht="14.25" hidden="false" customHeight="false" outlineLevel="0" collapsed="false">
      <c r="A766" s="0" t="s">
        <v>4310</v>
      </c>
      <c r="B766" s="0" t="s">
        <v>4311</v>
      </c>
      <c r="C766" s="0" t="s">
        <v>4311</v>
      </c>
      <c r="D766" s="0" t="s">
        <v>4312</v>
      </c>
      <c r="F766" s="0" t="s">
        <v>4313</v>
      </c>
      <c r="G766" s="0" t="n">
        <f aca="false">TRUE()</f>
        <v>1</v>
      </c>
      <c r="H766" s="0" t="s">
        <v>4314</v>
      </c>
    </row>
    <row r="767" customFormat="false" ht="14.25" hidden="false" customHeight="false" outlineLevel="0" collapsed="false">
      <c r="A767" s="0" t="s">
        <v>4315</v>
      </c>
      <c r="B767" s="0" t="s">
        <v>4316</v>
      </c>
      <c r="D767" s="0" t="s">
        <v>4317</v>
      </c>
      <c r="F767" s="0" t="s">
        <v>4318</v>
      </c>
      <c r="G767" s="0" t="n">
        <f aca="false">TRUE()</f>
        <v>1</v>
      </c>
    </row>
    <row r="768" customFormat="false" ht="14.25" hidden="false" customHeight="false" outlineLevel="0" collapsed="false">
      <c r="A768" s="0" t="s">
        <v>4319</v>
      </c>
      <c r="B768" s="0" t="s">
        <v>4320</v>
      </c>
      <c r="C768" s="0" t="s">
        <v>4321</v>
      </c>
      <c r="D768" s="0" t="s">
        <v>4322</v>
      </c>
      <c r="F768" s="0" t="s">
        <v>4323</v>
      </c>
      <c r="G768" s="0" t="n">
        <f aca="false">TRUE()</f>
        <v>1</v>
      </c>
      <c r="H768" s="0" t="s">
        <v>4324</v>
      </c>
    </row>
    <row r="769" customFormat="false" ht="14.25" hidden="false" customHeight="false" outlineLevel="0" collapsed="false">
      <c r="A769" s="0" t="s">
        <v>4325</v>
      </c>
      <c r="B769" s="0" t="s">
        <v>4326</v>
      </c>
      <c r="C769" s="0" t="s">
        <v>4327</v>
      </c>
      <c r="D769" s="0" t="s">
        <v>4328</v>
      </c>
      <c r="F769" s="0" t="s">
        <v>4329</v>
      </c>
      <c r="G769" s="0" t="n">
        <f aca="false">TRUE()</f>
        <v>1</v>
      </c>
      <c r="H769" s="0" t="s">
        <v>4330</v>
      </c>
    </row>
    <row r="770" customFormat="false" ht="14.25" hidden="false" customHeight="false" outlineLevel="0" collapsed="false">
      <c r="A770" s="0" t="s">
        <v>4331</v>
      </c>
      <c r="B770" s="0" t="s">
        <v>4332</v>
      </c>
      <c r="D770" s="0" t="s">
        <v>4333</v>
      </c>
      <c r="F770" s="0" t="s">
        <v>4334</v>
      </c>
      <c r="G770" s="0" t="n">
        <f aca="false">TRUE()</f>
        <v>1</v>
      </c>
      <c r="I770" s="0" t="n">
        <v>53398611</v>
      </c>
      <c r="J770" s="0" t="n">
        <v>1</v>
      </c>
    </row>
    <row r="771" customFormat="false" ht="14.25" hidden="false" customHeight="false" outlineLevel="0" collapsed="false">
      <c r="A771" s="0" t="s">
        <v>4335</v>
      </c>
      <c r="B771" s="2" t="s">
        <v>4336</v>
      </c>
      <c r="F771" s="0" t="s">
        <v>4337</v>
      </c>
      <c r="G771" s="0" t="n">
        <f aca="false">TRUE()</f>
        <v>1</v>
      </c>
      <c r="J771" s="0" t="n">
        <v>1</v>
      </c>
    </row>
    <row r="772" customFormat="false" ht="14.25" hidden="false" customHeight="false" outlineLevel="0" collapsed="false">
      <c r="A772" s="0" t="s">
        <v>4338</v>
      </c>
      <c r="B772" s="2" t="s">
        <v>4339</v>
      </c>
      <c r="F772" s="0" t="s">
        <v>4340</v>
      </c>
      <c r="G772" s="0" t="n">
        <f aca="false">TRUE()</f>
        <v>1</v>
      </c>
      <c r="J772" s="0" t="n">
        <v>1</v>
      </c>
    </row>
    <row r="773" customFormat="false" ht="14.25" hidden="false" customHeight="false" outlineLevel="0" collapsed="false">
      <c r="A773" s="0" t="s">
        <v>4341</v>
      </c>
      <c r="B773" s="0" t="s">
        <v>4342</v>
      </c>
      <c r="F773" s="0" t="s">
        <v>4343</v>
      </c>
      <c r="G773" s="0" t="n">
        <f aca="false">TRUE()</f>
        <v>1</v>
      </c>
      <c r="J773" s="0" t="n">
        <v>1</v>
      </c>
    </row>
    <row r="774" customFormat="false" ht="14.25" hidden="false" customHeight="false" outlineLevel="0" collapsed="false">
      <c r="A774" s="0" t="s">
        <v>4344</v>
      </c>
      <c r="B774" s="0" t="s">
        <v>4345</v>
      </c>
      <c r="F774" s="0" t="s">
        <v>4346</v>
      </c>
      <c r="G774" s="0" t="n">
        <f aca="false">TRUE()</f>
        <v>1</v>
      </c>
      <c r="J774" s="0" t="n">
        <v>1</v>
      </c>
    </row>
    <row r="775" customFormat="false" ht="14.25" hidden="false" customHeight="false" outlineLevel="0" collapsed="false">
      <c r="A775" s="0" t="s">
        <v>4347</v>
      </c>
      <c r="B775" s="0" t="s">
        <v>4348</v>
      </c>
      <c r="D775" s="0" t="s">
        <v>4349</v>
      </c>
      <c r="F775" s="0" t="s">
        <v>4350</v>
      </c>
      <c r="G775" s="0" t="n">
        <f aca="false">TRUE()</f>
        <v>1</v>
      </c>
      <c r="H775" s="0" t="n">
        <v>26267881</v>
      </c>
    </row>
    <row r="776" customFormat="false" ht="14.25" hidden="false" customHeight="false" outlineLevel="0" collapsed="false">
      <c r="A776" s="2" t="s">
        <v>4351</v>
      </c>
      <c r="B776" s="2" t="s">
        <v>4352</v>
      </c>
      <c r="C776" s="3"/>
      <c r="D776" s="2" t="s">
        <v>4353</v>
      </c>
      <c r="E776" s="3"/>
      <c r="F776" s="2" t="s">
        <v>4354</v>
      </c>
      <c r="G776" s="2" t="n">
        <v>1</v>
      </c>
      <c r="H776" s="3"/>
      <c r="I776" s="4" t="n">
        <v>11479119</v>
      </c>
      <c r="J776" s="2" t="n">
        <v>1</v>
      </c>
    </row>
    <row r="777" customFormat="false" ht="14.25" hidden="false" customHeight="false" outlineLevel="0" collapsed="false">
      <c r="A777" s="0" t="s">
        <v>4355</v>
      </c>
      <c r="B777" s="0" t="s">
        <v>4356</v>
      </c>
      <c r="F777" s="2" t="s">
        <v>4357</v>
      </c>
      <c r="G777" s="0" t="n">
        <v>1</v>
      </c>
    </row>
    <row r="778" customFormat="false" ht="14.25" hidden="false" customHeight="false" outlineLevel="0" collapsed="false">
      <c r="A778" s="0" t="s">
        <v>4358</v>
      </c>
      <c r="B778" s="0" t="s">
        <v>4359</v>
      </c>
      <c r="F778" s="2" t="s">
        <v>4360</v>
      </c>
      <c r="G778" s="0" t="n">
        <v>1</v>
      </c>
    </row>
    <row r="779" customFormat="false" ht="14.25" hidden="false" customHeight="false" outlineLevel="0" collapsed="false">
      <c r="A779" s="0" t="s">
        <v>4361</v>
      </c>
      <c r="B779" s="0" t="s">
        <v>4345</v>
      </c>
      <c r="F779" s="2" t="s">
        <v>4362</v>
      </c>
      <c r="G779" s="0" t="n">
        <v>1</v>
      </c>
    </row>
    <row r="781" customFormat="false" ht="14.25" hidden="false" customHeight="false" outlineLevel="0" collapsed="false">
      <c r="A781" s="2"/>
      <c r="B781" s="2"/>
      <c r="C781" s="3"/>
      <c r="D781" s="2"/>
      <c r="E781" s="3"/>
      <c r="F781" s="2"/>
      <c r="G781" s="2"/>
      <c r="H781" s="3"/>
      <c r="I781" s="4"/>
      <c r="J78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2021-09-29T14:45:15Z</dcterms:created>
  <dc:creator>Wu Jianchang</dc:creator>
  <dc:description/>
  <dc:language>en-US</dc:language>
  <cp:lastModifiedBy/>
  <dcterms:modified xsi:type="dcterms:W3CDTF">2022-07-31T10:22:11Z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