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365coloradoedu-my.sharepoint.com/personal/adli3279_colorado_edu/Documents/Collections - Ordering/"/>
    </mc:Choice>
  </mc:AlternateContent>
  <xr:revisionPtr revIDLastSave="28" documentId="14_{D0108AA8-D901-4135-ABFB-A203A957AFCE}" xr6:coauthVersionLast="47" xr6:coauthVersionMax="47" xr10:uidLastSave="{C90866A4-8D0A-4C59-A2FB-2DF20FF07631}"/>
  <bookViews>
    <workbookView xWindow="-120" yWindow="-120" windowWidth="29040" windowHeight="15840" xr2:uid="{00000000-000D-0000-FFFF-FFFF00000000}"/>
  </bookViews>
  <sheets>
    <sheet name="Choose Books" sheetId="4" r:id="rId1"/>
  </sheets>
  <definedNames>
    <definedName name="_xlnm._FilterDatabase" localSheetId="0" hidden="1">'Choose Books'!$A$4:$AE$4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200" i="4" l="1" a="1"/>
  <c r="AC200" i="4" s="1"/>
  <c r="AC199" i="4" a="1"/>
  <c r="AC199" i="4" s="1"/>
  <c r="AC198" i="4" a="1"/>
  <c r="AC198" i="4" s="1"/>
  <c r="AC197" i="4" a="1"/>
  <c r="AC197" i="4" s="1"/>
  <c r="AC196" i="4" a="1"/>
  <c r="AC196" i="4" s="1"/>
  <c r="AC195" i="4" a="1"/>
  <c r="AC195" i="4" s="1"/>
  <c r="AC194" i="4" a="1"/>
  <c r="AC194" i="4" s="1"/>
  <c r="AC193" i="4" a="1"/>
  <c r="AC193" i="4" s="1"/>
  <c r="AC192" i="4" a="1"/>
  <c r="AC192" i="4" s="1"/>
  <c r="AC191" i="4" a="1"/>
  <c r="AC191" i="4" s="1"/>
  <c r="AC190" i="4" a="1"/>
  <c r="AC190" i="4" s="1"/>
  <c r="AC189" i="4" a="1"/>
  <c r="AC189" i="4" s="1"/>
  <c r="AC188" i="4" a="1"/>
  <c r="AC188" i="4" s="1"/>
  <c r="AC187" i="4" a="1"/>
  <c r="AC187" i="4" s="1"/>
  <c r="AC186" i="4" a="1"/>
  <c r="AC186" i="4" s="1"/>
  <c r="AC185" i="4" a="1"/>
  <c r="AC185" i="4" s="1"/>
  <c r="AC184" i="4" a="1"/>
  <c r="AC184" i="4" s="1"/>
  <c r="AC183" i="4" a="1"/>
  <c r="AC183" i="4" s="1"/>
  <c r="AC182" i="4" a="1"/>
  <c r="AC182" i="4" s="1"/>
  <c r="AC181" i="4" a="1"/>
  <c r="AC181" i="4" s="1"/>
  <c r="AC180" i="4" a="1"/>
  <c r="AC180" i="4" s="1"/>
  <c r="AC179" i="4" a="1"/>
  <c r="AC179" i="4" s="1"/>
  <c r="AC178" i="4" a="1"/>
  <c r="AC178" i="4" s="1"/>
  <c r="AC177" i="4" a="1"/>
  <c r="AC177" i="4" s="1"/>
  <c r="AC176" i="4" a="1"/>
  <c r="AC176" i="4" s="1"/>
  <c r="AC175" i="4" a="1"/>
  <c r="AC175" i="4" s="1"/>
  <c r="AC174" i="4" a="1"/>
  <c r="AC174" i="4" s="1"/>
  <c r="AC173" i="4" a="1"/>
  <c r="AC173" i="4" s="1"/>
  <c r="AC172" i="4" a="1"/>
  <c r="AC172" i="4" s="1"/>
  <c r="AC171" i="4" a="1"/>
  <c r="AC171" i="4" s="1"/>
  <c r="AC170" i="4" a="1"/>
  <c r="AC170" i="4" s="1"/>
  <c r="AC169" i="4" a="1"/>
  <c r="AC169" i="4" s="1"/>
  <c r="AC168" i="4" a="1"/>
  <c r="AC168" i="4" s="1"/>
  <c r="AC167" i="4" a="1"/>
  <c r="AC167" i="4" s="1"/>
  <c r="AC166" i="4" a="1"/>
  <c r="AC166" i="4" s="1"/>
  <c r="AC165" i="4" a="1"/>
  <c r="AC165" i="4" s="1"/>
  <c r="AC164" i="4" a="1"/>
  <c r="AC164" i="4" s="1"/>
  <c r="AC163" i="4" a="1"/>
  <c r="AC163" i="4" s="1"/>
  <c r="AC162" i="4" a="1"/>
  <c r="AC162" i="4" s="1"/>
  <c r="AC161" i="4" a="1"/>
  <c r="AC161" i="4" s="1"/>
  <c r="AC160" i="4" a="1"/>
  <c r="AC160" i="4" s="1"/>
  <c r="AC159" i="4" a="1"/>
  <c r="AC159" i="4" s="1"/>
  <c r="AC158" i="4" a="1"/>
  <c r="AC158" i="4" s="1"/>
  <c r="AC157" i="4" a="1"/>
  <c r="AC157" i="4" s="1"/>
  <c r="AC156" i="4" a="1"/>
  <c r="AC156" i="4" s="1"/>
  <c r="AC155" i="4" a="1"/>
  <c r="AC155" i="4" s="1"/>
  <c r="AC154" i="4" a="1"/>
  <c r="AC154" i="4" s="1"/>
  <c r="AC153" i="4" a="1"/>
  <c r="AC153" i="4" s="1"/>
  <c r="AC152" i="4" a="1"/>
  <c r="AC152" i="4" s="1"/>
  <c r="AC151" i="4" a="1"/>
  <c r="AC151" i="4" s="1"/>
  <c r="AC150" i="4" a="1"/>
  <c r="AC150" i="4" s="1"/>
  <c r="AC149" i="4" a="1"/>
  <c r="AC149" i="4" s="1"/>
  <c r="AC148" i="4" a="1"/>
  <c r="AC148" i="4" s="1"/>
  <c r="AC147" i="4" a="1"/>
  <c r="AC147" i="4" s="1"/>
  <c r="AC146" i="4" a="1"/>
  <c r="AC146" i="4" s="1"/>
  <c r="AC145" i="4" a="1"/>
  <c r="AC145" i="4" s="1"/>
  <c r="AC144" i="4" a="1"/>
  <c r="AC144" i="4" s="1"/>
  <c r="AC143" i="4" a="1"/>
  <c r="AC143" i="4" s="1"/>
  <c r="AC142" i="4" a="1"/>
  <c r="AC142" i="4" s="1"/>
  <c r="AC141" i="4" a="1"/>
  <c r="AC141" i="4" s="1"/>
  <c r="AC140" i="4" a="1"/>
  <c r="AC140" i="4" s="1"/>
  <c r="AC139" i="4" a="1"/>
  <c r="AC139" i="4" s="1"/>
  <c r="AC138" i="4" a="1"/>
  <c r="AC138" i="4" s="1"/>
  <c r="AC137" i="4" a="1"/>
  <c r="AC137" i="4" s="1"/>
  <c r="AC136" i="4" a="1"/>
  <c r="AC136" i="4" s="1"/>
  <c r="AC135" i="4" a="1"/>
  <c r="AC135" i="4" s="1"/>
  <c r="AC134" i="4" a="1"/>
  <c r="AC134" i="4" s="1"/>
  <c r="AC133" i="4" a="1"/>
  <c r="AC133" i="4" s="1"/>
  <c r="AC132" i="4" a="1"/>
  <c r="AC132" i="4" s="1"/>
  <c r="AC131" i="4" a="1"/>
  <c r="AC131" i="4" s="1"/>
  <c r="AC130" i="4" a="1"/>
  <c r="AC130" i="4" s="1"/>
  <c r="AC129" i="4" a="1"/>
  <c r="AC129" i="4" s="1"/>
  <c r="AC128" i="4" a="1"/>
  <c r="AC128" i="4" s="1"/>
  <c r="AC127" i="4" a="1"/>
  <c r="AC127" i="4" s="1"/>
  <c r="AC126" i="4" a="1"/>
  <c r="AC126" i="4" s="1"/>
  <c r="AC125" i="4" a="1"/>
  <c r="AC125" i="4" s="1"/>
  <c r="AC124" i="4" a="1"/>
  <c r="AC124" i="4" s="1"/>
  <c r="AC123" i="4" a="1"/>
  <c r="AC123" i="4" s="1"/>
  <c r="AC122" i="4" a="1"/>
  <c r="AC122" i="4" s="1"/>
  <c r="AC121" i="4" a="1"/>
  <c r="AC121" i="4" s="1"/>
  <c r="AC120" i="4" a="1"/>
  <c r="AC120" i="4" s="1"/>
  <c r="AC119" i="4" a="1"/>
  <c r="AC119" i="4" s="1"/>
  <c r="AC118" i="4" a="1"/>
  <c r="AC118" i="4" s="1"/>
  <c r="AC117" i="4" a="1"/>
  <c r="AC117" i="4" s="1"/>
  <c r="AC116" i="4" a="1"/>
  <c r="AC116" i="4" s="1"/>
  <c r="AC115" i="4" a="1"/>
  <c r="AC115" i="4" s="1"/>
  <c r="AC114" i="4" a="1"/>
  <c r="AC114" i="4" s="1"/>
  <c r="AC113" i="4" a="1"/>
  <c r="AC113" i="4" s="1"/>
  <c r="AC112" i="4" a="1"/>
  <c r="AC112" i="4" s="1"/>
  <c r="AC111" i="4" a="1"/>
  <c r="AC111" i="4" s="1"/>
  <c r="AC110" i="4" a="1"/>
  <c r="AC110" i="4" s="1"/>
  <c r="AC109" i="4" a="1"/>
  <c r="AC109" i="4" s="1"/>
  <c r="AC108" i="4" a="1"/>
  <c r="AC108" i="4" s="1"/>
  <c r="AC107" i="4" a="1"/>
  <c r="AC107" i="4" s="1"/>
  <c r="AC106" i="4" a="1"/>
  <c r="AC106" i="4" s="1"/>
  <c r="AC105" i="4" a="1"/>
  <c r="AC105" i="4" s="1"/>
  <c r="AC104" i="4" a="1"/>
  <c r="AC104" i="4" s="1"/>
  <c r="AC103" i="4" a="1"/>
  <c r="AC103" i="4" s="1"/>
  <c r="AC102" i="4" a="1"/>
  <c r="AC102" i="4" s="1"/>
  <c r="AC101" i="4" a="1"/>
  <c r="AC101" i="4" s="1"/>
  <c r="AC100" i="4" a="1"/>
  <c r="AC100" i="4" s="1"/>
  <c r="AC99" i="4" a="1"/>
  <c r="AC99" i="4" s="1"/>
  <c r="AC98" i="4" a="1"/>
  <c r="AC98" i="4" s="1"/>
  <c r="AC97" i="4" a="1"/>
  <c r="AC97" i="4" s="1"/>
  <c r="AC96" i="4" a="1"/>
  <c r="AC96" i="4" s="1"/>
  <c r="AC95" i="4" a="1"/>
  <c r="AC95" i="4" s="1"/>
  <c r="AC94" i="4" a="1"/>
  <c r="AC94" i="4" s="1"/>
  <c r="AC93" i="4" a="1"/>
  <c r="AC93" i="4" s="1"/>
  <c r="AC92" i="4" a="1"/>
  <c r="AC92" i="4" s="1"/>
  <c r="AC91" i="4" a="1"/>
  <c r="AC91" i="4" s="1"/>
  <c r="AC90" i="4" a="1"/>
  <c r="AC90" i="4" s="1"/>
  <c r="AC89" i="4" a="1"/>
  <c r="AC89" i="4" s="1"/>
  <c r="AC88" i="4" a="1"/>
  <c r="AC88" i="4" s="1"/>
  <c r="AC87" i="4" a="1"/>
  <c r="AC87" i="4" s="1"/>
  <c r="AC86" i="4" a="1"/>
  <c r="AC86" i="4" s="1"/>
  <c r="AC85" i="4" a="1"/>
  <c r="AC85" i="4" s="1"/>
  <c r="AC84" i="4" a="1"/>
  <c r="AC84" i="4" s="1"/>
  <c r="AC83" i="4" a="1"/>
  <c r="AC83" i="4" s="1"/>
  <c r="AC82" i="4" a="1"/>
  <c r="AC82" i="4" s="1"/>
  <c r="AC81" i="4" a="1"/>
  <c r="AC81" i="4" s="1"/>
  <c r="AC80" i="4" a="1"/>
  <c r="AC80" i="4" s="1"/>
  <c r="AC79" i="4" a="1"/>
  <c r="AC79" i="4" s="1"/>
  <c r="AC78" i="4" a="1"/>
  <c r="AC78" i="4" s="1"/>
  <c r="AC77" i="4" a="1"/>
  <c r="AC77" i="4" s="1"/>
  <c r="AC76" i="4" a="1"/>
  <c r="AC76" i="4" s="1"/>
  <c r="AC75" i="4" a="1"/>
  <c r="AC75" i="4" s="1"/>
  <c r="AC74" i="4" a="1"/>
  <c r="AC74" i="4" s="1"/>
  <c r="AC73" i="4" a="1"/>
  <c r="AC73" i="4" s="1"/>
  <c r="AC72" i="4" a="1"/>
  <c r="AC72" i="4" s="1"/>
  <c r="AC71" i="4" a="1"/>
  <c r="AC71" i="4" s="1"/>
  <c r="AC70" i="4" a="1"/>
  <c r="AC70" i="4" s="1"/>
  <c r="AC69" i="4" a="1"/>
  <c r="AC69" i="4" s="1"/>
  <c r="AC68" i="4" a="1"/>
  <c r="AC68" i="4" s="1"/>
  <c r="AC67" i="4" a="1"/>
  <c r="AC67" i="4" s="1"/>
  <c r="AC66" i="4" a="1"/>
  <c r="AC66" i="4" s="1"/>
  <c r="AC65" i="4" a="1"/>
  <c r="AC65" i="4" s="1"/>
  <c r="AC64" i="4" a="1"/>
  <c r="AC64" i="4" s="1"/>
  <c r="AC63" i="4" a="1"/>
  <c r="AC63" i="4" s="1"/>
  <c r="AC62" i="4" a="1"/>
  <c r="AC62" i="4" s="1"/>
  <c r="AC61" i="4" a="1"/>
  <c r="AC61" i="4" s="1"/>
  <c r="AC60" i="4" a="1"/>
  <c r="AC60" i="4" s="1"/>
  <c r="AC59" i="4" a="1"/>
  <c r="AC59" i="4" s="1"/>
  <c r="AC58" i="4" a="1"/>
  <c r="AC58" i="4" s="1"/>
  <c r="AC57" i="4" a="1"/>
  <c r="AC57" i="4" s="1"/>
  <c r="AC56" i="4" a="1"/>
  <c r="AC56" i="4" s="1"/>
  <c r="AC55" i="4" a="1"/>
  <c r="AC55" i="4" s="1"/>
  <c r="AC54" i="4" a="1"/>
  <c r="AC54" i="4" s="1"/>
  <c r="AC53" i="4" a="1"/>
  <c r="AC53" i="4" s="1"/>
  <c r="AC52" i="4" a="1"/>
  <c r="AC52" i="4" s="1"/>
  <c r="AC51" i="4" a="1"/>
  <c r="AC51" i="4" s="1"/>
  <c r="AC50" i="4" a="1"/>
  <c r="AC50" i="4" s="1"/>
  <c r="AC49" i="4" a="1"/>
  <c r="AC49" i="4" s="1"/>
  <c r="AC48" i="4" a="1"/>
  <c r="AC48" i="4" s="1"/>
  <c r="AC47" i="4" a="1"/>
  <c r="AC47" i="4" s="1"/>
  <c r="AC46" i="4" a="1"/>
  <c r="AC46" i="4" s="1"/>
  <c r="AC45" i="4" a="1"/>
  <c r="AC45" i="4" s="1"/>
  <c r="AC44" i="4" a="1"/>
  <c r="AC44" i="4" s="1"/>
  <c r="AC43" i="4" a="1"/>
  <c r="AC43" i="4" s="1"/>
  <c r="AC42" i="4" a="1"/>
  <c r="AC42" i="4" s="1"/>
  <c r="AC41" i="4" a="1"/>
  <c r="AC41" i="4" s="1"/>
  <c r="AC40" i="4" a="1"/>
  <c r="AC40" i="4" s="1"/>
  <c r="AC39" i="4" a="1"/>
  <c r="AC39" i="4" s="1"/>
  <c r="AC38" i="4" a="1"/>
  <c r="AC38" i="4" s="1"/>
  <c r="AC37" i="4" a="1"/>
  <c r="AC37" i="4" s="1"/>
  <c r="AC36" i="4" a="1"/>
  <c r="AC36" i="4" s="1"/>
  <c r="AC35" i="4" a="1"/>
  <c r="AC35" i="4" s="1"/>
  <c r="AC34" i="4" a="1"/>
  <c r="AC34" i="4" s="1"/>
  <c r="AC33" i="4" a="1"/>
  <c r="AC33" i="4" s="1"/>
  <c r="AC32" i="4" a="1"/>
  <c r="AC32" i="4" s="1"/>
  <c r="AC31" i="4" a="1"/>
  <c r="AC31" i="4" s="1"/>
  <c r="AC30" i="4" a="1"/>
  <c r="AC30" i="4" s="1"/>
  <c r="AC29" i="4" a="1"/>
  <c r="AC29" i="4" s="1"/>
  <c r="AC28" i="4" a="1"/>
  <c r="AC28" i="4" s="1"/>
  <c r="AC27" i="4" a="1"/>
  <c r="AC27" i="4" s="1"/>
  <c r="AC26" i="4" a="1"/>
  <c r="AC26" i="4" s="1"/>
  <c r="AC25" i="4" a="1"/>
  <c r="AC25" i="4" s="1"/>
  <c r="AC24" i="4" a="1"/>
  <c r="AC24" i="4" s="1"/>
  <c r="AC23" i="4" a="1"/>
  <c r="AC23" i="4" s="1"/>
  <c r="AC22" i="4" a="1"/>
  <c r="AC22" i="4" s="1"/>
  <c r="AC21" i="4" a="1"/>
  <c r="AC21" i="4" s="1"/>
  <c r="AC20" i="4" a="1"/>
  <c r="AC20" i="4" s="1"/>
  <c r="AC19" i="4" a="1"/>
  <c r="AC19" i="4" s="1"/>
  <c r="AC18" i="4" a="1"/>
  <c r="AC18" i="4" s="1"/>
  <c r="AC17" i="4" a="1"/>
  <c r="AC17" i="4" s="1"/>
  <c r="AC16" i="4" a="1"/>
  <c r="AC16" i="4" s="1"/>
  <c r="AC15" i="4" a="1"/>
  <c r="AC15" i="4" s="1"/>
  <c r="AC14" i="4" a="1"/>
  <c r="AC14" i="4" s="1"/>
  <c r="AC13" i="4" a="1"/>
  <c r="AC13" i="4" s="1"/>
  <c r="AC12" i="4" a="1"/>
  <c r="AC12" i="4" s="1"/>
  <c r="AC11" i="4" a="1"/>
  <c r="AC11" i="4" s="1"/>
  <c r="AC10" i="4" a="1"/>
  <c r="AC10" i="4" s="1"/>
  <c r="AC9" i="4" a="1"/>
  <c r="AC9" i="4" s="1"/>
  <c r="AC8" i="4" a="1"/>
  <c r="AC8" i="4" s="1"/>
  <c r="AC7" i="4" a="1"/>
  <c r="AC7" i="4" s="1"/>
  <c r="AC6" i="4" a="1"/>
  <c r="AC6" i="4" s="1"/>
  <c r="AC5" i="4" a="1"/>
  <c r="AC5" i="4" s="1"/>
  <c r="AE2000" i="4" a="1"/>
  <c r="AE2000" i="4" s="1"/>
  <c r="AE1999" i="4" a="1"/>
  <c r="AE1999" i="4" s="1"/>
  <c r="AE1998" i="4" a="1"/>
  <c r="AE1998" i="4" s="1"/>
  <c r="AE1997" i="4" a="1"/>
  <c r="AE1997" i="4" s="1"/>
  <c r="AE1996" i="4" a="1"/>
  <c r="AE1996" i="4" s="1"/>
  <c r="AE1995" i="4" a="1"/>
  <c r="AE1995" i="4" s="1"/>
  <c r="AE1994" i="4" a="1"/>
  <c r="AE1994" i="4" s="1"/>
  <c r="AE1993" i="4" a="1"/>
  <c r="AE1993" i="4" s="1"/>
  <c r="AE1992" i="4" a="1"/>
  <c r="AE1992" i="4" s="1"/>
  <c r="AE1991" i="4" a="1"/>
  <c r="AE1991" i="4" s="1"/>
  <c r="AE1990" i="4" a="1"/>
  <c r="AE1990" i="4" s="1"/>
  <c r="AE1989" i="4" a="1"/>
  <c r="AE1989" i="4" s="1"/>
  <c r="AE1988" i="4" a="1"/>
  <c r="AE1988" i="4" s="1"/>
  <c r="AE1987" i="4" a="1"/>
  <c r="AE1987" i="4" s="1"/>
  <c r="AE1986" i="4" a="1"/>
  <c r="AE1986" i="4" s="1"/>
  <c r="AE1985" i="4" a="1"/>
  <c r="AE1985" i="4" s="1"/>
  <c r="AE1984" i="4" a="1"/>
  <c r="AE1984" i="4" s="1"/>
  <c r="AE1983" i="4" a="1"/>
  <c r="AE1983" i="4" s="1"/>
  <c r="AE1982" i="4" a="1"/>
  <c r="AE1982" i="4" s="1"/>
  <c r="AE1981" i="4" a="1"/>
  <c r="AE1981" i="4" s="1"/>
  <c r="AE1980" i="4" a="1"/>
  <c r="AE1980" i="4" s="1"/>
  <c r="AE1978" i="4" a="1"/>
  <c r="AE1978" i="4" s="1"/>
  <c r="AE1977" i="4" a="1"/>
  <c r="AE1977" i="4" s="1"/>
  <c r="AE1976" i="4" a="1"/>
  <c r="AE1976" i="4" s="1"/>
  <c r="AE1975" i="4" a="1"/>
  <c r="AE1975" i="4" s="1"/>
  <c r="AE1974" i="4" a="1"/>
  <c r="AE1974" i="4" s="1"/>
  <c r="AE1973" i="4" a="1"/>
  <c r="AE1973" i="4" s="1"/>
  <c r="AE1972" i="4" a="1"/>
  <c r="AE1972" i="4" s="1"/>
  <c r="AE1971" i="4" a="1"/>
  <c r="AE1971" i="4" s="1"/>
  <c r="AE1970" i="4" a="1"/>
  <c r="AE1970" i="4" s="1"/>
  <c r="AE1969" i="4" a="1"/>
  <c r="AE1969" i="4" s="1"/>
  <c r="AE1968" i="4" a="1"/>
  <c r="AE1968" i="4" s="1"/>
  <c r="AE1967" i="4" a="1"/>
  <c r="AE1967" i="4" s="1"/>
  <c r="AE1966" i="4" a="1"/>
  <c r="AE1966" i="4" s="1"/>
  <c r="AE1965" i="4" a="1"/>
  <c r="AE1965" i="4" s="1"/>
  <c r="AE1964" i="4" a="1"/>
  <c r="AE1964" i="4" s="1"/>
  <c r="AE1963" i="4" a="1"/>
  <c r="AE1963" i="4" s="1"/>
  <c r="AE1962" i="4" a="1"/>
  <c r="AE1962" i="4" s="1"/>
  <c r="AE1961" i="4" a="1"/>
  <c r="AE1961" i="4" s="1"/>
  <c r="AE1960" i="4" a="1"/>
  <c r="AE1960" i="4" s="1"/>
  <c r="AE1959" i="4" a="1"/>
  <c r="AE1959" i="4" s="1"/>
  <c r="AE1958" i="4" a="1"/>
  <c r="AE1958" i="4" s="1"/>
  <c r="AE1957" i="4" a="1"/>
  <c r="AE1957" i="4" s="1"/>
  <c r="AE1956" i="4" a="1"/>
  <c r="AE1956" i="4" s="1"/>
  <c r="AE1955" i="4" a="1"/>
  <c r="AE1955" i="4" s="1"/>
  <c r="AE1954" i="4" a="1"/>
  <c r="AE1954" i="4" s="1"/>
  <c r="AE1953" i="4" a="1"/>
  <c r="AE1953" i="4" s="1"/>
  <c r="AE1952" i="4" a="1"/>
  <c r="AE1952" i="4" s="1"/>
  <c r="AE1951" i="4" a="1"/>
  <c r="AE1951" i="4" s="1"/>
  <c r="AE1950" i="4" a="1"/>
  <c r="AE1950" i="4" s="1"/>
  <c r="AE1949" i="4" a="1"/>
  <c r="AE1949" i="4" s="1"/>
  <c r="AE1948" i="4" a="1"/>
  <c r="AE1948" i="4" s="1"/>
  <c r="AE1947" i="4" a="1"/>
  <c r="AE1947" i="4" s="1"/>
  <c r="AE1946" i="4" a="1"/>
  <c r="AE1946" i="4" s="1"/>
  <c r="AE1945" i="4" a="1"/>
  <c r="AE1945" i="4" s="1"/>
  <c r="AE1944" i="4" a="1"/>
  <c r="AE1944" i="4" s="1"/>
  <c r="AE1943" i="4" a="1"/>
  <c r="AE1943" i="4" s="1"/>
  <c r="AE1942" i="4" a="1"/>
  <c r="AE1942" i="4" s="1"/>
  <c r="AE1941" i="4" a="1"/>
  <c r="AE1941" i="4" s="1"/>
  <c r="AE1940" i="4" a="1"/>
  <c r="AE1940" i="4" s="1"/>
  <c r="AE1939" i="4" a="1"/>
  <c r="AE1939" i="4" s="1"/>
  <c r="AE1938" i="4" a="1"/>
  <c r="AE1938" i="4" s="1"/>
  <c r="AE1937" i="4" a="1"/>
  <c r="AE1937" i="4" s="1"/>
  <c r="AE1936" i="4" a="1"/>
  <c r="AE1936" i="4" s="1"/>
  <c r="AE1935" i="4" a="1"/>
  <c r="AE1935" i="4" s="1"/>
  <c r="AE1934" i="4" a="1"/>
  <c r="AE1934" i="4" s="1"/>
  <c r="AE1933" i="4" a="1"/>
  <c r="AE1933" i="4" s="1"/>
  <c r="AE1932" i="4" a="1"/>
  <c r="AE1932" i="4" s="1"/>
  <c r="AE1931" i="4" a="1"/>
  <c r="AE1931" i="4" s="1"/>
  <c r="AE1930" i="4" a="1"/>
  <c r="AE1930" i="4" s="1"/>
  <c r="AE1929" i="4" a="1"/>
  <c r="AE1929" i="4" s="1"/>
  <c r="AE1928" i="4" a="1"/>
  <c r="AE1928" i="4" s="1"/>
  <c r="AE1927" i="4" a="1"/>
  <c r="AE1927" i="4" s="1"/>
  <c r="AE1926" i="4" a="1"/>
  <c r="AE1926" i="4" s="1"/>
  <c r="AE1925" i="4" a="1"/>
  <c r="AE1925" i="4" s="1"/>
  <c r="AE1924" i="4" a="1"/>
  <c r="AE1924" i="4" s="1"/>
  <c r="AE1923" i="4" a="1"/>
  <c r="AE1923" i="4" s="1"/>
  <c r="AE1922" i="4" a="1"/>
  <c r="AE1922" i="4" s="1"/>
  <c r="AE1921" i="4" a="1"/>
  <c r="AE1921" i="4" s="1"/>
  <c r="AE1920" i="4" a="1"/>
  <c r="AE1920" i="4" s="1"/>
  <c r="AE1919" i="4" a="1"/>
  <c r="AE1919" i="4" s="1"/>
  <c r="AE1918" i="4" a="1"/>
  <c r="AE1918" i="4" s="1"/>
  <c r="AE1917" i="4" a="1"/>
  <c r="AE1917" i="4" s="1"/>
  <c r="AE1916" i="4" a="1"/>
  <c r="AE1916" i="4" s="1"/>
  <c r="AE1915" i="4" a="1"/>
  <c r="AE1915" i="4" s="1"/>
  <c r="AE1914" i="4" a="1"/>
  <c r="AE1914" i="4" s="1"/>
  <c r="AE1913" i="4" a="1"/>
  <c r="AE1913" i="4" s="1"/>
  <c r="AE1912" i="4" a="1"/>
  <c r="AE1912" i="4" s="1"/>
  <c r="AE1911" i="4" a="1"/>
  <c r="AE1911" i="4" s="1"/>
  <c r="AE1910" i="4" a="1"/>
  <c r="AE1910" i="4" s="1"/>
  <c r="AE1909" i="4" a="1"/>
  <c r="AE1909" i="4" s="1"/>
  <c r="AE1908" i="4" a="1"/>
  <c r="AE1908" i="4" s="1"/>
  <c r="AE1907" i="4" a="1"/>
  <c r="AE1907" i="4" s="1"/>
  <c r="AE1906" i="4" a="1"/>
  <c r="AE1906" i="4" s="1"/>
  <c r="AE1905" i="4" a="1"/>
  <c r="AE1905" i="4" s="1"/>
  <c r="AE1904" i="4" a="1"/>
  <c r="AE1904" i="4" s="1"/>
  <c r="AE1903" i="4" a="1"/>
  <c r="AE1903" i="4" s="1"/>
  <c r="AE1902" i="4" a="1"/>
  <c r="AE1902" i="4" s="1"/>
  <c r="AE1901" i="4" a="1"/>
  <c r="AE1901" i="4" s="1"/>
  <c r="AE1900" i="4" a="1"/>
  <c r="AE1900" i="4" s="1"/>
  <c r="AE1899" i="4" a="1"/>
  <c r="AE1899" i="4" s="1"/>
  <c r="AE1898" i="4" a="1"/>
  <c r="AE1898" i="4" s="1"/>
  <c r="AE1897" i="4" a="1"/>
  <c r="AE1897" i="4" s="1"/>
  <c r="AE1896" i="4" a="1"/>
  <c r="AE1896" i="4" s="1"/>
  <c r="AE1895" i="4" a="1"/>
  <c r="AE1895" i="4" s="1"/>
  <c r="AE1894" i="4" a="1"/>
  <c r="AE1894" i="4" s="1"/>
  <c r="AE1893" i="4" a="1"/>
  <c r="AE1893" i="4" s="1"/>
  <c r="AE1892" i="4" a="1"/>
  <c r="AE1892" i="4" s="1"/>
  <c r="AE1891" i="4" a="1"/>
  <c r="AE1891" i="4" s="1"/>
  <c r="AE1890" i="4" a="1"/>
  <c r="AE1890" i="4" s="1"/>
  <c r="AE1889" i="4" a="1"/>
  <c r="AE1889" i="4" s="1"/>
  <c r="AE1888" i="4" a="1"/>
  <c r="AE1888" i="4" s="1"/>
  <c r="AE1887" i="4" a="1"/>
  <c r="AE1887" i="4" s="1"/>
  <c r="AE1886" i="4" a="1"/>
  <c r="AE1886" i="4" s="1"/>
  <c r="AE1885" i="4" a="1"/>
  <c r="AE1885" i="4" s="1"/>
  <c r="AE1884" i="4" a="1"/>
  <c r="AE1884" i="4" s="1"/>
  <c r="AE1883" i="4" a="1"/>
  <c r="AE1883" i="4" s="1"/>
  <c r="AE1882" i="4" a="1"/>
  <c r="AE1882" i="4" s="1"/>
  <c r="AE1881" i="4" a="1"/>
  <c r="AE1881" i="4" s="1"/>
  <c r="AE1880" i="4" a="1"/>
  <c r="AE1880" i="4" s="1"/>
  <c r="AE1879" i="4" a="1"/>
  <c r="AE1879" i="4" s="1"/>
  <c r="AE1878" i="4" a="1"/>
  <c r="AE1878" i="4" s="1"/>
  <c r="AE1877" i="4" a="1"/>
  <c r="AE1877" i="4" s="1"/>
  <c r="AE1876" i="4" a="1"/>
  <c r="AE1876" i="4" s="1"/>
  <c r="AE1875" i="4" a="1"/>
  <c r="AE1875" i="4" s="1"/>
  <c r="AE1874" i="4" a="1"/>
  <c r="AE1874" i="4" s="1"/>
  <c r="AE1873" i="4" a="1"/>
  <c r="AE1873" i="4" s="1"/>
  <c r="AE1872" i="4" a="1"/>
  <c r="AE1872" i="4" s="1"/>
  <c r="AE1871" i="4" a="1"/>
  <c r="AE1871" i="4" s="1"/>
  <c r="AE1870" i="4" a="1"/>
  <c r="AE1870" i="4" s="1"/>
  <c r="AE1869" i="4" a="1"/>
  <c r="AE1869" i="4" s="1"/>
  <c r="AE1868" i="4" a="1"/>
  <c r="AE1868" i="4" s="1"/>
  <c r="AE1867" i="4" a="1"/>
  <c r="AE1867" i="4" s="1"/>
  <c r="AE1866" i="4" a="1"/>
  <c r="AE1866" i="4" s="1"/>
  <c r="AE1865" i="4" a="1"/>
  <c r="AE1865" i="4" s="1"/>
  <c r="AE1864" i="4" a="1"/>
  <c r="AE1864" i="4" s="1"/>
  <c r="AE1863" i="4" a="1"/>
  <c r="AE1863" i="4" s="1"/>
  <c r="AE1862" i="4" a="1"/>
  <c r="AE1862" i="4" s="1"/>
  <c r="AE1861" i="4" a="1"/>
  <c r="AE1861" i="4" s="1"/>
  <c r="AE1860" i="4" a="1"/>
  <c r="AE1860" i="4" s="1"/>
  <c r="AE1859" i="4" a="1"/>
  <c r="AE1859" i="4" s="1"/>
  <c r="AE1858" i="4" a="1"/>
  <c r="AE1858" i="4" s="1"/>
  <c r="AE1857" i="4" a="1"/>
  <c r="AE1857" i="4" s="1"/>
  <c r="AE1856" i="4" a="1"/>
  <c r="AE1856" i="4" s="1"/>
  <c r="AE1855" i="4" a="1"/>
  <c r="AE1855" i="4" s="1"/>
  <c r="AE1854" i="4" a="1"/>
  <c r="AE1854" i="4" s="1"/>
  <c r="AE1853" i="4" a="1"/>
  <c r="AE1853" i="4" s="1"/>
  <c r="AE1852" i="4" a="1"/>
  <c r="AE1852" i="4" s="1"/>
  <c r="AE1851" i="4" a="1"/>
  <c r="AE1851" i="4" s="1"/>
  <c r="AE1850" i="4" a="1"/>
  <c r="AE1850" i="4" s="1"/>
  <c r="AE1849" i="4" a="1"/>
  <c r="AE1849" i="4" s="1"/>
  <c r="AE1848" i="4" a="1"/>
  <c r="AE1848" i="4" s="1"/>
  <c r="AE1847" i="4" a="1"/>
  <c r="AE1847" i="4" s="1"/>
  <c r="AE1846" i="4" a="1"/>
  <c r="AE1846" i="4" s="1"/>
  <c r="AE1845" i="4" a="1"/>
  <c r="AE1845" i="4" s="1"/>
  <c r="AE1844" i="4" a="1"/>
  <c r="AE1844" i="4" s="1"/>
  <c r="AE1843" i="4" a="1"/>
  <c r="AE1843" i="4" s="1"/>
  <c r="AE1842" i="4" a="1"/>
  <c r="AE1842" i="4" s="1"/>
  <c r="AE1841" i="4" a="1"/>
  <c r="AE1841" i="4" s="1"/>
  <c r="AE1840" i="4" a="1"/>
  <c r="AE1840" i="4" s="1"/>
  <c r="AE1839" i="4" a="1"/>
  <c r="AE1839" i="4" s="1"/>
  <c r="AE1838" i="4" a="1"/>
  <c r="AE1838" i="4" s="1"/>
  <c r="AE1837" i="4" a="1"/>
  <c r="AE1837" i="4" s="1"/>
  <c r="AE1836" i="4" a="1"/>
  <c r="AE1836" i="4" s="1"/>
  <c r="AE1835" i="4" a="1"/>
  <c r="AE1835" i="4" s="1"/>
  <c r="AE1834" i="4" a="1"/>
  <c r="AE1834" i="4" s="1"/>
  <c r="AE1833" i="4" a="1"/>
  <c r="AE1833" i="4" s="1"/>
  <c r="AE1832" i="4" a="1"/>
  <c r="AE1832" i="4" s="1"/>
  <c r="AE1831" i="4" a="1"/>
  <c r="AE1831" i="4" s="1"/>
  <c r="AE1830" i="4" a="1"/>
  <c r="AE1830" i="4" s="1"/>
  <c r="AE1829" i="4" a="1"/>
  <c r="AE1829" i="4" s="1"/>
  <c r="AE1828" i="4" a="1"/>
  <c r="AE1828" i="4" s="1"/>
  <c r="AE1827" i="4" a="1"/>
  <c r="AE1827" i="4" s="1"/>
  <c r="AE1826" i="4" a="1"/>
  <c r="AE1826" i="4" s="1"/>
  <c r="AE1825" i="4" a="1"/>
  <c r="AE1825" i="4" s="1"/>
  <c r="AE1824" i="4" a="1"/>
  <c r="AE1824" i="4" s="1"/>
  <c r="AE1823" i="4" a="1"/>
  <c r="AE1823" i="4" s="1"/>
  <c r="AE1822" i="4" a="1"/>
  <c r="AE1822" i="4" s="1"/>
  <c r="AE1821" i="4" a="1"/>
  <c r="AE1821" i="4" s="1"/>
  <c r="AE1820" i="4" a="1"/>
  <c r="AE1820" i="4" s="1"/>
  <c r="AE1819" i="4" a="1"/>
  <c r="AE1819" i="4" s="1"/>
  <c r="AE1818" i="4" a="1"/>
  <c r="AE1818" i="4" s="1"/>
  <c r="AE1817" i="4" a="1"/>
  <c r="AE1817" i="4" s="1"/>
  <c r="AE1816" i="4" a="1"/>
  <c r="AE1816" i="4" s="1"/>
  <c r="AE1815" i="4" a="1"/>
  <c r="AE1815" i="4" s="1"/>
  <c r="AE1814" i="4" a="1"/>
  <c r="AE1814" i="4" s="1"/>
  <c r="AE1813" i="4" a="1"/>
  <c r="AE1813" i="4" s="1"/>
  <c r="AE1812" i="4" a="1"/>
  <c r="AE1812" i="4" s="1"/>
  <c r="AE1811" i="4" a="1"/>
  <c r="AE1811" i="4" s="1"/>
  <c r="AE1810" i="4" a="1"/>
  <c r="AE1810" i="4" s="1"/>
  <c r="AE1809" i="4" a="1"/>
  <c r="AE1809" i="4" s="1"/>
  <c r="AE1808" i="4" a="1"/>
  <c r="AE1808" i="4" s="1"/>
  <c r="AE1807" i="4" a="1"/>
  <c r="AE1807" i="4" s="1"/>
  <c r="AE1806" i="4" a="1"/>
  <c r="AE1806" i="4" s="1"/>
  <c r="AE1805" i="4" a="1"/>
  <c r="AE1805" i="4" s="1"/>
  <c r="AE1804" i="4" a="1"/>
  <c r="AE1804" i="4" s="1"/>
  <c r="AE1803" i="4" a="1"/>
  <c r="AE1803" i="4" s="1"/>
  <c r="AE1802" i="4" a="1"/>
  <c r="AE1802" i="4" s="1"/>
  <c r="AE1801" i="4" a="1"/>
  <c r="AE1801" i="4" s="1"/>
  <c r="AE1800" i="4" a="1"/>
  <c r="AE1800" i="4" s="1"/>
  <c r="AE1799" i="4" a="1"/>
  <c r="AE1799" i="4" s="1"/>
  <c r="AE1798" i="4" a="1"/>
  <c r="AE1798" i="4" s="1"/>
  <c r="AE1797" i="4" a="1"/>
  <c r="AE1797" i="4" s="1"/>
  <c r="AE1796" i="4" a="1"/>
  <c r="AE1796" i="4" s="1"/>
  <c r="AE1795" i="4" a="1"/>
  <c r="AE1795" i="4" s="1"/>
  <c r="AE1794" i="4" a="1"/>
  <c r="AE1794" i="4" s="1"/>
  <c r="AE1793" i="4" a="1"/>
  <c r="AE1793" i="4" s="1"/>
  <c r="AE1792" i="4" a="1"/>
  <c r="AE1792" i="4" s="1"/>
  <c r="AE1791" i="4" a="1"/>
  <c r="AE1791" i="4" s="1"/>
  <c r="AE1790" i="4" a="1"/>
  <c r="AE1790" i="4" s="1"/>
  <c r="AE1789" i="4" a="1"/>
  <c r="AE1789" i="4" s="1"/>
  <c r="AE1788" i="4" a="1"/>
  <c r="AE1788" i="4" s="1"/>
  <c r="AE1787" i="4" a="1"/>
  <c r="AE1787" i="4" s="1"/>
  <c r="AE1786" i="4" a="1"/>
  <c r="AE1786" i="4" s="1"/>
  <c r="AE1785" i="4" a="1"/>
  <c r="AE1785" i="4" s="1"/>
  <c r="AE1784" i="4" a="1"/>
  <c r="AE1784" i="4" s="1"/>
  <c r="AE1783" i="4" a="1"/>
  <c r="AE1783" i="4" s="1"/>
  <c r="AE1782" i="4" a="1"/>
  <c r="AE1782" i="4" s="1"/>
  <c r="AE1781" i="4" a="1"/>
  <c r="AE1781" i="4" s="1"/>
  <c r="AE1780" i="4" a="1"/>
  <c r="AE1780" i="4" s="1"/>
  <c r="AE1779" i="4" a="1"/>
  <c r="AE1779" i="4" s="1"/>
  <c r="AE1778" i="4" a="1"/>
  <c r="AE1778" i="4" s="1"/>
  <c r="AE1777" i="4" a="1"/>
  <c r="AE1777" i="4" s="1"/>
  <c r="AE1776" i="4" a="1"/>
  <c r="AE1776" i="4" s="1"/>
  <c r="AE1775" i="4" a="1"/>
  <c r="AE1775" i="4" s="1"/>
  <c r="AE1774" i="4" a="1"/>
  <c r="AE1774" i="4" s="1"/>
  <c r="AE1773" i="4" a="1"/>
  <c r="AE1773" i="4" s="1"/>
  <c r="AE1772" i="4" a="1"/>
  <c r="AE1772" i="4" s="1"/>
  <c r="AE1771" i="4" a="1"/>
  <c r="AE1771" i="4" s="1"/>
  <c r="AE1770" i="4" a="1"/>
  <c r="AE1770" i="4" s="1"/>
  <c r="AE1769" i="4" a="1"/>
  <c r="AE1769" i="4" s="1"/>
  <c r="AE1768" i="4" a="1"/>
  <c r="AE1768" i="4" s="1"/>
  <c r="AE1767" i="4" a="1"/>
  <c r="AE1767" i="4" s="1"/>
  <c r="AE1766" i="4" a="1"/>
  <c r="AE1766" i="4" s="1"/>
  <c r="AE1765" i="4" a="1"/>
  <c r="AE1765" i="4" s="1"/>
  <c r="AE1764" i="4" a="1"/>
  <c r="AE1764" i="4" s="1"/>
  <c r="AE1763" i="4" a="1"/>
  <c r="AE1763" i="4" s="1"/>
  <c r="AE1762" i="4" a="1"/>
  <c r="AE1762" i="4" s="1"/>
  <c r="AE1761" i="4" a="1"/>
  <c r="AE1761" i="4" s="1"/>
  <c r="AE1760" i="4" a="1"/>
  <c r="AE1760" i="4" s="1"/>
  <c r="AE1759" i="4" a="1"/>
  <c r="AE1759" i="4" s="1"/>
  <c r="AE1758" i="4" a="1"/>
  <c r="AE1758" i="4" s="1"/>
  <c r="AE1757" i="4" a="1"/>
  <c r="AE1757" i="4" s="1"/>
  <c r="AE1756" i="4" a="1"/>
  <c r="AE1756" i="4" s="1"/>
  <c r="AE1755" i="4" a="1"/>
  <c r="AE1755" i="4" s="1"/>
  <c r="AE1754" i="4" a="1"/>
  <c r="AE1754" i="4" s="1"/>
  <c r="AE1753" i="4" a="1"/>
  <c r="AE1753" i="4" s="1"/>
  <c r="AE1752" i="4" a="1"/>
  <c r="AE1752" i="4" s="1"/>
  <c r="AE1751" i="4" a="1"/>
  <c r="AE1751" i="4" s="1"/>
  <c r="AE1750" i="4" a="1"/>
  <c r="AE1750" i="4" s="1"/>
  <c r="AE1749" i="4" a="1"/>
  <c r="AE1749" i="4" s="1"/>
  <c r="AE1748" i="4" a="1"/>
  <c r="AE1748" i="4" s="1"/>
  <c r="AE1747" i="4" a="1"/>
  <c r="AE1747" i="4" s="1"/>
  <c r="AE1746" i="4" a="1"/>
  <c r="AE1746" i="4" s="1"/>
  <c r="AE1745" i="4" a="1"/>
  <c r="AE1745" i="4" s="1"/>
  <c r="AE1744" i="4" a="1"/>
  <c r="AE1744" i="4" s="1"/>
  <c r="AE1743" i="4" a="1"/>
  <c r="AE1743" i="4" s="1"/>
  <c r="AE1742" i="4" a="1"/>
  <c r="AE1742" i="4" s="1"/>
  <c r="AE1741" i="4" a="1"/>
  <c r="AE1741" i="4" s="1"/>
  <c r="AE1740" i="4" a="1"/>
  <c r="AE1740" i="4" s="1"/>
  <c r="AE1739" i="4" a="1"/>
  <c r="AE1739" i="4" s="1"/>
  <c r="AE1738" i="4" a="1"/>
  <c r="AE1738" i="4" s="1"/>
  <c r="AE1737" i="4" a="1"/>
  <c r="AE1737" i="4" s="1"/>
  <c r="AE1736" i="4" a="1"/>
  <c r="AE1736" i="4" s="1"/>
  <c r="AE1735" i="4" a="1"/>
  <c r="AE1735" i="4" s="1"/>
  <c r="AE1734" i="4" a="1"/>
  <c r="AE1734" i="4" s="1"/>
  <c r="AE1733" i="4" a="1"/>
  <c r="AE1733" i="4" s="1"/>
  <c r="AE1732" i="4" a="1"/>
  <c r="AE1732" i="4" s="1"/>
  <c r="AE1731" i="4" a="1"/>
  <c r="AE1731" i="4" s="1"/>
  <c r="AE1730" i="4" a="1"/>
  <c r="AE1730" i="4" s="1"/>
  <c r="AE1729" i="4" a="1"/>
  <c r="AE1729" i="4" s="1"/>
  <c r="AE1728" i="4" a="1"/>
  <c r="AE1728" i="4" s="1"/>
  <c r="AE1727" i="4" a="1"/>
  <c r="AE1727" i="4" s="1"/>
  <c r="AE1726" i="4" a="1"/>
  <c r="AE1726" i="4" s="1"/>
  <c r="AE1725" i="4" a="1"/>
  <c r="AE1725" i="4" s="1"/>
  <c r="AE1724" i="4" a="1"/>
  <c r="AE1724" i="4" s="1"/>
  <c r="AE1723" i="4" a="1"/>
  <c r="AE1723" i="4" s="1"/>
  <c r="AE1722" i="4" a="1"/>
  <c r="AE1722" i="4" s="1"/>
  <c r="AE1721" i="4" a="1"/>
  <c r="AE1721" i="4" s="1"/>
  <c r="AE1720" i="4" a="1"/>
  <c r="AE1720" i="4" s="1"/>
  <c r="AE1719" i="4" a="1"/>
  <c r="AE1719" i="4" s="1"/>
  <c r="AE1718" i="4" a="1"/>
  <c r="AE1718" i="4" s="1"/>
  <c r="AE1717" i="4" a="1"/>
  <c r="AE1717" i="4" s="1"/>
  <c r="AE1716" i="4" a="1"/>
  <c r="AE1716" i="4" s="1"/>
  <c r="AE1715" i="4" a="1"/>
  <c r="AE1715" i="4" s="1"/>
  <c r="AE1714" i="4" a="1"/>
  <c r="AE1714" i="4" s="1"/>
  <c r="AE1713" i="4" a="1"/>
  <c r="AE1713" i="4" s="1"/>
  <c r="AE1712" i="4" a="1"/>
  <c r="AE1712" i="4" s="1"/>
  <c r="AE1711" i="4" a="1"/>
  <c r="AE1711" i="4" s="1"/>
  <c r="AE1710" i="4" a="1"/>
  <c r="AE1710" i="4" s="1"/>
  <c r="AE1709" i="4" a="1"/>
  <c r="AE1709" i="4" s="1"/>
  <c r="AE1708" i="4" a="1"/>
  <c r="AE1708" i="4" s="1"/>
  <c r="AE1707" i="4" a="1"/>
  <c r="AE1707" i="4" s="1"/>
  <c r="AE1706" i="4" a="1"/>
  <c r="AE1706" i="4" s="1"/>
  <c r="AE1705" i="4" a="1"/>
  <c r="AE1705" i="4" s="1"/>
  <c r="AE1704" i="4" a="1"/>
  <c r="AE1704" i="4" s="1"/>
  <c r="AE1703" i="4" a="1"/>
  <c r="AE1703" i="4" s="1"/>
  <c r="AE1702" i="4" a="1"/>
  <c r="AE1702" i="4" s="1"/>
  <c r="AE1701" i="4" a="1"/>
  <c r="AE1701" i="4" s="1"/>
  <c r="AE1700" i="4" a="1"/>
  <c r="AE1700" i="4" s="1"/>
  <c r="AE1699" i="4" a="1"/>
  <c r="AE1699" i="4" s="1"/>
  <c r="AE1698" i="4" a="1"/>
  <c r="AE1698" i="4" s="1"/>
  <c r="AE1697" i="4" a="1"/>
  <c r="AE1697" i="4" s="1"/>
  <c r="AE1696" i="4" a="1"/>
  <c r="AE1696" i="4" s="1"/>
  <c r="AE1695" i="4" a="1"/>
  <c r="AE1695" i="4" s="1"/>
  <c r="AE1694" i="4" a="1"/>
  <c r="AE1694" i="4" s="1"/>
  <c r="AE1693" i="4" a="1"/>
  <c r="AE1693" i="4" s="1"/>
  <c r="AE1692" i="4" a="1"/>
  <c r="AE1692" i="4" s="1"/>
  <c r="AE1691" i="4" a="1"/>
  <c r="AE1691" i="4" s="1"/>
  <c r="AE1690" i="4" a="1"/>
  <c r="AE1690" i="4" s="1"/>
  <c r="AE1689" i="4" a="1"/>
  <c r="AE1689" i="4" s="1"/>
  <c r="AE1688" i="4" a="1"/>
  <c r="AE1688" i="4" s="1"/>
  <c r="AE1687" i="4" a="1"/>
  <c r="AE1687" i="4" s="1"/>
  <c r="AE1686" i="4" a="1"/>
  <c r="AE1686" i="4" s="1"/>
  <c r="AE1685" i="4" a="1"/>
  <c r="AE1685" i="4" s="1"/>
  <c r="AE1684" i="4" a="1"/>
  <c r="AE1684" i="4" s="1"/>
  <c r="AE1683" i="4" a="1"/>
  <c r="AE1683" i="4" s="1"/>
  <c r="AE1682" i="4" a="1"/>
  <c r="AE1682" i="4" s="1"/>
  <c r="AE1681" i="4" a="1"/>
  <c r="AE1681" i="4" s="1"/>
  <c r="AE1680" i="4" a="1"/>
  <c r="AE1680" i="4" s="1"/>
  <c r="AE1679" i="4" a="1"/>
  <c r="AE1679" i="4" s="1"/>
  <c r="AE1678" i="4" a="1"/>
  <c r="AE1678" i="4" s="1"/>
  <c r="AE1677" i="4" a="1"/>
  <c r="AE1677" i="4" s="1"/>
  <c r="AE1676" i="4" a="1"/>
  <c r="AE1676" i="4" s="1"/>
  <c r="AE1675" i="4" a="1"/>
  <c r="AE1675" i="4" s="1"/>
  <c r="AE1674" i="4" a="1"/>
  <c r="AE1674" i="4" s="1"/>
  <c r="AE1673" i="4" a="1"/>
  <c r="AE1673" i="4" s="1"/>
  <c r="AE1672" i="4" a="1"/>
  <c r="AE1672" i="4" s="1"/>
  <c r="AE1671" i="4" a="1"/>
  <c r="AE1671" i="4" s="1"/>
  <c r="AE1670" i="4" a="1"/>
  <c r="AE1670" i="4" s="1"/>
  <c r="AE1669" i="4" a="1"/>
  <c r="AE1669" i="4" s="1"/>
  <c r="AE1668" i="4" a="1"/>
  <c r="AE1668" i="4" s="1"/>
  <c r="AE1667" i="4" a="1"/>
  <c r="AE1667" i="4" s="1"/>
  <c r="AE1666" i="4" a="1"/>
  <c r="AE1666" i="4" s="1"/>
  <c r="AE1665" i="4" a="1"/>
  <c r="AE1665" i="4" s="1"/>
  <c r="AE1664" i="4" a="1"/>
  <c r="AE1664" i="4" s="1"/>
  <c r="AE1663" i="4" a="1"/>
  <c r="AE1663" i="4" s="1"/>
  <c r="AE1662" i="4" a="1"/>
  <c r="AE1662" i="4" s="1"/>
  <c r="AE1661" i="4" a="1"/>
  <c r="AE1661" i="4" s="1"/>
  <c r="AE1660" i="4" a="1"/>
  <c r="AE1660" i="4" s="1"/>
  <c r="AE1659" i="4" a="1"/>
  <c r="AE1659" i="4" s="1"/>
  <c r="AE1658" i="4" a="1"/>
  <c r="AE1658" i="4" s="1"/>
  <c r="AE1657" i="4" a="1"/>
  <c r="AE1657" i="4" s="1"/>
  <c r="AE1656" i="4" a="1"/>
  <c r="AE1656" i="4" s="1"/>
  <c r="AE1655" i="4" a="1"/>
  <c r="AE1655" i="4" s="1"/>
  <c r="AE1654" i="4" a="1"/>
  <c r="AE1654" i="4" s="1"/>
  <c r="AE1653" i="4" a="1"/>
  <c r="AE1653" i="4" s="1"/>
  <c r="AE1652" i="4" a="1"/>
  <c r="AE1652" i="4" s="1"/>
  <c r="AE1651" i="4" a="1"/>
  <c r="AE1651" i="4" s="1"/>
  <c r="AE1650" i="4" a="1"/>
  <c r="AE1650" i="4" s="1"/>
  <c r="AE1649" i="4" a="1"/>
  <c r="AE1649" i="4" s="1"/>
  <c r="AE1648" i="4" a="1"/>
  <c r="AE1648" i="4" s="1"/>
  <c r="AE1647" i="4" a="1"/>
  <c r="AE1647" i="4" s="1"/>
  <c r="AE1646" i="4" a="1"/>
  <c r="AE1646" i="4" s="1"/>
  <c r="AE1645" i="4" a="1"/>
  <c r="AE1645" i="4" s="1"/>
  <c r="AE1644" i="4" a="1"/>
  <c r="AE1644" i="4" s="1"/>
  <c r="AE1643" i="4" a="1"/>
  <c r="AE1643" i="4" s="1"/>
  <c r="AE1642" i="4" a="1"/>
  <c r="AE1642" i="4" s="1"/>
  <c r="AE1641" i="4" a="1"/>
  <c r="AE1641" i="4" s="1"/>
  <c r="AE1640" i="4" a="1"/>
  <c r="AE1640" i="4" s="1"/>
  <c r="AE1639" i="4" a="1"/>
  <c r="AE1639" i="4" s="1"/>
  <c r="AE1638" i="4" a="1"/>
  <c r="AE1638" i="4" s="1"/>
  <c r="AE1637" i="4" a="1"/>
  <c r="AE1637" i="4" s="1"/>
  <c r="AE1636" i="4" a="1"/>
  <c r="AE1636" i="4" s="1"/>
  <c r="AE1635" i="4" a="1"/>
  <c r="AE1635" i="4" s="1"/>
  <c r="AE1634" i="4" a="1"/>
  <c r="AE1634" i="4" s="1"/>
  <c r="AE1633" i="4" a="1"/>
  <c r="AE1633" i="4" s="1"/>
  <c r="AE1632" i="4" a="1"/>
  <c r="AE1632" i="4" s="1"/>
  <c r="AE1631" i="4" a="1"/>
  <c r="AE1631" i="4" s="1"/>
  <c r="AE1630" i="4" a="1"/>
  <c r="AE1630" i="4" s="1"/>
  <c r="AE1629" i="4" a="1"/>
  <c r="AE1629" i="4" s="1"/>
  <c r="AE1628" i="4" a="1"/>
  <c r="AE1628" i="4" s="1"/>
  <c r="AE1627" i="4" a="1"/>
  <c r="AE1627" i="4" s="1"/>
  <c r="AE1626" i="4" a="1"/>
  <c r="AE1626" i="4" s="1"/>
  <c r="AE1625" i="4" a="1"/>
  <c r="AE1625" i="4" s="1"/>
  <c r="AE1624" i="4" a="1"/>
  <c r="AE1624" i="4" s="1"/>
  <c r="AE1623" i="4" a="1"/>
  <c r="AE1623" i="4" s="1"/>
  <c r="AE1622" i="4" a="1"/>
  <c r="AE1622" i="4" s="1"/>
  <c r="AE1621" i="4" a="1"/>
  <c r="AE1621" i="4" s="1"/>
  <c r="AE1620" i="4" a="1"/>
  <c r="AE1620" i="4" s="1"/>
  <c r="AE1619" i="4" a="1"/>
  <c r="AE1619" i="4" s="1"/>
  <c r="AE1618" i="4" a="1"/>
  <c r="AE1618" i="4" s="1"/>
  <c r="AE1617" i="4" a="1"/>
  <c r="AE1617" i="4" s="1"/>
  <c r="AE1616" i="4" a="1"/>
  <c r="AE1616" i="4" s="1"/>
  <c r="AE1615" i="4" a="1"/>
  <c r="AE1615" i="4" s="1"/>
  <c r="AE1614" i="4" a="1"/>
  <c r="AE1614" i="4" s="1"/>
  <c r="AE1613" i="4" a="1"/>
  <c r="AE1613" i="4" s="1"/>
  <c r="AE1612" i="4" a="1"/>
  <c r="AE1612" i="4" s="1"/>
  <c r="AE1611" i="4" a="1"/>
  <c r="AE1611" i="4" s="1"/>
  <c r="AE1610" i="4" a="1"/>
  <c r="AE1610" i="4" s="1"/>
  <c r="AE1609" i="4" a="1"/>
  <c r="AE1609" i="4" s="1"/>
  <c r="AE1608" i="4" a="1"/>
  <c r="AE1608" i="4" s="1"/>
  <c r="AE1607" i="4" a="1"/>
  <c r="AE1607" i="4" s="1"/>
  <c r="AE1606" i="4" a="1"/>
  <c r="AE1606" i="4" s="1"/>
  <c r="AE1605" i="4" a="1"/>
  <c r="AE1605" i="4" s="1"/>
  <c r="AE1604" i="4" a="1"/>
  <c r="AE1604" i="4" s="1"/>
  <c r="AE1603" i="4" a="1"/>
  <c r="AE1603" i="4" s="1"/>
  <c r="AE1602" i="4" a="1"/>
  <c r="AE1602" i="4" s="1"/>
  <c r="AE1601" i="4" a="1"/>
  <c r="AE1601" i="4" s="1"/>
  <c r="AE1600" i="4" a="1"/>
  <c r="AE1600" i="4" s="1"/>
  <c r="AE1599" i="4" a="1"/>
  <c r="AE1599" i="4" s="1"/>
  <c r="AE1598" i="4" a="1"/>
  <c r="AE1598" i="4" s="1"/>
  <c r="AE1597" i="4" a="1"/>
  <c r="AE1597" i="4" s="1"/>
  <c r="AE1596" i="4" a="1"/>
  <c r="AE1596" i="4" s="1"/>
  <c r="AE1595" i="4" a="1"/>
  <c r="AE1595" i="4" s="1"/>
  <c r="AE1594" i="4" a="1"/>
  <c r="AE1594" i="4" s="1"/>
  <c r="AE1593" i="4" a="1"/>
  <c r="AE1593" i="4" s="1"/>
  <c r="AE1592" i="4" a="1"/>
  <c r="AE1592" i="4" s="1"/>
  <c r="AE1591" i="4" a="1"/>
  <c r="AE1591" i="4" s="1"/>
  <c r="AE1590" i="4" a="1"/>
  <c r="AE1590" i="4" s="1"/>
  <c r="AE1589" i="4" a="1"/>
  <c r="AE1589" i="4" s="1"/>
  <c r="AE1588" i="4" a="1"/>
  <c r="AE1588" i="4" s="1"/>
  <c r="AE1587" i="4" a="1"/>
  <c r="AE1587" i="4" s="1"/>
  <c r="AE1586" i="4" a="1"/>
  <c r="AE1586" i="4" s="1"/>
  <c r="AE1585" i="4" a="1"/>
  <c r="AE1585" i="4" s="1"/>
  <c r="AE1584" i="4" a="1"/>
  <c r="AE1584" i="4" s="1"/>
  <c r="AE1583" i="4" a="1"/>
  <c r="AE1583" i="4" s="1"/>
  <c r="AE1582" i="4" a="1"/>
  <c r="AE1582" i="4" s="1"/>
  <c r="AE1581" i="4" a="1"/>
  <c r="AE1581" i="4" s="1"/>
  <c r="AE1580" i="4" a="1"/>
  <c r="AE1580" i="4" s="1"/>
  <c r="AE1579" i="4" a="1"/>
  <c r="AE1579" i="4" s="1"/>
  <c r="AE1578" i="4" a="1"/>
  <c r="AE1578" i="4" s="1"/>
  <c r="AE1577" i="4" a="1"/>
  <c r="AE1577" i="4" s="1"/>
  <c r="AE1576" i="4" a="1"/>
  <c r="AE1576" i="4" s="1"/>
  <c r="AE1575" i="4" a="1"/>
  <c r="AE1575" i="4" s="1"/>
  <c r="AE1574" i="4" a="1"/>
  <c r="AE1574" i="4" s="1"/>
  <c r="AE1573" i="4" a="1"/>
  <c r="AE1573" i="4" s="1"/>
  <c r="AE1572" i="4" a="1"/>
  <c r="AE1572" i="4" s="1"/>
  <c r="AE1571" i="4" a="1"/>
  <c r="AE1571" i="4" s="1"/>
  <c r="AE1570" i="4" a="1"/>
  <c r="AE1570" i="4" s="1"/>
  <c r="AE1569" i="4" a="1"/>
  <c r="AE1569" i="4" s="1"/>
  <c r="AE1568" i="4" a="1"/>
  <c r="AE1568" i="4" s="1"/>
  <c r="AE1567" i="4" a="1"/>
  <c r="AE1567" i="4" s="1"/>
  <c r="AE1566" i="4" a="1"/>
  <c r="AE1566" i="4" s="1"/>
  <c r="AE1565" i="4" a="1"/>
  <c r="AE1565" i="4" s="1"/>
  <c r="AE1564" i="4" a="1"/>
  <c r="AE1564" i="4" s="1"/>
  <c r="AE1563" i="4" a="1"/>
  <c r="AE1563" i="4" s="1"/>
  <c r="AE1562" i="4" a="1"/>
  <c r="AE1562" i="4" s="1"/>
  <c r="AE1561" i="4" a="1"/>
  <c r="AE1561" i="4" s="1"/>
  <c r="AE1560" i="4" a="1"/>
  <c r="AE1560" i="4" s="1"/>
  <c r="AE1559" i="4" a="1"/>
  <c r="AE1559" i="4" s="1"/>
  <c r="AE1558" i="4" a="1"/>
  <c r="AE1558" i="4" s="1"/>
  <c r="AE1557" i="4" a="1"/>
  <c r="AE1557" i="4" s="1"/>
  <c r="AE1556" i="4" a="1"/>
  <c r="AE1556" i="4" s="1"/>
  <c r="AE1555" i="4" a="1"/>
  <c r="AE1555" i="4" s="1"/>
  <c r="AE1554" i="4" a="1"/>
  <c r="AE1554" i="4" s="1"/>
  <c r="AE1553" i="4" a="1"/>
  <c r="AE1553" i="4" s="1"/>
  <c r="AE1552" i="4" a="1"/>
  <c r="AE1552" i="4" s="1"/>
  <c r="AE1551" i="4" a="1"/>
  <c r="AE1551" i="4" s="1"/>
  <c r="AE1550" i="4" a="1"/>
  <c r="AE1550" i="4" s="1"/>
  <c r="AE1549" i="4" a="1"/>
  <c r="AE1549" i="4" s="1"/>
  <c r="AE1548" i="4" a="1"/>
  <c r="AE1548" i="4" s="1"/>
  <c r="AE1547" i="4" a="1"/>
  <c r="AE1547" i="4" s="1"/>
  <c r="AE1546" i="4" a="1"/>
  <c r="AE1546" i="4" s="1"/>
  <c r="AE1545" i="4" a="1"/>
  <c r="AE1545" i="4" s="1"/>
  <c r="AE1544" i="4" a="1"/>
  <c r="AE1544" i="4" s="1"/>
  <c r="AE1543" i="4" a="1"/>
  <c r="AE1543" i="4" s="1"/>
  <c r="AE1542" i="4" a="1"/>
  <c r="AE1542" i="4" s="1"/>
  <c r="AE1541" i="4" a="1"/>
  <c r="AE1541" i="4" s="1"/>
  <c r="AE1540" i="4" a="1"/>
  <c r="AE1540" i="4" s="1"/>
  <c r="AE1539" i="4" a="1"/>
  <c r="AE1539" i="4" s="1"/>
  <c r="AE1538" i="4" a="1"/>
  <c r="AE1538" i="4" s="1"/>
  <c r="AE1537" i="4" a="1"/>
  <c r="AE1537" i="4" s="1"/>
  <c r="AE1536" i="4" a="1"/>
  <c r="AE1536" i="4" s="1"/>
  <c r="AE1535" i="4" a="1"/>
  <c r="AE1535" i="4" s="1"/>
  <c r="AE1534" i="4" a="1"/>
  <c r="AE1534" i="4" s="1"/>
  <c r="AE1533" i="4" a="1"/>
  <c r="AE1533" i="4" s="1"/>
  <c r="AE1532" i="4" a="1"/>
  <c r="AE1532" i="4" s="1"/>
  <c r="AE1531" i="4" a="1"/>
  <c r="AE1531" i="4" s="1"/>
  <c r="AE1530" i="4" a="1"/>
  <c r="AE1530" i="4" s="1"/>
  <c r="AE1529" i="4" a="1"/>
  <c r="AE1529" i="4" s="1"/>
  <c r="AE1528" i="4" a="1"/>
  <c r="AE1528" i="4" s="1"/>
  <c r="AE1527" i="4" a="1"/>
  <c r="AE1527" i="4" s="1"/>
  <c r="AE1526" i="4" a="1"/>
  <c r="AE1526" i="4" s="1"/>
  <c r="AE1525" i="4" a="1"/>
  <c r="AE1525" i="4" s="1"/>
  <c r="AE1524" i="4" a="1"/>
  <c r="AE1524" i="4" s="1"/>
  <c r="AE1523" i="4" a="1"/>
  <c r="AE1523" i="4" s="1"/>
  <c r="AE1522" i="4" a="1"/>
  <c r="AE1522" i="4" s="1"/>
  <c r="AE1521" i="4" a="1"/>
  <c r="AE1521" i="4" s="1"/>
  <c r="AE1520" i="4" a="1"/>
  <c r="AE1520" i="4" s="1"/>
  <c r="AE1519" i="4" a="1"/>
  <c r="AE1519" i="4" s="1"/>
  <c r="AE1518" i="4" a="1"/>
  <c r="AE1518" i="4" s="1"/>
  <c r="AE1517" i="4" a="1"/>
  <c r="AE1517" i="4" s="1"/>
  <c r="AE1516" i="4" a="1"/>
  <c r="AE1516" i="4" s="1"/>
  <c r="AE1515" i="4" a="1"/>
  <c r="AE1515" i="4" s="1"/>
  <c r="AE1514" i="4" a="1"/>
  <c r="AE1514" i="4" s="1"/>
  <c r="AE1513" i="4" a="1"/>
  <c r="AE1513" i="4" s="1"/>
  <c r="AE1512" i="4" a="1"/>
  <c r="AE1512" i="4" s="1"/>
  <c r="AE1511" i="4" a="1"/>
  <c r="AE1511" i="4" s="1"/>
  <c r="AE1510" i="4" a="1"/>
  <c r="AE1510" i="4" s="1"/>
  <c r="AE1509" i="4" a="1"/>
  <c r="AE1509" i="4" s="1"/>
  <c r="AE1508" i="4" a="1"/>
  <c r="AE1508" i="4" s="1"/>
  <c r="AE1507" i="4" a="1"/>
  <c r="AE1507" i="4" s="1"/>
  <c r="AE1506" i="4" a="1"/>
  <c r="AE1506" i="4" s="1"/>
  <c r="AE1505" i="4" a="1"/>
  <c r="AE1505" i="4" s="1"/>
  <c r="AE1504" i="4" a="1"/>
  <c r="AE1504" i="4" s="1"/>
  <c r="AE1503" i="4" a="1"/>
  <c r="AE1503" i="4" s="1"/>
  <c r="AE1502" i="4" a="1"/>
  <c r="AE1502" i="4" s="1"/>
  <c r="AE1501" i="4" a="1"/>
  <c r="AE1501" i="4" s="1"/>
  <c r="AE1500" i="4" a="1"/>
  <c r="AE1500" i="4" s="1"/>
  <c r="AE1499" i="4" a="1"/>
  <c r="AE1499" i="4" s="1"/>
  <c r="AE1498" i="4" a="1"/>
  <c r="AE1498" i="4" s="1"/>
  <c r="AE1497" i="4" a="1"/>
  <c r="AE1497" i="4" s="1"/>
  <c r="AE1496" i="4" a="1"/>
  <c r="AE1496" i="4" s="1"/>
  <c r="AE1495" i="4" a="1"/>
  <c r="AE1495" i="4" s="1"/>
  <c r="AE1494" i="4" a="1"/>
  <c r="AE1494" i="4" s="1"/>
  <c r="AE1493" i="4" a="1"/>
  <c r="AE1493" i="4" s="1"/>
  <c r="AE1492" i="4" a="1"/>
  <c r="AE1492" i="4" s="1"/>
  <c r="AE1491" i="4" a="1"/>
  <c r="AE1491" i="4" s="1"/>
  <c r="AE1490" i="4" a="1"/>
  <c r="AE1490" i="4" s="1"/>
  <c r="AE1489" i="4" a="1"/>
  <c r="AE1489" i="4" s="1"/>
  <c r="AE1488" i="4" a="1"/>
  <c r="AE1488" i="4" s="1"/>
  <c r="AE1487" i="4" a="1"/>
  <c r="AE1487" i="4" s="1"/>
  <c r="AE1486" i="4" a="1"/>
  <c r="AE1486" i="4" s="1"/>
  <c r="AE1485" i="4" a="1"/>
  <c r="AE1485" i="4" s="1"/>
  <c r="AE1484" i="4" a="1"/>
  <c r="AE1484" i="4" s="1"/>
  <c r="AE1483" i="4" a="1"/>
  <c r="AE1483" i="4" s="1"/>
  <c r="AE1482" i="4" a="1"/>
  <c r="AE1482" i="4" s="1"/>
  <c r="AE1481" i="4" a="1"/>
  <c r="AE1481" i="4" s="1"/>
  <c r="AE1480" i="4" a="1"/>
  <c r="AE1480" i="4" s="1"/>
  <c r="AE1479" i="4" a="1"/>
  <c r="AE1479" i="4" s="1"/>
  <c r="AE1478" i="4" a="1"/>
  <c r="AE1478" i="4" s="1"/>
  <c r="AE1477" i="4" a="1"/>
  <c r="AE1477" i="4" s="1"/>
  <c r="AE1476" i="4" a="1"/>
  <c r="AE1476" i="4" s="1"/>
  <c r="AE1475" i="4" a="1"/>
  <c r="AE1475" i="4" s="1"/>
  <c r="AE1474" i="4" a="1"/>
  <c r="AE1474" i="4" s="1"/>
  <c r="AE1473" i="4" a="1"/>
  <c r="AE1473" i="4" s="1"/>
  <c r="AE1472" i="4" a="1"/>
  <c r="AE1472" i="4" s="1"/>
  <c r="AE1471" i="4" a="1"/>
  <c r="AE1471" i="4" s="1"/>
  <c r="AE1470" i="4" a="1"/>
  <c r="AE1470" i="4" s="1"/>
  <c r="AE1469" i="4" a="1"/>
  <c r="AE1469" i="4" s="1"/>
  <c r="AE1468" i="4" a="1"/>
  <c r="AE1468" i="4" s="1"/>
  <c r="AE1467" i="4" a="1"/>
  <c r="AE1467" i="4" s="1"/>
  <c r="AE1466" i="4" a="1"/>
  <c r="AE1466" i="4" s="1"/>
  <c r="AE1465" i="4" a="1"/>
  <c r="AE1465" i="4" s="1"/>
  <c r="AE1464" i="4" a="1"/>
  <c r="AE1464" i="4" s="1"/>
  <c r="AE1463" i="4" a="1"/>
  <c r="AE1463" i="4" s="1"/>
  <c r="AE1462" i="4" a="1"/>
  <c r="AE1462" i="4" s="1"/>
  <c r="AE1461" i="4" a="1"/>
  <c r="AE1461" i="4" s="1"/>
  <c r="AE1460" i="4" a="1"/>
  <c r="AE1460" i="4" s="1"/>
  <c r="AE1459" i="4" a="1"/>
  <c r="AE1459" i="4" s="1"/>
  <c r="AE1458" i="4" a="1"/>
  <c r="AE1458" i="4" s="1"/>
  <c r="AE1457" i="4" a="1"/>
  <c r="AE1457" i="4" s="1"/>
  <c r="AE1456" i="4" a="1"/>
  <c r="AE1456" i="4" s="1"/>
  <c r="AE1455" i="4" a="1"/>
  <c r="AE1455" i="4" s="1"/>
  <c r="AE1454" i="4" a="1"/>
  <c r="AE1454" i="4" s="1"/>
  <c r="AE1453" i="4" a="1"/>
  <c r="AE1453" i="4" s="1"/>
  <c r="AE1452" i="4" a="1"/>
  <c r="AE1452" i="4" s="1"/>
  <c r="AE1451" i="4" a="1"/>
  <c r="AE1451" i="4" s="1"/>
  <c r="AE1450" i="4" a="1"/>
  <c r="AE1450" i="4" s="1"/>
  <c r="AE1449" i="4" a="1"/>
  <c r="AE1449" i="4" s="1"/>
  <c r="AE1448" i="4" a="1"/>
  <c r="AE1448" i="4" s="1"/>
  <c r="AE1447" i="4" a="1"/>
  <c r="AE1447" i="4" s="1"/>
  <c r="AE1446" i="4" a="1"/>
  <c r="AE1446" i="4" s="1"/>
  <c r="AE1445" i="4" a="1"/>
  <c r="AE1445" i="4" s="1"/>
  <c r="AE1444" i="4" a="1"/>
  <c r="AE1444" i="4" s="1"/>
  <c r="AE1443" i="4" a="1"/>
  <c r="AE1443" i="4" s="1"/>
  <c r="AE1442" i="4" a="1"/>
  <c r="AE1442" i="4" s="1"/>
  <c r="AE1441" i="4" a="1"/>
  <c r="AE1441" i="4" s="1"/>
  <c r="AE1440" i="4" a="1"/>
  <c r="AE1440" i="4" s="1"/>
  <c r="AE1439" i="4" a="1"/>
  <c r="AE1439" i="4" s="1"/>
  <c r="AE1438" i="4" a="1"/>
  <c r="AE1438" i="4" s="1"/>
  <c r="AE1437" i="4" a="1"/>
  <c r="AE1437" i="4" s="1"/>
  <c r="AE1436" i="4" a="1"/>
  <c r="AE1436" i="4" s="1"/>
  <c r="AE1435" i="4" a="1"/>
  <c r="AE1435" i="4" s="1"/>
  <c r="AE1434" i="4" a="1"/>
  <c r="AE1434" i="4" s="1"/>
  <c r="AE1433" i="4" a="1"/>
  <c r="AE1433" i="4" s="1"/>
  <c r="AE1432" i="4" a="1"/>
  <c r="AE1432" i="4" s="1"/>
  <c r="AE1431" i="4" a="1"/>
  <c r="AE1431" i="4" s="1"/>
  <c r="AE1430" i="4" a="1"/>
  <c r="AE1430" i="4" s="1"/>
  <c r="AE1429" i="4" a="1"/>
  <c r="AE1429" i="4" s="1"/>
  <c r="AE1428" i="4" a="1"/>
  <c r="AE1428" i="4" s="1"/>
  <c r="AE1427" i="4" a="1"/>
  <c r="AE1427" i="4" s="1"/>
  <c r="AE1426" i="4" a="1"/>
  <c r="AE1426" i="4" s="1"/>
  <c r="AE1425" i="4" a="1"/>
  <c r="AE1425" i="4" s="1"/>
  <c r="AE1424" i="4" a="1"/>
  <c r="AE1424" i="4" s="1"/>
  <c r="AE1423" i="4" a="1"/>
  <c r="AE1423" i="4" s="1"/>
  <c r="AE1422" i="4" a="1"/>
  <c r="AE1422" i="4" s="1"/>
  <c r="AE1421" i="4" a="1"/>
  <c r="AE1421" i="4" s="1"/>
  <c r="AE1420" i="4" a="1"/>
  <c r="AE1420" i="4" s="1"/>
  <c r="AE1419" i="4" a="1"/>
  <c r="AE1419" i="4" s="1"/>
  <c r="AE1418" i="4" a="1"/>
  <c r="AE1418" i="4" s="1"/>
  <c r="AE1417" i="4" a="1"/>
  <c r="AE1417" i="4" s="1"/>
  <c r="AE1416" i="4" a="1"/>
  <c r="AE1416" i="4" s="1"/>
  <c r="AE1415" i="4" a="1"/>
  <c r="AE1415" i="4" s="1"/>
  <c r="AE1414" i="4" a="1"/>
  <c r="AE1414" i="4" s="1"/>
  <c r="AE1413" i="4" a="1"/>
  <c r="AE1413" i="4" s="1"/>
  <c r="AE1412" i="4" a="1"/>
  <c r="AE1412" i="4" s="1"/>
  <c r="AE1411" i="4" a="1"/>
  <c r="AE1411" i="4" s="1"/>
  <c r="AE1410" i="4" a="1"/>
  <c r="AE1410" i="4" s="1"/>
  <c r="AE1409" i="4" a="1"/>
  <c r="AE1409" i="4" s="1"/>
  <c r="AE1408" i="4" a="1"/>
  <c r="AE1408" i="4" s="1"/>
  <c r="AE1407" i="4" a="1"/>
  <c r="AE1407" i="4" s="1"/>
  <c r="AE1406" i="4" a="1"/>
  <c r="AE1406" i="4" s="1"/>
  <c r="AE1405" i="4" a="1"/>
  <c r="AE1405" i="4" s="1"/>
  <c r="AE1404" i="4" a="1"/>
  <c r="AE1404" i="4" s="1"/>
  <c r="AE1403" i="4" a="1"/>
  <c r="AE1403" i="4" s="1"/>
  <c r="AE1402" i="4" a="1"/>
  <c r="AE1402" i="4" s="1"/>
  <c r="AE1401" i="4" a="1"/>
  <c r="AE1401" i="4" s="1"/>
  <c r="AE1400" i="4" a="1"/>
  <c r="AE1400" i="4" s="1"/>
  <c r="AE1399" i="4" a="1"/>
  <c r="AE1399" i="4" s="1"/>
  <c r="AE1398" i="4" a="1"/>
  <c r="AE1398" i="4" s="1"/>
  <c r="AE1397" i="4" a="1"/>
  <c r="AE1397" i="4" s="1"/>
  <c r="AE1396" i="4" a="1"/>
  <c r="AE1396" i="4" s="1"/>
  <c r="AE1395" i="4" a="1"/>
  <c r="AE1395" i="4" s="1"/>
  <c r="AE1394" i="4" a="1"/>
  <c r="AE1394" i="4" s="1"/>
  <c r="AE1393" i="4" a="1"/>
  <c r="AE1393" i="4" s="1"/>
  <c r="AE1392" i="4" a="1"/>
  <c r="AE1392" i="4" s="1"/>
  <c r="AE1391" i="4" a="1"/>
  <c r="AE1391" i="4" s="1"/>
  <c r="AE1390" i="4" a="1"/>
  <c r="AE1390" i="4" s="1"/>
  <c r="AE1389" i="4" a="1"/>
  <c r="AE1389" i="4" s="1"/>
  <c r="AE1388" i="4" a="1"/>
  <c r="AE1388" i="4" s="1"/>
  <c r="AE1387" i="4" a="1"/>
  <c r="AE1387" i="4" s="1"/>
  <c r="AE1386" i="4" a="1"/>
  <c r="AE1386" i="4" s="1"/>
  <c r="AE1385" i="4" a="1"/>
  <c r="AE1385" i="4" s="1"/>
  <c r="AE1384" i="4" a="1"/>
  <c r="AE1384" i="4" s="1"/>
  <c r="AE1383" i="4" a="1"/>
  <c r="AE1383" i="4" s="1"/>
  <c r="AE1382" i="4" a="1"/>
  <c r="AE1382" i="4" s="1"/>
  <c r="AE1381" i="4" a="1"/>
  <c r="AE1381" i="4" s="1"/>
  <c r="AE1380" i="4" a="1"/>
  <c r="AE1380" i="4" s="1"/>
  <c r="AE1379" i="4" a="1"/>
  <c r="AE1379" i="4" s="1"/>
  <c r="AE1378" i="4" a="1"/>
  <c r="AE1378" i="4" s="1"/>
  <c r="AE1377" i="4" a="1"/>
  <c r="AE1377" i="4" s="1"/>
  <c r="AE1376" i="4" a="1"/>
  <c r="AE1376" i="4" s="1"/>
  <c r="AE1375" i="4" a="1"/>
  <c r="AE1375" i="4" s="1"/>
  <c r="AE1374" i="4" a="1"/>
  <c r="AE1374" i="4" s="1"/>
  <c r="AE1373" i="4" a="1"/>
  <c r="AE1373" i="4" s="1"/>
  <c r="AE1372" i="4" a="1"/>
  <c r="AE1372" i="4" s="1"/>
  <c r="AE1371" i="4" a="1"/>
  <c r="AE1371" i="4" s="1"/>
  <c r="AE1370" i="4" a="1"/>
  <c r="AE1370" i="4" s="1"/>
  <c r="AE1369" i="4" a="1"/>
  <c r="AE1369" i="4" s="1"/>
  <c r="AE1368" i="4" a="1"/>
  <c r="AE1368" i="4" s="1"/>
  <c r="AE1367" i="4" a="1"/>
  <c r="AE1367" i="4" s="1"/>
  <c r="AE1366" i="4" a="1"/>
  <c r="AE1366" i="4" s="1"/>
  <c r="AE1365" i="4" a="1"/>
  <c r="AE1365" i="4" s="1"/>
  <c r="AE1364" i="4" a="1"/>
  <c r="AE1364" i="4" s="1"/>
  <c r="AE1363" i="4" a="1"/>
  <c r="AE1363" i="4" s="1"/>
  <c r="AE1362" i="4" a="1"/>
  <c r="AE1362" i="4" s="1"/>
  <c r="AE1361" i="4" a="1"/>
  <c r="AE1361" i="4" s="1"/>
  <c r="AE1360" i="4" a="1"/>
  <c r="AE1360" i="4" s="1"/>
  <c r="AE1359" i="4" a="1"/>
  <c r="AE1359" i="4" s="1"/>
  <c r="AE1358" i="4" a="1"/>
  <c r="AE1358" i="4" s="1"/>
  <c r="AE1357" i="4" a="1"/>
  <c r="AE1357" i="4" s="1"/>
  <c r="AE1356" i="4" a="1"/>
  <c r="AE1356" i="4" s="1"/>
  <c r="AE1355" i="4" a="1"/>
  <c r="AE1355" i="4" s="1"/>
  <c r="AE1354" i="4" a="1"/>
  <c r="AE1354" i="4" s="1"/>
  <c r="AE1353" i="4" a="1"/>
  <c r="AE1353" i="4" s="1"/>
  <c r="AE1352" i="4" a="1"/>
  <c r="AE1352" i="4" s="1"/>
  <c r="AE1351" i="4" a="1"/>
  <c r="AE1351" i="4" s="1"/>
  <c r="AE1350" i="4" a="1"/>
  <c r="AE1350" i="4" s="1"/>
  <c r="AE1349" i="4" a="1"/>
  <c r="AE1349" i="4" s="1"/>
  <c r="AE1348" i="4" a="1"/>
  <c r="AE1348" i="4" s="1"/>
  <c r="AE1347" i="4" a="1"/>
  <c r="AE1347" i="4" s="1"/>
  <c r="AE1346" i="4" a="1"/>
  <c r="AE1346" i="4" s="1"/>
  <c r="AE1345" i="4" a="1"/>
  <c r="AE1345" i="4" s="1"/>
  <c r="AE1344" i="4" a="1"/>
  <c r="AE1344" i="4" s="1"/>
  <c r="AE1343" i="4" a="1"/>
  <c r="AE1343" i="4" s="1"/>
  <c r="AE1342" i="4" a="1"/>
  <c r="AE1342" i="4" s="1"/>
  <c r="AE1341" i="4" a="1"/>
  <c r="AE1341" i="4" s="1"/>
  <c r="AE1340" i="4" a="1"/>
  <c r="AE1340" i="4" s="1"/>
  <c r="AE1339" i="4" a="1"/>
  <c r="AE1339" i="4" s="1"/>
  <c r="AE1338" i="4" a="1"/>
  <c r="AE1338" i="4" s="1"/>
  <c r="AE1337" i="4" a="1"/>
  <c r="AE1337" i="4" s="1"/>
  <c r="AE1336" i="4" a="1"/>
  <c r="AE1336" i="4" s="1"/>
  <c r="AE1335" i="4" a="1"/>
  <c r="AE1335" i="4" s="1"/>
  <c r="AE1334" i="4" a="1"/>
  <c r="AE1334" i="4" s="1"/>
  <c r="AE1333" i="4" a="1"/>
  <c r="AE1333" i="4" s="1"/>
  <c r="AE1332" i="4" a="1"/>
  <c r="AE1332" i="4" s="1"/>
  <c r="AE1331" i="4" a="1"/>
  <c r="AE1331" i="4" s="1"/>
  <c r="AE1330" i="4" a="1"/>
  <c r="AE1330" i="4" s="1"/>
  <c r="AE1329" i="4" a="1"/>
  <c r="AE1329" i="4" s="1"/>
  <c r="AE1328" i="4" a="1"/>
  <c r="AE1328" i="4" s="1"/>
  <c r="AE1327" i="4" a="1"/>
  <c r="AE1327" i="4" s="1"/>
  <c r="AE1326" i="4" a="1"/>
  <c r="AE1326" i="4" s="1"/>
  <c r="AE1325" i="4" a="1"/>
  <c r="AE1325" i="4" s="1"/>
  <c r="AE1324" i="4" a="1"/>
  <c r="AE1324" i="4" s="1"/>
  <c r="AE1323" i="4" a="1"/>
  <c r="AE1323" i="4" s="1"/>
  <c r="AE1322" i="4" a="1"/>
  <c r="AE1322" i="4" s="1"/>
  <c r="AE1321" i="4" a="1"/>
  <c r="AE1321" i="4" s="1"/>
  <c r="AE1320" i="4" a="1"/>
  <c r="AE1320" i="4" s="1"/>
  <c r="AE1319" i="4" a="1"/>
  <c r="AE1319" i="4" s="1"/>
  <c r="AE1318" i="4" a="1"/>
  <c r="AE1318" i="4" s="1"/>
  <c r="AE1317" i="4" a="1"/>
  <c r="AE1317" i="4" s="1"/>
  <c r="AE1316" i="4" a="1"/>
  <c r="AE1316" i="4" s="1"/>
  <c r="AE1315" i="4" a="1"/>
  <c r="AE1315" i="4" s="1"/>
  <c r="AE1314" i="4" a="1"/>
  <c r="AE1314" i="4" s="1"/>
  <c r="AE1313" i="4" a="1"/>
  <c r="AE1313" i="4" s="1"/>
  <c r="AE1312" i="4" a="1"/>
  <c r="AE1312" i="4" s="1"/>
  <c r="AE1311" i="4" a="1"/>
  <c r="AE1311" i="4" s="1"/>
  <c r="AE1310" i="4" a="1"/>
  <c r="AE1310" i="4" s="1"/>
  <c r="AE1309" i="4" a="1"/>
  <c r="AE1309" i="4" s="1"/>
  <c r="AE1308" i="4" a="1"/>
  <c r="AE1308" i="4" s="1"/>
  <c r="AE1307" i="4" a="1"/>
  <c r="AE1307" i="4" s="1"/>
  <c r="AE1306" i="4" a="1"/>
  <c r="AE1306" i="4" s="1"/>
  <c r="AE1305" i="4" a="1"/>
  <c r="AE1305" i="4" s="1"/>
  <c r="AE1304" i="4" a="1"/>
  <c r="AE1304" i="4" s="1"/>
  <c r="AE1303" i="4" a="1"/>
  <c r="AE1303" i="4" s="1"/>
  <c r="AE1302" i="4" a="1"/>
  <c r="AE1302" i="4" s="1"/>
  <c r="AE1301" i="4" a="1"/>
  <c r="AE1301" i="4" s="1"/>
  <c r="AE1300" i="4" a="1"/>
  <c r="AE1300" i="4" s="1"/>
  <c r="AE1299" i="4" a="1"/>
  <c r="AE1299" i="4" s="1"/>
  <c r="AE1298" i="4" a="1"/>
  <c r="AE1298" i="4" s="1"/>
  <c r="AE1297" i="4" a="1"/>
  <c r="AE1297" i="4" s="1"/>
  <c r="AE1296" i="4" a="1"/>
  <c r="AE1296" i="4" s="1"/>
  <c r="AE1295" i="4" a="1"/>
  <c r="AE1295" i="4" s="1"/>
  <c r="AE1294" i="4" a="1"/>
  <c r="AE1294" i="4" s="1"/>
  <c r="AE1293" i="4" a="1"/>
  <c r="AE1293" i="4" s="1"/>
  <c r="AE1292" i="4" a="1"/>
  <c r="AE1292" i="4" s="1"/>
  <c r="AE1291" i="4" a="1"/>
  <c r="AE1291" i="4" s="1"/>
  <c r="AE1290" i="4" a="1"/>
  <c r="AE1290" i="4" s="1"/>
  <c r="AE1289" i="4" a="1"/>
  <c r="AE1289" i="4" s="1"/>
  <c r="AE1288" i="4" a="1"/>
  <c r="AE1288" i="4" s="1"/>
  <c r="AE1287" i="4" a="1"/>
  <c r="AE1287" i="4" s="1"/>
  <c r="AE1286" i="4" a="1"/>
  <c r="AE1286" i="4" s="1"/>
  <c r="AE1285" i="4" a="1"/>
  <c r="AE1285" i="4" s="1"/>
  <c r="AE1284" i="4" a="1"/>
  <c r="AE1284" i="4" s="1"/>
  <c r="AE1283" i="4" a="1"/>
  <c r="AE1283" i="4" s="1"/>
  <c r="AE1282" i="4" a="1"/>
  <c r="AE1282" i="4" s="1"/>
  <c r="AE1281" i="4" a="1"/>
  <c r="AE1281" i="4" s="1"/>
  <c r="AE1280" i="4" a="1"/>
  <c r="AE1280" i="4" s="1"/>
  <c r="AE1279" i="4" a="1"/>
  <c r="AE1279" i="4" s="1"/>
  <c r="AE1278" i="4" a="1"/>
  <c r="AE1278" i="4" s="1"/>
  <c r="AE1277" i="4" a="1"/>
  <c r="AE1277" i="4" s="1"/>
  <c r="AE1276" i="4" a="1"/>
  <c r="AE1276" i="4" s="1"/>
  <c r="AE1275" i="4" a="1"/>
  <c r="AE1275" i="4" s="1"/>
  <c r="AE1274" i="4" a="1"/>
  <c r="AE1274" i="4" s="1"/>
  <c r="AE1273" i="4" a="1"/>
  <c r="AE1273" i="4" s="1"/>
  <c r="AE1272" i="4" a="1"/>
  <c r="AE1272" i="4" s="1"/>
  <c r="AE1271" i="4" a="1"/>
  <c r="AE1271" i="4" s="1"/>
  <c r="AE1270" i="4" a="1"/>
  <c r="AE1270" i="4" s="1"/>
  <c r="AE1269" i="4" a="1"/>
  <c r="AE1269" i="4" s="1"/>
  <c r="AE1268" i="4" a="1"/>
  <c r="AE1268" i="4" s="1"/>
  <c r="AE1267" i="4" a="1"/>
  <c r="AE1267" i="4" s="1"/>
  <c r="AE1266" i="4" a="1"/>
  <c r="AE1266" i="4" s="1"/>
  <c r="AE1265" i="4" a="1"/>
  <c r="AE1265" i="4" s="1"/>
  <c r="AE1264" i="4" a="1"/>
  <c r="AE1264" i="4" s="1"/>
  <c r="AE1263" i="4" a="1"/>
  <c r="AE1263" i="4" s="1"/>
  <c r="AE1262" i="4" a="1"/>
  <c r="AE1262" i="4" s="1"/>
  <c r="AE1261" i="4" a="1"/>
  <c r="AE1261" i="4" s="1"/>
  <c r="AE1260" i="4" a="1"/>
  <c r="AE1260" i="4" s="1"/>
  <c r="AE1259" i="4" a="1"/>
  <c r="AE1259" i="4" s="1"/>
  <c r="AE1258" i="4" a="1"/>
  <c r="AE1258" i="4" s="1"/>
  <c r="AE1257" i="4" a="1"/>
  <c r="AE1257" i="4" s="1"/>
  <c r="AE1256" i="4" a="1"/>
  <c r="AE1256" i="4" s="1"/>
  <c r="AE1255" i="4" a="1"/>
  <c r="AE1255" i="4" s="1"/>
  <c r="AE1254" i="4" a="1"/>
  <c r="AE1254" i="4" s="1"/>
  <c r="AE1253" i="4" a="1"/>
  <c r="AE1253" i="4" s="1"/>
  <c r="AE1252" i="4" a="1"/>
  <c r="AE1252" i="4" s="1"/>
  <c r="AE1251" i="4" a="1"/>
  <c r="AE1251" i="4" s="1"/>
  <c r="AE1250" i="4" a="1"/>
  <c r="AE1250" i="4" s="1"/>
  <c r="AE1249" i="4" a="1"/>
  <c r="AE1249" i="4" s="1"/>
  <c r="AE1248" i="4" a="1"/>
  <c r="AE1248" i="4" s="1"/>
  <c r="AE1247" i="4" a="1"/>
  <c r="AE1247" i="4" s="1"/>
  <c r="AE1246" i="4" a="1"/>
  <c r="AE1246" i="4" s="1"/>
  <c r="AE1245" i="4" a="1"/>
  <c r="AE1245" i="4" s="1"/>
  <c r="AE1244" i="4" a="1"/>
  <c r="AE1244" i="4" s="1"/>
  <c r="AE1243" i="4" a="1"/>
  <c r="AE1243" i="4" s="1"/>
  <c r="AE1242" i="4" a="1"/>
  <c r="AE1242" i="4" s="1"/>
  <c r="AE1241" i="4" a="1"/>
  <c r="AE1241" i="4" s="1"/>
  <c r="AE1240" i="4" a="1"/>
  <c r="AE1240" i="4" s="1"/>
  <c r="AE1239" i="4" a="1"/>
  <c r="AE1239" i="4" s="1"/>
  <c r="AE1238" i="4" a="1"/>
  <c r="AE1238" i="4" s="1"/>
  <c r="AE1237" i="4" a="1"/>
  <c r="AE1237" i="4" s="1"/>
  <c r="AE1236" i="4" a="1"/>
  <c r="AE1236" i="4" s="1"/>
  <c r="AE1235" i="4" a="1"/>
  <c r="AE1235" i="4" s="1"/>
  <c r="AE1234" i="4" a="1"/>
  <c r="AE1234" i="4" s="1"/>
  <c r="AE1233" i="4" a="1"/>
  <c r="AE1233" i="4" s="1"/>
  <c r="AE1232" i="4" a="1"/>
  <c r="AE1232" i="4" s="1"/>
  <c r="AE1231" i="4" a="1"/>
  <c r="AE1231" i="4" s="1"/>
  <c r="AE1230" i="4" a="1"/>
  <c r="AE1230" i="4" s="1"/>
  <c r="AE1229" i="4" a="1"/>
  <c r="AE1229" i="4" s="1"/>
  <c r="AE1228" i="4" a="1"/>
  <c r="AE1228" i="4" s="1"/>
  <c r="AE1227" i="4" a="1"/>
  <c r="AE1227" i="4" s="1"/>
  <c r="AE1226" i="4" a="1"/>
  <c r="AE1226" i="4" s="1"/>
  <c r="AE1225" i="4" a="1"/>
  <c r="AE1225" i="4" s="1"/>
  <c r="AE1224" i="4" a="1"/>
  <c r="AE1224" i="4" s="1"/>
  <c r="AE1223" i="4" a="1"/>
  <c r="AE1223" i="4" s="1"/>
  <c r="AE1222" i="4" a="1"/>
  <c r="AE1222" i="4" s="1"/>
  <c r="AE1221" i="4" a="1"/>
  <c r="AE1221" i="4" s="1"/>
  <c r="AE1220" i="4" a="1"/>
  <c r="AE1220" i="4" s="1"/>
  <c r="AE1219" i="4" a="1"/>
  <c r="AE1219" i="4" s="1"/>
  <c r="AE1218" i="4" a="1"/>
  <c r="AE1218" i="4" s="1"/>
  <c r="AE1217" i="4" a="1"/>
  <c r="AE1217" i="4" s="1"/>
  <c r="AE1216" i="4" a="1"/>
  <c r="AE1216" i="4" s="1"/>
  <c r="AE1215" i="4" a="1"/>
  <c r="AE1215" i="4" s="1"/>
  <c r="AE1214" i="4" a="1"/>
  <c r="AE1214" i="4" s="1"/>
  <c r="AE1213" i="4" a="1"/>
  <c r="AE1213" i="4" s="1"/>
  <c r="AE1212" i="4" a="1"/>
  <c r="AE1212" i="4" s="1"/>
  <c r="AE1211" i="4" a="1"/>
  <c r="AE1211" i="4" s="1"/>
  <c r="AE1210" i="4" a="1"/>
  <c r="AE1210" i="4" s="1"/>
  <c r="AE1209" i="4" a="1"/>
  <c r="AE1209" i="4" s="1"/>
  <c r="AE1208" i="4" a="1"/>
  <c r="AE1208" i="4" s="1"/>
  <c r="AE1207" i="4" a="1"/>
  <c r="AE1207" i="4" s="1"/>
  <c r="AE1206" i="4" a="1"/>
  <c r="AE1206" i="4" s="1"/>
  <c r="AE1205" i="4" a="1"/>
  <c r="AE1205" i="4" s="1"/>
  <c r="AE1204" i="4" a="1"/>
  <c r="AE1204" i="4" s="1"/>
  <c r="AE1203" i="4" a="1"/>
  <c r="AE1203" i="4" s="1"/>
  <c r="AE1202" i="4" a="1"/>
  <c r="AE1202" i="4" s="1"/>
  <c r="AE1201" i="4" a="1"/>
  <c r="AE1201" i="4" s="1"/>
  <c r="AE1200" i="4" a="1"/>
  <c r="AE1200" i="4" s="1"/>
  <c r="AE1199" i="4" a="1"/>
  <c r="AE1199" i="4" s="1"/>
  <c r="AE1198" i="4" a="1"/>
  <c r="AE1198" i="4" s="1"/>
  <c r="AE1197" i="4" a="1"/>
  <c r="AE1197" i="4" s="1"/>
  <c r="AE1196" i="4" a="1"/>
  <c r="AE1196" i="4" s="1"/>
  <c r="AE1195" i="4" a="1"/>
  <c r="AE1195" i="4" s="1"/>
  <c r="AE1194" i="4" a="1"/>
  <c r="AE1194" i="4" s="1"/>
  <c r="AE1193" i="4" a="1"/>
  <c r="AE1193" i="4" s="1"/>
  <c r="AE1192" i="4" a="1"/>
  <c r="AE1192" i="4" s="1"/>
  <c r="AE1191" i="4" a="1"/>
  <c r="AE1191" i="4" s="1"/>
  <c r="AE1190" i="4" a="1"/>
  <c r="AE1190" i="4" s="1"/>
  <c r="AE1189" i="4" a="1"/>
  <c r="AE1189" i="4" s="1"/>
  <c r="AE1188" i="4" a="1"/>
  <c r="AE1188" i="4" s="1"/>
  <c r="AE1187" i="4" a="1"/>
  <c r="AE1187" i="4" s="1"/>
  <c r="AE1186" i="4" a="1"/>
  <c r="AE1186" i="4" s="1"/>
  <c r="AE1185" i="4" a="1"/>
  <c r="AE1185" i="4" s="1"/>
  <c r="AE1184" i="4" a="1"/>
  <c r="AE1184" i="4" s="1"/>
  <c r="AE1183" i="4" a="1"/>
  <c r="AE1183" i="4" s="1"/>
  <c r="AE1182" i="4" a="1"/>
  <c r="AE1182" i="4" s="1"/>
  <c r="AE1181" i="4" a="1"/>
  <c r="AE1181" i="4" s="1"/>
  <c r="AE1180" i="4" a="1"/>
  <c r="AE1180" i="4" s="1"/>
  <c r="AE1179" i="4" a="1"/>
  <c r="AE1179" i="4" s="1"/>
  <c r="AE1178" i="4" a="1"/>
  <c r="AE1178" i="4" s="1"/>
  <c r="AE1177" i="4" a="1"/>
  <c r="AE1177" i="4" s="1"/>
  <c r="AE1176" i="4" a="1"/>
  <c r="AE1176" i="4" s="1"/>
  <c r="AE1175" i="4" a="1"/>
  <c r="AE1175" i="4" s="1"/>
  <c r="AE1174" i="4" a="1"/>
  <c r="AE1174" i="4" s="1"/>
  <c r="AE1173" i="4" a="1"/>
  <c r="AE1173" i="4" s="1"/>
  <c r="AE1172" i="4" a="1"/>
  <c r="AE1172" i="4" s="1"/>
  <c r="AE1171" i="4" a="1"/>
  <c r="AE1171" i="4" s="1"/>
  <c r="AE1170" i="4" a="1"/>
  <c r="AE1170" i="4" s="1"/>
  <c r="AE1169" i="4" a="1"/>
  <c r="AE1169" i="4" s="1"/>
  <c r="AE1168" i="4" a="1"/>
  <c r="AE1168" i="4" s="1"/>
  <c r="AE1167" i="4" a="1"/>
  <c r="AE1167" i="4" s="1"/>
  <c r="AE1166" i="4" a="1"/>
  <c r="AE1166" i="4" s="1"/>
  <c r="AE1165" i="4" a="1"/>
  <c r="AE1165" i="4" s="1"/>
  <c r="AE1164" i="4" a="1"/>
  <c r="AE1164" i="4" s="1"/>
  <c r="AE1163" i="4" a="1"/>
  <c r="AE1163" i="4" s="1"/>
  <c r="AE1162" i="4" a="1"/>
  <c r="AE1162" i="4" s="1"/>
  <c r="AE1161" i="4" a="1"/>
  <c r="AE1161" i="4" s="1"/>
  <c r="AE1160" i="4" a="1"/>
  <c r="AE1160" i="4" s="1"/>
  <c r="AE1159" i="4" a="1"/>
  <c r="AE1159" i="4" s="1"/>
  <c r="AE1158" i="4" a="1"/>
  <c r="AE1158" i="4" s="1"/>
  <c r="AE1157" i="4" a="1"/>
  <c r="AE1157" i="4" s="1"/>
  <c r="AE1156" i="4" a="1"/>
  <c r="AE1156" i="4" s="1"/>
  <c r="AE1155" i="4" a="1"/>
  <c r="AE1155" i="4" s="1"/>
  <c r="AE1154" i="4" a="1"/>
  <c r="AE1154" i="4" s="1"/>
  <c r="AE1153" i="4" a="1"/>
  <c r="AE1153" i="4" s="1"/>
  <c r="AE1152" i="4" a="1"/>
  <c r="AE1152" i="4" s="1"/>
  <c r="AE1151" i="4" a="1"/>
  <c r="AE1151" i="4" s="1"/>
  <c r="AE1150" i="4" a="1"/>
  <c r="AE1150" i="4" s="1"/>
  <c r="AE1149" i="4" a="1"/>
  <c r="AE1149" i="4" s="1"/>
  <c r="AE1148" i="4" a="1"/>
  <c r="AE1148" i="4" s="1"/>
  <c r="AE1147" i="4" a="1"/>
  <c r="AE1147" i="4" s="1"/>
  <c r="AE1146" i="4" a="1"/>
  <c r="AE1146" i="4" s="1"/>
  <c r="AE1145" i="4" a="1"/>
  <c r="AE1145" i="4" s="1"/>
  <c r="AE1144" i="4" a="1"/>
  <c r="AE1144" i="4" s="1"/>
  <c r="AE1143" i="4" a="1"/>
  <c r="AE1143" i="4" s="1"/>
  <c r="AE1142" i="4" a="1"/>
  <c r="AE1142" i="4" s="1"/>
  <c r="AE1141" i="4" a="1"/>
  <c r="AE1141" i="4" s="1"/>
  <c r="AE1140" i="4" a="1"/>
  <c r="AE1140" i="4" s="1"/>
  <c r="AE1139" i="4" a="1"/>
  <c r="AE1139" i="4" s="1"/>
  <c r="AE1138" i="4" a="1"/>
  <c r="AE1138" i="4" s="1"/>
  <c r="AE1137" i="4" a="1"/>
  <c r="AE1137" i="4" s="1"/>
  <c r="AE1136" i="4" a="1"/>
  <c r="AE1136" i="4" s="1"/>
  <c r="AE1135" i="4" a="1"/>
  <c r="AE1135" i="4" s="1"/>
  <c r="AE1134" i="4" a="1"/>
  <c r="AE1134" i="4" s="1"/>
  <c r="AE1133" i="4" a="1"/>
  <c r="AE1133" i="4" s="1"/>
  <c r="AE1132" i="4" a="1"/>
  <c r="AE1132" i="4" s="1"/>
  <c r="AE1131" i="4" a="1"/>
  <c r="AE1131" i="4" s="1"/>
  <c r="AE1130" i="4" a="1"/>
  <c r="AE1130" i="4" s="1"/>
  <c r="AE1129" i="4" a="1"/>
  <c r="AE1129" i="4" s="1"/>
  <c r="AE1128" i="4" a="1"/>
  <c r="AE1128" i="4" s="1"/>
  <c r="AE1127" i="4" a="1"/>
  <c r="AE1127" i="4" s="1"/>
  <c r="AE1126" i="4" a="1"/>
  <c r="AE1126" i="4" s="1"/>
  <c r="AE1125" i="4" a="1"/>
  <c r="AE1125" i="4" s="1"/>
  <c r="AE1124" i="4" a="1"/>
  <c r="AE1124" i="4" s="1"/>
  <c r="AE1123" i="4" a="1"/>
  <c r="AE1123" i="4" s="1"/>
  <c r="AE1122" i="4" a="1"/>
  <c r="AE1122" i="4" s="1"/>
  <c r="AE1121" i="4" a="1"/>
  <c r="AE1121" i="4" s="1"/>
  <c r="AE1120" i="4" a="1"/>
  <c r="AE1120" i="4" s="1"/>
  <c r="AE1119" i="4" a="1"/>
  <c r="AE1119" i="4" s="1"/>
  <c r="AE1118" i="4" a="1"/>
  <c r="AE1118" i="4" s="1"/>
  <c r="AE1117" i="4" a="1"/>
  <c r="AE1117" i="4" s="1"/>
  <c r="AE1116" i="4" a="1"/>
  <c r="AE1116" i="4" s="1"/>
  <c r="AE1115" i="4" a="1"/>
  <c r="AE1115" i="4" s="1"/>
  <c r="AE1114" i="4" a="1"/>
  <c r="AE1114" i="4" s="1"/>
  <c r="AE1113" i="4" a="1"/>
  <c r="AE1113" i="4" s="1"/>
  <c r="AE1112" i="4" a="1"/>
  <c r="AE1112" i="4" s="1"/>
  <c r="AE1111" i="4" a="1"/>
  <c r="AE1111" i="4" s="1"/>
  <c r="AE1110" i="4" a="1"/>
  <c r="AE1110" i="4" s="1"/>
  <c r="AE1109" i="4" a="1"/>
  <c r="AE1109" i="4" s="1"/>
  <c r="AE1108" i="4" a="1"/>
  <c r="AE1108" i="4" s="1"/>
  <c r="AE1107" i="4" a="1"/>
  <c r="AE1107" i="4" s="1"/>
  <c r="AE1106" i="4" a="1"/>
  <c r="AE1106" i="4" s="1"/>
  <c r="AE1105" i="4" a="1"/>
  <c r="AE1105" i="4" s="1"/>
  <c r="AE1104" i="4" a="1"/>
  <c r="AE1104" i="4" s="1"/>
  <c r="AE1103" i="4" a="1"/>
  <c r="AE1103" i="4" s="1"/>
  <c r="AE1102" i="4" a="1"/>
  <c r="AE1102" i="4" s="1"/>
  <c r="AE1101" i="4" a="1"/>
  <c r="AE1101" i="4" s="1"/>
  <c r="AE1100" i="4" a="1"/>
  <c r="AE1100" i="4" s="1"/>
  <c r="AE1099" i="4" a="1"/>
  <c r="AE1099" i="4" s="1"/>
  <c r="AE1098" i="4" a="1"/>
  <c r="AE1098" i="4" s="1"/>
  <c r="AE1097" i="4" a="1"/>
  <c r="AE1097" i="4" s="1"/>
  <c r="AE1096" i="4" a="1"/>
  <c r="AE1096" i="4" s="1"/>
  <c r="AE1095" i="4" a="1"/>
  <c r="AE1095" i="4" s="1"/>
  <c r="AE1094" i="4" a="1"/>
  <c r="AE1094" i="4" s="1"/>
  <c r="AE1093" i="4" a="1"/>
  <c r="AE1093" i="4" s="1"/>
  <c r="AE1092" i="4" a="1"/>
  <c r="AE1092" i="4" s="1"/>
  <c r="AE1091" i="4" a="1"/>
  <c r="AE1091" i="4" s="1"/>
  <c r="AE1090" i="4" a="1"/>
  <c r="AE1090" i="4" s="1"/>
  <c r="AE1089" i="4" a="1"/>
  <c r="AE1089" i="4" s="1"/>
  <c r="AE1088" i="4" a="1"/>
  <c r="AE1088" i="4" s="1"/>
  <c r="AE1087" i="4" a="1"/>
  <c r="AE1087" i="4" s="1"/>
  <c r="AE1086" i="4" a="1"/>
  <c r="AE1086" i="4" s="1"/>
  <c r="AE1085" i="4" a="1"/>
  <c r="AE1085" i="4" s="1"/>
  <c r="AE1084" i="4" a="1"/>
  <c r="AE1084" i="4" s="1"/>
  <c r="AE1083" i="4" a="1"/>
  <c r="AE1083" i="4" s="1"/>
  <c r="AE1082" i="4" a="1"/>
  <c r="AE1082" i="4" s="1"/>
  <c r="AE1081" i="4" a="1"/>
  <c r="AE1081" i="4" s="1"/>
  <c r="AE1080" i="4" a="1"/>
  <c r="AE1080" i="4" s="1"/>
  <c r="AE1079" i="4" a="1"/>
  <c r="AE1079" i="4" s="1"/>
  <c r="AE1078" i="4" a="1"/>
  <c r="AE1078" i="4" s="1"/>
  <c r="AE1077" i="4" a="1"/>
  <c r="AE1077" i="4" s="1"/>
  <c r="AE1076" i="4" a="1"/>
  <c r="AE1076" i="4" s="1"/>
  <c r="AE1075" i="4" a="1"/>
  <c r="AE1075" i="4" s="1"/>
  <c r="AE1074" i="4" a="1"/>
  <c r="AE1074" i="4" s="1"/>
  <c r="AE1073" i="4" a="1"/>
  <c r="AE1073" i="4" s="1"/>
  <c r="AE1072" i="4" a="1"/>
  <c r="AE1072" i="4" s="1"/>
  <c r="AE1071" i="4" a="1"/>
  <c r="AE1071" i="4" s="1"/>
  <c r="AE1070" i="4" a="1"/>
  <c r="AE1070" i="4" s="1"/>
  <c r="AE1069" i="4" a="1"/>
  <c r="AE1069" i="4" s="1"/>
  <c r="AE1068" i="4" a="1"/>
  <c r="AE1068" i="4" s="1"/>
  <c r="AE1067" i="4" a="1"/>
  <c r="AE1067" i="4" s="1"/>
  <c r="AE1066" i="4" a="1"/>
  <c r="AE1066" i="4" s="1"/>
  <c r="AE1065" i="4" a="1"/>
  <c r="AE1065" i="4" s="1"/>
  <c r="AE1064" i="4" a="1"/>
  <c r="AE1064" i="4" s="1"/>
  <c r="AE1063" i="4" a="1"/>
  <c r="AE1063" i="4" s="1"/>
  <c r="AE1062" i="4" a="1"/>
  <c r="AE1062" i="4" s="1"/>
  <c r="AE1061" i="4" a="1"/>
  <c r="AE1061" i="4" s="1"/>
  <c r="AE1060" i="4" a="1"/>
  <c r="AE1060" i="4" s="1"/>
  <c r="AE1059" i="4" a="1"/>
  <c r="AE1059" i="4" s="1"/>
  <c r="AE1058" i="4" a="1"/>
  <c r="AE1058" i="4" s="1"/>
  <c r="AE1057" i="4" a="1"/>
  <c r="AE1057" i="4" s="1"/>
  <c r="AE1056" i="4" a="1"/>
  <c r="AE1056" i="4" s="1"/>
  <c r="AE1055" i="4" a="1"/>
  <c r="AE1055" i="4" s="1"/>
  <c r="AE1054" i="4" a="1"/>
  <c r="AE1054" i="4" s="1"/>
  <c r="AE1053" i="4" a="1"/>
  <c r="AE1053" i="4" s="1"/>
  <c r="AE1052" i="4" a="1"/>
  <c r="AE1052" i="4" s="1"/>
  <c r="AE1051" i="4" a="1"/>
  <c r="AE1051" i="4" s="1"/>
  <c r="AE1050" i="4" a="1"/>
  <c r="AE1050" i="4" s="1"/>
  <c r="AE1049" i="4" a="1"/>
  <c r="AE1049" i="4" s="1"/>
  <c r="AE1048" i="4" a="1"/>
  <c r="AE1048" i="4" s="1"/>
  <c r="AE1047" i="4" a="1"/>
  <c r="AE1047" i="4" s="1"/>
  <c r="AE1046" i="4" a="1"/>
  <c r="AE1046" i="4" s="1"/>
  <c r="AE1045" i="4" a="1"/>
  <c r="AE1045" i="4" s="1"/>
  <c r="AE1044" i="4" a="1"/>
  <c r="AE1044" i="4" s="1"/>
  <c r="AE1043" i="4" a="1"/>
  <c r="AE1043" i="4" s="1"/>
  <c r="AE1042" i="4" a="1"/>
  <c r="AE1042" i="4" s="1"/>
  <c r="AE1041" i="4" a="1"/>
  <c r="AE1041" i="4" s="1"/>
  <c r="AE1040" i="4" a="1"/>
  <c r="AE1040" i="4" s="1"/>
  <c r="AE1039" i="4" a="1"/>
  <c r="AE1039" i="4" s="1"/>
  <c r="AE1038" i="4" a="1"/>
  <c r="AE1038" i="4" s="1"/>
  <c r="AE1037" i="4" a="1"/>
  <c r="AE1037" i="4" s="1"/>
  <c r="AE1036" i="4" a="1"/>
  <c r="AE1036" i="4" s="1"/>
  <c r="AE1035" i="4" a="1"/>
  <c r="AE1035" i="4" s="1"/>
  <c r="AE1034" i="4" a="1"/>
  <c r="AE1034" i="4" s="1"/>
  <c r="AE1033" i="4" a="1"/>
  <c r="AE1033" i="4" s="1"/>
  <c r="AE1032" i="4" a="1"/>
  <c r="AE1032" i="4" s="1"/>
  <c r="AE1031" i="4" a="1"/>
  <c r="AE1031" i="4" s="1"/>
  <c r="AE1030" i="4" a="1"/>
  <c r="AE1030" i="4" s="1"/>
  <c r="AE1029" i="4" a="1"/>
  <c r="AE1029" i="4" s="1"/>
  <c r="AE1028" i="4" a="1"/>
  <c r="AE1028" i="4" s="1"/>
  <c r="AE1027" i="4" a="1"/>
  <c r="AE1027" i="4" s="1"/>
  <c r="AE1026" i="4" a="1"/>
  <c r="AE1026" i="4" s="1"/>
  <c r="AE1025" i="4" a="1"/>
  <c r="AE1025" i="4" s="1"/>
  <c r="AE1024" i="4" a="1"/>
  <c r="AE1024" i="4" s="1"/>
  <c r="AE1023" i="4" a="1"/>
  <c r="AE1023" i="4" s="1"/>
  <c r="AE1022" i="4" a="1"/>
  <c r="AE1022" i="4" s="1"/>
  <c r="AE1021" i="4" a="1"/>
  <c r="AE1021" i="4" s="1"/>
  <c r="AE1020" i="4" a="1"/>
  <c r="AE1020" i="4" s="1"/>
  <c r="AE1019" i="4" a="1"/>
  <c r="AE1019" i="4" s="1"/>
  <c r="AE1018" i="4" a="1"/>
  <c r="AE1018" i="4" s="1"/>
  <c r="AE1017" i="4" a="1"/>
  <c r="AE1017" i="4" s="1"/>
  <c r="AE1016" i="4" a="1"/>
  <c r="AE1016" i="4" s="1"/>
  <c r="AE1015" i="4" a="1"/>
  <c r="AE1015" i="4" s="1"/>
  <c r="AE1014" i="4" a="1"/>
  <c r="AE1014" i="4" s="1"/>
  <c r="AE1013" i="4" a="1"/>
  <c r="AE1013" i="4" s="1"/>
  <c r="AE1012" i="4" a="1"/>
  <c r="AE1012" i="4" s="1"/>
  <c r="AE1011" i="4" a="1"/>
  <c r="AE1011" i="4" s="1"/>
  <c r="AE1010" i="4" a="1"/>
  <c r="AE1010" i="4" s="1"/>
  <c r="AE1009" i="4" a="1"/>
  <c r="AE1009" i="4" s="1"/>
  <c r="AE1008" i="4" a="1"/>
  <c r="AE1008" i="4" s="1"/>
  <c r="AE1007" i="4" a="1"/>
  <c r="AE1007" i="4" s="1"/>
  <c r="AE1006" i="4" a="1"/>
  <c r="AE1006" i="4" s="1"/>
  <c r="AE1005" i="4" a="1"/>
  <c r="AE1005" i="4" s="1"/>
  <c r="AE1004" i="4" a="1"/>
  <c r="AE1004" i="4" s="1"/>
  <c r="AE1003" i="4" a="1"/>
  <c r="AE1003" i="4" s="1"/>
  <c r="AE1002" i="4" a="1"/>
  <c r="AE1002" i="4" s="1"/>
  <c r="AE1001" i="4" a="1"/>
  <c r="AE1001" i="4" s="1"/>
  <c r="AE1000" i="4" a="1"/>
  <c r="AE1000" i="4" s="1"/>
  <c r="AE999" i="4" a="1"/>
  <c r="AE999" i="4" s="1"/>
  <c r="AE998" i="4" a="1"/>
  <c r="AE998" i="4" s="1"/>
  <c r="AE997" i="4" a="1"/>
  <c r="AE997" i="4" s="1"/>
  <c r="AE996" i="4" a="1"/>
  <c r="AE996" i="4" s="1"/>
  <c r="AE995" i="4" a="1"/>
  <c r="AE995" i="4" s="1"/>
  <c r="AE994" i="4" a="1"/>
  <c r="AE994" i="4" s="1"/>
  <c r="AE993" i="4" a="1"/>
  <c r="AE993" i="4" s="1"/>
  <c r="AE992" i="4" a="1"/>
  <c r="AE992" i="4" s="1"/>
  <c r="AE991" i="4" a="1"/>
  <c r="AE991" i="4" s="1"/>
  <c r="AE990" i="4" a="1"/>
  <c r="AE990" i="4" s="1"/>
  <c r="AE989" i="4" a="1"/>
  <c r="AE989" i="4" s="1"/>
  <c r="AE988" i="4" a="1"/>
  <c r="AE988" i="4" s="1"/>
  <c r="AE987" i="4" a="1"/>
  <c r="AE987" i="4" s="1"/>
  <c r="AE986" i="4" a="1"/>
  <c r="AE986" i="4" s="1"/>
  <c r="AE985" i="4" a="1"/>
  <c r="AE985" i="4" s="1"/>
  <c r="AE984" i="4" a="1"/>
  <c r="AE984" i="4" s="1"/>
  <c r="AE983" i="4" a="1"/>
  <c r="AE983" i="4" s="1"/>
  <c r="AE982" i="4" a="1"/>
  <c r="AE982" i="4" s="1"/>
  <c r="AE981" i="4" a="1"/>
  <c r="AE981" i="4" s="1"/>
  <c r="AE980" i="4" a="1"/>
  <c r="AE980" i="4" s="1"/>
  <c r="AE979" i="4" a="1"/>
  <c r="AE979" i="4" s="1"/>
  <c r="AE978" i="4" a="1"/>
  <c r="AE978" i="4" s="1"/>
  <c r="AE977" i="4" a="1"/>
  <c r="AE977" i="4" s="1"/>
  <c r="AE976" i="4" a="1"/>
  <c r="AE976" i="4" s="1"/>
  <c r="AE975" i="4" a="1"/>
  <c r="AE975" i="4" s="1"/>
  <c r="AE974" i="4" a="1"/>
  <c r="AE974" i="4" s="1"/>
  <c r="AE973" i="4" a="1"/>
  <c r="AE973" i="4" s="1"/>
  <c r="AE972" i="4" a="1"/>
  <c r="AE972" i="4" s="1"/>
  <c r="AE971" i="4" a="1"/>
  <c r="AE971" i="4" s="1"/>
  <c r="AE970" i="4" a="1"/>
  <c r="AE970" i="4" s="1"/>
  <c r="AE969" i="4" a="1"/>
  <c r="AE969" i="4" s="1"/>
  <c r="AE968" i="4" a="1"/>
  <c r="AE968" i="4" s="1"/>
  <c r="AE967" i="4" a="1"/>
  <c r="AE967" i="4" s="1"/>
  <c r="AE966" i="4" a="1"/>
  <c r="AE966" i="4" s="1"/>
  <c r="AE965" i="4" a="1"/>
  <c r="AE965" i="4" s="1"/>
  <c r="AE964" i="4" a="1"/>
  <c r="AE964" i="4" s="1"/>
  <c r="AE963" i="4" a="1"/>
  <c r="AE963" i="4" s="1"/>
  <c r="AE962" i="4" a="1"/>
  <c r="AE962" i="4" s="1"/>
  <c r="AE961" i="4" a="1"/>
  <c r="AE961" i="4" s="1"/>
  <c r="AE960" i="4" a="1"/>
  <c r="AE960" i="4" s="1"/>
  <c r="AE959" i="4" a="1"/>
  <c r="AE959" i="4" s="1"/>
  <c r="AE958" i="4" a="1"/>
  <c r="AE958" i="4" s="1"/>
  <c r="AE957" i="4" a="1"/>
  <c r="AE957" i="4" s="1"/>
  <c r="AE956" i="4" a="1"/>
  <c r="AE956" i="4" s="1"/>
  <c r="AE955" i="4" a="1"/>
  <c r="AE955" i="4" s="1"/>
  <c r="AE954" i="4" a="1"/>
  <c r="AE954" i="4" s="1"/>
  <c r="AE953" i="4" a="1"/>
  <c r="AE953" i="4" s="1"/>
  <c r="AE952" i="4" a="1"/>
  <c r="AE952" i="4" s="1"/>
  <c r="AE951" i="4" a="1"/>
  <c r="AE951" i="4" s="1"/>
  <c r="AE950" i="4" a="1"/>
  <c r="AE950" i="4" s="1"/>
  <c r="AE949" i="4" a="1"/>
  <c r="AE949" i="4" s="1"/>
  <c r="AE948" i="4" a="1"/>
  <c r="AE948" i="4" s="1"/>
  <c r="AE947" i="4" a="1"/>
  <c r="AE947" i="4" s="1"/>
  <c r="AE946" i="4" a="1"/>
  <c r="AE946" i="4" s="1"/>
  <c r="AE945" i="4" a="1"/>
  <c r="AE945" i="4" s="1"/>
  <c r="AE944" i="4" a="1"/>
  <c r="AE944" i="4" s="1"/>
  <c r="AE943" i="4" a="1"/>
  <c r="AE943" i="4" s="1"/>
  <c r="AE942" i="4" a="1"/>
  <c r="AE942" i="4" s="1"/>
  <c r="AE941" i="4" a="1"/>
  <c r="AE941" i="4" s="1"/>
  <c r="AE940" i="4" a="1"/>
  <c r="AE940" i="4" s="1"/>
  <c r="AE939" i="4" a="1"/>
  <c r="AE939" i="4" s="1"/>
  <c r="AE938" i="4" a="1"/>
  <c r="AE938" i="4" s="1"/>
  <c r="AE937" i="4" a="1"/>
  <c r="AE937" i="4" s="1"/>
  <c r="AE936" i="4" a="1"/>
  <c r="AE936" i="4" s="1"/>
  <c r="AE935" i="4" a="1"/>
  <c r="AE935" i="4" s="1"/>
  <c r="AE934" i="4" a="1"/>
  <c r="AE934" i="4" s="1"/>
  <c r="AE933" i="4" a="1"/>
  <c r="AE933" i="4" s="1"/>
  <c r="AE932" i="4" a="1"/>
  <c r="AE932" i="4" s="1"/>
  <c r="AE931" i="4" a="1"/>
  <c r="AE931" i="4" s="1"/>
  <c r="AE930" i="4" a="1"/>
  <c r="AE930" i="4" s="1"/>
  <c r="AE929" i="4" a="1"/>
  <c r="AE929" i="4" s="1"/>
  <c r="AE928" i="4" a="1"/>
  <c r="AE928" i="4" s="1"/>
  <c r="AE927" i="4" a="1"/>
  <c r="AE927" i="4" s="1"/>
  <c r="AE926" i="4" a="1"/>
  <c r="AE926" i="4" s="1"/>
  <c r="AE925" i="4" a="1"/>
  <c r="AE925" i="4" s="1"/>
  <c r="AE924" i="4" a="1"/>
  <c r="AE924" i="4" s="1"/>
  <c r="AE923" i="4" a="1"/>
  <c r="AE923" i="4" s="1"/>
  <c r="AE922" i="4" a="1"/>
  <c r="AE922" i="4" s="1"/>
  <c r="AE921" i="4" a="1"/>
  <c r="AE921" i="4" s="1"/>
  <c r="AE920" i="4" a="1"/>
  <c r="AE920" i="4" s="1"/>
  <c r="AE919" i="4" a="1"/>
  <c r="AE919" i="4" s="1"/>
  <c r="AE918" i="4" a="1"/>
  <c r="AE918" i="4" s="1"/>
  <c r="AE917" i="4" a="1"/>
  <c r="AE917" i="4" s="1"/>
  <c r="AE916" i="4" a="1"/>
  <c r="AE916" i="4" s="1"/>
  <c r="AE915" i="4" a="1"/>
  <c r="AE915" i="4" s="1"/>
  <c r="AE914" i="4" a="1"/>
  <c r="AE914" i="4" s="1"/>
  <c r="AE913" i="4" a="1"/>
  <c r="AE913" i="4" s="1"/>
  <c r="AE912" i="4" a="1"/>
  <c r="AE912" i="4" s="1"/>
  <c r="AE911" i="4" a="1"/>
  <c r="AE911" i="4" s="1"/>
  <c r="AE910" i="4" a="1"/>
  <c r="AE910" i="4" s="1"/>
  <c r="AE909" i="4" a="1"/>
  <c r="AE909" i="4" s="1"/>
  <c r="AE908" i="4" a="1"/>
  <c r="AE908" i="4" s="1"/>
  <c r="AE907" i="4" a="1"/>
  <c r="AE907" i="4" s="1"/>
  <c r="AE906" i="4" a="1"/>
  <c r="AE906" i="4" s="1"/>
  <c r="AE905" i="4" a="1"/>
  <c r="AE905" i="4" s="1"/>
  <c r="AE904" i="4" a="1"/>
  <c r="AE904" i="4" s="1"/>
  <c r="AE903" i="4" a="1"/>
  <c r="AE903" i="4" s="1"/>
  <c r="AE902" i="4" a="1"/>
  <c r="AE902" i="4" s="1"/>
  <c r="AE901" i="4" a="1"/>
  <c r="AE901" i="4" s="1"/>
  <c r="AE900" i="4" a="1"/>
  <c r="AE900" i="4" s="1"/>
  <c r="AE899" i="4" a="1"/>
  <c r="AE899" i="4" s="1"/>
  <c r="AE898" i="4" a="1"/>
  <c r="AE898" i="4" s="1"/>
  <c r="AE897" i="4" a="1"/>
  <c r="AE897" i="4" s="1"/>
  <c r="AE896" i="4" a="1"/>
  <c r="AE896" i="4" s="1"/>
  <c r="AE895" i="4" a="1"/>
  <c r="AE895" i="4" s="1"/>
  <c r="AE894" i="4" a="1"/>
  <c r="AE894" i="4" s="1"/>
  <c r="AE893" i="4" a="1"/>
  <c r="AE893" i="4" s="1"/>
  <c r="AE892" i="4" a="1"/>
  <c r="AE892" i="4" s="1"/>
  <c r="AE891" i="4" a="1"/>
  <c r="AE891" i="4" s="1"/>
  <c r="AE890" i="4" a="1"/>
  <c r="AE890" i="4" s="1"/>
  <c r="AE889" i="4" a="1"/>
  <c r="AE889" i="4" s="1"/>
  <c r="AE888" i="4" a="1"/>
  <c r="AE888" i="4" s="1"/>
  <c r="AE887" i="4" a="1"/>
  <c r="AE887" i="4" s="1"/>
  <c r="AE886" i="4" a="1"/>
  <c r="AE886" i="4" s="1"/>
  <c r="AE885" i="4" a="1"/>
  <c r="AE885" i="4" s="1"/>
  <c r="AE884" i="4" a="1"/>
  <c r="AE884" i="4" s="1"/>
  <c r="AE883" i="4" a="1"/>
  <c r="AE883" i="4" s="1"/>
  <c r="AE882" i="4" a="1"/>
  <c r="AE882" i="4" s="1"/>
  <c r="AE881" i="4" a="1"/>
  <c r="AE881" i="4" s="1"/>
  <c r="AE880" i="4" a="1"/>
  <c r="AE880" i="4" s="1"/>
  <c r="AE879" i="4" a="1"/>
  <c r="AE879" i="4" s="1"/>
  <c r="AE878" i="4" a="1"/>
  <c r="AE878" i="4" s="1"/>
  <c r="AE877" i="4" a="1"/>
  <c r="AE877" i="4" s="1"/>
  <c r="AE876" i="4" a="1"/>
  <c r="AE876" i="4" s="1"/>
  <c r="AE875" i="4" a="1"/>
  <c r="AE875" i="4" s="1"/>
  <c r="AE874" i="4" a="1"/>
  <c r="AE874" i="4" s="1"/>
  <c r="AE873" i="4" a="1"/>
  <c r="AE873" i="4" s="1"/>
  <c r="AE872" i="4" a="1"/>
  <c r="AE872" i="4" s="1"/>
  <c r="AE871" i="4" a="1"/>
  <c r="AE871" i="4" s="1"/>
  <c r="AE870" i="4" a="1"/>
  <c r="AE870" i="4" s="1"/>
  <c r="AE869" i="4" a="1"/>
  <c r="AE869" i="4" s="1"/>
  <c r="AE868" i="4" a="1"/>
  <c r="AE868" i="4" s="1"/>
  <c r="AE867" i="4" a="1"/>
  <c r="AE867" i="4" s="1"/>
  <c r="AE866" i="4" a="1"/>
  <c r="AE866" i="4" s="1"/>
  <c r="AE865" i="4" a="1"/>
  <c r="AE865" i="4" s="1"/>
  <c r="AE864" i="4" a="1"/>
  <c r="AE864" i="4" s="1"/>
  <c r="AE863" i="4" a="1"/>
  <c r="AE863" i="4" s="1"/>
  <c r="AE862" i="4" a="1"/>
  <c r="AE862" i="4" s="1"/>
  <c r="AE861" i="4" a="1"/>
  <c r="AE861" i="4" s="1"/>
  <c r="AE860" i="4" a="1"/>
  <c r="AE860" i="4" s="1"/>
  <c r="AE859" i="4" a="1"/>
  <c r="AE859" i="4" s="1"/>
  <c r="AE858" i="4" a="1"/>
  <c r="AE858" i="4" s="1"/>
  <c r="AE857" i="4" a="1"/>
  <c r="AE857" i="4" s="1"/>
  <c r="AE856" i="4" a="1"/>
  <c r="AE856" i="4" s="1"/>
  <c r="AE855" i="4" a="1"/>
  <c r="AE855" i="4" s="1"/>
  <c r="AE854" i="4" a="1"/>
  <c r="AE854" i="4" s="1"/>
  <c r="AE853" i="4" a="1"/>
  <c r="AE853" i="4" s="1"/>
  <c r="AE852" i="4" a="1"/>
  <c r="AE852" i="4" s="1"/>
  <c r="AE851" i="4" a="1"/>
  <c r="AE851" i="4" s="1"/>
  <c r="AE850" i="4" a="1"/>
  <c r="AE850" i="4" s="1"/>
  <c r="AE849" i="4" a="1"/>
  <c r="AE849" i="4" s="1"/>
  <c r="AE848" i="4" a="1"/>
  <c r="AE848" i="4" s="1"/>
  <c r="AE847" i="4" a="1"/>
  <c r="AE847" i="4" s="1"/>
  <c r="AE846" i="4" a="1"/>
  <c r="AE846" i="4" s="1"/>
  <c r="AE845" i="4" a="1"/>
  <c r="AE845" i="4" s="1"/>
  <c r="AE844" i="4" a="1"/>
  <c r="AE844" i="4" s="1"/>
  <c r="AE843" i="4" a="1"/>
  <c r="AE843" i="4" s="1"/>
  <c r="AE842" i="4" a="1"/>
  <c r="AE842" i="4" s="1"/>
  <c r="AE841" i="4" a="1"/>
  <c r="AE841" i="4" s="1"/>
  <c r="AE840" i="4" a="1"/>
  <c r="AE840" i="4" s="1"/>
  <c r="AE839" i="4" a="1"/>
  <c r="AE839" i="4" s="1"/>
  <c r="AE838" i="4" a="1"/>
  <c r="AE838" i="4" s="1"/>
  <c r="AE837" i="4" a="1"/>
  <c r="AE837" i="4" s="1"/>
  <c r="AE836" i="4" a="1"/>
  <c r="AE836" i="4" s="1"/>
  <c r="AE835" i="4" a="1"/>
  <c r="AE835" i="4" s="1"/>
  <c r="AE834" i="4" a="1"/>
  <c r="AE834" i="4" s="1"/>
  <c r="AE833" i="4" a="1"/>
  <c r="AE833" i="4" s="1"/>
  <c r="AE832" i="4" a="1"/>
  <c r="AE832" i="4" s="1"/>
  <c r="AE831" i="4" a="1"/>
  <c r="AE831" i="4" s="1"/>
  <c r="AE830" i="4" a="1"/>
  <c r="AE830" i="4" s="1"/>
  <c r="AE829" i="4" a="1"/>
  <c r="AE829" i="4" s="1"/>
  <c r="AE828" i="4" a="1"/>
  <c r="AE828" i="4" s="1"/>
  <c r="AE827" i="4" a="1"/>
  <c r="AE827" i="4" s="1"/>
  <c r="AE826" i="4" a="1"/>
  <c r="AE826" i="4" s="1"/>
  <c r="AE825" i="4" a="1"/>
  <c r="AE825" i="4" s="1"/>
  <c r="AE824" i="4" a="1"/>
  <c r="AE824" i="4" s="1"/>
  <c r="AE823" i="4" a="1"/>
  <c r="AE823" i="4" s="1"/>
  <c r="AE822" i="4" a="1"/>
  <c r="AE822" i="4" s="1"/>
  <c r="AE821" i="4" a="1"/>
  <c r="AE821" i="4" s="1"/>
  <c r="AE820" i="4" a="1"/>
  <c r="AE820" i="4" s="1"/>
  <c r="AE819" i="4" a="1"/>
  <c r="AE819" i="4" s="1"/>
  <c r="AE818" i="4" a="1"/>
  <c r="AE818" i="4" s="1"/>
  <c r="AE817" i="4" a="1"/>
  <c r="AE817" i="4" s="1"/>
  <c r="AE816" i="4" a="1"/>
  <c r="AE816" i="4" s="1"/>
  <c r="AE815" i="4" a="1"/>
  <c r="AE815" i="4" s="1"/>
  <c r="AE814" i="4" a="1"/>
  <c r="AE814" i="4" s="1"/>
  <c r="AE813" i="4" a="1"/>
  <c r="AE813" i="4" s="1"/>
  <c r="AE812" i="4" a="1"/>
  <c r="AE812" i="4" s="1"/>
  <c r="AE811" i="4" a="1"/>
  <c r="AE811" i="4" s="1"/>
  <c r="AE810" i="4" a="1"/>
  <c r="AE810" i="4" s="1"/>
  <c r="AE809" i="4" a="1"/>
  <c r="AE809" i="4" s="1"/>
  <c r="AE808" i="4" a="1"/>
  <c r="AE808" i="4" s="1"/>
  <c r="AE807" i="4" a="1"/>
  <c r="AE807" i="4" s="1"/>
  <c r="AE806" i="4" a="1"/>
  <c r="AE806" i="4" s="1"/>
  <c r="AE805" i="4" a="1"/>
  <c r="AE805" i="4" s="1"/>
  <c r="AE804" i="4" a="1"/>
  <c r="AE804" i="4" s="1"/>
  <c r="AE803" i="4" a="1"/>
  <c r="AE803" i="4" s="1"/>
  <c r="AE802" i="4" a="1"/>
  <c r="AE802" i="4" s="1"/>
  <c r="AE801" i="4" a="1"/>
  <c r="AE801" i="4" s="1"/>
  <c r="AE800" i="4" a="1"/>
  <c r="AE800" i="4" s="1"/>
  <c r="AE799" i="4" a="1"/>
  <c r="AE799" i="4" s="1"/>
  <c r="AE798" i="4" a="1"/>
  <c r="AE798" i="4" s="1"/>
  <c r="AE797" i="4" a="1"/>
  <c r="AE797" i="4" s="1"/>
  <c r="AE796" i="4" a="1"/>
  <c r="AE796" i="4" s="1"/>
  <c r="AE795" i="4" a="1"/>
  <c r="AE795" i="4" s="1"/>
  <c r="AE794" i="4" a="1"/>
  <c r="AE794" i="4" s="1"/>
  <c r="AE793" i="4" a="1"/>
  <c r="AE793" i="4" s="1"/>
  <c r="AE792" i="4" a="1"/>
  <c r="AE792" i="4" s="1"/>
  <c r="AE791" i="4" a="1"/>
  <c r="AE791" i="4" s="1"/>
  <c r="AE790" i="4" a="1"/>
  <c r="AE790" i="4" s="1"/>
  <c r="AE789" i="4" a="1"/>
  <c r="AE789" i="4" s="1"/>
  <c r="AE788" i="4" a="1"/>
  <c r="AE788" i="4" s="1"/>
  <c r="AE787" i="4" a="1"/>
  <c r="AE787" i="4" s="1"/>
  <c r="AE786" i="4" a="1"/>
  <c r="AE786" i="4" s="1"/>
  <c r="AE785" i="4" a="1"/>
  <c r="AE785" i="4" s="1"/>
  <c r="AE784" i="4" a="1"/>
  <c r="AE784" i="4" s="1"/>
  <c r="AE783" i="4" a="1"/>
  <c r="AE783" i="4" s="1"/>
  <c r="AE782" i="4" a="1"/>
  <c r="AE782" i="4" s="1"/>
  <c r="AE781" i="4" a="1"/>
  <c r="AE781" i="4" s="1"/>
  <c r="AE780" i="4" a="1"/>
  <c r="AE780" i="4" s="1"/>
  <c r="AE779" i="4" a="1"/>
  <c r="AE779" i="4" s="1"/>
  <c r="AE778" i="4" a="1"/>
  <c r="AE778" i="4" s="1"/>
  <c r="AE777" i="4" a="1"/>
  <c r="AE777" i="4" s="1"/>
  <c r="AE776" i="4" a="1"/>
  <c r="AE776" i="4" s="1"/>
  <c r="AE775" i="4" a="1"/>
  <c r="AE775" i="4" s="1"/>
  <c r="AE774" i="4" a="1"/>
  <c r="AE774" i="4" s="1"/>
  <c r="AE773" i="4" a="1"/>
  <c r="AE773" i="4" s="1"/>
  <c r="AE772" i="4" a="1"/>
  <c r="AE772" i="4" s="1"/>
  <c r="AE771" i="4" a="1"/>
  <c r="AE771" i="4" s="1"/>
  <c r="AE770" i="4" a="1"/>
  <c r="AE770" i="4" s="1"/>
  <c r="AE769" i="4" a="1"/>
  <c r="AE769" i="4" s="1"/>
  <c r="AE768" i="4" a="1"/>
  <c r="AE768" i="4" s="1"/>
  <c r="AE767" i="4" a="1"/>
  <c r="AE767" i="4" s="1"/>
  <c r="AE766" i="4" a="1"/>
  <c r="AE766" i="4" s="1"/>
  <c r="AE765" i="4" a="1"/>
  <c r="AE765" i="4" s="1"/>
  <c r="AE764" i="4" a="1"/>
  <c r="AE764" i="4" s="1"/>
  <c r="AE763" i="4" a="1"/>
  <c r="AE763" i="4" s="1"/>
  <c r="AE762" i="4" a="1"/>
  <c r="AE762" i="4" s="1"/>
  <c r="AE761" i="4" a="1"/>
  <c r="AE761" i="4" s="1"/>
  <c r="AE760" i="4" a="1"/>
  <c r="AE760" i="4" s="1"/>
  <c r="AE759" i="4" a="1"/>
  <c r="AE759" i="4" s="1"/>
  <c r="AE758" i="4" a="1"/>
  <c r="AE758" i="4" s="1"/>
  <c r="AE757" i="4" a="1"/>
  <c r="AE757" i="4" s="1"/>
  <c r="AE756" i="4" a="1"/>
  <c r="AE756" i="4" s="1"/>
  <c r="AE755" i="4" a="1"/>
  <c r="AE755" i="4" s="1"/>
  <c r="AE754" i="4" a="1"/>
  <c r="AE754" i="4" s="1"/>
  <c r="AE753" i="4" a="1"/>
  <c r="AE753" i="4" s="1"/>
  <c r="AE752" i="4" a="1"/>
  <c r="AE752" i="4" s="1"/>
  <c r="AE751" i="4" a="1"/>
  <c r="AE751" i="4" s="1"/>
  <c r="AE750" i="4" a="1"/>
  <c r="AE750" i="4" s="1"/>
  <c r="AE749" i="4" a="1"/>
  <c r="AE749" i="4" s="1"/>
  <c r="AE748" i="4" a="1"/>
  <c r="AE748" i="4" s="1"/>
  <c r="AE747" i="4" a="1"/>
  <c r="AE747" i="4" s="1"/>
  <c r="AE746" i="4" a="1"/>
  <c r="AE746" i="4" s="1"/>
  <c r="AE745" i="4" a="1"/>
  <c r="AE745" i="4" s="1"/>
  <c r="AE744" i="4" a="1"/>
  <c r="AE744" i="4" s="1"/>
  <c r="AE743" i="4" a="1"/>
  <c r="AE743" i="4" s="1"/>
  <c r="AE742" i="4" a="1"/>
  <c r="AE742" i="4" s="1"/>
  <c r="AE741" i="4" a="1"/>
  <c r="AE741" i="4" s="1"/>
  <c r="AE740" i="4" a="1"/>
  <c r="AE740" i="4" s="1"/>
  <c r="AE739" i="4" a="1"/>
  <c r="AE739" i="4" s="1"/>
  <c r="AE738" i="4" a="1"/>
  <c r="AE738" i="4" s="1"/>
  <c r="AE737" i="4" a="1"/>
  <c r="AE737" i="4" s="1"/>
  <c r="AE736" i="4" a="1"/>
  <c r="AE736" i="4" s="1"/>
  <c r="AE735" i="4" a="1"/>
  <c r="AE735" i="4" s="1"/>
  <c r="AE734" i="4" a="1"/>
  <c r="AE734" i="4" s="1"/>
  <c r="AE733" i="4" a="1"/>
  <c r="AE733" i="4" s="1"/>
  <c r="AE732" i="4" a="1"/>
  <c r="AE732" i="4" s="1"/>
  <c r="AE731" i="4" a="1"/>
  <c r="AE731" i="4" s="1"/>
  <c r="AE730" i="4" a="1"/>
  <c r="AE730" i="4" s="1"/>
  <c r="AE729" i="4" a="1"/>
  <c r="AE729" i="4" s="1"/>
  <c r="AE728" i="4" a="1"/>
  <c r="AE728" i="4" s="1"/>
  <c r="AE727" i="4" a="1"/>
  <c r="AE727" i="4" s="1"/>
  <c r="AE726" i="4" a="1"/>
  <c r="AE726" i="4" s="1"/>
  <c r="AE725" i="4" a="1"/>
  <c r="AE725" i="4" s="1"/>
  <c r="AE724" i="4" a="1"/>
  <c r="AE724" i="4" s="1"/>
  <c r="AE723" i="4" a="1"/>
  <c r="AE723" i="4" s="1"/>
  <c r="AE722" i="4" a="1"/>
  <c r="AE722" i="4" s="1"/>
  <c r="AE721" i="4" a="1"/>
  <c r="AE721" i="4" s="1"/>
  <c r="AE720" i="4" a="1"/>
  <c r="AE720" i="4" s="1"/>
  <c r="AE719" i="4" a="1"/>
  <c r="AE719" i="4" s="1"/>
  <c r="AE718" i="4" a="1"/>
  <c r="AE718" i="4" s="1"/>
  <c r="AE717" i="4" a="1"/>
  <c r="AE717" i="4" s="1"/>
  <c r="AE716" i="4" a="1"/>
  <c r="AE716" i="4" s="1"/>
  <c r="AE715" i="4" a="1"/>
  <c r="AE715" i="4" s="1"/>
  <c r="AE714" i="4" a="1"/>
  <c r="AE714" i="4" s="1"/>
  <c r="AE713" i="4" a="1"/>
  <c r="AE713" i="4" s="1"/>
  <c r="AE712" i="4" a="1"/>
  <c r="AE712" i="4" s="1"/>
  <c r="AE711" i="4" a="1"/>
  <c r="AE711" i="4" s="1"/>
  <c r="AE710" i="4" a="1"/>
  <c r="AE710" i="4" s="1"/>
  <c r="AE709" i="4" a="1"/>
  <c r="AE709" i="4" s="1"/>
  <c r="AE708" i="4" a="1"/>
  <c r="AE708" i="4" s="1"/>
  <c r="AE707" i="4" a="1"/>
  <c r="AE707" i="4" s="1"/>
  <c r="AE706" i="4" a="1"/>
  <c r="AE706" i="4" s="1"/>
  <c r="AE705" i="4" a="1"/>
  <c r="AE705" i="4" s="1"/>
  <c r="AE704" i="4" a="1"/>
  <c r="AE704" i="4" s="1"/>
  <c r="AE703" i="4" a="1"/>
  <c r="AE703" i="4" s="1"/>
  <c r="AE702" i="4" a="1"/>
  <c r="AE702" i="4" s="1"/>
  <c r="AE701" i="4" a="1"/>
  <c r="AE701" i="4" s="1"/>
  <c r="AE700" i="4" a="1"/>
  <c r="AE700" i="4" s="1"/>
  <c r="AE699" i="4" a="1"/>
  <c r="AE699" i="4" s="1"/>
  <c r="AE698" i="4" a="1"/>
  <c r="AE698" i="4" s="1"/>
  <c r="AE697" i="4" a="1"/>
  <c r="AE697" i="4" s="1"/>
  <c r="AE696" i="4" a="1"/>
  <c r="AE696" i="4" s="1"/>
  <c r="AE695" i="4" a="1"/>
  <c r="AE695" i="4" s="1"/>
  <c r="AE694" i="4" a="1"/>
  <c r="AE694" i="4" s="1"/>
  <c r="AE693" i="4" a="1"/>
  <c r="AE693" i="4" s="1"/>
  <c r="AE692" i="4" a="1"/>
  <c r="AE692" i="4" s="1"/>
  <c r="AE691" i="4" a="1"/>
  <c r="AE691" i="4" s="1"/>
  <c r="AE690" i="4" a="1"/>
  <c r="AE690" i="4" s="1"/>
  <c r="AE689" i="4" a="1"/>
  <c r="AE689" i="4" s="1"/>
  <c r="AE688" i="4" a="1"/>
  <c r="AE688" i="4" s="1"/>
  <c r="AE687" i="4" a="1"/>
  <c r="AE687" i="4" s="1"/>
  <c r="AE686" i="4" a="1"/>
  <c r="AE686" i="4" s="1"/>
  <c r="AE685" i="4" a="1"/>
  <c r="AE685" i="4" s="1"/>
  <c r="AE684" i="4" a="1"/>
  <c r="AE684" i="4" s="1"/>
  <c r="AE683" i="4" a="1"/>
  <c r="AE683" i="4" s="1"/>
  <c r="AE682" i="4" a="1"/>
  <c r="AE682" i="4" s="1"/>
  <c r="AE681" i="4" a="1"/>
  <c r="AE681" i="4" s="1"/>
  <c r="AE680" i="4" a="1"/>
  <c r="AE680" i="4" s="1"/>
  <c r="AE679" i="4" a="1"/>
  <c r="AE679" i="4" s="1"/>
  <c r="AE678" i="4" a="1"/>
  <c r="AE678" i="4" s="1"/>
  <c r="AE677" i="4" a="1"/>
  <c r="AE677" i="4" s="1"/>
  <c r="AE676" i="4" a="1"/>
  <c r="AE676" i="4" s="1"/>
  <c r="AE675" i="4" a="1"/>
  <c r="AE675" i="4" s="1"/>
  <c r="AE674" i="4" a="1"/>
  <c r="AE674" i="4" s="1"/>
  <c r="AE673" i="4" a="1"/>
  <c r="AE673" i="4" s="1"/>
  <c r="AE672" i="4" a="1"/>
  <c r="AE672" i="4" s="1"/>
  <c r="AE671" i="4" a="1"/>
  <c r="AE671" i="4" s="1"/>
  <c r="AE670" i="4" a="1"/>
  <c r="AE670" i="4" s="1"/>
  <c r="AE669" i="4" a="1"/>
  <c r="AE669" i="4" s="1"/>
  <c r="AE668" i="4" a="1"/>
  <c r="AE668" i="4" s="1"/>
  <c r="AE667" i="4" a="1"/>
  <c r="AE667" i="4" s="1"/>
  <c r="AE666" i="4" a="1"/>
  <c r="AE666" i="4" s="1"/>
  <c r="AE665" i="4" a="1"/>
  <c r="AE665" i="4" s="1"/>
  <c r="AE664" i="4" a="1"/>
  <c r="AE664" i="4" s="1"/>
  <c r="AE663" i="4" a="1"/>
  <c r="AE663" i="4" s="1"/>
  <c r="AE662" i="4" a="1"/>
  <c r="AE662" i="4" s="1"/>
  <c r="AE661" i="4" a="1"/>
  <c r="AE661" i="4" s="1"/>
  <c r="AE660" i="4" a="1"/>
  <c r="AE660" i="4" s="1"/>
  <c r="AE659" i="4" a="1"/>
  <c r="AE659" i="4" s="1"/>
  <c r="AE658" i="4" a="1"/>
  <c r="AE658" i="4" s="1"/>
  <c r="AE657" i="4" a="1"/>
  <c r="AE657" i="4" s="1"/>
  <c r="AE656" i="4" a="1"/>
  <c r="AE656" i="4" s="1"/>
  <c r="AE655" i="4" a="1"/>
  <c r="AE655" i="4" s="1"/>
  <c r="AE654" i="4" a="1"/>
  <c r="AE654" i="4" s="1"/>
  <c r="AE653" i="4" a="1"/>
  <c r="AE653" i="4" s="1"/>
  <c r="AE652" i="4" a="1"/>
  <c r="AE652" i="4" s="1"/>
  <c r="AE651" i="4" a="1"/>
  <c r="AE651" i="4" s="1"/>
  <c r="AE650" i="4" a="1"/>
  <c r="AE650" i="4" s="1"/>
  <c r="AE649" i="4" a="1"/>
  <c r="AE649" i="4" s="1"/>
  <c r="AE648" i="4" a="1"/>
  <c r="AE648" i="4" s="1"/>
  <c r="AE647" i="4" a="1"/>
  <c r="AE647" i="4" s="1"/>
  <c r="AE646" i="4" a="1"/>
  <c r="AE646" i="4" s="1"/>
  <c r="AE645" i="4" a="1"/>
  <c r="AE645" i="4" s="1"/>
  <c r="AE644" i="4" a="1"/>
  <c r="AE644" i="4" s="1"/>
  <c r="AE643" i="4" a="1"/>
  <c r="AE643" i="4" s="1"/>
  <c r="AE642" i="4" a="1"/>
  <c r="AE642" i="4" s="1"/>
  <c r="AE641" i="4" a="1"/>
  <c r="AE641" i="4" s="1"/>
  <c r="AE640" i="4" a="1"/>
  <c r="AE640" i="4" s="1"/>
  <c r="AE639" i="4" a="1"/>
  <c r="AE639" i="4" s="1"/>
  <c r="AE638" i="4" a="1"/>
  <c r="AE638" i="4" s="1"/>
  <c r="AE637" i="4" a="1"/>
  <c r="AE637" i="4" s="1"/>
  <c r="AE636" i="4" a="1"/>
  <c r="AE636" i="4" s="1"/>
  <c r="AE635" i="4" a="1"/>
  <c r="AE635" i="4" s="1"/>
  <c r="AE634" i="4" a="1"/>
  <c r="AE634" i="4" s="1"/>
  <c r="AE633" i="4" a="1"/>
  <c r="AE633" i="4" s="1"/>
  <c r="AE632" i="4" a="1"/>
  <c r="AE632" i="4" s="1"/>
  <c r="AE631" i="4" a="1"/>
  <c r="AE631" i="4" s="1"/>
  <c r="AE630" i="4" a="1"/>
  <c r="AE630" i="4" s="1"/>
  <c r="AE629" i="4" a="1"/>
  <c r="AE629" i="4" s="1"/>
  <c r="AE628" i="4" a="1"/>
  <c r="AE628" i="4" s="1"/>
  <c r="AE627" i="4" a="1"/>
  <c r="AE627" i="4" s="1"/>
  <c r="AE626" i="4" a="1"/>
  <c r="AE626" i="4" s="1"/>
  <c r="AE625" i="4" a="1"/>
  <c r="AE625" i="4" s="1"/>
  <c r="AE624" i="4" a="1"/>
  <c r="AE624" i="4" s="1"/>
  <c r="AE623" i="4" a="1"/>
  <c r="AE623" i="4" s="1"/>
  <c r="AE622" i="4" a="1"/>
  <c r="AE622" i="4" s="1"/>
  <c r="AE621" i="4" a="1"/>
  <c r="AE621" i="4" s="1"/>
  <c r="AE620" i="4" a="1"/>
  <c r="AE620" i="4" s="1"/>
  <c r="AE619" i="4" a="1"/>
  <c r="AE619" i="4" s="1"/>
  <c r="AE618" i="4" a="1"/>
  <c r="AE618" i="4" s="1"/>
  <c r="AE617" i="4" a="1"/>
  <c r="AE617" i="4" s="1"/>
  <c r="AE616" i="4" a="1"/>
  <c r="AE616" i="4" s="1"/>
  <c r="AE615" i="4" a="1"/>
  <c r="AE615" i="4" s="1"/>
  <c r="AE614" i="4" a="1"/>
  <c r="AE614" i="4" s="1"/>
  <c r="AE613" i="4" a="1"/>
  <c r="AE613" i="4" s="1"/>
  <c r="AE612" i="4" a="1"/>
  <c r="AE612" i="4" s="1"/>
  <c r="AE611" i="4" a="1"/>
  <c r="AE611" i="4" s="1"/>
  <c r="AE610" i="4" a="1"/>
  <c r="AE610" i="4" s="1"/>
  <c r="AE609" i="4" a="1"/>
  <c r="AE609" i="4" s="1"/>
  <c r="AE608" i="4" a="1"/>
  <c r="AE608" i="4" s="1"/>
  <c r="AE607" i="4" a="1"/>
  <c r="AE607" i="4" s="1"/>
  <c r="AE606" i="4" a="1"/>
  <c r="AE606" i="4" s="1"/>
  <c r="AE605" i="4" a="1"/>
  <c r="AE605" i="4" s="1"/>
  <c r="AE604" i="4" a="1"/>
  <c r="AE604" i="4" s="1"/>
  <c r="AE603" i="4" a="1"/>
  <c r="AE603" i="4" s="1"/>
  <c r="AE602" i="4" a="1"/>
  <c r="AE602" i="4" s="1"/>
  <c r="AE601" i="4" a="1"/>
  <c r="AE601" i="4" s="1"/>
  <c r="AE600" i="4" a="1"/>
  <c r="AE600" i="4" s="1"/>
  <c r="AE599" i="4" a="1"/>
  <c r="AE599" i="4" s="1"/>
  <c r="AE598" i="4" a="1"/>
  <c r="AE598" i="4" s="1"/>
  <c r="AE597" i="4" a="1"/>
  <c r="AE597" i="4" s="1"/>
  <c r="AE596" i="4" a="1"/>
  <c r="AE596" i="4" s="1"/>
  <c r="AE595" i="4" a="1"/>
  <c r="AE595" i="4" s="1"/>
  <c r="AE594" i="4" a="1"/>
  <c r="AE594" i="4" s="1"/>
  <c r="AE593" i="4" a="1"/>
  <c r="AE593" i="4" s="1"/>
  <c r="AE592" i="4" a="1"/>
  <c r="AE592" i="4" s="1"/>
  <c r="AE591" i="4" a="1"/>
  <c r="AE591" i="4" s="1"/>
  <c r="AE590" i="4" a="1"/>
  <c r="AE590" i="4" s="1"/>
  <c r="AE589" i="4" a="1"/>
  <c r="AE589" i="4" s="1"/>
  <c r="AE588" i="4" a="1"/>
  <c r="AE588" i="4" s="1"/>
  <c r="AE587" i="4" a="1"/>
  <c r="AE587" i="4" s="1"/>
  <c r="AE586" i="4" a="1"/>
  <c r="AE586" i="4" s="1"/>
  <c r="AE585" i="4" a="1"/>
  <c r="AE585" i="4" s="1"/>
  <c r="AE584" i="4" a="1"/>
  <c r="AE584" i="4" s="1"/>
  <c r="AE583" i="4" a="1"/>
  <c r="AE583" i="4" s="1"/>
  <c r="AE582" i="4" a="1"/>
  <c r="AE582" i="4" s="1"/>
  <c r="AE581" i="4" a="1"/>
  <c r="AE581" i="4" s="1"/>
  <c r="AE580" i="4" a="1"/>
  <c r="AE580" i="4" s="1"/>
  <c r="AE579" i="4" a="1"/>
  <c r="AE579" i="4" s="1"/>
  <c r="AE578" i="4" a="1"/>
  <c r="AE578" i="4" s="1"/>
  <c r="AE577" i="4" a="1"/>
  <c r="AE577" i="4" s="1"/>
  <c r="AE576" i="4" a="1"/>
  <c r="AE576" i="4" s="1"/>
  <c r="AE575" i="4" a="1"/>
  <c r="AE575" i="4" s="1"/>
  <c r="AE574" i="4" a="1"/>
  <c r="AE574" i="4" s="1"/>
  <c r="AE573" i="4" a="1"/>
  <c r="AE573" i="4" s="1"/>
  <c r="AE572" i="4" a="1"/>
  <c r="AE572" i="4" s="1"/>
  <c r="AE571" i="4" a="1"/>
  <c r="AE571" i="4" s="1"/>
  <c r="AE570" i="4" a="1"/>
  <c r="AE570" i="4" s="1"/>
  <c r="AE569" i="4" a="1"/>
  <c r="AE569" i="4" s="1"/>
  <c r="AE568" i="4" a="1"/>
  <c r="AE568" i="4" s="1"/>
  <c r="AE567" i="4" a="1"/>
  <c r="AE567" i="4" s="1"/>
  <c r="AE566" i="4" a="1"/>
  <c r="AE566" i="4" s="1"/>
  <c r="AE565" i="4" a="1"/>
  <c r="AE565" i="4" s="1"/>
  <c r="AE564" i="4" a="1"/>
  <c r="AE564" i="4" s="1"/>
  <c r="AE563" i="4" a="1"/>
  <c r="AE563" i="4" s="1"/>
  <c r="AE562" i="4" a="1"/>
  <c r="AE562" i="4" s="1"/>
  <c r="AE561" i="4" a="1"/>
  <c r="AE561" i="4" s="1"/>
  <c r="AE560" i="4" a="1"/>
  <c r="AE560" i="4" s="1"/>
  <c r="AE559" i="4" a="1"/>
  <c r="AE559" i="4" s="1"/>
  <c r="AE558" i="4" a="1"/>
  <c r="AE558" i="4" s="1"/>
  <c r="AE557" i="4" a="1"/>
  <c r="AE557" i="4" s="1"/>
  <c r="AE556" i="4" a="1"/>
  <c r="AE556" i="4" s="1"/>
  <c r="AE555" i="4" a="1"/>
  <c r="AE555" i="4" s="1"/>
  <c r="AE554" i="4" a="1"/>
  <c r="AE554" i="4" s="1"/>
  <c r="AE553" i="4" a="1"/>
  <c r="AE553" i="4" s="1"/>
  <c r="AE552" i="4" a="1"/>
  <c r="AE552" i="4" s="1"/>
  <c r="AE551" i="4" a="1"/>
  <c r="AE551" i="4" s="1"/>
  <c r="AE550" i="4" a="1"/>
  <c r="AE550" i="4" s="1"/>
  <c r="AE549" i="4" a="1"/>
  <c r="AE549" i="4" s="1"/>
  <c r="AE548" i="4" a="1"/>
  <c r="AE548" i="4" s="1"/>
  <c r="AE547" i="4" a="1"/>
  <c r="AE547" i="4" s="1"/>
  <c r="AE546" i="4" a="1"/>
  <c r="AE546" i="4" s="1"/>
  <c r="AE545" i="4" a="1"/>
  <c r="AE545" i="4" s="1"/>
  <c r="AE544" i="4" a="1"/>
  <c r="AE544" i="4" s="1"/>
  <c r="AE543" i="4" a="1"/>
  <c r="AE543" i="4" s="1"/>
  <c r="AE542" i="4" a="1"/>
  <c r="AE542" i="4" s="1"/>
  <c r="AE541" i="4" a="1"/>
  <c r="AE541" i="4" s="1"/>
  <c r="AE540" i="4" a="1"/>
  <c r="AE540" i="4" s="1"/>
  <c r="AE539" i="4" a="1"/>
  <c r="AE539" i="4" s="1"/>
  <c r="AE538" i="4" a="1"/>
  <c r="AE538" i="4" s="1"/>
  <c r="AE537" i="4" a="1"/>
  <c r="AE537" i="4" s="1"/>
  <c r="AE536" i="4" a="1"/>
  <c r="AE536" i="4" s="1"/>
  <c r="AE535" i="4" a="1"/>
  <c r="AE535" i="4" s="1"/>
  <c r="AE534" i="4" a="1"/>
  <c r="AE534" i="4" s="1"/>
  <c r="AE533" i="4" a="1"/>
  <c r="AE533" i="4" s="1"/>
  <c r="AE532" i="4" a="1"/>
  <c r="AE532" i="4" s="1"/>
  <c r="AE531" i="4" a="1"/>
  <c r="AE531" i="4" s="1"/>
  <c r="AE530" i="4" a="1"/>
  <c r="AE530" i="4" s="1"/>
  <c r="AE529" i="4" a="1"/>
  <c r="AE529" i="4" s="1"/>
  <c r="AE528" i="4" a="1"/>
  <c r="AE528" i="4" s="1"/>
  <c r="AE527" i="4" a="1"/>
  <c r="AE527" i="4" s="1"/>
  <c r="AE526" i="4" a="1"/>
  <c r="AE526" i="4" s="1"/>
  <c r="AE525" i="4" a="1"/>
  <c r="AE525" i="4" s="1"/>
  <c r="AE524" i="4" a="1"/>
  <c r="AE524" i="4" s="1"/>
  <c r="AE523" i="4" a="1"/>
  <c r="AE523" i="4" s="1"/>
  <c r="AE522" i="4" a="1"/>
  <c r="AE522" i="4" s="1"/>
  <c r="AE521" i="4" a="1"/>
  <c r="AE521" i="4" s="1"/>
  <c r="AE520" i="4" a="1"/>
  <c r="AE520" i="4" s="1"/>
  <c r="AE519" i="4" a="1"/>
  <c r="AE519" i="4" s="1"/>
  <c r="AE518" i="4" a="1"/>
  <c r="AE518" i="4" s="1"/>
  <c r="AE517" i="4" a="1"/>
  <c r="AE517" i="4" s="1"/>
  <c r="AE516" i="4" a="1"/>
  <c r="AE516" i="4" s="1"/>
  <c r="AE515" i="4" a="1"/>
  <c r="AE515" i="4" s="1"/>
  <c r="AE514" i="4" a="1"/>
  <c r="AE514" i="4" s="1"/>
  <c r="AE513" i="4" a="1"/>
  <c r="AE513" i="4" s="1"/>
  <c r="AE512" i="4" a="1"/>
  <c r="AE512" i="4" s="1"/>
  <c r="AE511" i="4" a="1"/>
  <c r="AE511" i="4" s="1"/>
  <c r="AE510" i="4" a="1"/>
  <c r="AE510" i="4" s="1"/>
  <c r="AE509" i="4" a="1"/>
  <c r="AE509" i="4" s="1"/>
  <c r="AE508" i="4" a="1"/>
  <c r="AE508" i="4" s="1"/>
  <c r="AE507" i="4" a="1"/>
  <c r="AE507" i="4" s="1"/>
  <c r="AE506" i="4" a="1"/>
  <c r="AE506" i="4" s="1"/>
  <c r="AE505" i="4" a="1"/>
  <c r="AE505" i="4" s="1"/>
  <c r="AE504" i="4" a="1"/>
  <c r="AE504" i="4" s="1"/>
  <c r="AE503" i="4" a="1"/>
  <c r="AE503" i="4" s="1"/>
  <c r="AE502" i="4" a="1"/>
  <c r="AE502" i="4" s="1"/>
  <c r="AE501" i="4" a="1"/>
  <c r="AE501" i="4" s="1"/>
  <c r="AE500" i="4" a="1"/>
  <c r="AE500" i="4" s="1"/>
  <c r="AE499" i="4" a="1"/>
  <c r="AE499" i="4" s="1"/>
  <c r="AE498" i="4" a="1"/>
  <c r="AE498" i="4" s="1"/>
  <c r="AE497" i="4" a="1"/>
  <c r="AE497" i="4" s="1"/>
  <c r="AE496" i="4" a="1"/>
  <c r="AE496" i="4" s="1"/>
  <c r="AE495" i="4" a="1"/>
  <c r="AE495" i="4" s="1"/>
  <c r="AE494" i="4" a="1"/>
  <c r="AE494" i="4" s="1"/>
  <c r="AE493" i="4" a="1"/>
  <c r="AE493" i="4" s="1"/>
  <c r="AE492" i="4" a="1"/>
  <c r="AE492" i="4" s="1"/>
  <c r="AE491" i="4" a="1"/>
  <c r="AE491" i="4" s="1"/>
  <c r="AE490" i="4" a="1"/>
  <c r="AE490" i="4" s="1"/>
  <c r="AE489" i="4" a="1"/>
  <c r="AE489" i="4" s="1"/>
  <c r="AE488" i="4" a="1"/>
  <c r="AE488" i="4" s="1"/>
  <c r="AE487" i="4" a="1"/>
  <c r="AE487" i="4" s="1"/>
  <c r="AE486" i="4" a="1"/>
  <c r="AE486" i="4" s="1"/>
  <c r="AE485" i="4" a="1"/>
  <c r="AE485" i="4" s="1"/>
  <c r="AE484" i="4" a="1"/>
  <c r="AE484" i="4" s="1"/>
  <c r="AE483" i="4" a="1"/>
  <c r="AE483" i="4" s="1"/>
  <c r="AE482" i="4" a="1"/>
  <c r="AE482" i="4" s="1"/>
  <c r="AE481" i="4" a="1"/>
  <c r="AE481" i="4" s="1"/>
  <c r="AE480" i="4" a="1"/>
  <c r="AE480" i="4" s="1"/>
  <c r="AE479" i="4" a="1"/>
  <c r="AE479" i="4" s="1"/>
  <c r="AE478" i="4" a="1"/>
  <c r="AE478" i="4" s="1"/>
  <c r="AE477" i="4" a="1"/>
  <c r="AE477" i="4" s="1"/>
  <c r="AE476" i="4" a="1"/>
  <c r="AE476" i="4" s="1"/>
  <c r="AE475" i="4" a="1"/>
  <c r="AE475" i="4" s="1"/>
  <c r="AE474" i="4" a="1"/>
  <c r="AE474" i="4" s="1"/>
  <c r="AE473" i="4" a="1"/>
  <c r="AE473" i="4" s="1"/>
  <c r="AE472" i="4" a="1"/>
  <c r="AE472" i="4" s="1"/>
  <c r="AE471" i="4" a="1"/>
  <c r="AE471" i="4" s="1"/>
  <c r="AE470" i="4" a="1"/>
  <c r="AE470" i="4" s="1"/>
  <c r="AE469" i="4" a="1"/>
  <c r="AE469" i="4" s="1"/>
  <c r="AE468" i="4" a="1"/>
  <c r="AE468" i="4" s="1"/>
  <c r="AE467" i="4" a="1"/>
  <c r="AE467" i="4" s="1"/>
  <c r="AE466" i="4" a="1"/>
  <c r="AE466" i="4" s="1"/>
  <c r="AE465" i="4" a="1"/>
  <c r="AE465" i="4" s="1"/>
  <c r="AE464" i="4" a="1"/>
  <c r="AE464" i="4" s="1"/>
  <c r="AE463" i="4" a="1"/>
  <c r="AE463" i="4" s="1"/>
  <c r="AE462" i="4" a="1"/>
  <c r="AE462" i="4" s="1"/>
  <c r="AE461" i="4" a="1"/>
  <c r="AE461" i="4" s="1"/>
  <c r="AE460" i="4" a="1"/>
  <c r="AE460" i="4" s="1"/>
  <c r="AE459" i="4" a="1"/>
  <c r="AE459" i="4" s="1"/>
  <c r="AE458" i="4" a="1"/>
  <c r="AE458" i="4" s="1"/>
  <c r="AE457" i="4" a="1"/>
  <c r="AE457" i="4" s="1"/>
  <c r="AE456" i="4" a="1"/>
  <c r="AE456" i="4" s="1"/>
  <c r="AE455" i="4" a="1"/>
  <c r="AE455" i="4" s="1"/>
  <c r="AE454" i="4" a="1"/>
  <c r="AE454" i="4" s="1"/>
  <c r="AE453" i="4" a="1"/>
  <c r="AE453" i="4" s="1"/>
  <c r="AE452" i="4" a="1"/>
  <c r="AE452" i="4" s="1"/>
  <c r="AE451" i="4" a="1"/>
  <c r="AE451" i="4" s="1"/>
  <c r="AE450" i="4" a="1"/>
  <c r="AE450" i="4" s="1"/>
  <c r="AE449" i="4" a="1"/>
  <c r="AE449" i="4" s="1"/>
  <c r="AE448" i="4" a="1"/>
  <c r="AE448" i="4" s="1"/>
  <c r="AE447" i="4" a="1"/>
  <c r="AE447" i="4" s="1"/>
  <c r="AE446" i="4" a="1"/>
  <c r="AE446" i="4" s="1"/>
  <c r="AE445" i="4" a="1"/>
  <c r="AE445" i="4" s="1"/>
  <c r="AE444" i="4" a="1"/>
  <c r="AE444" i="4" s="1"/>
  <c r="AE443" i="4" a="1"/>
  <c r="AE443" i="4" s="1"/>
  <c r="AE442" i="4" a="1"/>
  <c r="AE442" i="4" s="1"/>
  <c r="AE441" i="4" a="1"/>
  <c r="AE441" i="4" s="1"/>
  <c r="AE440" i="4" a="1"/>
  <c r="AE440" i="4" s="1"/>
  <c r="AE439" i="4" a="1"/>
  <c r="AE439" i="4" s="1"/>
  <c r="AE438" i="4" a="1"/>
  <c r="AE438" i="4" s="1"/>
  <c r="AE437" i="4" a="1"/>
  <c r="AE437" i="4" s="1"/>
  <c r="AE436" i="4" a="1"/>
  <c r="AE436" i="4" s="1"/>
  <c r="AE435" i="4" a="1"/>
  <c r="AE435" i="4" s="1"/>
  <c r="AE434" i="4" a="1"/>
  <c r="AE434" i="4" s="1"/>
  <c r="AE433" i="4" a="1"/>
  <c r="AE433" i="4" s="1"/>
  <c r="AE432" i="4" a="1"/>
  <c r="AE432" i="4" s="1"/>
  <c r="AE431" i="4" a="1"/>
  <c r="AE431" i="4" s="1"/>
  <c r="AE430" i="4" a="1"/>
  <c r="AE430" i="4" s="1"/>
  <c r="AE429" i="4" a="1"/>
  <c r="AE429" i="4" s="1"/>
  <c r="AE428" i="4" a="1"/>
  <c r="AE428" i="4" s="1"/>
  <c r="AE427" i="4" a="1"/>
  <c r="AE427" i="4" s="1"/>
  <c r="AE426" i="4" a="1"/>
  <c r="AE426" i="4" s="1"/>
  <c r="AE425" i="4" a="1"/>
  <c r="AE425" i="4" s="1"/>
  <c r="AE424" i="4" a="1"/>
  <c r="AE424" i="4" s="1"/>
  <c r="AE423" i="4" a="1"/>
  <c r="AE423" i="4" s="1"/>
  <c r="AE422" i="4" a="1"/>
  <c r="AE422" i="4" s="1"/>
  <c r="AE421" i="4" a="1"/>
  <c r="AE421" i="4" s="1"/>
  <c r="AE420" i="4" a="1"/>
  <c r="AE420" i="4" s="1"/>
  <c r="AE419" i="4" a="1"/>
  <c r="AE419" i="4" s="1"/>
  <c r="AE418" i="4" a="1"/>
  <c r="AE418" i="4" s="1"/>
  <c r="AE417" i="4" a="1"/>
  <c r="AE417" i="4" s="1"/>
  <c r="AE416" i="4" a="1"/>
  <c r="AE416" i="4" s="1"/>
  <c r="AE415" i="4" a="1"/>
  <c r="AE415" i="4" s="1"/>
  <c r="AE414" i="4" a="1"/>
  <c r="AE414" i="4" s="1"/>
  <c r="AE413" i="4" a="1"/>
  <c r="AE413" i="4" s="1"/>
  <c r="AE412" i="4" a="1"/>
  <c r="AE412" i="4" s="1"/>
  <c r="AE411" i="4" a="1"/>
  <c r="AE411" i="4" s="1"/>
  <c r="AE410" i="4" a="1"/>
  <c r="AE410" i="4" s="1"/>
  <c r="AE409" i="4" a="1"/>
  <c r="AE409" i="4" s="1"/>
  <c r="AE408" i="4" a="1"/>
  <c r="AE408" i="4" s="1"/>
  <c r="AE407" i="4" a="1"/>
  <c r="AE407" i="4" s="1"/>
  <c r="AE406" i="4" a="1"/>
  <c r="AE406" i="4" s="1"/>
  <c r="AE405" i="4" a="1"/>
  <c r="AE405" i="4" s="1"/>
  <c r="AE404" i="4" a="1"/>
  <c r="AE404" i="4" s="1"/>
  <c r="AE403" i="4" a="1"/>
  <c r="AE403" i="4" s="1"/>
  <c r="AE402" i="4" a="1"/>
  <c r="AE402" i="4" s="1"/>
  <c r="AE401" i="4" a="1"/>
  <c r="AE401" i="4" s="1"/>
  <c r="AE400" i="4" a="1"/>
  <c r="AE400" i="4" s="1"/>
  <c r="AE399" i="4" a="1"/>
  <c r="AE399" i="4" s="1"/>
  <c r="AE398" i="4" a="1"/>
  <c r="AE398" i="4" s="1"/>
  <c r="AE397" i="4" a="1"/>
  <c r="AE397" i="4" s="1"/>
  <c r="AE396" i="4" a="1"/>
  <c r="AE396" i="4" s="1"/>
  <c r="AE395" i="4" a="1"/>
  <c r="AE395" i="4" s="1"/>
  <c r="AE394" i="4" a="1"/>
  <c r="AE394" i="4" s="1"/>
  <c r="AE393" i="4" a="1"/>
  <c r="AE393" i="4" s="1"/>
  <c r="AE392" i="4" a="1"/>
  <c r="AE392" i="4" s="1"/>
  <c r="AE391" i="4" a="1"/>
  <c r="AE391" i="4" s="1"/>
  <c r="AE390" i="4" a="1"/>
  <c r="AE390" i="4" s="1"/>
  <c r="AE389" i="4" a="1"/>
  <c r="AE389" i="4" s="1"/>
  <c r="AE388" i="4" a="1"/>
  <c r="AE388" i="4" s="1"/>
  <c r="AE387" i="4" a="1"/>
  <c r="AE387" i="4" s="1"/>
  <c r="AE386" i="4" a="1"/>
  <c r="AE386" i="4" s="1"/>
  <c r="AE385" i="4" a="1"/>
  <c r="AE385" i="4" s="1"/>
  <c r="AE384" i="4" a="1"/>
  <c r="AE384" i="4" s="1"/>
  <c r="AE383" i="4" a="1"/>
  <c r="AE383" i="4" s="1"/>
  <c r="AE382" i="4" a="1"/>
  <c r="AE382" i="4" s="1"/>
  <c r="AE381" i="4" a="1"/>
  <c r="AE381" i="4" s="1"/>
  <c r="AE380" i="4" a="1"/>
  <c r="AE380" i="4" s="1"/>
  <c r="AE379" i="4" a="1"/>
  <c r="AE379" i="4" s="1"/>
  <c r="AE378" i="4" a="1"/>
  <c r="AE378" i="4" s="1"/>
  <c r="AE377" i="4" a="1"/>
  <c r="AE377" i="4" s="1"/>
  <c r="AE376" i="4" a="1"/>
  <c r="AE376" i="4" s="1"/>
  <c r="AE375" i="4" a="1"/>
  <c r="AE375" i="4" s="1"/>
  <c r="AE374" i="4" a="1"/>
  <c r="AE374" i="4" s="1"/>
  <c r="AE373" i="4" a="1"/>
  <c r="AE373" i="4" s="1"/>
  <c r="AE372" i="4" a="1"/>
  <c r="AE372" i="4" s="1"/>
  <c r="AE371" i="4" a="1"/>
  <c r="AE371" i="4" s="1"/>
  <c r="AE370" i="4" a="1"/>
  <c r="AE370" i="4" s="1"/>
  <c r="AE369" i="4" a="1"/>
  <c r="AE369" i="4" s="1"/>
  <c r="AE368" i="4" a="1"/>
  <c r="AE368" i="4" s="1"/>
  <c r="AE367" i="4" a="1"/>
  <c r="AE367" i="4" s="1"/>
  <c r="AE366" i="4" a="1"/>
  <c r="AE366" i="4" s="1"/>
  <c r="AE365" i="4" a="1"/>
  <c r="AE365" i="4" s="1"/>
  <c r="AE364" i="4" a="1"/>
  <c r="AE364" i="4" s="1"/>
  <c r="AE363" i="4" a="1"/>
  <c r="AE363" i="4" s="1"/>
  <c r="AE362" i="4" a="1"/>
  <c r="AE362" i="4" s="1"/>
  <c r="AE361" i="4" a="1"/>
  <c r="AE361" i="4" s="1"/>
  <c r="AE360" i="4" a="1"/>
  <c r="AE360" i="4" s="1"/>
  <c r="AE359" i="4" a="1"/>
  <c r="AE359" i="4" s="1"/>
  <c r="AE358" i="4" a="1"/>
  <c r="AE358" i="4" s="1"/>
  <c r="AE357" i="4" a="1"/>
  <c r="AE357" i="4" s="1"/>
  <c r="AE356" i="4" a="1"/>
  <c r="AE356" i="4" s="1"/>
  <c r="AE355" i="4" a="1"/>
  <c r="AE355" i="4" s="1"/>
  <c r="AE354" i="4" a="1"/>
  <c r="AE354" i="4" s="1"/>
  <c r="AE353" i="4" a="1"/>
  <c r="AE353" i="4" s="1"/>
  <c r="AE352" i="4" a="1"/>
  <c r="AE352" i="4" s="1"/>
  <c r="AE351" i="4" a="1"/>
  <c r="AE351" i="4" s="1"/>
  <c r="AE350" i="4" a="1"/>
  <c r="AE350" i="4" s="1"/>
  <c r="AE349" i="4" a="1"/>
  <c r="AE349" i="4" s="1"/>
  <c r="AE348" i="4" a="1"/>
  <c r="AE348" i="4" s="1"/>
  <c r="AE347" i="4" a="1"/>
  <c r="AE347" i="4" s="1"/>
  <c r="AE346" i="4" a="1"/>
  <c r="AE346" i="4" s="1"/>
  <c r="AE345" i="4" a="1"/>
  <c r="AE345" i="4" s="1"/>
  <c r="AE344" i="4" a="1"/>
  <c r="AE344" i="4" s="1"/>
  <c r="AE343" i="4" a="1"/>
  <c r="AE343" i="4" s="1"/>
  <c r="AE342" i="4" a="1"/>
  <c r="AE342" i="4" s="1"/>
  <c r="AE341" i="4" a="1"/>
  <c r="AE341" i="4" s="1"/>
  <c r="AE340" i="4" a="1"/>
  <c r="AE340" i="4" s="1"/>
  <c r="AE339" i="4" a="1"/>
  <c r="AE339" i="4" s="1"/>
  <c r="AE338" i="4" a="1"/>
  <c r="AE338" i="4" s="1"/>
  <c r="AE337" i="4" a="1"/>
  <c r="AE337" i="4" s="1"/>
  <c r="AE336" i="4" a="1"/>
  <c r="AE336" i="4" s="1"/>
  <c r="AE335" i="4" a="1"/>
  <c r="AE335" i="4" s="1"/>
  <c r="AE334" i="4" a="1"/>
  <c r="AE334" i="4" s="1"/>
  <c r="AE333" i="4" a="1"/>
  <c r="AE333" i="4" s="1"/>
  <c r="AE332" i="4" a="1"/>
  <c r="AE332" i="4" s="1"/>
  <c r="AE331" i="4" a="1"/>
  <c r="AE331" i="4" s="1"/>
  <c r="AE330" i="4" a="1"/>
  <c r="AE330" i="4" s="1"/>
  <c r="AE329" i="4" a="1"/>
  <c r="AE329" i="4" s="1"/>
  <c r="AE328" i="4" a="1"/>
  <c r="AE328" i="4" s="1"/>
  <c r="AE327" i="4" a="1"/>
  <c r="AE327" i="4" s="1"/>
  <c r="AE326" i="4" a="1"/>
  <c r="AE326" i="4" s="1"/>
  <c r="AE325" i="4" a="1"/>
  <c r="AE325" i="4" s="1"/>
  <c r="AE324" i="4" a="1"/>
  <c r="AE324" i="4" s="1"/>
  <c r="AE323" i="4" a="1"/>
  <c r="AE323" i="4" s="1"/>
  <c r="AE322" i="4" a="1"/>
  <c r="AE322" i="4" s="1"/>
  <c r="AE321" i="4" a="1"/>
  <c r="AE321" i="4" s="1"/>
  <c r="AE320" i="4" a="1"/>
  <c r="AE320" i="4" s="1"/>
  <c r="AE319" i="4" a="1"/>
  <c r="AE319" i="4" s="1"/>
  <c r="AE318" i="4" a="1"/>
  <c r="AE318" i="4" s="1"/>
  <c r="AE317" i="4" a="1"/>
  <c r="AE317" i="4" s="1"/>
  <c r="AE316" i="4" a="1"/>
  <c r="AE316" i="4" s="1"/>
  <c r="AE315" i="4" a="1"/>
  <c r="AE315" i="4" s="1"/>
  <c r="AE314" i="4" a="1"/>
  <c r="AE314" i="4" s="1"/>
  <c r="AE313" i="4" a="1"/>
  <c r="AE313" i="4" s="1"/>
  <c r="AE312" i="4" a="1"/>
  <c r="AE312" i="4" s="1"/>
  <c r="AE311" i="4" a="1"/>
  <c r="AE311" i="4" s="1"/>
  <c r="AE310" i="4" a="1"/>
  <c r="AE310" i="4" s="1"/>
  <c r="AE309" i="4" a="1"/>
  <c r="AE309" i="4" s="1"/>
  <c r="AE308" i="4" a="1"/>
  <c r="AE308" i="4" s="1"/>
  <c r="AE307" i="4" a="1"/>
  <c r="AE307" i="4" s="1"/>
  <c r="AE306" i="4" a="1"/>
  <c r="AE306" i="4" s="1"/>
  <c r="AE305" i="4" a="1"/>
  <c r="AE305" i="4" s="1"/>
  <c r="AE304" i="4" a="1"/>
  <c r="AE304" i="4" s="1"/>
  <c r="AE303" i="4" a="1"/>
  <c r="AE303" i="4" s="1"/>
  <c r="AE302" i="4" a="1"/>
  <c r="AE302" i="4" s="1"/>
  <c r="AE301" i="4" a="1"/>
  <c r="AE301" i="4" s="1"/>
  <c r="AE300" i="4" a="1"/>
  <c r="AE300" i="4" s="1"/>
  <c r="AE299" i="4" a="1"/>
  <c r="AE299" i="4" s="1"/>
  <c r="AE298" i="4" a="1"/>
  <c r="AE298" i="4" s="1"/>
  <c r="AE297" i="4" a="1"/>
  <c r="AE297" i="4" s="1"/>
  <c r="AE296" i="4" a="1"/>
  <c r="AE296" i="4" s="1"/>
  <c r="AE295" i="4" a="1"/>
  <c r="AE295" i="4" s="1"/>
  <c r="AE294" i="4" a="1"/>
  <c r="AE294" i="4" s="1"/>
  <c r="AE293" i="4" a="1"/>
  <c r="AE293" i="4" s="1"/>
  <c r="AE292" i="4" a="1"/>
  <c r="AE292" i="4" s="1"/>
  <c r="AE291" i="4" a="1"/>
  <c r="AE291" i="4" s="1"/>
  <c r="AE290" i="4" a="1"/>
  <c r="AE290" i="4" s="1"/>
  <c r="AE289" i="4" a="1"/>
  <c r="AE289" i="4" s="1"/>
  <c r="AE288" i="4" a="1"/>
  <c r="AE288" i="4" s="1"/>
  <c r="AE287" i="4" a="1"/>
  <c r="AE287" i="4" s="1"/>
  <c r="AE286" i="4" a="1"/>
  <c r="AE286" i="4" s="1"/>
  <c r="AE285" i="4" a="1"/>
  <c r="AE285" i="4" s="1"/>
  <c r="AE284" i="4" a="1"/>
  <c r="AE284" i="4" s="1"/>
  <c r="AE283" i="4" a="1"/>
  <c r="AE283" i="4" s="1"/>
  <c r="AE282" i="4" a="1"/>
  <c r="AE282" i="4" s="1"/>
  <c r="AE281" i="4" a="1"/>
  <c r="AE281" i="4" s="1"/>
  <c r="AE280" i="4" a="1"/>
  <c r="AE280" i="4" s="1"/>
  <c r="AE279" i="4" a="1"/>
  <c r="AE279" i="4" s="1"/>
  <c r="AE278" i="4" a="1"/>
  <c r="AE278" i="4" s="1"/>
  <c r="AE277" i="4" a="1"/>
  <c r="AE277" i="4" s="1"/>
  <c r="AE276" i="4" a="1"/>
  <c r="AE276" i="4" s="1"/>
  <c r="AE275" i="4" a="1"/>
  <c r="AE275" i="4" s="1"/>
  <c r="AE274" i="4" a="1"/>
  <c r="AE274" i="4" s="1"/>
  <c r="AE273" i="4" a="1"/>
  <c r="AE273" i="4" s="1"/>
  <c r="AE272" i="4" a="1"/>
  <c r="AE272" i="4" s="1"/>
  <c r="AE271" i="4" a="1"/>
  <c r="AE271" i="4" s="1"/>
  <c r="AE270" i="4" a="1"/>
  <c r="AE270" i="4" s="1"/>
  <c r="AE269" i="4" a="1"/>
  <c r="AE269" i="4" s="1"/>
  <c r="AE268" i="4" a="1"/>
  <c r="AE268" i="4" s="1"/>
  <c r="AE267" i="4" a="1"/>
  <c r="AE267" i="4" s="1"/>
  <c r="AE266" i="4" a="1"/>
  <c r="AE266" i="4" s="1"/>
  <c r="AE265" i="4" a="1"/>
  <c r="AE265" i="4" s="1"/>
  <c r="AE264" i="4" a="1"/>
  <c r="AE264" i="4" s="1"/>
  <c r="AE263" i="4" a="1"/>
  <c r="AE263" i="4" s="1"/>
  <c r="AE262" i="4" a="1"/>
  <c r="AE262" i="4" s="1"/>
  <c r="AE261" i="4" a="1"/>
  <c r="AE261" i="4" s="1"/>
  <c r="AE260" i="4" a="1"/>
  <c r="AE260" i="4" s="1"/>
  <c r="AE259" i="4" a="1"/>
  <c r="AE259" i="4" s="1"/>
  <c r="AE258" i="4" a="1"/>
  <c r="AE258" i="4" s="1"/>
  <c r="AE257" i="4" a="1"/>
  <c r="AE257" i="4" s="1"/>
  <c r="AE256" i="4" a="1"/>
  <c r="AE256" i="4" s="1"/>
  <c r="AE255" i="4" a="1"/>
  <c r="AE255" i="4" s="1"/>
  <c r="AE254" i="4" a="1"/>
  <c r="AE254" i="4" s="1"/>
  <c r="AE253" i="4" a="1"/>
  <c r="AE253" i="4" s="1"/>
  <c r="AE252" i="4" a="1"/>
  <c r="AE252" i="4" s="1"/>
  <c r="AE251" i="4" a="1"/>
  <c r="AE251" i="4" s="1"/>
  <c r="AE250" i="4" a="1"/>
  <c r="AE250" i="4" s="1"/>
  <c r="AE249" i="4" a="1"/>
  <c r="AE249" i="4" s="1"/>
  <c r="AE248" i="4" a="1"/>
  <c r="AE248" i="4" s="1"/>
  <c r="AE247" i="4" a="1"/>
  <c r="AE247" i="4" s="1"/>
  <c r="AE246" i="4" a="1"/>
  <c r="AE246" i="4" s="1"/>
  <c r="AE245" i="4" a="1"/>
  <c r="AE245" i="4" s="1"/>
  <c r="AE244" i="4" a="1"/>
  <c r="AE244" i="4" s="1"/>
  <c r="AE243" i="4" a="1"/>
  <c r="AE243" i="4" s="1"/>
  <c r="AE242" i="4" a="1"/>
  <c r="AE242" i="4" s="1"/>
  <c r="AE241" i="4" a="1"/>
  <c r="AE241" i="4" s="1"/>
  <c r="AE240" i="4" a="1"/>
  <c r="AE240" i="4" s="1"/>
  <c r="AE239" i="4" a="1"/>
  <c r="AE239" i="4" s="1"/>
  <c r="AE238" i="4" a="1"/>
  <c r="AE238" i="4" s="1"/>
  <c r="AE237" i="4" a="1"/>
  <c r="AE237" i="4" s="1"/>
  <c r="AE236" i="4" a="1"/>
  <c r="AE236" i="4" s="1"/>
  <c r="AE235" i="4" a="1"/>
  <c r="AE235" i="4" s="1"/>
  <c r="AE234" i="4" a="1"/>
  <c r="AE234" i="4" s="1"/>
  <c r="AE233" i="4" a="1"/>
  <c r="AE233" i="4" s="1"/>
  <c r="AE232" i="4" a="1"/>
  <c r="AE232" i="4" s="1"/>
  <c r="AE231" i="4" a="1"/>
  <c r="AE231" i="4" s="1"/>
  <c r="AE230" i="4" a="1"/>
  <c r="AE230" i="4" s="1"/>
  <c r="AE229" i="4" a="1"/>
  <c r="AE229" i="4" s="1"/>
  <c r="AE228" i="4" a="1"/>
  <c r="AE228" i="4" s="1"/>
  <c r="AE227" i="4" a="1"/>
  <c r="AE227" i="4" s="1"/>
  <c r="AE226" i="4" a="1"/>
  <c r="AE226" i="4" s="1"/>
  <c r="AE225" i="4" a="1"/>
  <c r="AE225" i="4" s="1"/>
  <c r="AE224" i="4" a="1"/>
  <c r="AE224" i="4" s="1"/>
  <c r="AE223" i="4" a="1"/>
  <c r="AE223" i="4" s="1"/>
  <c r="AE222" i="4" a="1"/>
  <c r="AE222" i="4" s="1"/>
  <c r="AE221" i="4" a="1"/>
  <c r="AE221" i="4" s="1"/>
  <c r="AE220" i="4" a="1"/>
  <c r="AE220" i="4" s="1"/>
  <c r="AE219" i="4" a="1"/>
  <c r="AE219" i="4" s="1"/>
  <c r="AE218" i="4" a="1"/>
  <c r="AE218" i="4" s="1"/>
  <c r="AE217" i="4" a="1"/>
  <c r="AE217" i="4" s="1"/>
  <c r="AE216" i="4" a="1"/>
  <c r="AE216" i="4" s="1"/>
  <c r="AE215" i="4" a="1"/>
  <c r="AE215" i="4" s="1"/>
  <c r="AE214" i="4" a="1"/>
  <c r="AE214" i="4" s="1"/>
  <c r="AE213" i="4" a="1"/>
  <c r="AE213" i="4" s="1"/>
  <c r="AE212" i="4" a="1"/>
  <c r="AE212" i="4" s="1"/>
  <c r="AE211" i="4" a="1"/>
  <c r="AE211" i="4" s="1"/>
  <c r="AE210" i="4" a="1"/>
  <c r="AE210" i="4" s="1"/>
  <c r="AE209" i="4" a="1"/>
  <c r="AE209" i="4" s="1"/>
  <c r="AE208" i="4" a="1"/>
  <c r="AE208" i="4" s="1"/>
  <c r="AE207" i="4" a="1"/>
  <c r="AE207" i="4" s="1"/>
  <c r="AE206" i="4" a="1"/>
  <c r="AE206" i="4" s="1"/>
  <c r="AE205" i="4" a="1"/>
  <c r="AE205" i="4" s="1"/>
  <c r="AE204" i="4" a="1"/>
  <c r="AE204" i="4" s="1"/>
  <c r="AE203" i="4" a="1"/>
  <c r="AE203" i="4" s="1"/>
  <c r="AE202" i="4" a="1"/>
  <c r="AE202" i="4" s="1"/>
  <c r="AE201" i="4" a="1"/>
  <c r="AE201" i="4" s="1"/>
  <c r="AL2" i="4" a="1"/>
  <c r="AL2" i="4" s="1"/>
  <c r="AJ2" i="4" a="1"/>
  <c r="AJ2" i="4" s="1"/>
  <c r="AH2" i="4" a="1"/>
  <c r="AH2" i="4" s="1"/>
  <c r="AC1993" i="4" l="1" a="1"/>
  <c r="AC1993" i="4" s="1"/>
  <c r="AC634" i="4" a="1"/>
  <c r="AC634" i="4" s="1"/>
  <c r="AC240" i="4" a="1"/>
  <c r="AC240" i="4" s="1"/>
  <c r="AC264" i="4" a="1"/>
  <c r="AC264" i="4" s="1"/>
  <c r="AC296" i="4" a="1"/>
  <c r="AC296" i="4" s="1"/>
  <c r="AC336" i="4" a="1"/>
  <c r="AC336" i="4" s="1"/>
  <c r="AC384" i="4" a="1"/>
  <c r="AC384" i="4" s="1"/>
  <c r="AC424" i="4" a="1"/>
  <c r="AC424" i="4" s="1"/>
  <c r="AC472" i="4" a="1"/>
  <c r="AC472" i="4" s="1"/>
  <c r="AC520" i="4" a="1"/>
  <c r="AC520" i="4" s="1"/>
  <c r="AC576" i="4" a="1"/>
  <c r="AC576" i="4" s="1"/>
  <c r="AC632" i="4" a="1"/>
  <c r="AC632" i="4" s="1"/>
  <c r="AC688" i="4" a="1"/>
  <c r="AC688" i="4" s="1"/>
  <c r="AC736" i="4" a="1"/>
  <c r="AC736" i="4" s="1"/>
  <c r="AC776" i="4" a="1"/>
  <c r="AC776" i="4" s="1"/>
  <c r="AC824" i="4" a="1"/>
  <c r="AC824" i="4" s="1"/>
  <c r="AC872" i="4" a="1"/>
  <c r="AC872" i="4" s="1"/>
  <c r="AC912" i="4" a="1"/>
  <c r="AC912" i="4" s="1"/>
  <c r="AC960" i="4" a="1"/>
  <c r="AC960" i="4" s="1"/>
  <c r="AC1008" i="4" a="1"/>
  <c r="AC1008" i="4" s="1"/>
  <c r="AC1064" i="4" a="1"/>
  <c r="AC1064" i="4" s="1"/>
  <c r="AC1120" i="4" a="1"/>
  <c r="AC1120" i="4" s="1"/>
  <c r="AC1168" i="4" a="1"/>
  <c r="AC1168" i="4" s="1"/>
  <c r="AC1224" i="4" a="1"/>
  <c r="AC1224" i="4" s="1"/>
  <c r="AC1272" i="4" a="1"/>
  <c r="AC1272" i="4" s="1"/>
  <c r="AC1328" i="4" a="1"/>
  <c r="AC1328" i="4" s="1"/>
  <c r="AC1384" i="4" a="1"/>
  <c r="AC1384" i="4" s="1"/>
  <c r="AC1432" i="4" a="1"/>
  <c r="AC1432" i="4" s="1"/>
  <c r="AC1480" i="4" a="1"/>
  <c r="AC1480" i="4" s="1"/>
  <c r="AC1528" i="4" a="1"/>
  <c r="AC1528" i="4" s="1"/>
  <c r="AC1592" i="4" a="1"/>
  <c r="AC1592" i="4" s="1"/>
  <c r="AC1632" i="4" a="1"/>
  <c r="AC1632" i="4" s="1"/>
  <c r="AC1688" i="4" a="1"/>
  <c r="AC1688" i="4" s="1"/>
  <c r="AC1736" i="4" a="1"/>
  <c r="AC1736" i="4" s="1"/>
  <c r="AC1776" i="4" a="1"/>
  <c r="AC1776" i="4" s="1"/>
  <c r="AC1824" i="4" a="1"/>
  <c r="AC1824" i="4" s="1"/>
  <c r="AC1872" i="4" a="1"/>
  <c r="AC1872" i="4" s="1"/>
  <c r="AC1920" i="4" a="1"/>
  <c r="AC1920" i="4" s="1"/>
  <c r="AC1936" i="4" a="1"/>
  <c r="AC1936" i="4" s="1"/>
  <c r="AC1976" i="4" a="1"/>
  <c r="AC1976" i="4" s="1"/>
  <c r="AC225" i="4" a="1"/>
  <c r="AC225" i="4" s="1"/>
  <c r="AC289" i="4" a="1"/>
  <c r="AC289" i="4" s="1"/>
  <c r="AC337" i="4" a="1"/>
  <c r="AC337" i="4" s="1"/>
  <c r="AC385" i="4" a="1"/>
  <c r="AC385" i="4" s="1"/>
  <c r="AC433" i="4" a="1"/>
  <c r="AC433" i="4" s="1"/>
  <c r="AC481" i="4" a="1"/>
  <c r="AC481" i="4" s="1"/>
  <c r="AC537" i="4" a="1"/>
  <c r="AC537" i="4" s="1"/>
  <c r="AC585" i="4" a="1"/>
  <c r="AC585" i="4" s="1"/>
  <c r="AC625" i="4" a="1"/>
  <c r="AC625" i="4" s="1"/>
  <c r="AC673" i="4" a="1"/>
  <c r="AC673" i="4" s="1"/>
  <c r="AC721" i="4" a="1"/>
  <c r="AC721" i="4" s="1"/>
  <c r="AC777" i="4" a="1"/>
  <c r="AC777" i="4" s="1"/>
  <c r="AC817" i="4" a="1"/>
  <c r="AC817" i="4" s="1"/>
  <c r="AC849" i="4" a="1"/>
  <c r="AC849" i="4" s="1"/>
  <c r="AC857" i="4" a="1"/>
  <c r="AC857" i="4" s="1"/>
  <c r="AC889" i="4" a="1"/>
  <c r="AC889" i="4" s="1"/>
  <c r="AC905" i="4" a="1"/>
  <c r="AC905" i="4" s="1"/>
  <c r="AC913" i="4" a="1"/>
  <c r="AC913" i="4" s="1"/>
  <c r="AC921" i="4" a="1"/>
  <c r="AC921" i="4" s="1"/>
  <c r="AC929" i="4" a="1"/>
  <c r="AC929" i="4" s="1"/>
  <c r="AC937" i="4" a="1"/>
  <c r="AC937" i="4" s="1"/>
  <c r="AC945" i="4" a="1"/>
  <c r="AC945" i="4" s="1"/>
  <c r="AC953" i="4" a="1"/>
  <c r="AC953" i="4" s="1"/>
  <c r="AC961" i="4" a="1"/>
  <c r="AC961" i="4" s="1"/>
  <c r="AC969" i="4" a="1"/>
  <c r="AC969" i="4" s="1"/>
  <c r="AC977" i="4" a="1"/>
  <c r="AC977" i="4" s="1"/>
  <c r="AC985" i="4" a="1"/>
  <c r="AC985" i="4" s="1"/>
  <c r="AC993" i="4" a="1"/>
  <c r="AC993" i="4" s="1"/>
  <c r="AC1001" i="4" a="1"/>
  <c r="AC1001" i="4" s="1"/>
  <c r="AC1009" i="4" a="1"/>
  <c r="AC1009" i="4" s="1"/>
  <c r="AC1017" i="4" a="1"/>
  <c r="AC1017" i="4" s="1"/>
  <c r="AC1025" i="4" a="1"/>
  <c r="AC1025" i="4" s="1"/>
  <c r="AC1033" i="4" a="1"/>
  <c r="AC1033" i="4" s="1"/>
  <c r="AC1041" i="4" a="1"/>
  <c r="AC1041" i="4" s="1"/>
  <c r="AC1049" i="4" a="1"/>
  <c r="AC1049" i="4" s="1"/>
  <c r="AC1057" i="4" a="1"/>
  <c r="AC1057" i="4" s="1"/>
  <c r="AC1065" i="4" a="1"/>
  <c r="AC1065" i="4" s="1"/>
  <c r="AC1073" i="4" a="1"/>
  <c r="AC1073" i="4" s="1"/>
  <c r="AC1081" i="4" a="1"/>
  <c r="AC1081" i="4" s="1"/>
  <c r="AC1089" i="4" a="1"/>
  <c r="AC1089" i="4" s="1"/>
  <c r="AC1097" i="4" a="1"/>
  <c r="AC1097" i="4" s="1"/>
  <c r="AC1105" i="4" a="1"/>
  <c r="AC1105" i="4" s="1"/>
  <c r="AC1113" i="4" a="1"/>
  <c r="AC1113" i="4" s="1"/>
  <c r="AC1121" i="4" a="1"/>
  <c r="AC1121" i="4" s="1"/>
  <c r="AC208" i="4" a="1"/>
  <c r="AC208" i="4" s="1"/>
  <c r="AC280" i="4" a="1"/>
  <c r="AC280" i="4" s="1"/>
  <c r="AC312" i="4" a="1"/>
  <c r="AC312" i="4" s="1"/>
  <c r="AC360" i="4" a="1"/>
  <c r="AC360" i="4" s="1"/>
  <c r="AC408" i="4" a="1"/>
  <c r="AC408" i="4" s="1"/>
  <c r="AC464" i="4" a="1"/>
  <c r="AC464" i="4" s="1"/>
  <c r="AC512" i="4" a="1"/>
  <c r="AC512" i="4" s="1"/>
  <c r="AC560" i="4" a="1"/>
  <c r="AC560" i="4" s="1"/>
  <c r="AC624" i="4" a="1"/>
  <c r="AC624" i="4" s="1"/>
  <c r="AC664" i="4" a="1"/>
  <c r="AC664" i="4" s="1"/>
  <c r="AC712" i="4" a="1"/>
  <c r="AC712" i="4" s="1"/>
  <c r="AC784" i="4" a="1"/>
  <c r="AC784" i="4" s="1"/>
  <c r="AC832" i="4" a="1"/>
  <c r="AC832" i="4" s="1"/>
  <c r="AC880" i="4" a="1"/>
  <c r="AC880" i="4" s="1"/>
  <c r="AC936" i="4" a="1"/>
  <c r="AC936" i="4" s="1"/>
  <c r="AC992" i="4" a="1"/>
  <c r="AC992" i="4" s="1"/>
  <c r="AC1032" i="4" a="1"/>
  <c r="AC1032" i="4" s="1"/>
  <c r="AC1080" i="4" a="1"/>
  <c r="AC1080" i="4" s="1"/>
  <c r="AC1144" i="4" a="1"/>
  <c r="AC1144" i="4" s="1"/>
  <c r="AC1200" i="4" a="1"/>
  <c r="AC1200" i="4" s="1"/>
  <c r="AC1240" i="4" a="1"/>
  <c r="AC1240" i="4" s="1"/>
  <c r="AC1296" i="4" a="1"/>
  <c r="AC1296" i="4" s="1"/>
  <c r="AC1352" i="4" a="1"/>
  <c r="AC1352" i="4" s="1"/>
  <c r="AC1400" i="4" a="1"/>
  <c r="AC1400" i="4" s="1"/>
  <c r="AC1456" i="4" a="1"/>
  <c r="AC1456" i="4" s="1"/>
  <c r="AC1504" i="4" a="1"/>
  <c r="AC1504" i="4" s="1"/>
  <c r="AC1552" i="4" a="1"/>
  <c r="AC1552" i="4" s="1"/>
  <c r="AC1624" i="4" a="1"/>
  <c r="AC1624" i="4" s="1"/>
  <c r="AC1672" i="4" a="1"/>
  <c r="AC1672" i="4" s="1"/>
  <c r="AC1728" i="4" a="1"/>
  <c r="AC1728" i="4" s="1"/>
  <c r="AC1792" i="4" a="1"/>
  <c r="AC1792" i="4" s="1"/>
  <c r="AC1848" i="4" a="1"/>
  <c r="AC1848" i="4" s="1"/>
  <c r="AC1896" i="4" a="1"/>
  <c r="AC1896" i="4" s="1"/>
  <c r="AC1952" i="4" a="1"/>
  <c r="AC1952" i="4" s="1"/>
  <c r="AC201" i="4" a="1"/>
  <c r="AC201" i="4" s="1"/>
  <c r="AC257" i="4" a="1"/>
  <c r="AC257" i="4" s="1"/>
  <c r="AC297" i="4" a="1"/>
  <c r="AC297" i="4" s="1"/>
  <c r="AC345" i="4" a="1"/>
  <c r="AC345" i="4" s="1"/>
  <c r="AC417" i="4" a="1"/>
  <c r="AC417" i="4" s="1"/>
  <c r="AC465" i="4" a="1"/>
  <c r="AC465" i="4" s="1"/>
  <c r="AC505" i="4" a="1"/>
  <c r="AC505" i="4" s="1"/>
  <c r="AC553" i="4" a="1"/>
  <c r="AC553" i="4" s="1"/>
  <c r="AC609" i="4" a="1"/>
  <c r="AC609" i="4" s="1"/>
  <c r="AC665" i="4" a="1"/>
  <c r="AC665" i="4" s="1"/>
  <c r="AC785" i="4" a="1"/>
  <c r="AC785" i="4" s="1"/>
  <c r="AC355" i="4" a="1"/>
  <c r="AC355" i="4" s="1"/>
  <c r="AC379" i="4" a="1"/>
  <c r="AC379" i="4" s="1"/>
  <c r="AC403" i="4" a="1"/>
  <c r="AC403" i="4" s="1"/>
  <c r="AC443" i="4" a="1"/>
  <c r="AC443" i="4" s="1"/>
  <c r="AC467" i="4" a="1"/>
  <c r="AC467" i="4" s="1"/>
  <c r="AC491" i="4" a="1"/>
  <c r="AC491" i="4" s="1"/>
  <c r="AC515" i="4" a="1"/>
  <c r="AC515" i="4" s="1"/>
  <c r="AC539" i="4" a="1"/>
  <c r="AC539" i="4" s="1"/>
  <c r="AC571" i="4" a="1"/>
  <c r="AC571" i="4" s="1"/>
  <c r="AC587" i="4" a="1"/>
  <c r="AC587" i="4" s="1"/>
  <c r="AC603" i="4" a="1"/>
  <c r="AC603" i="4" s="1"/>
  <c r="AC619" i="4" a="1"/>
  <c r="AC619" i="4" s="1"/>
  <c r="AC635" i="4" a="1"/>
  <c r="AC635" i="4" s="1"/>
  <c r="AC659" i="4" a="1"/>
  <c r="AC659" i="4" s="1"/>
  <c r="AC683" i="4" a="1"/>
  <c r="AC683" i="4" s="1"/>
  <c r="AC707" i="4" a="1"/>
  <c r="AC707" i="4" s="1"/>
  <c r="AC731" i="4" a="1"/>
  <c r="AC731" i="4" s="1"/>
  <c r="AC755" i="4" a="1"/>
  <c r="AC755" i="4" s="1"/>
  <c r="AC779" i="4" a="1"/>
  <c r="AC779" i="4" s="1"/>
  <c r="AC787" i="4" a="1"/>
  <c r="AC787" i="4" s="1"/>
  <c r="AC811" i="4" a="1"/>
  <c r="AC811" i="4" s="1"/>
  <c r="AC835" i="4" a="1"/>
  <c r="AC835" i="4" s="1"/>
  <c r="AC851" i="4" a="1"/>
  <c r="AC851" i="4" s="1"/>
  <c r="AC875" i="4" a="1"/>
  <c r="AC875" i="4" s="1"/>
  <c r="AC899" i="4" a="1"/>
  <c r="AC899" i="4" s="1"/>
  <c r="AC923" i="4" a="1"/>
  <c r="AC923" i="4" s="1"/>
  <c r="AC955" i="4" a="1"/>
  <c r="AC955" i="4" s="1"/>
  <c r="AC248" i="4" a="1"/>
  <c r="AC248" i="4" s="1"/>
  <c r="AC272" i="4" a="1"/>
  <c r="AC272" i="4" s="1"/>
  <c r="AC304" i="4" a="1"/>
  <c r="AC304" i="4" s="1"/>
  <c r="AC320" i="4" a="1"/>
  <c r="AC320" i="4" s="1"/>
  <c r="AC368" i="4" a="1"/>
  <c r="AC368" i="4" s="1"/>
  <c r="AC416" i="4" a="1"/>
  <c r="AC416" i="4" s="1"/>
  <c r="AC448" i="4" a="1"/>
  <c r="AC448" i="4" s="1"/>
  <c r="AC496" i="4" a="1"/>
  <c r="AC496" i="4" s="1"/>
  <c r="AC536" i="4" a="1"/>
  <c r="AC536" i="4" s="1"/>
  <c r="AC568" i="4" a="1"/>
  <c r="AC568" i="4" s="1"/>
  <c r="AC600" i="4" a="1"/>
  <c r="AC600" i="4" s="1"/>
  <c r="AC648" i="4" a="1"/>
  <c r="AC648" i="4" s="1"/>
  <c r="AC696" i="4" a="1"/>
  <c r="AC696" i="4" s="1"/>
  <c r="AC744" i="4" a="1"/>
  <c r="AC744" i="4" s="1"/>
  <c r="AC768" i="4" a="1"/>
  <c r="AC768" i="4" s="1"/>
  <c r="AC808" i="4" a="1"/>
  <c r="AC808" i="4" s="1"/>
  <c r="AC856" i="4" a="1"/>
  <c r="AC856" i="4" s="1"/>
  <c r="AC904" i="4" a="1"/>
  <c r="AC904" i="4" s="1"/>
  <c r="AC944" i="4" a="1"/>
  <c r="AC944" i="4" s="1"/>
  <c r="AC976" i="4" a="1"/>
  <c r="AC976" i="4" s="1"/>
  <c r="AC1024" i="4" a="1"/>
  <c r="AC1024" i="4" s="1"/>
  <c r="AC1056" i="4" a="1"/>
  <c r="AC1056" i="4" s="1"/>
  <c r="AC1104" i="4" a="1"/>
  <c r="AC1104" i="4" s="1"/>
  <c r="AC1136" i="4" a="1"/>
  <c r="AC1136" i="4" s="1"/>
  <c r="AC1176" i="4" a="1"/>
  <c r="AC1176" i="4" s="1"/>
  <c r="AC1208" i="4" a="1"/>
  <c r="AC1208" i="4" s="1"/>
  <c r="AC1256" i="4" a="1"/>
  <c r="AC1256" i="4" s="1"/>
  <c r="AC1288" i="4" a="1"/>
  <c r="AC1288" i="4" s="1"/>
  <c r="AC1336" i="4" a="1"/>
  <c r="AC1336" i="4" s="1"/>
  <c r="AC1376" i="4" a="1"/>
  <c r="AC1376" i="4" s="1"/>
  <c r="AC1416" i="4" a="1"/>
  <c r="AC1416" i="4" s="1"/>
  <c r="AC1448" i="4" a="1"/>
  <c r="AC1448" i="4" s="1"/>
  <c r="AC1496" i="4" a="1"/>
  <c r="AC1496" i="4" s="1"/>
  <c r="AC1544" i="4" a="1"/>
  <c r="AC1544" i="4" s="1"/>
  <c r="AC1568" i="4" a="1"/>
  <c r="AC1568" i="4" s="1"/>
  <c r="AC1600" i="4" a="1"/>
  <c r="AC1600" i="4" s="1"/>
  <c r="AC1648" i="4" a="1"/>
  <c r="AC1648" i="4" s="1"/>
  <c r="AC1696" i="4" a="1"/>
  <c r="AC1696" i="4" s="1"/>
  <c r="AC1744" i="4" a="1"/>
  <c r="AC1744" i="4" s="1"/>
  <c r="AC1760" i="4" a="1"/>
  <c r="AC1760" i="4" s="1"/>
  <c r="AC1808" i="4" a="1"/>
  <c r="AC1808" i="4" s="1"/>
  <c r="AC1856" i="4" a="1"/>
  <c r="AC1856" i="4" s="1"/>
  <c r="AC1904" i="4" a="1"/>
  <c r="AC1904" i="4" s="1"/>
  <c r="AC1944" i="4" a="1"/>
  <c r="AC1944" i="4" s="1"/>
  <c r="AC209" i="4" a="1"/>
  <c r="AC209" i="4" s="1"/>
  <c r="AC241" i="4" a="1"/>
  <c r="AC241" i="4" s="1"/>
  <c r="AC273" i="4" a="1"/>
  <c r="AC273" i="4" s="1"/>
  <c r="AC321" i="4" a="1"/>
  <c r="AC321" i="4" s="1"/>
  <c r="AC369" i="4" a="1"/>
  <c r="AC369" i="4" s="1"/>
  <c r="AC393" i="4" a="1"/>
  <c r="AC393" i="4" s="1"/>
  <c r="AC441" i="4" a="1"/>
  <c r="AC441" i="4" s="1"/>
  <c r="AC489" i="4" a="1"/>
  <c r="AC489" i="4" s="1"/>
  <c r="AC521" i="4" a="1"/>
  <c r="AC521" i="4" s="1"/>
  <c r="AC561" i="4" a="1"/>
  <c r="AC561" i="4" s="1"/>
  <c r="AC593" i="4" a="1"/>
  <c r="AC593" i="4" s="1"/>
  <c r="AC641" i="4" a="1"/>
  <c r="AC641" i="4" s="1"/>
  <c r="AC689" i="4" a="1"/>
  <c r="AC689" i="4" s="1"/>
  <c r="AC713" i="4" a="1"/>
  <c r="AC713" i="4" s="1"/>
  <c r="AC753" i="4" a="1"/>
  <c r="AC753" i="4" s="1"/>
  <c r="AC793" i="4" a="1"/>
  <c r="AC793" i="4" s="1"/>
  <c r="AC833" i="4" a="1"/>
  <c r="AC833" i="4" s="1"/>
  <c r="AC873" i="4" a="1"/>
  <c r="AC873" i="4" s="1"/>
  <c r="AC226" i="4" a="1"/>
  <c r="AC226" i="4" s="1"/>
  <c r="AC258" i="4" a="1"/>
  <c r="AC258" i="4" s="1"/>
  <c r="AC290" i="4" a="1"/>
  <c r="AC290" i="4" s="1"/>
  <c r="AC314" i="4" a="1"/>
  <c r="AC314" i="4" s="1"/>
  <c r="AC338" i="4" a="1"/>
  <c r="AC338" i="4" s="1"/>
  <c r="AC370" i="4" a="1"/>
  <c r="AC370" i="4" s="1"/>
  <c r="AC394" i="4" a="1"/>
  <c r="AC394" i="4" s="1"/>
  <c r="AC418" i="4" a="1"/>
  <c r="AC418" i="4" s="1"/>
  <c r="AC442" i="4" a="1"/>
  <c r="AC442" i="4" s="1"/>
  <c r="AC466" i="4" a="1"/>
  <c r="AC466" i="4" s="1"/>
  <c r="AC490" i="4" a="1"/>
  <c r="AC490" i="4" s="1"/>
  <c r="AC514" i="4" a="1"/>
  <c r="AC514" i="4" s="1"/>
  <c r="AC538" i="4" a="1"/>
  <c r="AC538" i="4" s="1"/>
  <c r="AC554" i="4" a="1"/>
  <c r="AC554" i="4" s="1"/>
  <c r="AC570" i="4" a="1"/>
  <c r="AC570" i="4" s="1"/>
  <c r="AC586" i="4" a="1"/>
  <c r="AC586" i="4" s="1"/>
  <c r="AC602" i="4" a="1"/>
  <c r="AC602" i="4" s="1"/>
  <c r="AC626" i="4" a="1"/>
  <c r="AC626" i="4" s="1"/>
  <c r="AC203" i="4" a="1"/>
  <c r="AC203" i="4" s="1"/>
  <c r="AC211" i="4" a="1"/>
  <c r="AC211" i="4" s="1"/>
  <c r="AC219" i="4" a="1"/>
  <c r="AC219" i="4" s="1"/>
  <c r="AC227" i="4" a="1"/>
  <c r="AC227" i="4" s="1"/>
  <c r="AC235" i="4" a="1"/>
  <c r="AC235" i="4" s="1"/>
  <c r="AC243" i="4" a="1"/>
  <c r="AC243" i="4" s="1"/>
  <c r="AC259" i="4" a="1"/>
  <c r="AC259" i="4" s="1"/>
  <c r="AC275" i="4" a="1"/>
  <c r="AC275" i="4" s="1"/>
  <c r="AC291" i="4" a="1"/>
  <c r="AC291" i="4" s="1"/>
  <c r="AC307" i="4" a="1"/>
  <c r="AC307" i="4" s="1"/>
  <c r="AC323" i="4" a="1"/>
  <c r="AC323" i="4" s="1"/>
  <c r="AC331" i="4" a="1"/>
  <c r="AC331" i="4" s="1"/>
  <c r="AC339" i="4" a="1"/>
  <c r="AC339" i="4" s="1"/>
  <c r="AC347" i="4" a="1"/>
  <c r="AC347" i="4" s="1"/>
  <c r="AC371" i="4" a="1"/>
  <c r="AC371" i="4" s="1"/>
  <c r="AC395" i="4" a="1"/>
  <c r="AC395" i="4" s="1"/>
  <c r="AC419" i="4" a="1"/>
  <c r="AC419" i="4" s="1"/>
  <c r="AC435" i="4" a="1"/>
  <c r="AC435" i="4" s="1"/>
  <c r="AC451" i="4" a="1"/>
  <c r="AC451" i="4" s="1"/>
  <c r="AC475" i="4" a="1"/>
  <c r="AC475" i="4" s="1"/>
  <c r="AC499" i="4" a="1"/>
  <c r="AC499" i="4" s="1"/>
  <c r="AC523" i="4" a="1"/>
  <c r="AC523" i="4" s="1"/>
  <c r="AC547" i="4" a="1"/>
  <c r="AC547" i="4" s="1"/>
  <c r="AC563" i="4" a="1"/>
  <c r="AC563" i="4" s="1"/>
  <c r="AC579" i="4" a="1"/>
  <c r="AC579" i="4" s="1"/>
  <c r="AC595" i="4" a="1"/>
  <c r="AC595" i="4" s="1"/>
  <c r="AC643" i="4" a="1"/>
  <c r="AC643" i="4" s="1"/>
  <c r="AC667" i="4" a="1"/>
  <c r="AC667" i="4" s="1"/>
  <c r="AC675" i="4" a="1"/>
  <c r="AC675" i="4" s="1"/>
  <c r="AC699" i="4" a="1"/>
  <c r="AC699" i="4" s="1"/>
  <c r="AC723" i="4" a="1"/>
  <c r="AC723" i="4" s="1"/>
  <c r="AC747" i="4" a="1"/>
  <c r="AC747" i="4" s="1"/>
  <c r="AC771" i="4" a="1"/>
  <c r="AC771" i="4" s="1"/>
  <c r="AC795" i="4" a="1"/>
  <c r="AC795" i="4" s="1"/>
  <c r="AC819" i="4" a="1"/>
  <c r="AC819" i="4" s="1"/>
  <c r="AC843" i="4" a="1"/>
  <c r="AC843" i="4" s="1"/>
  <c r="AC867" i="4" a="1"/>
  <c r="AC867" i="4" s="1"/>
  <c r="AC891" i="4" a="1"/>
  <c r="AC891" i="4" s="1"/>
  <c r="AC915" i="4" a="1"/>
  <c r="AC915" i="4" s="1"/>
  <c r="AC939" i="4" a="1"/>
  <c r="AC939" i="4" s="1"/>
  <c r="AC963" i="4" a="1"/>
  <c r="AC963" i="4" s="1"/>
  <c r="AC232" i="4" a="1"/>
  <c r="AC232" i="4" s="1"/>
  <c r="AC288" i="4" a="1"/>
  <c r="AC288" i="4" s="1"/>
  <c r="AC328" i="4" a="1"/>
  <c r="AC328" i="4" s="1"/>
  <c r="AC376" i="4" a="1"/>
  <c r="AC376" i="4" s="1"/>
  <c r="AC432" i="4" a="1"/>
  <c r="AC432" i="4" s="1"/>
  <c r="AC480" i="4" a="1"/>
  <c r="AC480" i="4" s="1"/>
  <c r="AC528" i="4" a="1"/>
  <c r="AC528" i="4" s="1"/>
  <c r="AC584" i="4" a="1"/>
  <c r="AC584" i="4" s="1"/>
  <c r="AC640" i="4" a="1"/>
  <c r="AC640" i="4" s="1"/>
  <c r="AC680" i="4" a="1"/>
  <c r="AC680" i="4" s="1"/>
  <c r="AC720" i="4" a="1"/>
  <c r="AC720" i="4" s="1"/>
  <c r="AC760" i="4" a="1"/>
  <c r="AC760" i="4" s="1"/>
  <c r="AC816" i="4" a="1"/>
  <c r="AC816" i="4" s="1"/>
  <c r="AC864" i="4" a="1"/>
  <c r="AC864" i="4" s="1"/>
  <c r="AC920" i="4" a="1"/>
  <c r="AC920" i="4" s="1"/>
  <c r="AC968" i="4" a="1"/>
  <c r="AC968" i="4" s="1"/>
  <c r="AC1016" i="4" a="1"/>
  <c r="AC1016" i="4" s="1"/>
  <c r="AC1072" i="4" a="1"/>
  <c r="AC1072" i="4" s="1"/>
  <c r="AC1112" i="4" a="1"/>
  <c r="AC1112" i="4" s="1"/>
  <c r="AC1160" i="4" a="1"/>
  <c r="AC1160" i="4" s="1"/>
  <c r="AC1232" i="4" a="1"/>
  <c r="AC1232" i="4" s="1"/>
  <c r="AC1280" i="4" a="1"/>
  <c r="AC1280" i="4" s="1"/>
  <c r="AC1320" i="4" a="1"/>
  <c r="AC1320" i="4" s="1"/>
  <c r="AC1368" i="4" a="1"/>
  <c r="AC1368" i="4" s="1"/>
  <c r="AC1424" i="4" a="1"/>
  <c r="AC1424" i="4" s="1"/>
  <c r="AC1472" i="4" a="1"/>
  <c r="AC1472" i="4" s="1"/>
  <c r="AC1520" i="4" a="1"/>
  <c r="AC1520" i="4" s="1"/>
  <c r="AC1584" i="4" a="1"/>
  <c r="AC1584" i="4" s="1"/>
  <c r="AC1640" i="4" a="1"/>
  <c r="AC1640" i="4" s="1"/>
  <c r="AC1680" i="4" a="1"/>
  <c r="AC1680" i="4" s="1"/>
  <c r="AC1712" i="4" a="1"/>
  <c r="AC1712" i="4" s="1"/>
  <c r="AC1768" i="4" a="1"/>
  <c r="AC1768" i="4" s="1"/>
  <c r="AC1816" i="4" a="1"/>
  <c r="AC1816" i="4" s="1"/>
  <c r="AC1864" i="4" a="1"/>
  <c r="AC1864" i="4" s="1"/>
  <c r="AC1912" i="4" a="1"/>
  <c r="AC1912" i="4" s="1"/>
  <c r="AC1928" i="4" a="1"/>
  <c r="AC1928" i="4" s="1"/>
  <c r="AC1968" i="4" a="1"/>
  <c r="AC1968" i="4" s="1"/>
  <c r="AC233" i="4" a="1"/>
  <c r="AC233" i="4" s="1"/>
  <c r="AC281" i="4" a="1"/>
  <c r="AC281" i="4" s="1"/>
  <c r="AC329" i="4" a="1"/>
  <c r="AC329" i="4" s="1"/>
  <c r="AC377" i="4" a="1"/>
  <c r="AC377" i="4" s="1"/>
  <c r="AC425" i="4" a="1"/>
  <c r="AC425" i="4" s="1"/>
  <c r="AC473" i="4" a="1"/>
  <c r="AC473" i="4" s="1"/>
  <c r="AC513" i="4" a="1"/>
  <c r="AC513" i="4" s="1"/>
  <c r="AC577" i="4" a="1"/>
  <c r="AC577" i="4" s="1"/>
  <c r="AC633" i="4" a="1"/>
  <c r="AC633" i="4" s="1"/>
  <c r="AC681" i="4" a="1"/>
  <c r="AC681" i="4" s="1"/>
  <c r="AC729" i="4" a="1"/>
  <c r="AC729" i="4" s="1"/>
  <c r="AC769" i="4" a="1"/>
  <c r="AC769" i="4" s="1"/>
  <c r="AC825" i="4" a="1"/>
  <c r="AC825" i="4" s="1"/>
  <c r="AC865" i="4" a="1"/>
  <c r="AC865" i="4" s="1"/>
  <c r="AC210" i="4" a="1"/>
  <c r="AC210" i="4" s="1"/>
  <c r="AC250" i="4" a="1"/>
  <c r="AC250" i="4" s="1"/>
  <c r="AC282" i="4" a="1"/>
  <c r="AC282" i="4" s="1"/>
  <c r="AC322" i="4" a="1"/>
  <c r="AC322" i="4" s="1"/>
  <c r="AC354" i="4" a="1"/>
  <c r="AC354" i="4" s="1"/>
  <c r="AC386" i="4" a="1"/>
  <c r="AC386" i="4" s="1"/>
  <c r="AC426" i="4" a="1"/>
  <c r="AC426" i="4" s="1"/>
  <c r="AC450" i="4" a="1"/>
  <c r="AC450" i="4" s="1"/>
  <c r="AC474" i="4" a="1"/>
  <c r="AC474" i="4" s="1"/>
  <c r="AC506" i="4" a="1"/>
  <c r="AC506" i="4" s="1"/>
  <c r="AC522" i="4" a="1"/>
  <c r="AC522" i="4" s="1"/>
  <c r="AC562" i="4" a="1"/>
  <c r="AC562" i="4" s="1"/>
  <c r="AC578" i="4" a="1"/>
  <c r="AC578" i="4" s="1"/>
  <c r="AC594" i="4" a="1"/>
  <c r="AC594" i="4" s="1"/>
  <c r="AC618" i="4" a="1"/>
  <c r="AC618" i="4" s="1"/>
  <c r="AC251" i="4" a="1"/>
  <c r="AC251" i="4" s="1"/>
  <c r="AC267" i="4" a="1"/>
  <c r="AC267" i="4" s="1"/>
  <c r="AC283" i="4" a="1"/>
  <c r="AC283" i="4" s="1"/>
  <c r="AC299" i="4" a="1"/>
  <c r="AC299" i="4" s="1"/>
  <c r="AC315" i="4" a="1"/>
  <c r="AC315" i="4" s="1"/>
  <c r="AC363" i="4" a="1"/>
  <c r="AC363" i="4" s="1"/>
  <c r="AC387" i="4" a="1"/>
  <c r="AC387" i="4" s="1"/>
  <c r="AC411" i="4" a="1"/>
  <c r="AC411" i="4" s="1"/>
  <c r="AC427" i="4" a="1"/>
  <c r="AC427" i="4" s="1"/>
  <c r="AC459" i="4" a="1"/>
  <c r="AC459" i="4" s="1"/>
  <c r="AC483" i="4" a="1"/>
  <c r="AC483" i="4" s="1"/>
  <c r="AC507" i="4" a="1"/>
  <c r="AC507" i="4" s="1"/>
  <c r="AC531" i="4" a="1"/>
  <c r="AC531" i="4" s="1"/>
  <c r="AC555" i="4" a="1"/>
  <c r="AC555" i="4" s="1"/>
  <c r="AC611" i="4" a="1"/>
  <c r="AC611" i="4" s="1"/>
  <c r="AC627" i="4" a="1"/>
  <c r="AC627" i="4" s="1"/>
  <c r="AC651" i="4" a="1"/>
  <c r="AC651" i="4" s="1"/>
  <c r="AC691" i="4" a="1"/>
  <c r="AC691" i="4" s="1"/>
  <c r="AC715" i="4" a="1"/>
  <c r="AC715" i="4" s="1"/>
  <c r="AC739" i="4" a="1"/>
  <c r="AC739" i="4" s="1"/>
  <c r="AC763" i="4" a="1"/>
  <c r="AC763" i="4" s="1"/>
  <c r="AC803" i="4" a="1"/>
  <c r="AC803" i="4" s="1"/>
  <c r="AC827" i="4" a="1"/>
  <c r="AC827" i="4" s="1"/>
  <c r="AC859" i="4" a="1"/>
  <c r="AC859" i="4" s="1"/>
  <c r="AC883" i="4" a="1"/>
  <c r="AC883" i="4" s="1"/>
  <c r="AC907" i="4" a="1"/>
  <c r="AC907" i="4" s="1"/>
  <c r="AC931" i="4" a="1"/>
  <c r="AC931" i="4" s="1"/>
  <c r="AC947" i="4" a="1"/>
  <c r="AC947" i="4" s="1"/>
  <c r="AC216" i="4" a="1"/>
  <c r="AC216" i="4" s="1"/>
  <c r="AC256" i="4" a="1"/>
  <c r="AC256" i="4" s="1"/>
  <c r="AC352" i="4" a="1"/>
  <c r="AC352" i="4" s="1"/>
  <c r="AC392" i="4" a="1"/>
  <c r="AC392" i="4" s="1"/>
  <c r="AC440" i="4" a="1"/>
  <c r="AC440" i="4" s="1"/>
  <c r="AC488" i="4" a="1"/>
  <c r="AC488" i="4" s="1"/>
  <c r="AC544" i="4" a="1"/>
  <c r="AC544" i="4" s="1"/>
  <c r="AC592" i="4" a="1"/>
  <c r="AC592" i="4" s="1"/>
  <c r="AC616" i="4" a="1"/>
  <c r="AC616" i="4" s="1"/>
  <c r="AC656" i="4" a="1"/>
  <c r="AC656" i="4" s="1"/>
  <c r="AC704" i="4" a="1"/>
  <c r="AC704" i="4" s="1"/>
  <c r="AC752" i="4" a="1"/>
  <c r="AC752" i="4" s="1"/>
  <c r="AC800" i="4" a="1"/>
  <c r="AC800" i="4" s="1"/>
  <c r="AC848" i="4" a="1"/>
  <c r="AC848" i="4" s="1"/>
  <c r="AC896" i="4" a="1"/>
  <c r="AC896" i="4" s="1"/>
  <c r="AC952" i="4" a="1"/>
  <c r="AC952" i="4" s="1"/>
  <c r="AC1000" i="4" a="1"/>
  <c r="AC1000" i="4" s="1"/>
  <c r="AC1048" i="4" a="1"/>
  <c r="AC1048" i="4" s="1"/>
  <c r="AC1096" i="4" a="1"/>
  <c r="AC1096" i="4" s="1"/>
  <c r="AC1128" i="4" a="1"/>
  <c r="AC1128" i="4" s="1"/>
  <c r="AC1184" i="4" a="1"/>
  <c r="AC1184" i="4" s="1"/>
  <c r="AC1216" i="4" a="1"/>
  <c r="AC1216" i="4" s="1"/>
  <c r="AC1264" i="4" a="1"/>
  <c r="AC1264" i="4" s="1"/>
  <c r="AC1312" i="4" a="1"/>
  <c r="AC1312" i="4" s="1"/>
  <c r="AC1344" i="4" a="1"/>
  <c r="AC1344" i="4" s="1"/>
  <c r="AC1392" i="4" a="1"/>
  <c r="AC1392" i="4" s="1"/>
  <c r="AC1440" i="4" a="1"/>
  <c r="AC1440" i="4" s="1"/>
  <c r="AC1488" i="4" a="1"/>
  <c r="AC1488" i="4" s="1"/>
  <c r="AC1536" i="4" a="1"/>
  <c r="AC1536" i="4" s="1"/>
  <c r="AC1576" i="4" a="1"/>
  <c r="AC1576" i="4" s="1"/>
  <c r="AC1616" i="4" a="1"/>
  <c r="AC1616" i="4" s="1"/>
  <c r="AC1656" i="4" a="1"/>
  <c r="AC1656" i="4" s="1"/>
  <c r="AC1704" i="4" a="1"/>
  <c r="AC1704" i="4" s="1"/>
  <c r="AC1752" i="4" a="1"/>
  <c r="AC1752" i="4" s="1"/>
  <c r="AC1800" i="4" a="1"/>
  <c r="AC1800" i="4" s="1"/>
  <c r="AC1832" i="4" a="1"/>
  <c r="AC1832" i="4" s="1"/>
  <c r="AC1880" i="4" a="1"/>
  <c r="AC1880" i="4" s="1"/>
  <c r="AC1985" i="4" a="1"/>
  <c r="AC1985" i="4" s="1"/>
  <c r="AC217" i="4" a="1"/>
  <c r="AC217" i="4" s="1"/>
  <c r="AC265" i="4" a="1"/>
  <c r="AC265" i="4" s="1"/>
  <c r="AC313" i="4" a="1"/>
  <c r="AC313" i="4" s="1"/>
  <c r="AC361" i="4" a="1"/>
  <c r="AC361" i="4" s="1"/>
  <c r="AC401" i="4" a="1"/>
  <c r="AC401" i="4" s="1"/>
  <c r="AC449" i="4" a="1"/>
  <c r="AC449" i="4" s="1"/>
  <c r="AC529" i="4" a="1"/>
  <c r="AC529" i="4" s="1"/>
  <c r="AC569" i="4" a="1"/>
  <c r="AC569" i="4" s="1"/>
  <c r="AC617" i="4" a="1"/>
  <c r="AC617" i="4" s="1"/>
  <c r="AC649" i="4" a="1"/>
  <c r="AC649" i="4" s="1"/>
  <c r="AC697" i="4" a="1"/>
  <c r="AC697" i="4" s="1"/>
  <c r="AC737" i="4" a="1"/>
  <c r="AC737" i="4" s="1"/>
  <c r="AC761" i="4" a="1"/>
  <c r="AC761" i="4" s="1"/>
  <c r="AC809" i="4" a="1"/>
  <c r="AC809" i="4" s="1"/>
  <c r="AC881" i="4" a="1"/>
  <c r="AC881" i="4" s="1"/>
  <c r="AC218" i="4" a="1"/>
  <c r="AC218" i="4" s="1"/>
  <c r="AC242" i="4" a="1"/>
  <c r="AC242" i="4" s="1"/>
  <c r="AC274" i="4" a="1"/>
  <c r="AC274" i="4" s="1"/>
  <c r="AC306" i="4" a="1"/>
  <c r="AC306" i="4" s="1"/>
  <c r="AC330" i="4" a="1"/>
  <c r="AC330" i="4" s="1"/>
  <c r="AC362" i="4" a="1"/>
  <c r="AC362" i="4" s="1"/>
  <c r="AC402" i="4" a="1"/>
  <c r="AC402" i="4" s="1"/>
  <c r="AC434" i="4" a="1"/>
  <c r="AC434" i="4" s="1"/>
  <c r="AC458" i="4" a="1"/>
  <c r="AC458" i="4" s="1"/>
  <c r="AC482" i="4" a="1"/>
  <c r="AC482" i="4" s="1"/>
  <c r="AC498" i="4" a="1"/>
  <c r="AC498" i="4" s="1"/>
  <c r="AC530" i="4" a="1"/>
  <c r="AC530" i="4" s="1"/>
  <c r="AC546" i="4" a="1"/>
  <c r="AC546" i="4" s="1"/>
  <c r="AC1979" i="4" a="1"/>
  <c r="AC1979" i="4" s="1"/>
  <c r="AC214" i="4" a="1"/>
  <c r="AC214" i="4" s="1"/>
  <c r="AC230" i="4" a="1"/>
  <c r="AC230" i="4" s="1"/>
  <c r="AC246" i="4" a="1"/>
  <c r="AC246" i="4" s="1"/>
  <c r="AC262" i="4" a="1"/>
  <c r="AC262" i="4" s="1"/>
  <c r="AC278" i="4" a="1"/>
  <c r="AC278" i="4" s="1"/>
  <c r="AC294" i="4" a="1"/>
  <c r="AC294" i="4" s="1"/>
  <c r="AC310" i="4" a="1"/>
  <c r="AC310" i="4" s="1"/>
  <c r="AC326" i="4" a="1"/>
  <c r="AC326" i="4" s="1"/>
  <c r="AC342" i="4" a="1"/>
  <c r="AC342" i="4" s="1"/>
  <c r="AC358" i="4" a="1"/>
  <c r="AC358" i="4" s="1"/>
  <c r="AC374" i="4" a="1"/>
  <c r="AC374" i="4" s="1"/>
  <c r="AC390" i="4" a="1"/>
  <c r="AC390" i="4" s="1"/>
  <c r="AC406" i="4" a="1"/>
  <c r="AC406" i="4" s="1"/>
  <c r="AC422" i="4" a="1"/>
  <c r="AC422" i="4" s="1"/>
  <c r="AC438" i="4" a="1"/>
  <c r="AC438" i="4" s="1"/>
  <c r="AC454" i="4" a="1"/>
  <c r="AC454" i="4" s="1"/>
  <c r="AC470" i="4" a="1"/>
  <c r="AC470" i="4" s="1"/>
  <c r="AC486" i="4" a="1"/>
  <c r="AC486" i="4" s="1"/>
  <c r="AC502" i="4" a="1"/>
  <c r="AC502" i="4" s="1"/>
  <c r="AC518" i="4" a="1"/>
  <c r="AC518" i="4" s="1"/>
  <c r="AC534" i="4" a="1"/>
  <c r="AC534" i="4" s="1"/>
  <c r="AC550" i="4" a="1"/>
  <c r="AC550" i="4" s="1"/>
  <c r="AC566" i="4" a="1"/>
  <c r="AC566" i="4" s="1"/>
  <c r="AC582" i="4" a="1"/>
  <c r="AC582" i="4" s="1"/>
  <c r="AC598" i="4" a="1"/>
  <c r="AC598" i="4" s="1"/>
  <c r="AC614" i="4" a="1"/>
  <c r="AC614" i="4" s="1"/>
  <c r="AC622" i="4" a="1"/>
  <c r="AC622" i="4" s="1"/>
  <c r="AC638" i="4" a="1"/>
  <c r="AC638" i="4" s="1"/>
  <c r="AC654" i="4" a="1"/>
  <c r="AC654" i="4" s="1"/>
  <c r="AC670" i="4" a="1"/>
  <c r="AC670" i="4" s="1"/>
  <c r="AC686" i="4" a="1"/>
  <c r="AC686" i="4" s="1"/>
  <c r="AC702" i="4" a="1"/>
  <c r="AC702" i="4" s="1"/>
  <c r="AC718" i="4" a="1"/>
  <c r="AC718" i="4" s="1"/>
  <c r="AC742" i="4" a="1"/>
  <c r="AC742" i="4" s="1"/>
  <c r="AC758" i="4" a="1"/>
  <c r="AC758" i="4" s="1"/>
  <c r="AC774" i="4" a="1"/>
  <c r="AC774" i="4" s="1"/>
  <c r="AC790" i="4" a="1"/>
  <c r="AC790" i="4" s="1"/>
  <c r="AC806" i="4" a="1"/>
  <c r="AC806" i="4" s="1"/>
  <c r="AC822" i="4" a="1"/>
  <c r="AC822" i="4" s="1"/>
  <c r="AC838" i="4" a="1"/>
  <c r="AC838" i="4" s="1"/>
  <c r="AC854" i="4" a="1"/>
  <c r="AC854" i="4" s="1"/>
  <c r="AC862" i="4" a="1"/>
  <c r="AC862" i="4" s="1"/>
  <c r="AC878" i="4" a="1"/>
  <c r="AC878" i="4" s="1"/>
  <c r="AC894" i="4" a="1"/>
  <c r="AC894" i="4" s="1"/>
  <c r="AC910" i="4" a="1"/>
  <c r="AC910" i="4" s="1"/>
  <c r="AC934" i="4" a="1"/>
  <c r="AC934" i="4" s="1"/>
  <c r="AC942" i="4" a="1"/>
  <c r="AC942" i="4" s="1"/>
  <c r="AC966" i="4" a="1"/>
  <c r="AC966" i="4" s="1"/>
  <c r="AC224" i="4" a="1"/>
  <c r="AC224" i="4" s="1"/>
  <c r="AC344" i="4" a="1"/>
  <c r="AC344" i="4" s="1"/>
  <c r="AC400" i="4" a="1"/>
  <c r="AC400" i="4" s="1"/>
  <c r="AC456" i="4" a="1"/>
  <c r="AC456" i="4" s="1"/>
  <c r="AC504" i="4" a="1"/>
  <c r="AC504" i="4" s="1"/>
  <c r="AC552" i="4" a="1"/>
  <c r="AC552" i="4" s="1"/>
  <c r="AC608" i="4" a="1"/>
  <c r="AC608" i="4" s="1"/>
  <c r="AC672" i="4" a="1"/>
  <c r="AC672" i="4" s="1"/>
  <c r="AC728" i="4" a="1"/>
  <c r="AC728" i="4" s="1"/>
  <c r="AC792" i="4" a="1"/>
  <c r="AC792" i="4" s="1"/>
  <c r="AC840" i="4" a="1"/>
  <c r="AC840" i="4" s="1"/>
  <c r="AC888" i="4" a="1"/>
  <c r="AC888" i="4" s="1"/>
  <c r="AC928" i="4" a="1"/>
  <c r="AC928" i="4" s="1"/>
  <c r="AC984" i="4" a="1"/>
  <c r="AC984" i="4" s="1"/>
  <c r="AC1040" i="4" a="1"/>
  <c r="AC1040" i="4" s="1"/>
  <c r="AC1088" i="4" a="1"/>
  <c r="AC1088" i="4" s="1"/>
  <c r="AC1152" i="4" a="1"/>
  <c r="AC1152" i="4" s="1"/>
  <c r="AC1192" i="4" a="1"/>
  <c r="AC1192" i="4" s="1"/>
  <c r="AC1248" i="4" a="1"/>
  <c r="AC1248" i="4" s="1"/>
  <c r="AC1304" i="4" a="1"/>
  <c r="AC1304" i="4" s="1"/>
  <c r="AC1360" i="4" a="1"/>
  <c r="AC1360" i="4" s="1"/>
  <c r="AC1408" i="4" a="1"/>
  <c r="AC1408" i="4" s="1"/>
  <c r="AC1464" i="4" a="1"/>
  <c r="AC1464" i="4" s="1"/>
  <c r="AC1512" i="4" a="1"/>
  <c r="AC1512" i="4" s="1"/>
  <c r="AC1560" i="4" a="1"/>
  <c r="AC1560" i="4" s="1"/>
  <c r="AC1608" i="4" a="1"/>
  <c r="AC1608" i="4" s="1"/>
  <c r="AC1664" i="4" a="1"/>
  <c r="AC1664" i="4" s="1"/>
  <c r="AC1720" i="4" a="1"/>
  <c r="AC1720" i="4" s="1"/>
  <c r="AC1784" i="4" a="1"/>
  <c r="AC1784" i="4" s="1"/>
  <c r="AC1840" i="4" a="1"/>
  <c r="AC1840" i="4" s="1"/>
  <c r="AC1888" i="4" a="1"/>
  <c r="AC1888" i="4" s="1"/>
  <c r="AC1960" i="4" a="1"/>
  <c r="AC1960" i="4" s="1"/>
  <c r="AC249" i="4" a="1"/>
  <c r="AC249" i="4" s="1"/>
  <c r="AC305" i="4" a="1"/>
  <c r="AC305" i="4" s="1"/>
  <c r="AC353" i="4" a="1"/>
  <c r="AC353" i="4" s="1"/>
  <c r="AC409" i="4" a="1"/>
  <c r="AC409" i="4" s="1"/>
  <c r="AC457" i="4" a="1"/>
  <c r="AC457" i="4" s="1"/>
  <c r="AC497" i="4" a="1"/>
  <c r="AC497" i="4" s="1"/>
  <c r="AC545" i="4" a="1"/>
  <c r="AC545" i="4" s="1"/>
  <c r="AC601" i="4" a="1"/>
  <c r="AC601" i="4" s="1"/>
  <c r="AC657" i="4" a="1"/>
  <c r="AC657" i="4" s="1"/>
  <c r="AC705" i="4" a="1"/>
  <c r="AC705" i="4" s="1"/>
  <c r="AC745" i="4" a="1"/>
  <c r="AC745" i="4" s="1"/>
  <c r="AC801" i="4" a="1"/>
  <c r="AC801" i="4" s="1"/>
  <c r="AC841" i="4" a="1"/>
  <c r="AC841" i="4" s="1"/>
  <c r="AC897" i="4" a="1"/>
  <c r="AC897" i="4" s="1"/>
  <c r="AC202" i="4" a="1"/>
  <c r="AC202" i="4" s="1"/>
  <c r="AC234" i="4" a="1"/>
  <c r="AC234" i="4" s="1"/>
  <c r="AC266" i="4" a="1"/>
  <c r="AC266" i="4" s="1"/>
  <c r="AC298" i="4" a="1"/>
  <c r="AC298" i="4" s="1"/>
  <c r="AC346" i="4" a="1"/>
  <c r="AC346" i="4" s="1"/>
  <c r="AC378" i="4" a="1"/>
  <c r="AC378" i="4" s="1"/>
  <c r="AC410" i="4" a="1"/>
  <c r="AC410" i="4" s="1"/>
  <c r="AC610" i="4" a="1"/>
  <c r="AC610" i="4" s="1"/>
  <c r="AC206" i="4" a="1"/>
  <c r="AC206" i="4" s="1"/>
  <c r="AC222" i="4" a="1"/>
  <c r="AC222" i="4" s="1"/>
  <c r="AC238" i="4" a="1"/>
  <c r="AC238" i="4" s="1"/>
  <c r="AC254" i="4" a="1"/>
  <c r="AC254" i="4" s="1"/>
  <c r="AC270" i="4" a="1"/>
  <c r="AC270" i="4" s="1"/>
  <c r="AC286" i="4" a="1"/>
  <c r="AC286" i="4" s="1"/>
  <c r="AC302" i="4" a="1"/>
  <c r="AC302" i="4" s="1"/>
  <c r="AC318" i="4" a="1"/>
  <c r="AC318" i="4" s="1"/>
  <c r="AC334" i="4" a="1"/>
  <c r="AC334" i="4" s="1"/>
  <c r="AC350" i="4" a="1"/>
  <c r="AC350" i="4" s="1"/>
  <c r="AC366" i="4" a="1"/>
  <c r="AC366" i="4" s="1"/>
  <c r="AC382" i="4" a="1"/>
  <c r="AC382" i="4" s="1"/>
  <c r="AC398" i="4" a="1"/>
  <c r="AC398" i="4" s="1"/>
  <c r="AC414" i="4" a="1"/>
  <c r="AC414" i="4" s="1"/>
  <c r="AC430" i="4" a="1"/>
  <c r="AC430" i="4" s="1"/>
  <c r="AC446" i="4" a="1"/>
  <c r="AC446" i="4" s="1"/>
  <c r="AC462" i="4" a="1"/>
  <c r="AC462" i="4" s="1"/>
  <c r="AC478" i="4" a="1"/>
  <c r="AC478" i="4" s="1"/>
  <c r="AC494" i="4" a="1"/>
  <c r="AC494" i="4" s="1"/>
  <c r="AC510" i="4" a="1"/>
  <c r="AC510" i="4" s="1"/>
  <c r="AC526" i="4" a="1"/>
  <c r="AC526" i="4" s="1"/>
  <c r="AC542" i="4" a="1"/>
  <c r="AC542" i="4" s="1"/>
  <c r="AC558" i="4" a="1"/>
  <c r="AC558" i="4" s="1"/>
  <c r="AC574" i="4" a="1"/>
  <c r="AC574" i="4" s="1"/>
  <c r="AC590" i="4" a="1"/>
  <c r="AC590" i="4" s="1"/>
  <c r="AC606" i="4" a="1"/>
  <c r="AC606" i="4" s="1"/>
  <c r="AC630" i="4" a="1"/>
  <c r="AC630" i="4" s="1"/>
  <c r="AC646" i="4" a="1"/>
  <c r="AC646" i="4" s="1"/>
  <c r="AC662" i="4" a="1"/>
  <c r="AC662" i="4" s="1"/>
  <c r="AC678" i="4" a="1"/>
  <c r="AC678" i="4" s="1"/>
  <c r="AC694" i="4" a="1"/>
  <c r="AC694" i="4" s="1"/>
  <c r="AC710" i="4" a="1"/>
  <c r="AC710" i="4" s="1"/>
  <c r="AC726" i="4" a="1"/>
  <c r="AC726" i="4" s="1"/>
  <c r="AC734" i="4" a="1"/>
  <c r="AC734" i="4" s="1"/>
  <c r="AC750" i="4" a="1"/>
  <c r="AC750" i="4" s="1"/>
  <c r="AC766" i="4" a="1"/>
  <c r="AC766" i="4" s="1"/>
  <c r="AC782" i="4" a="1"/>
  <c r="AC782" i="4" s="1"/>
  <c r="AC798" i="4" a="1"/>
  <c r="AC798" i="4" s="1"/>
  <c r="AC814" i="4" a="1"/>
  <c r="AC814" i="4" s="1"/>
  <c r="AC830" i="4" a="1"/>
  <c r="AC830" i="4" s="1"/>
  <c r="AC846" i="4" a="1"/>
  <c r="AC846" i="4" s="1"/>
  <c r="AC870" i="4" a="1"/>
  <c r="AC870" i="4" s="1"/>
  <c r="AC886" i="4" a="1"/>
  <c r="AC886" i="4" s="1"/>
  <c r="AC902" i="4" a="1"/>
  <c r="AC902" i="4" s="1"/>
  <c r="AC918" i="4" a="1"/>
  <c r="AC918" i="4" s="1"/>
  <c r="AC926" i="4" a="1"/>
  <c r="AC926" i="4" s="1"/>
  <c r="AC950" i="4" a="1"/>
  <c r="AC950" i="4" s="1"/>
  <c r="AC958" i="4" a="1"/>
  <c r="AC958" i="4" s="1"/>
  <c r="AC1129" i="4" a="1"/>
  <c r="AC1129" i="4" s="1"/>
  <c r="AC1137" i="4" a="1"/>
  <c r="AC1137" i="4" s="1"/>
  <c r="AC1145" i="4" a="1"/>
  <c r="AC1145" i="4" s="1"/>
  <c r="AC1153" i="4" a="1"/>
  <c r="AC1153" i="4" s="1"/>
  <c r="AC1161" i="4" a="1"/>
  <c r="AC1161" i="4" s="1"/>
  <c r="AC1169" i="4" a="1"/>
  <c r="AC1169" i="4" s="1"/>
  <c r="AC1177" i="4" a="1"/>
  <c r="AC1177" i="4" s="1"/>
  <c r="AC1185" i="4" a="1"/>
  <c r="AC1185" i="4" s="1"/>
  <c r="AC1193" i="4" a="1"/>
  <c r="AC1193" i="4" s="1"/>
  <c r="AC1201" i="4" a="1"/>
  <c r="AC1201" i="4" s="1"/>
  <c r="AC1209" i="4" a="1"/>
  <c r="AC1209" i="4" s="1"/>
  <c r="AC1217" i="4" a="1"/>
  <c r="AC1217" i="4" s="1"/>
  <c r="AC1225" i="4" a="1"/>
  <c r="AC1225" i="4" s="1"/>
  <c r="AC1233" i="4" a="1"/>
  <c r="AC1233" i="4" s="1"/>
  <c r="AC1241" i="4" a="1"/>
  <c r="AC1241" i="4" s="1"/>
  <c r="AC1249" i="4" a="1"/>
  <c r="AC1249" i="4" s="1"/>
  <c r="AC1257" i="4" a="1"/>
  <c r="AC1257" i="4" s="1"/>
  <c r="AC1265" i="4" a="1"/>
  <c r="AC1265" i="4" s="1"/>
  <c r="AC1273" i="4" a="1"/>
  <c r="AC1273" i="4" s="1"/>
  <c r="AC1281" i="4" a="1"/>
  <c r="AC1281" i="4" s="1"/>
  <c r="AC1289" i="4" a="1"/>
  <c r="AC1289" i="4" s="1"/>
  <c r="AC1297" i="4" a="1"/>
  <c r="AC1297" i="4" s="1"/>
  <c r="AC1305" i="4" a="1"/>
  <c r="AC1305" i="4" s="1"/>
  <c r="AC1313" i="4" a="1"/>
  <c r="AC1313" i="4" s="1"/>
  <c r="AC1321" i="4" a="1"/>
  <c r="AC1321" i="4" s="1"/>
  <c r="AC1329" i="4" a="1"/>
  <c r="AC1329" i="4" s="1"/>
  <c r="AC1337" i="4" a="1"/>
  <c r="AC1337" i="4" s="1"/>
  <c r="AC1345" i="4" a="1"/>
  <c r="AC1345" i="4" s="1"/>
  <c r="AC1353" i="4" a="1"/>
  <c r="AC1353" i="4" s="1"/>
  <c r="AC1361" i="4" a="1"/>
  <c r="AC1361" i="4" s="1"/>
  <c r="AC1369" i="4" a="1"/>
  <c r="AC1369" i="4" s="1"/>
  <c r="AC1377" i="4" a="1"/>
  <c r="AC1377" i="4" s="1"/>
  <c r="AC1385" i="4" a="1"/>
  <c r="AC1385" i="4" s="1"/>
  <c r="AC1393" i="4" a="1"/>
  <c r="AC1393" i="4" s="1"/>
  <c r="AC1401" i="4" a="1"/>
  <c r="AC1401" i="4" s="1"/>
  <c r="AC1409" i="4" a="1"/>
  <c r="AC1409" i="4" s="1"/>
  <c r="AC1417" i="4" a="1"/>
  <c r="AC1417" i="4" s="1"/>
  <c r="AC1425" i="4" a="1"/>
  <c r="AC1425" i="4" s="1"/>
  <c r="AC1433" i="4" a="1"/>
  <c r="AC1433" i="4" s="1"/>
  <c r="AC1441" i="4" a="1"/>
  <c r="AC1441" i="4" s="1"/>
  <c r="AC1449" i="4" a="1"/>
  <c r="AC1449" i="4" s="1"/>
  <c r="AC1457" i="4" a="1"/>
  <c r="AC1457" i="4" s="1"/>
  <c r="AC1465" i="4" a="1"/>
  <c r="AC1465" i="4" s="1"/>
  <c r="AC1473" i="4" a="1"/>
  <c r="AC1473" i="4" s="1"/>
  <c r="AC1481" i="4" a="1"/>
  <c r="AC1481" i="4" s="1"/>
  <c r="AC1489" i="4" a="1"/>
  <c r="AC1489" i="4" s="1"/>
  <c r="AC1497" i="4" a="1"/>
  <c r="AC1497" i="4" s="1"/>
  <c r="AC1505" i="4" a="1"/>
  <c r="AC1505" i="4" s="1"/>
  <c r="AC1513" i="4" a="1"/>
  <c r="AC1513" i="4" s="1"/>
  <c r="AC1521" i="4" a="1"/>
  <c r="AC1521" i="4" s="1"/>
  <c r="AC1529" i="4" a="1"/>
  <c r="AC1529" i="4" s="1"/>
  <c r="AC1537" i="4" a="1"/>
  <c r="AC1537" i="4" s="1"/>
  <c r="AC1545" i="4" a="1"/>
  <c r="AC1545" i="4" s="1"/>
  <c r="AC1553" i="4" a="1"/>
  <c r="AC1553" i="4" s="1"/>
  <c r="AC1561" i="4" a="1"/>
  <c r="AC1561" i="4" s="1"/>
  <c r="AC1569" i="4" a="1"/>
  <c r="AC1569" i="4" s="1"/>
  <c r="AC1577" i="4" a="1"/>
  <c r="AC1577" i="4" s="1"/>
  <c r="AC1585" i="4" a="1"/>
  <c r="AC1585" i="4" s="1"/>
  <c r="AC1593" i="4" a="1"/>
  <c r="AC1593" i="4" s="1"/>
  <c r="AC1601" i="4" a="1"/>
  <c r="AC1601" i="4" s="1"/>
  <c r="AC1609" i="4" a="1"/>
  <c r="AC1609" i="4" s="1"/>
  <c r="AC1617" i="4" a="1"/>
  <c r="AC1617" i="4" s="1"/>
  <c r="AC1625" i="4" a="1"/>
  <c r="AC1625" i="4" s="1"/>
  <c r="AC1633" i="4" a="1"/>
  <c r="AC1633" i="4" s="1"/>
  <c r="AC1641" i="4" a="1"/>
  <c r="AC1641" i="4" s="1"/>
  <c r="AC1649" i="4" a="1"/>
  <c r="AC1649" i="4" s="1"/>
  <c r="AC1657" i="4" a="1"/>
  <c r="AC1657" i="4" s="1"/>
  <c r="AC1665" i="4" a="1"/>
  <c r="AC1665" i="4" s="1"/>
  <c r="AC1673" i="4" a="1"/>
  <c r="AC1673" i="4" s="1"/>
  <c r="AC1681" i="4" a="1"/>
  <c r="AC1681" i="4" s="1"/>
  <c r="AC1689" i="4" a="1"/>
  <c r="AC1689" i="4" s="1"/>
  <c r="AC1697" i="4" a="1"/>
  <c r="AC1697" i="4" s="1"/>
  <c r="AC1705" i="4" a="1"/>
  <c r="AC1705" i="4" s="1"/>
  <c r="AC1713" i="4" a="1"/>
  <c r="AC1713" i="4" s="1"/>
  <c r="AC1721" i="4" a="1"/>
  <c r="AC1721" i="4" s="1"/>
  <c r="AC1729" i="4" a="1"/>
  <c r="AC1729" i="4" s="1"/>
  <c r="AC1737" i="4" a="1"/>
  <c r="AC1737" i="4" s="1"/>
  <c r="AC1745" i="4" a="1"/>
  <c r="AC1745" i="4" s="1"/>
  <c r="AC1753" i="4" a="1"/>
  <c r="AC1753" i="4" s="1"/>
  <c r="AC1761" i="4" a="1"/>
  <c r="AC1761" i="4" s="1"/>
  <c r="AC1769" i="4" a="1"/>
  <c r="AC1769" i="4" s="1"/>
  <c r="AC1777" i="4" a="1"/>
  <c r="AC1777" i="4" s="1"/>
  <c r="AC1785" i="4" a="1"/>
  <c r="AC1785" i="4" s="1"/>
  <c r="AC1793" i="4" a="1"/>
  <c r="AC1793" i="4" s="1"/>
  <c r="AC1801" i="4" a="1"/>
  <c r="AC1801" i="4" s="1"/>
  <c r="AC979" i="4" a="1"/>
  <c r="AC979" i="4" s="1"/>
  <c r="AC1003" i="4" a="1"/>
  <c r="AC1003" i="4" s="1"/>
  <c r="AC1019" i="4" a="1"/>
  <c r="AC1019" i="4" s="1"/>
  <c r="AC1043" i="4" a="1"/>
  <c r="AC1043" i="4" s="1"/>
  <c r="AC1051" i="4" a="1"/>
  <c r="AC1051" i="4" s="1"/>
  <c r="AC1059" i="4" a="1"/>
  <c r="AC1059" i="4" s="1"/>
  <c r="AC1083" i="4" a="1"/>
  <c r="AC1083" i="4" s="1"/>
  <c r="AC1091" i="4" a="1"/>
  <c r="AC1091" i="4" s="1"/>
  <c r="AC1099" i="4" a="1"/>
  <c r="AC1099" i="4" s="1"/>
  <c r="AC1107" i="4" a="1"/>
  <c r="AC1107" i="4" s="1"/>
  <c r="AC1115" i="4" a="1"/>
  <c r="AC1115" i="4" s="1"/>
  <c r="AC1123" i="4" a="1"/>
  <c r="AC1123" i="4" s="1"/>
  <c r="AC1131" i="4" a="1"/>
  <c r="AC1131" i="4" s="1"/>
  <c r="AC1139" i="4" a="1"/>
  <c r="AC1139" i="4" s="1"/>
  <c r="AC1147" i="4" a="1"/>
  <c r="AC1147" i="4" s="1"/>
  <c r="AC1155" i="4" a="1"/>
  <c r="AC1155" i="4" s="1"/>
  <c r="AC1163" i="4" a="1"/>
  <c r="AC1163" i="4" s="1"/>
  <c r="AC1171" i="4" a="1"/>
  <c r="AC1171" i="4" s="1"/>
  <c r="AC1179" i="4" a="1"/>
  <c r="AC1179" i="4" s="1"/>
  <c r="AC1187" i="4" a="1"/>
  <c r="AC1187" i="4" s="1"/>
  <c r="AC1195" i="4" a="1"/>
  <c r="AC1195" i="4" s="1"/>
  <c r="AC1203" i="4" a="1"/>
  <c r="AC1203" i="4" s="1"/>
  <c r="AC1211" i="4" a="1"/>
  <c r="AC1211" i="4" s="1"/>
  <c r="AC1219" i="4" a="1"/>
  <c r="AC1219" i="4" s="1"/>
  <c r="AC1227" i="4" a="1"/>
  <c r="AC1227" i="4" s="1"/>
  <c r="AC1235" i="4" a="1"/>
  <c r="AC1235" i="4" s="1"/>
  <c r="AC1243" i="4" a="1"/>
  <c r="AC1243" i="4" s="1"/>
  <c r="AC1251" i="4" a="1"/>
  <c r="AC1251" i="4" s="1"/>
  <c r="AC1259" i="4" a="1"/>
  <c r="AC1259" i="4" s="1"/>
  <c r="AC1267" i="4" a="1"/>
  <c r="AC1267" i="4" s="1"/>
  <c r="AC1275" i="4" a="1"/>
  <c r="AC1275" i="4" s="1"/>
  <c r="AC1283" i="4" a="1"/>
  <c r="AC1283" i="4" s="1"/>
  <c r="AC1291" i="4" a="1"/>
  <c r="AC1291" i="4" s="1"/>
  <c r="AC1299" i="4" a="1"/>
  <c r="AC1299" i="4" s="1"/>
  <c r="AC1307" i="4" a="1"/>
  <c r="AC1307" i="4" s="1"/>
  <c r="AC1315" i="4" a="1"/>
  <c r="AC1315" i="4" s="1"/>
  <c r="AC1323" i="4" a="1"/>
  <c r="AC1323" i="4" s="1"/>
  <c r="AC1331" i="4" a="1"/>
  <c r="AC1331" i="4" s="1"/>
  <c r="AC1339" i="4" a="1"/>
  <c r="AC1339" i="4" s="1"/>
  <c r="AC1347" i="4" a="1"/>
  <c r="AC1347" i="4" s="1"/>
  <c r="AC1355" i="4" a="1"/>
  <c r="AC1355" i="4" s="1"/>
  <c r="AC1363" i="4" a="1"/>
  <c r="AC1363" i="4" s="1"/>
  <c r="AC1371" i="4" a="1"/>
  <c r="AC1371" i="4" s="1"/>
  <c r="AC1379" i="4" a="1"/>
  <c r="AC1379" i="4" s="1"/>
  <c r="AC1387" i="4" a="1"/>
  <c r="AC1387" i="4" s="1"/>
  <c r="AC1395" i="4" a="1"/>
  <c r="AC1395" i="4" s="1"/>
  <c r="AC1403" i="4" a="1"/>
  <c r="AC1403" i="4" s="1"/>
  <c r="AC1411" i="4" a="1"/>
  <c r="AC1411" i="4" s="1"/>
  <c r="AC1419" i="4" a="1"/>
  <c r="AC1419" i="4" s="1"/>
  <c r="AC1427" i="4" a="1"/>
  <c r="AC1427" i="4" s="1"/>
  <c r="AC1435" i="4" a="1"/>
  <c r="AC1435" i="4" s="1"/>
  <c r="AC1443" i="4" a="1"/>
  <c r="AC1443" i="4" s="1"/>
  <c r="AC1451" i="4" a="1"/>
  <c r="AC1451" i="4" s="1"/>
  <c r="AC1459" i="4" a="1"/>
  <c r="AC1459" i="4" s="1"/>
  <c r="AC1467" i="4" a="1"/>
  <c r="AC1467" i="4" s="1"/>
  <c r="AC1475" i="4" a="1"/>
  <c r="AC1475" i="4" s="1"/>
  <c r="AC1483" i="4" a="1"/>
  <c r="AC1483" i="4" s="1"/>
  <c r="AC1491" i="4" a="1"/>
  <c r="AC1491" i="4" s="1"/>
  <c r="AC1499" i="4" a="1"/>
  <c r="AC1499" i="4" s="1"/>
  <c r="AC1507" i="4" a="1"/>
  <c r="AC1507" i="4" s="1"/>
  <c r="AC1515" i="4" a="1"/>
  <c r="AC1515" i="4" s="1"/>
  <c r="AC1523" i="4" a="1"/>
  <c r="AC1523" i="4" s="1"/>
  <c r="AC1531" i="4" a="1"/>
  <c r="AC1531" i="4" s="1"/>
  <c r="AC1539" i="4" a="1"/>
  <c r="AC1539" i="4" s="1"/>
  <c r="AC1547" i="4" a="1"/>
  <c r="AC1547" i="4" s="1"/>
  <c r="AC1555" i="4" a="1"/>
  <c r="AC1555" i="4" s="1"/>
  <c r="AC1563" i="4" a="1"/>
  <c r="AC1563" i="4" s="1"/>
  <c r="AC1571" i="4" a="1"/>
  <c r="AC1571" i="4" s="1"/>
  <c r="AC1579" i="4" a="1"/>
  <c r="AC1579" i="4" s="1"/>
  <c r="AC1587" i="4" a="1"/>
  <c r="AC1587" i="4" s="1"/>
  <c r="AC1595" i="4" a="1"/>
  <c r="AC1595" i="4" s="1"/>
  <c r="AC1603" i="4" a="1"/>
  <c r="AC1603" i="4" s="1"/>
  <c r="AC1611" i="4" a="1"/>
  <c r="AC1611" i="4" s="1"/>
  <c r="AC1619" i="4" a="1"/>
  <c r="AC1619" i="4" s="1"/>
  <c r="AC1627" i="4" a="1"/>
  <c r="AC1627" i="4" s="1"/>
  <c r="AC1635" i="4" a="1"/>
  <c r="AC1635" i="4" s="1"/>
  <c r="AC1643" i="4" a="1"/>
  <c r="AC1643" i="4" s="1"/>
  <c r="AC1651" i="4" a="1"/>
  <c r="AC1651" i="4" s="1"/>
  <c r="AC1659" i="4" a="1"/>
  <c r="AC1659" i="4" s="1"/>
  <c r="AC1667" i="4" a="1"/>
  <c r="AC1667" i="4" s="1"/>
  <c r="AC1675" i="4" a="1"/>
  <c r="AC1675" i="4" s="1"/>
  <c r="AC1683" i="4" a="1"/>
  <c r="AC1683" i="4" s="1"/>
  <c r="AC1691" i="4" a="1"/>
  <c r="AC1691" i="4" s="1"/>
  <c r="AC1699" i="4" a="1"/>
  <c r="AC1699" i="4" s="1"/>
  <c r="AC1707" i="4" a="1"/>
  <c r="AC1707" i="4" s="1"/>
  <c r="AC1715" i="4" a="1"/>
  <c r="AC1715" i="4" s="1"/>
  <c r="AC1723" i="4" a="1"/>
  <c r="AC1723" i="4" s="1"/>
  <c r="AC1731" i="4" a="1"/>
  <c r="AC1731" i="4" s="1"/>
  <c r="AC1739" i="4" a="1"/>
  <c r="AC1739" i="4" s="1"/>
  <c r="AC1747" i="4" a="1"/>
  <c r="AC1747" i="4" s="1"/>
  <c r="AC1755" i="4" a="1"/>
  <c r="AC1755" i="4" s="1"/>
  <c r="AC1763" i="4" a="1"/>
  <c r="AC1763" i="4" s="1"/>
  <c r="AC1771" i="4" a="1"/>
  <c r="AC1771" i="4" s="1"/>
  <c r="AC1779" i="4" a="1"/>
  <c r="AC1779" i="4" s="1"/>
  <c r="AC1787" i="4" a="1"/>
  <c r="AC1787" i="4" s="1"/>
  <c r="AC1795" i="4" a="1"/>
  <c r="AC1795" i="4" s="1"/>
  <c r="AC1803" i="4" a="1"/>
  <c r="AC1803" i="4" s="1"/>
  <c r="AC1811" i="4" a="1"/>
  <c r="AC1811" i="4" s="1"/>
  <c r="AC1819" i="4" a="1"/>
  <c r="AC1819" i="4" s="1"/>
  <c r="AC1827" i="4" a="1"/>
  <c r="AC1827" i="4" s="1"/>
  <c r="AC1835" i="4" a="1"/>
  <c r="AC1835" i="4" s="1"/>
  <c r="AC1843" i="4" a="1"/>
  <c r="AC1843" i="4" s="1"/>
  <c r="AC1851" i="4" a="1"/>
  <c r="AC1851" i="4" s="1"/>
  <c r="AC1859" i="4" a="1"/>
  <c r="AC1859" i="4" s="1"/>
  <c r="AC1867" i="4" a="1"/>
  <c r="AC1867" i="4" s="1"/>
  <c r="AC1875" i="4" a="1"/>
  <c r="AC1875" i="4" s="1"/>
  <c r="AC1883" i="4" a="1"/>
  <c r="AC1883" i="4" s="1"/>
  <c r="AC1891" i="4" a="1"/>
  <c r="AC1891" i="4" s="1"/>
  <c r="AC1899" i="4" a="1"/>
  <c r="AC1899" i="4" s="1"/>
  <c r="AC1907" i="4" a="1"/>
  <c r="AC1907" i="4" s="1"/>
  <c r="AC1915" i="4" a="1"/>
  <c r="AC1915" i="4" s="1"/>
  <c r="AC1923" i="4" a="1"/>
  <c r="AC1923" i="4" s="1"/>
  <c r="AC1931" i="4" a="1"/>
  <c r="AC1931" i="4" s="1"/>
  <c r="AC1939" i="4" a="1"/>
  <c r="AC1939" i="4" s="1"/>
  <c r="AC1947" i="4" a="1"/>
  <c r="AC1947" i="4" s="1"/>
  <c r="AC1955" i="4" a="1"/>
  <c r="AC1955" i="4" s="1"/>
  <c r="AC1963" i="4" a="1"/>
  <c r="AC1963" i="4" s="1"/>
  <c r="AC1971" i="4" a="1"/>
  <c r="AC1971" i="4" s="1"/>
  <c r="AC1980" i="4" a="1"/>
  <c r="AC1980" i="4" s="1"/>
  <c r="AC1988" i="4" a="1"/>
  <c r="AC1988" i="4" s="1"/>
  <c r="AC1996" i="4" a="1"/>
  <c r="AC1996" i="4" s="1"/>
  <c r="AC987" i="4" a="1"/>
  <c r="AC987" i="4" s="1"/>
  <c r="AC1011" i="4" a="1"/>
  <c r="AC1011" i="4" s="1"/>
  <c r="AC1027" i="4" a="1"/>
  <c r="AC1027" i="4" s="1"/>
  <c r="AC1067" i="4" a="1"/>
  <c r="AC1067" i="4" s="1"/>
  <c r="AC204" i="4" a="1"/>
  <c r="AC204" i="4" s="1"/>
  <c r="AC220" i="4" a="1"/>
  <c r="AC220" i="4" s="1"/>
  <c r="AC236" i="4" a="1"/>
  <c r="AC236" i="4" s="1"/>
  <c r="AC252" i="4" a="1"/>
  <c r="AC252" i="4" s="1"/>
  <c r="AC260" i="4" a="1"/>
  <c r="AC260" i="4" s="1"/>
  <c r="AC276" i="4" a="1"/>
  <c r="AC276" i="4" s="1"/>
  <c r="AC292" i="4" a="1"/>
  <c r="AC292" i="4" s="1"/>
  <c r="AC308" i="4" a="1"/>
  <c r="AC308" i="4" s="1"/>
  <c r="AC324" i="4" a="1"/>
  <c r="AC324" i="4" s="1"/>
  <c r="AC340" i="4" a="1"/>
  <c r="AC340" i="4" s="1"/>
  <c r="AC348" i="4" a="1"/>
  <c r="AC348" i="4" s="1"/>
  <c r="AC364" i="4" a="1"/>
  <c r="AC364" i="4" s="1"/>
  <c r="AC380" i="4" a="1"/>
  <c r="AC380" i="4" s="1"/>
  <c r="AC396" i="4" a="1"/>
  <c r="AC396" i="4" s="1"/>
  <c r="AC412" i="4" a="1"/>
  <c r="AC412" i="4" s="1"/>
  <c r="AC420" i="4" a="1"/>
  <c r="AC420" i="4" s="1"/>
  <c r="AC436" i="4" a="1"/>
  <c r="AC436" i="4" s="1"/>
  <c r="AC452" i="4" a="1"/>
  <c r="AC452" i="4" s="1"/>
  <c r="AC468" i="4" a="1"/>
  <c r="AC468" i="4" s="1"/>
  <c r="AC484" i="4" a="1"/>
  <c r="AC484" i="4" s="1"/>
  <c r="AC500" i="4" a="1"/>
  <c r="AC500" i="4" s="1"/>
  <c r="AC516" i="4" a="1"/>
  <c r="AC516" i="4" s="1"/>
  <c r="AC532" i="4" a="1"/>
  <c r="AC532" i="4" s="1"/>
  <c r="AC540" i="4" a="1"/>
  <c r="AC540" i="4" s="1"/>
  <c r="AC556" i="4" a="1"/>
  <c r="AC556" i="4" s="1"/>
  <c r="AC572" i="4" a="1"/>
  <c r="AC572" i="4" s="1"/>
  <c r="AC580" i="4" a="1"/>
  <c r="AC580" i="4" s="1"/>
  <c r="AC588" i="4" a="1"/>
  <c r="AC588" i="4" s="1"/>
  <c r="AC604" i="4" a="1"/>
  <c r="AC604" i="4" s="1"/>
  <c r="AC612" i="4" a="1"/>
  <c r="AC612" i="4" s="1"/>
  <c r="AC628" i="4" a="1"/>
  <c r="AC628" i="4" s="1"/>
  <c r="AC644" i="4" a="1"/>
  <c r="AC644" i="4" s="1"/>
  <c r="AC660" i="4" a="1"/>
  <c r="AC660" i="4" s="1"/>
  <c r="AC676" i="4" a="1"/>
  <c r="AC676" i="4" s="1"/>
  <c r="AC684" i="4" a="1"/>
  <c r="AC684" i="4" s="1"/>
  <c r="AC700" i="4" a="1"/>
  <c r="AC700" i="4" s="1"/>
  <c r="AC716" i="4" a="1"/>
  <c r="AC716" i="4" s="1"/>
  <c r="AC732" i="4" a="1"/>
  <c r="AC732" i="4" s="1"/>
  <c r="AC748" i="4" a="1"/>
  <c r="AC748" i="4" s="1"/>
  <c r="AC764" i="4" a="1"/>
  <c r="AC764" i="4" s="1"/>
  <c r="AC780" i="4" a="1"/>
  <c r="AC780" i="4" s="1"/>
  <c r="AC796" i="4" a="1"/>
  <c r="AC796" i="4" s="1"/>
  <c r="AC812" i="4" a="1"/>
  <c r="AC812" i="4" s="1"/>
  <c r="AC820" i="4" a="1"/>
  <c r="AC820" i="4" s="1"/>
  <c r="AC836" i="4" a="1"/>
  <c r="AC836" i="4" s="1"/>
  <c r="AC852" i="4" a="1"/>
  <c r="AC852" i="4" s="1"/>
  <c r="AC868" i="4" a="1"/>
  <c r="AC868" i="4" s="1"/>
  <c r="AC884" i="4" a="1"/>
  <c r="AC884" i="4" s="1"/>
  <c r="AC900" i="4" a="1"/>
  <c r="AC900" i="4" s="1"/>
  <c r="AC916" i="4" a="1"/>
  <c r="AC916" i="4" s="1"/>
  <c r="AC932" i="4" a="1"/>
  <c r="AC932" i="4" s="1"/>
  <c r="AC948" i="4" a="1"/>
  <c r="AC948" i="4" s="1"/>
  <c r="AC964" i="4" a="1"/>
  <c r="AC964" i="4" s="1"/>
  <c r="AC972" i="4" a="1"/>
  <c r="AC972" i="4" s="1"/>
  <c r="AC988" i="4" a="1"/>
  <c r="AC988" i="4" s="1"/>
  <c r="AC996" i="4" a="1"/>
  <c r="AC996" i="4" s="1"/>
  <c r="AC1004" i="4" a="1"/>
  <c r="AC1004" i="4" s="1"/>
  <c r="AC1012" i="4" a="1"/>
  <c r="AC1012" i="4" s="1"/>
  <c r="AC1020" i="4" a="1"/>
  <c r="AC1020" i="4" s="1"/>
  <c r="AC1028" i="4" a="1"/>
  <c r="AC1028" i="4" s="1"/>
  <c r="AC1044" i="4" a="1"/>
  <c r="AC1044" i="4" s="1"/>
  <c r="AC1052" i="4" a="1"/>
  <c r="AC1052" i="4" s="1"/>
  <c r="AC1060" i="4" a="1"/>
  <c r="AC1060" i="4" s="1"/>
  <c r="AC1068" i="4" a="1"/>
  <c r="AC1068" i="4" s="1"/>
  <c r="AC1076" i="4" a="1"/>
  <c r="AC1076" i="4" s="1"/>
  <c r="AC1084" i="4" a="1"/>
  <c r="AC1084" i="4" s="1"/>
  <c r="AC1092" i="4" a="1"/>
  <c r="AC1092" i="4" s="1"/>
  <c r="AC1100" i="4" a="1"/>
  <c r="AC1100" i="4" s="1"/>
  <c r="AC1108" i="4" a="1"/>
  <c r="AC1108" i="4" s="1"/>
  <c r="AC1116" i="4" a="1"/>
  <c r="AC1116" i="4" s="1"/>
  <c r="AC1124" i="4" a="1"/>
  <c r="AC1124" i="4" s="1"/>
  <c r="AC1132" i="4" a="1"/>
  <c r="AC1132" i="4" s="1"/>
  <c r="AC1140" i="4" a="1"/>
  <c r="AC1140" i="4" s="1"/>
  <c r="AC1148" i="4" a="1"/>
  <c r="AC1148" i="4" s="1"/>
  <c r="AC1156" i="4" a="1"/>
  <c r="AC1156" i="4" s="1"/>
  <c r="AC1164" i="4" a="1"/>
  <c r="AC1164" i="4" s="1"/>
  <c r="AC1172" i="4" a="1"/>
  <c r="AC1172" i="4" s="1"/>
  <c r="AC1180" i="4" a="1"/>
  <c r="AC1180" i="4" s="1"/>
  <c r="AC1188" i="4" a="1"/>
  <c r="AC1188" i="4" s="1"/>
  <c r="AC1196" i="4" a="1"/>
  <c r="AC1196" i="4" s="1"/>
  <c r="AC1204" i="4" a="1"/>
  <c r="AC1204" i="4" s="1"/>
  <c r="AC1212" i="4" a="1"/>
  <c r="AC1212" i="4" s="1"/>
  <c r="AC1220" i="4" a="1"/>
  <c r="AC1220" i="4" s="1"/>
  <c r="AC1228" i="4" a="1"/>
  <c r="AC1228" i="4" s="1"/>
  <c r="AC1236" i="4" a="1"/>
  <c r="AC1236" i="4" s="1"/>
  <c r="AC1244" i="4" a="1"/>
  <c r="AC1244" i="4" s="1"/>
  <c r="AC1252" i="4" a="1"/>
  <c r="AC1252" i="4" s="1"/>
  <c r="AC1260" i="4" a="1"/>
  <c r="AC1260" i="4" s="1"/>
  <c r="AC1268" i="4" a="1"/>
  <c r="AC1268" i="4" s="1"/>
  <c r="AC1276" i="4" a="1"/>
  <c r="AC1276" i="4" s="1"/>
  <c r="AC1284" i="4" a="1"/>
  <c r="AC1284" i="4" s="1"/>
  <c r="AC1292" i="4" a="1"/>
  <c r="AC1292" i="4" s="1"/>
  <c r="AC1300" i="4" a="1"/>
  <c r="AC1300" i="4" s="1"/>
  <c r="AC1308" i="4" a="1"/>
  <c r="AC1308" i="4" s="1"/>
  <c r="AC1316" i="4" a="1"/>
  <c r="AC1316" i="4" s="1"/>
  <c r="AC1324" i="4" a="1"/>
  <c r="AC1324" i="4" s="1"/>
  <c r="AC1332" i="4" a="1"/>
  <c r="AC1332" i="4" s="1"/>
  <c r="AC1340" i="4" a="1"/>
  <c r="AC1340" i="4" s="1"/>
  <c r="AC1348" i="4" a="1"/>
  <c r="AC1348" i="4" s="1"/>
  <c r="AC1356" i="4" a="1"/>
  <c r="AC1356" i="4" s="1"/>
  <c r="AC1364" i="4" a="1"/>
  <c r="AC1364" i="4" s="1"/>
  <c r="AC1372" i="4" a="1"/>
  <c r="AC1372" i="4" s="1"/>
  <c r="AC1380" i="4" a="1"/>
  <c r="AC1380" i="4" s="1"/>
  <c r="AC1388" i="4" a="1"/>
  <c r="AC1388" i="4" s="1"/>
  <c r="AC1396" i="4" a="1"/>
  <c r="AC1396" i="4" s="1"/>
  <c r="AC1404" i="4" a="1"/>
  <c r="AC1404" i="4" s="1"/>
  <c r="AC1412" i="4" a="1"/>
  <c r="AC1412" i="4" s="1"/>
  <c r="AC1420" i="4" a="1"/>
  <c r="AC1420" i="4" s="1"/>
  <c r="AC1428" i="4" a="1"/>
  <c r="AC1428" i="4" s="1"/>
  <c r="AC1436" i="4" a="1"/>
  <c r="AC1436" i="4" s="1"/>
  <c r="AC1444" i="4" a="1"/>
  <c r="AC1444" i="4" s="1"/>
  <c r="AC1452" i="4" a="1"/>
  <c r="AC1452" i="4" s="1"/>
  <c r="AC1460" i="4" a="1"/>
  <c r="AC1460" i="4" s="1"/>
  <c r="AC971" i="4" a="1"/>
  <c r="AC971" i="4" s="1"/>
  <c r="AC995" i="4" a="1"/>
  <c r="AC995" i="4" s="1"/>
  <c r="AC1035" i="4" a="1"/>
  <c r="AC1035" i="4" s="1"/>
  <c r="AC1075" i="4" a="1"/>
  <c r="AC1075" i="4" s="1"/>
  <c r="AC212" i="4" a="1"/>
  <c r="AC212" i="4" s="1"/>
  <c r="AC228" i="4" a="1"/>
  <c r="AC228" i="4" s="1"/>
  <c r="AC244" i="4" a="1"/>
  <c r="AC244" i="4" s="1"/>
  <c r="AC268" i="4" a="1"/>
  <c r="AC268" i="4" s="1"/>
  <c r="AC284" i="4" a="1"/>
  <c r="AC284" i="4" s="1"/>
  <c r="AC300" i="4" a="1"/>
  <c r="AC300" i="4" s="1"/>
  <c r="AC316" i="4" a="1"/>
  <c r="AC316" i="4" s="1"/>
  <c r="AC332" i="4" a="1"/>
  <c r="AC332" i="4" s="1"/>
  <c r="AC356" i="4" a="1"/>
  <c r="AC356" i="4" s="1"/>
  <c r="AC372" i="4" a="1"/>
  <c r="AC372" i="4" s="1"/>
  <c r="AC388" i="4" a="1"/>
  <c r="AC388" i="4" s="1"/>
  <c r="AC404" i="4" a="1"/>
  <c r="AC404" i="4" s="1"/>
  <c r="AC428" i="4" a="1"/>
  <c r="AC428" i="4" s="1"/>
  <c r="AC444" i="4" a="1"/>
  <c r="AC444" i="4" s="1"/>
  <c r="AC460" i="4" a="1"/>
  <c r="AC460" i="4" s="1"/>
  <c r="AC476" i="4" a="1"/>
  <c r="AC476" i="4" s="1"/>
  <c r="AC492" i="4" a="1"/>
  <c r="AC492" i="4" s="1"/>
  <c r="AC508" i="4" a="1"/>
  <c r="AC508" i="4" s="1"/>
  <c r="AC524" i="4" a="1"/>
  <c r="AC524" i="4" s="1"/>
  <c r="AC548" i="4" a="1"/>
  <c r="AC548" i="4" s="1"/>
  <c r="AC564" i="4" a="1"/>
  <c r="AC564" i="4" s="1"/>
  <c r="AC596" i="4" a="1"/>
  <c r="AC596" i="4" s="1"/>
  <c r="AC620" i="4" a="1"/>
  <c r="AC620" i="4" s="1"/>
  <c r="AC636" i="4" a="1"/>
  <c r="AC636" i="4" s="1"/>
  <c r="AC652" i="4" a="1"/>
  <c r="AC652" i="4" s="1"/>
  <c r="AC668" i="4" a="1"/>
  <c r="AC668" i="4" s="1"/>
  <c r="AC692" i="4" a="1"/>
  <c r="AC692" i="4" s="1"/>
  <c r="AC708" i="4" a="1"/>
  <c r="AC708" i="4" s="1"/>
  <c r="AC724" i="4" a="1"/>
  <c r="AC724" i="4" s="1"/>
  <c r="AC740" i="4" a="1"/>
  <c r="AC740" i="4" s="1"/>
  <c r="AC756" i="4" a="1"/>
  <c r="AC756" i="4" s="1"/>
  <c r="AC772" i="4" a="1"/>
  <c r="AC772" i="4" s="1"/>
  <c r="AC788" i="4" a="1"/>
  <c r="AC788" i="4" s="1"/>
  <c r="AC804" i="4" a="1"/>
  <c r="AC804" i="4" s="1"/>
  <c r="AC828" i="4" a="1"/>
  <c r="AC828" i="4" s="1"/>
  <c r="AC844" i="4" a="1"/>
  <c r="AC844" i="4" s="1"/>
  <c r="AC860" i="4" a="1"/>
  <c r="AC860" i="4" s="1"/>
  <c r="AC876" i="4" a="1"/>
  <c r="AC876" i="4" s="1"/>
  <c r="AC892" i="4" a="1"/>
  <c r="AC892" i="4" s="1"/>
  <c r="AC908" i="4" a="1"/>
  <c r="AC908" i="4" s="1"/>
  <c r="AC924" i="4" a="1"/>
  <c r="AC924" i="4" s="1"/>
  <c r="AC940" i="4" a="1"/>
  <c r="AC940" i="4" s="1"/>
  <c r="AC956" i="4" a="1"/>
  <c r="AC956" i="4" s="1"/>
  <c r="AC980" i="4" a="1"/>
  <c r="AC980" i="4" s="1"/>
  <c r="AC1036" i="4" a="1"/>
  <c r="AC1036" i="4" s="1"/>
  <c r="AC205" i="4" a="1"/>
  <c r="AC205" i="4" s="1"/>
  <c r="AC213" i="4" a="1"/>
  <c r="AC213" i="4" s="1"/>
  <c r="AC221" i="4" a="1"/>
  <c r="AC221" i="4" s="1"/>
  <c r="AC229" i="4" a="1"/>
  <c r="AC229" i="4" s="1"/>
  <c r="AC237" i="4" a="1"/>
  <c r="AC237" i="4" s="1"/>
  <c r="AC245" i="4" a="1"/>
  <c r="AC245" i="4" s="1"/>
  <c r="AC253" i="4" a="1"/>
  <c r="AC253" i="4" s="1"/>
  <c r="AC261" i="4" a="1"/>
  <c r="AC261" i="4" s="1"/>
  <c r="AC269" i="4" a="1"/>
  <c r="AC269" i="4" s="1"/>
  <c r="AC277" i="4" a="1"/>
  <c r="AC277" i="4" s="1"/>
  <c r="AC285" i="4" a="1"/>
  <c r="AC285" i="4" s="1"/>
  <c r="AC293" i="4" a="1"/>
  <c r="AC293" i="4" s="1"/>
  <c r="AC301" i="4" a="1"/>
  <c r="AC301" i="4" s="1"/>
  <c r="AC309" i="4" a="1"/>
  <c r="AC309" i="4" s="1"/>
  <c r="AC317" i="4" a="1"/>
  <c r="AC317" i="4" s="1"/>
  <c r="AC325" i="4" a="1"/>
  <c r="AC325" i="4" s="1"/>
  <c r="AC333" i="4" a="1"/>
  <c r="AC333" i="4" s="1"/>
  <c r="AC341" i="4" a="1"/>
  <c r="AC341" i="4" s="1"/>
  <c r="AC349" i="4" a="1"/>
  <c r="AC349" i="4" s="1"/>
  <c r="AC357" i="4" a="1"/>
  <c r="AC357" i="4" s="1"/>
  <c r="AC365" i="4" a="1"/>
  <c r="AC365" i="4" s="1"/>
  <c r="AC373" i="4" a="1"/>
  <c r="AC373" i="4" s="1"/>
  <c r="AC381" i="4" a="1"/>
  <c r="AC381" i="4" s="1"/>
  <c r="AC389" i="4" a="1"/>
  <c r="AC389" i="4" s="1"/>
  <c r="AC397" i="4" a="1"/>
  <c r="AC397" i="4" s="1"/>
  <c r="AC405" i="4" a="1"/>
  <c r="AC405" i="4" s="1"/>
  <c r="AC413" i="4" a="1"/>
  <c r="AC413" i="4" s="1"/>
  <c r="AC982" i="4" a="1"/>
  <c r="AC982" i="4" s="1"/>
  <c r="AC998" i="4" a="1"/>
  <c r="AC998" i="4" s="1"/>
  <c r="AC1006" i="4" a="1"/>
  <c r="AC1006" i="4" s="1"/>
  <c r="AC1022" i="4" a="1"/>
  <c r="AC1022" i="4" s="1"/>
  <c r="AC1030" i="4" a="1"/>
  <c r="AC1030" i="4" s="1"/>
  <c r="AC1038" i="4" a="1"/>
  <c r="AC1038" i="4" s="1"/>
  <c r="AC1046" i="4" a="1"/>
  <c r="AC1046" i="4" s="1"/>
  <c r="AC1054" i="4" a="1"/>
  <c r="AC1054" i="4" s="1"/>
  <c r="AC1062" i="4" a="1"/>
  <c r="AC1062" i="4" s="1"/>
  <c r="AC1070" i="4" a="1"/>
  <c r="AC1070" i="4" s="1"/>
  <c r="AC1086" i="4" a="1"/>
  <c r="AC1086" i="4" s="1"/>
  <c r="AC1094" i="4" a="1"/>
  <c r="AC1094" i="4" s="1"/>
  <c r="AC1102" i="4" a="1"/>
  <c r="AC1102" i="4" s="1"/>
  <c r="AC1110" i="4" a="1"/>
  <c r="AC1110" i="4" s="1"/>
  <c r="AC1118" i="4" a="1"/>
  <c r="AC1118" i="4" s="1"/>
  <c r="AC1126" i="4" a="1"/>
  <c r="AC1126" i="4" s="1"/>
  <c r="AC1134" i="4" a="1"/>
  <c r="AC1134" i="4" s="1"/>
  <c r="AC1142" i="4" a="1"/>
  <c r="AC1142" i="4" s="1"/>
  <c r="AC1150" i="4" a="1"/>
  <c r="AC1150" i="4" s="1"/>
  <c r="AC1158" i="4" a="1"/>
  <c r="AC1158" i="4" s="1"/>
  <c r="AC1166" i="4" a="1"/>
  <c r="AC1166" i="4" s="1"/>
  <c r="AC1174" i="4" a="1"/>
  <c r="AC1174" i="4" s="1"/>
  <c r="AC1182" i="4" a="1"/>
  <c r="AC1182" i="4" s="1"/>
  <c r="AC1190" i="4" a="1"/>
  <c r="AC1190" i="4" s="1"/>
  <c r="AC1198" i="4" a="1"/>
  <c r="AC1198" i="4" s="1"/>
  <c r="AC1206" i="4" a="1"/>
  <c r="AC1206" i="4" s="1"/>
  <c r="AC1214" i="4" a="1"/>
  <c r="AC1214" i="4" s="1"/>
  <c r="AC1222" i="4" a="1"/>
  <c r="AC1222" i="4" s="1"/>
  <c r="AC1230" i="4" a="1"/>
  <c r="AC1230" i="4" s="1"/>
  <c r="AC1238" i="4" a="1"/>
  <c r="AC1238" i="4" s="1"/>
  <c r="AC1246" i="4" a="1"/>
  <c r="AC1246" i="4" s="1"/>
  <c r="AC1254" i="4" a="1"/>
  <c r="AC1254" i="4" s="1"/>
  <c r="AC1262" i="4" a="1"/>
  <c r="AC1262" i="4" s="1"/>
  <c r="AC1270" i="4" a="1"/>
  <c r="AC1270" i="4" s="1"/>
  <c r="AC1278" i="4" a="1"/>
  <c r="AC1278" i="4" s="1"/>
  <c r="AC1286" i="4" a="1"/>
  <c r="AC1286" i="4" s="1"/>
  <c r="AC1294" i="4" a="1"/>
  <c r="AC1294" i="4" s="1"/>
  <c r="AC1302" i="4" a="1"/>
  <c r="AC1302" i="4" s="1"/>
  <c r="AC1310" i="4" a="1"/>
  <c r="AC1310" i="4" s="1"/>
  <c r="AC1318" i="4" a="1"/>
  <c r="AC1318" i="4" s="1"/>
  <c r="AC1326" i="4" a="1"/>
  <c r="AC1326" i="4" s="1"/>
  <c r="AC1334" i="4" a="1"/>
  <c r="AC1334" i="4" s="1"/>
  <c r="AC1342" i="4" a="1"/>
  <c r="AC1342" i="4" s="1"/>
  <c r="AC1350" i="4" a="1"/>
  <c r="AC1350" i="4" s="1"/>
  <c r="AC1358" i="4" a="1"/>
  <c r="AC1358" i="4" s="1"/>
  <c r="AC1366" i="4" a="1"/>
  <c r="AC1366" i="4" s="1"/>
  <c r="AC1374" i="4" a="1"/>
  <c r="AC1374" i="4" s="1"/>
  <c r="AC1382" i="4" a="1"/>
  <c r="AC1382" i="4" s="1"/>
  <c r="AC1390" i="4" a="1"/>
  <c r="AC1390" i="4" s="1"/>
  <c r="AC1398" i="4" a="1"/>
  <c r="AC1398" i="4" s="1"/>
  <c r="AC1406" i="4" a="1"/>
  <c r="AC1406" i="4" s="1"/>
  <c r="AC1414" i="4" a="1"/>
  <c r="AC1414" i="4" s="1"/>
  <c r="AC1422" i="4" a="1"/>
  <c r="AC1422" i="4" s="1"/>
  <c r="AC1430" i="4" a="1"/>
  <c r="AC1430" i="4" s="1"/>
  <c r="AC1438" i="4" a="1"/>
  <c r="AC1438" i="4" s="1"/>
  <c r="AC1446" i="4" a="1"/>
  <c r="AC1446" i="4" s="1"/>
  <c r="AC1454" i="4" a="1"/>
  <c r="AC1454" i="4" s="1"/>
  <c r="AC1462" i="4" a="1"/>
  <c r="AC1462" i="4" s="1"/>
  <c r="AC1470" i="4" a="1"/>
  <c r="AC1470" i="4" s="1"/>
  <c r="AC1478" i="4" a="1"/>
  <c r="AC1478" i="4" s="1"/>
  <c r="AC1486" i="4" a="1"/>
  <c r="AC1486" i="4" s="1"/>
  <c r="AC1494" i="4" a="1"/>
  <c r="AC1494" i="4" s="1"/>
  <c r="AC1502" i="4" a="1"/>
  <c r="AC1502" i="4" s="1"/>
  <c r="AC1510" i="4" a="1"/>
  <c r="AC1510" i="4" s="1"/>
  <c r="AC1518" i="4" a="1"/>
  <c r="AC1518" i="4" s="1"/>
  <c r="AC1526" i="4" a="1"/>
  <c r="AC1526" i="4" s="1"/>
  <c r="AC1534" i="4" a="1"/>
  <c r="AC1534" i="4" s="1"/>
  <c r="AC1542" i="4" a="1"/>
  <c r="AC1542" i="4" s="1"/>
  <c r="AC1550" i="4" a="1"/>
  <c r="AC1550" i="4" s="1"/>
  <c r="AC1558" i="4" a="1"/>
  <c r="AC1558" i="4" s="1"/>
  <c r="AC1566" i="4" a="1"/>
  <c r="AC1566" i="4" s="1"/>
  <c r="AC1574" i="4" a="1"/>
  <c r="AC1574" i="4" s="1"/>
  <c r="AC1582" i="4" a="1"/>
  <c r="AC1582" i="4" s="1"/>
  <c r="AC1590" i="4" a="1"/>
  <c r="AC1590" i="4" s="1"/>
  <c r="AC1598" i="4" a="1"/>
  <c r="AC1598" i="4" s="1"/>
  <c r="AC1606" i="4" a="1"/>
  <c r="AC1606" i="4" s="1"/>
  <c r="AC1614" i="4" a="1"/>
  <c r="AC1614" i="4" s="1"/>
  <c r="AC1622" i="4" a="1"/>
  <c r="AC1622" i="4" s="1"/>
  <c r="AC1630" i="4" a="1"/>
  <c r="AC1630" i="4" s="1"/>
  <c r="AC1638" i="4" a="1"/>
  <c r="AC1638" i="4" s="1"/>
  <c r="AC1646" i="4" a="1"/>
  <c r="AC1646" i="4" s="1"/>
  <c r="AC1654" i="4" a="1"/>
  <c r="AC1654" i="4" s="1"/>
  <c r="AC1662" i="4" a="1"/>
  <c r="AC1662" i="4" s="1"/>
  <c r="AC1670" i="4" a="1"/>
  <c r="AC1670" i="4" s="1"/>
  <c r="AC1678" i="4" a="1"/>
  <c r="AC1678" i="4" s="1"/>
  <c r="AC1686" i="4" a="1"/>
  <c r="AC1686" i="4" s="1"/>
  <c r="AC1694" i="4" a="1"/>
  <c r="AC1694" i="4" s="1"/>
  <c r="AC1702" i="4" a="1"/>
  <c r="AC1702" i="4" s="1"/>
  <c r="AC1710" i="4" a="1"/>
  <c r="AC1710" i="4" s="1"/>
  <c r="AC1718" i="4" a="1"/>
  <c r="AC1718" i="4" s="1"/>
  <c r="AC1726" i="4" a="1"/>
  <c r="AC1726" i="4" s="1"/>
  <c r="AC1734" i="4" a="1"/>
  <c r="AC1734" i="4" s="1"/>
  <c r="AC1742" i="4" a="1"/>
  <c r="AC1742" i="4" s="1"/>
  <c r="AC1750" i="4" a="1"/>
  <c r="AC1750" i="4" s="1"/>
  <c r="AC1758" i="4" a="1"/>
  <c r="AC1758" i="4" s="1"/>
  <c r="AC1766" i="4" a="1"/>
  <c r="AC1766" i="4" s="1"/>
  <c r="AC1774" i="4" a="1"/>
  <c r="AC1774" i="4" s="1"/>
  <c r="AC1782" i="4" a="1"/>
  <c r="AC1782" i="4" s="1"/>
  <c r="AC1790" i="4" a="1"/>
  <c r="AC1790" i="4" s="1"/>
  <c r="AC1798" i="4" a="1"/>
  <c r="AC1798" i="4" s="1"/>
  <c r="AC1806" i="4" a="1"/>
  <c r="AC1806" i="4" s="1"/>
  <c r="AC1814" i="4" a="1"/>
  <c r="AC1814" i="4" s="1"/>
  <c r="AC1822" i="4" a="1"/>
  <c r="AC1822" i="4" s="1"/>
  <c r="AC1830" i="4" a="1"/>
  <c r="AC1830" i="4" s="1"/>
  <c r="AC1838" i="4" a="1"/>
  <c r="AC1838" i="4" s="1"/>
  <c r="AC1846" i="4" a="1"/>
  <c r="AC1846" i="4" s="1"/>
  <c r="AC1854" i="4" a="1"/>
  <c r="AC1854" i="4" s="1"/>
  <c r="AC1862" i="4" a="1"/>
  <c r="AC1862" i="4" s="1"/>
  <c r="AC1870" i="4" a="1"/>
  <c r="AC1870" i="4" s="1"/>
  <c r="AC1878" i="4" a="1"/>
  <c r="AC1878" i="4" s="1"/>
  <c r="AC1886" i="4" a="1"/>
  <c r="AC1886" i="4" s="1"/>
  <c r="AC1894" i="4" a="1"/>
  <c r="AC1894" i="4" s="1"/>
  <c r="AC1902" i="4" a="1"/>
  <c r="AC1902" i="4" s="1"/>
  <c r="AC1910" i="4" a="1"/>
  <c r="AC1910" i="4" s="1"/>
  <c r="AC1918" i="4" a="1"/>
  <c r="AC1918" i="4" s="1"/>
  <c r="AC1926" i="4" a="1"/>
  <c r="AC1926" i="4" s="1"/>
  <c r="AC1934" i="4" a="1"/>
  <c r="AC1934" i="4" s="1"/>
  <c r="AC1942" i="4" a="1"/>
  <c r="AC1942" i="4" s="1"/>
  <c r="AC1950" i="4" a="1"/>
  <c r="AC1950" i="4" s="1"/>
  <c r="AC1958" i="4" a="1"/>
  <c r="AC1958" i="4" s="1"/>
  <c r="AC1966" i="4" a="1"/>
  <c r="AC1966" i="4" s="1"/>
  <c r="AC1974" i="4" a="1"/>
  <c r="AC1974" i="4" s="1"/>
  <c r="AC1983" i="4" a="1"/>
  <c r="AC1983" i="4" s="1"/>
  <c r="AC1991" i="4" a="1"/>
  <c r="AC1991" i="4" s="1"/>
  <c r="AC1999" i="4" a="1"/>
  <c r="AC1999" i="4" s="1"/>
  <c r="AC974" i="4" a="1"/>
  <c r="AC974" i="4" s="1"/>
  <c r="AC990" i="4" a="1"/>
  <c r="AC990" i="4" s="1"/>
  <c r="AC1014" i="4" a="1"/>
  <c r="AC1014" i="4" s="1"/>
  <c r="AC1078" i="4" a="1"/>
  <c r="AC1078" i="4" s="1"/>
  <c r="AC207" i="4" a="1"/>
  <c r="AC207" i="4" s="1"/>
  <c r="AC215" i="4" a="1"/>
  <c r="AC215" i="4" s="1"/>
  <c r="AC223" i="4" a="1"/>
  <c r="AC223" i="4" s="1"/>
  <c r="AC231" i="4" a="1"/>
  <c r="AC231" i="4" s="1"/>
  <c r="AC239" i="4" a="1"/>
  <c r="AC239" i="4" s="1"/>
  <c r="AC247" i="4" a="1"/>
  <c r="AC247" i="4" s="1"/>
  <c r="AC255" i="4" a="1"/>
  <c r="AC255" i="4" s="1"/>
  <c r="AC263" i="4" a="1"/>
  <c r="AC263" i="4" s="1"/>
  <c r="AC271" i="4" a="1"/>
  <c r="AC271" i="4" s="1"/>
  <c r="AC279" i="4" a="1"/>
  <c r="AC279" i="4" s="1"/>
  <c r="AC287" i="4" a="1"/>
  <c r="AC287" i="4" s="1"/>
  <c r="AC295" i="4" a="1"/>
  <c r="AC295" i="4" s="1"/>
  <c r="AC303" i="4" a="1"/>
  <c r="AC303" i="4" s="1"/>
  <c r="AC311" i="4" a="1"/>
  <c r="AC311" i="4" s="1"/>
  <c r="AC319" i="4" a="1"/>
  <c r="AC319" i="4" s="1"/>
  <c r="AC327" i="4" a="1"/>
  <c r="AC327" i="4" s="1"/>
  <c r="AC335" i="4" a="1"/>
  <c r="AC335" i="4" s="1"/>
  <c r="AC343" i="4" a="1"/>
  <c r="AC343" i="4" s="1"/>
  <c r="AC351" i="4" a="1"/>
  <c r="AC351" i="4" s="1"/>
  <c r="AC359" i="4" a="1"/>
  <c r="AC359" i="4" s="1"/>
  <c r="AC367" i="4" a="1"/>
  <c r="AC367" i="4" s="1"/>
  <c r="AC375" i="4" a="1"/>
  <c r="AC375" i="4" s="1"/>
  <c r="AC383" i="4" a="1"/>
  <c r="AC383" i="4" s="1"/>
  <c r="AC391" i="4" a="1"/>
  <c r="AC391" i="4" s="1"/>
  <c r="AC399" i="4" a="1"/>
  <c r="AC399" i="4" s="1"/>
  <c r="AC407" i="4" a="1"/>
  <c r="AC407" i="4" s="1"/>
  <c r="AC415" i="4" a="1"/>
  <c r="AC415" i="4" s="1"/>
  <c r="AC423" i="4" a="1"/>
  <c r="AC423" i="4" s="1"/>
  <c r="AC431" i="4" a="1"/>
  <c r="AC431" i="4" s="1"/>
  <c r="AC439" i="4" a="1"/>
  <c r="AC439" i="4" s="1"/>
  <c r="AC447" i="4" a="1"/>
  <c r="AC447" i="4" s="1"/>
  <c r="AC455" i="4" a="1"/>
  <c r="AC455" i="4" s="1"/>
  <c r="AC463" i="4" a="1"/>
  <c r="AC463" i="4" s="1"/>
  <c r="AC471" i="4" a="1"/>
  <c r="AC471" i="4" s="1"/>
  <c r="AC479" i="4" a="1"/>
  <c r="AC479" i="4" s="1"/>
  <c r="AC487" i="4" a="1"/>
  <c r="AC487" i="4" s="1"/>
  <c r="AC495" i="4" a="1"/>
  <c r="AC495" i="4" s="1"/>
  <c r="AC503" i="4" a="1"/>
  <c r="AC503" i="4" s="1"/>
  <c r="AC511" i="4" a="1"/>
  <c r="AC511" i="4" s="1"/>
  <c r="AC519" i="4" a="1"/>
  <c r="AC519" i="4" s="1"/>
  <c r="AC527" i="4" a="1"/>
  <c r="AC527" i="4" s="1"/>
  <c r="AC535" i="4" a="1"/>
  <c r="AC535" i="4" s="1"/>
  <c r="AC543" i="4" a="1"/>
  <c r="AC543" i="4" s="1"/>
  <c r="AC551" i="4" a="1"/>
  <c r="AC551" i="4" s="1"/>
  <c r="AC559" i="4" a="1"/>
  <c r="AC559" i="4" s="1"/>
  <c r="AC567" i="4" a="1"/>
  <c r="AC567" i="4" s="1"/>
  <c r="AC575" i="4" a="1"/>
  <c r="AC575" i="4" s="1"/>
  <c r="AC583" i="4" a="1"/>
  <c r="AC583" i="4" s="1"/>
  <c r="AC591" i="4" a="1"/>
  <c r="AC591" i="4" s="1"/>
  <c r="AC599" i="4" a="1"/>
  <c r="AC599" i="4" s="1"/>
  <c r="AC607" i="4" a="1"/>
  <c r="AC607" i="4" s="1"/>
  <c r="AC615" i="4" a="1"/>
  <c r="AC615" i="4" s="1"/>
  <c r="AC623" i="4" a="1"/>
  <c r="AC623" i="4" s="1"/>
  <c r="AC1809" i="4" a="1"/>
  <c r="AC1809" i="4" s="1"/>
  <c r="AC1817" i="4" a="1"/>
  <c r="AC1817" i="4" s="1"/>
  <c r="AC1825" i="4" a="1"/>
  <c r="AC1825" i="4" s="1"/>
  <c r="AC1833" i="4" a="1"/>
  <c r="AC1833" i="4" s="1"/>
  <c r="AC1841" i="4" a="1"/>
  <c r="AC1841" i="4" s="1"/>
  <c r="AC1849" i="4" a="1"/>
  <c r="AC1849" i="4" s="1"/>
  <c r="AC1857" i="4" a="1"/>
  <c r="AC1857" i="4" s="1"/>
  <c r="AC1865" i="4" a="1"/>
  <c r="AC1865" i="4" s="1"/>
  <c r="AC1873" i="4" a="1"/>
  <c r="AC1873" i="4" s="1"/>
  <c r="AC1881" i="4" a="1"/>
  <c r="AC1881" i="4" s="1"/>
  <c r="AC1889" i="4" a="1"/>
  <c r="AC1889" i="4" s="1"/>
  <c r="AC1897" i="4" a="1"/>
  <c r="AC1897" i="4" s="1"/>
  <c r="AC1905" i="4" a="1"/>
  <c r="AC1905" i="4" s="1"/>
  <c r="AC1913" i="4" a="1"/>
  <c r="AC1913" i="4" s="1"/>
  <c r="AC1921" i="4" a="1"/>
  <c r="AC1921" i="4" s="1"/>
  <c r="AC1929" i="4" a="1"/>
  <c r="AC1929" i="4" s="1"/>
  <c r="AC1937" i="4" a="1"/>
  <c r="AC1937" i="4" s="1"/>
  <c r="AC1945" i="4" a="1"/>
  <c r="AC1945" i="4" s="1"/>
  <c r="AC1953" i="4" a="1"/>
  <c r="AC1953" i="4" s="1"/>
  <c r="AC1961" i="4" a="1"/>
  <c r="AC1961" i="4" s="1"/>
  <c r="AC1969" i="4" a="1"/>
  <c r="AC1969" i="4" s="1"/>
  <c r="AC1977" i="4" a="1"/>
  <c r="AC1977" i="4" s="1"/>
  <c r="AC1986" i="4" a="1"/>
  <c r="AC1986" i="4" s="1"/>
  <c r="AC1994" i="4" a="1"/>
  <c r="AC1994" i="4" s="1"/>
  <c r="AC642" i="4" a="1"/>
  <c r="AC642" i="4" s="1"/>
  <c r="AC650" i="4" a="1"/>
  <c r="AC650" i="4" s="1"/>
  <c r="AC658" i="4" a="1"/>
  <c r="AC658" i="4" s="1"/>
  <c r="AC666" i="4" a="1"/>
  <c r="AC666" i="4" s="1"/>
  <c r="AC674" i="4" a="1"/>
  <c r="AC674" i="4" s="1"/>
  <c r="AC682" i="4" a="1"/>
  <c r="AC682" i="4" s="1"/>
  <c r="AC690" i="4" a="1"/>
  <c r="AC690" i="4" s="1"/>
  <c r="AC698" i="4" a="1"/>
  <c r="AC698" i="4" s="1"/>
  <c r="AC706" i="4" a="1"/>
  <c r="AC706" i="4" s="1"/>
  <c r="AC714" i="4" a="1"/>
  <c r="AC714" i="4" s="1"/>
  <c r="AC722" i="4" a="1"/>
  <c r="AC722" i="4" s="1"/>
  <c r="AC730" i="4" a="1"/>
  <c r="AC730" i="4" s="1"/>
  <c r="AC738" i="4" a="1"/>
  <c r="AC738" i="4" s="1"/>
  <c r="AC746" i="4" a="1"/>
  <c r="AC746" i="4" s="1"/>
  <c r="AC754" i="4" a="1"/>
  <c r="AC754" i="4" s="1"/>
  <c r="AC762" i="4" a="1"/>
  <c r="AC762" i="4" s="1"/>
  <c r="AC770" i="4" a="1"/>
  <c r="AC770" i="4" s="1"/>
  <c r="AC778" i="4" a="1"/>
  <c r="AC778" i="4" s="1"/>
  <c r="AC786" i="4" a="1"/>
  <c r="AC786" i="4" s="1"/>
  <c r="AC794" i="4" a="1"/>
  <c r="AC794" i="4" s="1"/>
  <c r="AC802" i="4" a="1"/>
  <c r="AC802" i="4" s="1"/>
  <c r="AC810" i="4" a="1"/>
  <c r="AC810" i="4" s="1"/>
  <c r="AC818" i="4" a="1"/>
  <c r="AC818" i="4" s="1"/>
  <c r="AC826" i="4" a="1"/>
  <c r="AC826" i="4" s="1"/>
  <c r="AC834" i="4" a="1"/>
  <c r="AC834" i="4" s="1"/>
  <c r="AC842" i="4" a="1"/>
  <c r="AC842" i="4" s="1"/>
  <c r="AC850" i="4" a="1"/>
  <c r="AC850" i="4" s="1"/>
  <c r="AC858" i="4" a="1"/>
  <c r="AC858" i="4" s="1"/>
  <c r="AC866" i="4" a="1"/>
  <c r="AC866" i="4" s="1"/>
  <c r="AC874" i="4" a="1"/>
  <c r="AC874" i="4" s="1"/>
  <c r="AC882" i="4" a="1"/>
  <c r="AC882" i="4" s="1"/>
  <c r="AC890" i="4" a="1"/>
  <c r="AC890" i="4" s="1"/>
  <c r="AC898" i="4" a="1"/>
  <c r="AC898" i="4" s="1"/>
  <c r="AC906" i="4" a="1"/>
  <c r="AC906" i="4" s="1"/>
  <c r="AC914" i="4" a="1"/>
  <c r="AC914" i="4" s="1"/>
  <c r="AC922" i="4" a="1"/>
  <c r="AC922" i="4" s="1"/>
  <c r="AC930" i="4" a="1"/>
  <c r="AC930" i="4" s="1"/>
  <c r="AC938" i="4" a="1"/>
  <c r="AC938" i="4" s="1"/>
  <c r="AC946" i="4" a="1"/>
  <c r="AC946" i="4" s="1"/>
  <c r="AC954" i="4" a="1"/>
  <c r="AC954" i="4" s="1"/>
  <c r="AC962" i="4" a="1"/>
  <c r="AC962" i="4" s="1"/>
  <c r="AC970" i="4" a="1"/>
  <c r="AC970" i="4" s="1"/>
  <c r="AC978" i="4" a="1"/>
  <c r="AC978" i="4" s="1"/>
  <c r="AC986" i="4" a="1"/>
  <c r="AC986" i="4" s="1"/>
  <c r="AC994" i="4" a="1"/>
  <c r="AC994" i="4" s="1"/>
  <c r="AC1002" i="4" a="1"/>
  <c r="AC1002" i="4" s="1"/>
  <c r="AC1010" i="4" a="1"/>
  <c r="AC1010" i="4" s="1"/>
  <c r="AC1018" i="4" a="1"/>
  <c r="AC1018" i="4" s="1"/>
  <c r="AC1026" i="4" a="1"/>
  <c r="AC1026" i="4" s="1"/>
  <c r="AC1034" i="4" a="1"/>
  <c r="AC1034" i="4" s="1"/>
  <c r="AC1042" i="4" a="1"/>
  <c r="AC1042" i="4" s="1"/>
  <c r="AC1050" i="4" a="1"/>
  <c r="AC1050" i="4" s="1"/>
  <c r="AC1058" i="4" a="1"/>
  <c r="AC1058" i="4" s="1"/>
  <c r="AC1066" i="4" a="1"/>
  <c r="AC1066" i="4" s="1"/>
  <c r="AC1074" i="4" a="1"/>
  <c r="AC1074" i="4" s="1"/>
  <c r="AC1082" i="4" a="1"/>
  <c r="AC1082" i="4" s="1"/>
  <c r="AC1090" i="4" a="1"/>
  <c r="AC1090" i="4" s="1"/>
  <c r="AC1098" i="4" a="1"/>
  <c r="AC1098" i="4" s="1"/>
  <c r="AC1106" i="4" a="1"/>
  <c r="AC1106" i="4" s="1"/>
  <c r="AC1114" i="4" a="1"/>
  <c r="AC1114" i="4" s="1"/>
  <c r="AC1122" i="4" a="1"/>
  <c r="AC1122" i="4" s="1"/>
  <c r="AC1130" i="4" a="1"/>
  <c r="AC1130" i="4" s="1"/>
  <c r="AC1138" i="4" a="1"/>
  <c r="AC1138" i="4" s="1"/>
  <c r="AC1146" i="4" a="1"/>
  <c r="AC1146" i="4" s="1"/>
  <c r="AC1154" i="4" a="1"/>
  <c r="AC1154" i="4" s="1"/>
  <c r="AC1162" i="4" a="1"/>
  <c r="AC1162" i="4" s="1"/>
  <c r="AC1170" i="4" a="1"/>
  <c r="AC1170" i="4" s="1"/>
  <c r="AC1178" i="4" a="1"/>
  <c r="AC1178" i="4" s="1"/>
  <c r="AC1186" i="4" a="1"/>
  <c r="AC1186" i="4" s="1"/>
  <c r="AC1194" i="4" a="1"/>
  <c r="AC1194" i="4" s="1"/>
  <c r="AC1202" i="4" a="1"/>
  <c r="AC1202" i="4" s="1"/>
  <c r="AC1210" i="4" a="1"/>
  <c r="AC1210" i="4" s="1"/>
  <c r="AC1218" i="4" a="1"/>
  <c r="AC1218" i="4" s="1"/>
  <c r="AC1226" i="4" a="1"/>
  <c r="AC1226" i="4" s="1"/>
  <c r="AC1234" i="4" a="1"/>
  <c r="AC1234" i="4" s="1"/>
  <c r="AC1242" i="4" a="1"/>
  <c r="AC1242" i="4" s="1"/>
  <c r="AC1250" i="4" a="1"/>
  <c r="AC1250" i="4" s="1"/>
  <c r="AC1258" i="4" a="1"/>
  <c r="AC1258" i="4" s="1"/>
  <c r="AC1266" i="4" a="1"/>
  <c r="AC1266" i="4" s="1"/>
  <c r="AC1274" i="4" a="1"/>
  <c r="AC1274" i="4" s="1"/>
  <c r="AC1282" i="4" a="1"/>
  <c r="AC1282" i="4" s="1"/>
  <c r="AC1290" i="4" a="1"/>
  <c r="AC1290" i="4" s="1"/>
  <c r="AC1298" i="4" a="1"/>
  <c r="AC1298" i="4" s="1"/>
  <c r="AC1306" i="4" a="1"/>
  <c r="AC1306" i="4" s="1"/>
  <c r="AC1314" i="4" a="1"/>
  <c r="AC1314" i="4" s="1"/>
  <c r="AC1322" i="4" a="1"/>
  <c r="AC1322" i="4" s="1"/>
  <c r="AC1330" i="4" a="1"/>
  <c r="AC1330" i="4" s="1"/>
  <c r="AC1338" i="4" a="1"/>
  <c r="AC1338" i="4" s="1"/>
  <c r="AC1346" i="4" a="1"/>
  <c r="AC1346" i="4" s="1"/>
  <c r="AC1354" i="4" a="1"/>
  <c r="AC1354" i="4" s="1"/>
  <c r="AC1362" i="4" a="1"/>
  <c r="AC1362" i="4" s="1"/>
  <c r="AC1370" i="4" a="1"/>
  <c r="AC1370" i="4" s="1"/>
  <c r="AC1378" i="4" a="1"/>
  <c r="AC1378" i="4" s="1"/>
  <c r="AC1386" i="4" a="1"/>
  <c r="AC1386" i="4" s="1"/>
  <c r="AC1394" i="4" a="1"/>
  <c r="AC1394" i="4" s="1"/>
  <c r="AC1402" i="4" a="1"/>
  <c r="AC1402" i="4" s="1"/>
  <c r="AC1410" i="4" a="1"/>
  <c r="AC1410" i="4" s="1"/>
  <c r="AC1418" i="4" a="1"/>
  <c r="AC1418" i="4" s="1"/>
  <c r="AC1426" i="4" a="1"/>
  <c r="AC1426" i="4" s="1"/>
  <c r="AC1434" i="4" a="1"/>
  <c r="AC1434" i="4" s="1"/>
  <c r="AC1442" i="4" a="1"/>
  <c r="AC1442" i="4" s="1"/>
  <c r="AC1450" i="4" a="1"/>
  <c r="AC1450" i="4" s="1"/>
  <c r="AC1458" i="4" a="1"/>
  <c r="AC1458" i="4" s="1"/>
  <c r="AC1466" i="4" a="1"/>
  <c r="AC1466" i="4" s="1"/>
  <c r="AC1474" i="4" a="1"/>
  <c r="AC1474" i="4" s="1"/>
  <c r="AC1482" i="4" a="1"/>
  <c r="AC1482" i="4" s="1"/>
  <c r="AC1490" i="4" a="1"/>
  <c r="AC1490" i="4" s="1"/>
  <c r="AC1498" i="4" a="1"/>
  <c r="AC1498" i="4" s="1"/>
  <c r="AC1506" i="4" a="1"/>
  <c r="AC1506" i="4" s="1"/>
  <c r="AC1514" i="4" a="1"/>
  <c r="AC1514" i="4" s="1"/>
  <c r="AC1522" i="4" a="1"/>
  <c r="AC1522" i="4" s="1"/>
  <c r="AC1530" i="4" a="1"/>
  <c r="AC1530" i="4" s="1"/>
  <c r="AC1538" i="4" a="1"/>
  <c r="AC1538" i="4" s="1"/>
  <c r="AC1546" i="4" a="1"/>
  <c r="AC1546" i="4" s="1"/>
  <c r="AC1554" i="4" a="1"/>
  <c r="AC1554" i="4" s="1"/>
  <c r="AC1562" i="4" a="1"/>
  <c r="AC1562" i="4" s="1"/>
  <c r="AC1570" i="4" a="1"/>
  <c r="AC1570" i="4" s="1"/>
  <c r="AC1578" i="4" a="1"/>
  <c r="AC1578" i="4" s="1"/>
  <c r="AC1586" i="4" a="1"/>
  <c r="AC1586" i="4" s="1"/>
  <c r="AC1594" i="4" a="1"/>
  <c r="AC1594" i="4" s="1"/>
  <c r="AC1602" i="4" a="1"/>
  <c r="AC1602" i="4" s="1"/>
  <c r="AC1610" i="4" a="1"/>
  <c r="AC1610" i="4" s="1"/>
  <c r="AC1618" i="4" a="1"/>
  <c r="AC1618" i="4" s="1"/>
  <c r="AC1626" i="4" a="1"/>
  <c r="AC1626" i="4" s="1"/>
  <c r="AC1634" i="4" a="1"/>
  <c r="AC1634" i="4" s="1"/>
  <c r="AC1642" i="4" a="1"/>
  <c r="AC1642" i="4" s="1"/>
  <c r="AC1650" i="4" a="1"/>
  <c r="AC1650" i="4" s="1"/>
  <c r="AC1658" i="4" a="1"/>
  <c r="AC1658" i="4" s="1"/>
  <c r="AC1666" i="4" a="1"/>
  <c r="AC1666" i="4" s="1"/>
  <c r="AC1674" i="4" a="1"/>
  <c r="AC1674" i="4" s="1"/>
  <c r="AC1682" i="4" a="1"/>
  <c r="AC1682" i="4" s="1"/>
  <c r="AC1690" i="4" a="1"/>
  <c r="AC1690" i="4" s="1"/>
  <c r="AC1698" i="4" a="1"/>
  <c r="AC1698" i="4" s="1"/>
  <c r="AC1706" i="4" a="1"/>
  <c r="AC1706" i="4" s="1"/>
  <c r="AC1714" i="4" a="1"/>
  <c r="AC1714" i="4" s="1"/>
  <c r="AC1722" i="4" a="1"/>
  <c r="AC1722" i="4" s="1"/>
  <c r="AC1730" i="4" a="1"/>
  <c r="AC1730" i="4" s="1"/>
  <c r="AC1738" i="4" a="1"/>
  <c r="AC1738" i="4" s="1"/>
  <c r="AC1746" i="4" a="1"/>
  <c r="AC1746" i="4" s="1"/>
  <c r="AC1754" i="4" a="1"/>
  <c r="AC1754" i="4" s="1"/>
  <c r="AC1762" i="4" a="1"/>
  <c r="AC1762" i="4" s="1"/>
  <c r="AC1770" i="4" a="1"/>
  <c r="AC1770" i="4" s="1"/>
  <c r="AC1778" i="4" a="1"/>
  <c r="AC1778" i="4" s="1"/>
  <c r="AC1786" i="4" a="1"/>
  <c r="AC1786" i="4" s="1"/>
  <c r="AC1794" i="4" a="1"/>
  <c r="AC1794" i="4" s="1"/>
  <c r="AC1802" i="4" a="1"/>
  <c r="AC1802" i="4" s="1"/>
  <c r="AC1810" i="4" a="1"/>
  <c r="AC1810" i="4" s="1"/>
  <c r="AC1818" i="4" a="1"/>
  <c r="AC1818" i="4" s="1"/>
  <c r="AC1826" i="4" a="1"/>
  <c r="AC1826" i="4" s="1"/>
  <c r="AC1834" i="4" a="1"/>
  <c r="AC1834" i="4" s="1"/>
  <c r="AC1842" i="4" a="1"/>
  <c r="AC1842" i="4" s="1"/>
  <c r="AC1850" i="4" a="1"/>
  <c r="AC1850" i="4" s="1"/>
  <c r="AC1858" i="4" a="1"/>
  <c r="AC1858" i="4" s="1"/>
  <c r="AC1866" i="4" a="1"/>
  <c r="AC1866" i="4" s="1"/>
  <c r="AC1874" i="4" a="1"/>
  <c r="AC1874" i="4" s="1"/>
  <c r="AC1882" i="4" a="1"/>
  <c r="AC1882" i="4" s="1"/>
  <c r="AC1890" i="4" a="1"/>
  <c r="AC1890" i="4" s="1"/>
  <c r="AC1898" i="4" a="1"/>
  <c r="AC1898" i="4" s="1"/>
  <c r="AC1906" i="4" a="1"/>
  <c r="AC1906" i="4" s="1"/>
  <c r="AC1914" i="4" a="1"/>
  <c r="AC1914" i="4" s="1"/>
  <c r="AC1922" i="4" a="1"/>
  <c r="AC1922" i="4" s="1"/>
  <c r="AC1930" i="4" a="1"/>
  <c r="AC1930" i="4" s="1"/>
  <c r="AC1938" i="4" a="1"/>
  <c r="AC1938" i="4" s="1"/>
  <c r="AC1946" i="4" a="1"/>
  <c r="AC1946" i="4" s="1"/>
  <c r="AC1954" i="4" a="1"/>
  <c r="AC1954" i="4" s="1"/>
  <c r="AC1962" i="4" a="1"/>
  <c r="AC1962" i="4" s="1"/>
  <c r="AC1970" i="4" a="1"/>
  <c r="AC1970" i="4" s="1"/>
  <c r="AC1978" i="4" a="1"/>
  <c r="AC1978" i="4" s="1"/>
  <c r="AC1987" i="4" a="1"/>
  <c r="AC1987" i="4" s="1"/>
  <c r="AC1995" i="4" a="1"/>
  <c r="AC1995" i="4" s="1"/>
  <c r="AC1468" i="4" a="1"/>
  <c r="AC1468" i="4" s="1"/>
  <c r="AC1476" i="4" a="1"/>
  <c r="AC1476" i="4" s="1"/>
  <c r="AC1484" i="4" a="1"/>
  <c r="AC1484" i="4" s="1"/>
  <c r="AC1492" i="4" a="1"/>
  <c r="AC1492" i="4" s="1"/>
  <c r="AC1500" i="4" a="1"/>
  <c r="AC1500" i="4" s="1"/>
  <c r="AC1508" i="4" a="1"/>
  <c r="AC1508" i="4" s="1"/>
  <c r="AC1516" i="4" a="1"/>
  <c r="AC1516" i="4" s="1"/>
  <c r="AC1524" i="4" a="1"/>
  <c r="AC1524" i="4" s="1"/>
  <c r="AC1532" i="4" a="1"/>
  <c r="AC1532" i="4" s="1"/>
  <c r="AC1540" i="4" a="1"/>
  <c r="AC1540" i="4" s="1"/>
  <c r="AC1548" i="4" a="1"/>
  <c r="AC1548" i="4" s="1"/>
  <c r="AC1556" i="4" a="1"/>
  <c r="AC1556" i="4" s="1"/>
  <c r="AC1564" i="4" a="1"/>
  <c r="AC1564" i="4" s="1"/>
  <c r="AC1572" i="4" a="1"/>
  <c r="AC1572" i="4" s="1"/>
  <c r="AC1580" i="4" a="1"/>
  <c r="AC1580" i="4" s="1"/>
  <c r="AC1588" i="4" a="1"/>
  <c r="AC1588" i="4" s="1"/>
  <c r="AC1596" i="4" a="1"/>
  <c r="AC1596" i="4" s="1"/>
  <c r="AC1604" i="4" a="1"/>
  <c r="AC1604" i="4" s="1"/>
  <c r="AC1612" i="4" a="1"/>
  <c r="AC1612" i="4" s="1"/>
  <c r="AC1620" i="4" a="1"/>
  <c r="AC1620" i="4" s="1"/>
  <c r="AC1628" i="4" a="1"/>
  <c r="AC1628" i="4" s="1"/>
  <c r="AC1636" i="4" a="1"/>
  <c r="AC1636" i="4" s="1"/>
  <c r="AC1644" i="4" a="1"/>
  <c r="AC1644" i="4" s="1"/>
  <c r="AC1652" i="4" a="1"/>
  <c r="AC1652" i="4" s="1"/>
  <c r="AC1660" i="4" a="1"/>
  <c r="AC1660" i="4" s="1"/>
  <c r="AC1668" i="4" a="1"/>
  <c r="AC1668" i="4" s="1"/>
  <c r="AC1676" i="4" a="1"/>
  <c r="AC1676" i="4" s="1"/>
  <c r="AC1684" i="4" a="1"/>
  <c r="AC1684" i="4" s="1"/>
  <c r="AC1692" i="4" a="1"/>
  <c r="AC1692" i="4" s="1"/>
  <c r="AC1700" i="4" a="1"/>
  <c r="AC1700" i="4" s="1"/>
  <c r="AC1708" i="4" a="1"/>
  <c r="AC1708" i="4" s="1"/>
  <c r="AC1716" i="4" a="1"/>
  <c r="AC1716" i="4" s="1"/>
  <c r="AC1724" i="4" a="1"/>
  <c r="AC1724" i="4" s="1"/>
  <c r="AC1732" i="4" a="1"/>
  <c r="AC1732" i="4" s="1"/>
  <c r="AC1740" i="4" a="1"/>
  <c r="AC1740" i="4" s="1"/>
  <c r="AC1748" i="4" a="1"/>
  <c r="AC1748" i="4" s="1"/>
  <c r="AC1756" i="4" a="1"/>
  <c r="AC1756" i="4" s="1"/>
  <c r="AC1764" i="4" a="1"/>
  <c r="AC1764" i="4" s="1"/>
  <c r="AC1772" i="4" a="1"/>
  <c r="AC1772" i="4" s="1"/>
  <c r="AC1780" i="4" a="1"/>
  <c r="AC1780" i="4" s="1"/>
  <c r="AC1788" i="4" a="1"/>
  <c r="AC1788" i="4" s="1"/>
  <c r="AC1796" i="4" a="1"/>
  <c r="AC1796" i="4" s="1"/>
  <c r="AC1804" i="4" a="1"/>
  <c r="AC1804" i="4" s="1"/>
  <c r="AC1812" i="4" a="1"/>
  <c r="AC1812" i="4" s="1"/>
  <c r="AC1820" i="4" a="1"/>
  <c r="AC1820" i="4" s="1"/>
  <c r="AC1828" i="4" a="1"/>
  <c r="AC1828" i="4" s="1"/>
  <c r="AC1836" i="4" a="1"/>
  <c r="AC1836" i="4" s="1"/>
  <c r="AC1844" i="4" a="1"/>
  <c r="AC1844" i="4" s="1"/>
  <c r="AC1852" i="4" a="1"/>
  <c r="AC1852" i="4" s="1"/>
  <c r="AC1860" i="4" a="1"/>
  <c r="AC1860" i="4" s="1"/>
  <c r="AC1868" i="4" a="1"/>
  <c r="AC1868" i="4" s="1"/>
  <c r="AC1876" i="4" a="1"/>
  <c r="AC1876" i="4" s="1"/>
  <c r="AC1884" i="4" a="1"/>
  <c r="AC1884" i="4" s="1"/>
  <c r="AC1892" i="4" a="1"/>
  <c r="AC1892" i="4" s="1"/>
  <c r="AC1900" i="4" a="1"/>
  <c r="AC1900" i="4" s="1"/>
  <c r="AC1908" i="4" a="1"/>
  <c r="AC1908" i="4" s="1"/>
  <c r="AC1916" i="4" a="1"/>
  <c r="AC1916" i="4" s="1"/>
  <c r="AC1924" i="4" a="1"/>
  <c r="AC1924" i="4" s="1"/>
  <c r="AC1932" i="4" a="1"/>
  <c r="AC1932" i="4" s="1"/>
  <c r="AC1940" i="4" a="1"/>
  <c r="AC1940" i="4" s="1"/>
  <c r="AC1948" i="4" a="1"/>
  <c r="AC1948" i="4" s="1"/>
  <c r="AC1956" i="4" a="1"/>
  <c r="AC1956" i="4" s="1"/>
  <c r="AC1964" i="4" a="1"/>
  <c r="AC1964" i="4" s="1"/>
  <c r="AC1972" i="4" a="1"/>
  <c r="AC1972" i="4" s="1"/>
  <c r="AC1981" i="4" a="1"/>
  <c r="AC1981" i="4" s="1"/>
  <c r="AC1989" i="4" a="1"/>
  <c r="AC1989" i="4" s="1"/>
  <c r="AC1997" i="4" a="1"/>
  <c r="AC1997" i="4" s="1"/>
  <c r="AC421" i="4" a="1"/>
  <c r="AC421" i="4" s="1"/>
  <c r="AC429" i="4" a="1"/>
  <c r="AC429" i="4" s="1"/>
  <c r="AC437" i="4" a="1"/>
  <c r="AC437" i="4" s="1"/>
  <c r="AC445" i="4" a="1"/>
  <c r="AC445" i="4" s="1"/>
  <c r="AC453" i="4" a="1"/>
  <c r="AC453" i="4" s="1"/>
  <c r="AC461" i="4" a="1"/>
  <c r="AC461" i="4" s="1"/>
  <c r="AC469" i="4" a="1"/>
  <c r="AC469" i="4" s="1"/>
  <c r="AC477" i="4" a="1"/>
  <c r="AC477" i="4" s="1"/>
  <c r="AC485" i="4" a="1"/>
  <c r="AC485" i="4" s="1"/>
  <c r="AC493" i="4" a="1"/>
  <c r="AC493" i="4" s="1"/>
  <c r="AC501" i="4" a="1"/>
  <c r="AC501" i="4" s="1"/>
  <c r="AC509" i="4" a="1"/>
  <c r="AC509" i="4" s="1"/>
  <c r="AC517" i="4" a="1"/>
  <c r="AC517" i="4" s="1"/>
  <c r="AC525" i="4" a="1"/>
  <c r="AC525" i="4" s="1"/>
  <c r="AC533" i="4" a="1"/>
  <c r="AC533" i="4" s="1"/>
  <c r="AC541" i="4" a="1"/>
  <c r="AC541" i="4" s="1"/>
  <c r="AC549" i="4" a="1"/>
  <c r="AC549" i="4" s="1"/>
  <c r="AC557" i="4" a="1"/>
  <c r="AC557" i="4" s="1"/>
  <c r="AC565" i="4" a="1"/>
  <c r="AC565" i="4" s="1"/>
  <c r="AC573" i="4" a="1"/>
  <c r="AC573" i="4" s="1"/>
  <c r="AC581" i="4" a="1"/>
  <c r="AC581" i="4" s="1"/>
  <c r="AC589" i="4" a="1"/>
  <c r="AC589" i="4" s="1"/>
  <c r="AC597" i="4" a="1"/>
  <c r="AC597" i="4" s="1"/>
  <c r="AC605" i="4" a="1"/>
  <c r="AC605" i="4" s="1"/>
  <c r="AC613" i="4" a="1"/>
  <c r="AC613" i="4" s="1"/>
  <c r="AC621" i="4" a="1"/>
  <c r="AC621" i="4" s="1"/>
  <c r="AC629" i="4" a="1"/>
  <c r="AC629" i="4" s="1"/>
  <c r="AC637" i="4" a="1"/>
  <c r="AC637" i="4" s="1"/>
  <c r="AC645" i="4" a="1"/>
  <c r="AC645" i="4" s="1"/>
  <c r="AC653" i="4" a="1"/>
  <c r="AC653" i="4" s="1"/>
  <c r="AC661" i="4" a="1"/>
  <c r="AC661" i="4" s="1"/>
  <c r="AC669" i="4" a="1"/>
  <c r="AC669" i="4" s="1"/>
  <c r="AC677" i="4" a="1"/>
  <c r="AC677" i="4" s="1"/>
  <c r="AC685" i="4" a="1"/>
  <c r="AC685" i="4" s="1"/>
  <c r="AC693" i="4" a="1"/>
  <c r="AC693" i="4" s="1"/>
  <c r="AC701" i="4" a="1"/>
  <c r="AC701" i="4" s="1"/>
  <c r="AC709" i="4" a="1"/>
  <c r="AC709" i="4" s="1"/>
  <c r="AC717" i="4" a="1"/>
  <c r="AC717" i="4" s="1"/>
  <c r="AC725" i="4" a="1"/>
  <c r="AC725" i="4" s="1"/>
  <c r="AC733" i="4" a="1"/>
  <c r="AC733" i="4" s="1"/>
  <c r="AC741" i="4" a="1"/>
  <c r="AC741" i="4" s="1"/>
  <c r="AC749" i="4" a="1"/>
  <c r="AC749" i="4" s="1"/>
  <c r="AC757" i="4" a="1"/>
  <c r="AC757" i="4" s="1"/>
  <c r="AC765" i="4" a="1"/>
  <c r="AC765" i="4" s="1"/>
  <c r="AC773" i="4" a="1"/>
  <c r="AC773" i="4" s="1"/>
  <c r="AC781" i="4" a="1"/>
  <c r="AC781" i="4" s="1"/>
  <c r="AC789" i="4" a="1"/>
  <c r="AC789" i="4" s="1"/>
  <c r="AC797" i="4" a="1"/>
  <c r="AC797" i="4" s="1"/>
  <c r="AC805" i="4" a="1"/>
  <c r="AC805" i="4" s="1"/>
  <c r="AC813" i="4" a="1"/>
  <c r="AC813" i="4" s="1"/>
  <c r="AC821" i="4" a="1"/>
  <c r="AC821" i="4" s="1"/>
  <c r="AC829" i="4" a="1"/>
  <c r="AC829" i="4" s="1"/>
  <c r="AC837" i="4" a="1"/>
  <c r="AC837" i="4" s="1"/>
  <c r="AC845" i="4" a="1"/>
  <c r="AC845" i="4" s="1"/>
  <c r="AC853" i="4" a="1"/>
  <c r="AC853" i="4" s="1"/>
  <c r="AC861" i="4" a="1"/>
  <c r="AC861" i="4" s="1"/>
  <c r="AC869" i="4" a="1"/>
  <c r="AC869" i="4" s="1"/>
  <c r="AC877" i="4" a="1"/>
  <c r="AC877" i="4" s="1"/>
  <c r="AC885" i="4" a="1"/>
  <c r="AC885" i="4" s="1"/>
  <c r="AC893" i="4" a="1"/>
  <c r="AC893" i="4" s="1"/>
  <c r="AC901" i="4" a="1"/>
  <c r="AC901" i="4" s="1"/>
  <c r="AC909" i="4" a="1"/>
  <c r="AC909" i="4" s="1"/>
  <c r="AC917" i="4" a="1"/>
  <c r="AC917" i="4" s="1"/>
  <c r="AC925" i="4" a="1"/>
  <c r="AC925" i="4" s="1"/>
  <c r="AC933" i="4" a="1"/>
  <c r="AC933" i="4" s="1"/>
  <c r="AC941" i="4" a="1"/>
  <c r="AC941" i="4" s="1"/>
  <c r="AC949" i="4" a="1"/>
  <c r="AC949" i="4" s="1"/>
  <c r="AC957" i="4" a="1"/>
  <c r="AC957" i="4" s="1"/>
  <c r="AC965" i="4" a="1"/>
  <c r="AC965" i="4" s="1"/>
  <c r="AC973" i="4" a="1"/>
  <c r="AC973" i="4" s="1"/>
  <c r="AC981" i="4" a="1"/>
  <c r="AC981" i="4" s="1"/>
  <c r="AC989" i="4" a="1"/>
  <c r="AC989" i="4" s="1"/>
  <c r="AC997" i="4" a="1"/>
  <c r="AC997" i="4" s="1"/>
  <c r="AC1005" i="4" a="1"/>
  <c r="AC1005" i="4" s="1"/>
  <c r="AC1013" i="4" a="1"/>
  <c r="AC1013" i="4" s="1"/>
  <c r="AC1021" i="4" a="1"/>
  <c r="AC1021" i="4" s="1"/>
  <c r="AC1029" i="4" a="1"/>
  <c r="AC1029" i="4" s="1"/>
  <c r="AC1037" i="4" a="1"/>
  <c r="AC1037" i="4" s="1"/>
  <c r="AC1045" i="4" a="1"/>
  <c r="AC1045" i="4" s="1"/>
  <c r="AC1053" i="4" a="1"/>
  <c r="AC1053" i="4" s="1"/>
  <c r="AC1061" i="4" a="1"/>
  <c r="AC1061" i="4" s="1"/>
  <c r="AC1069" i="4" a="1"/>
  <c r="AC1069" i="4" s="1"/>
  <c r="AC1077" i="4" a="1"/>
  <c r="AC1077" i="4" s="1"/>
  <c r="AC1085" i="4" a="1"/>
  <c r="AC1085" i="4" s="1"/>
  <c r="AC1093" i="4" a="1"/>
  <c r="AC1093" i="4" s="1"/>
  <c r="AC1101" i="4" a="1"/>
  <c r="AC1101" i="4" s="1"/>
  <c r="AC1109" i="4" a="1"/>
  <c r="AC1109" i="4" s="1"/>
  <c r="AC1117" i="4" a="1"/>
  <c r="AC1117" i="4" s="1"/>
  <c r="AC1125" i="4" a="1"/>
  <c r="AC1125" i="4" s="1"/>
  <c r="AC1133" i="4" a="1"/>
  <c r="AC1133" i="4" s="1"/>
  <c r="AC1141" i="4" a="1"/>
  <c r="AC1141" i="4" s="1"/>
  <c r="AC1149" i="4" a="1"/>
  <c r="AC1149" i="4" s="1"/>
  <c r="AC1157" i="4" a="1"/>
  <c r="AC1157" i="4" s="1"/>
  <c r="AC1165" i="4" a="1"/>
  <c r="AC1165" i="4" s="1"/>
  <c r="AC1173" i="4" a="1"/>
  <c r="AC1173" i="4" s="1"/>
  <c r="AC1181" i="4" a="1"/>
  <c r="AC1181" i="4" s="1"/>
  <c r="AC1189" i="4" a="1"/>
  <c r="AC1189" i="4" s="1"/>
  <c r="AC1197" i="4" a="1"/>
  <c r="AC1197" i="4" s="1"/>
  <c r="AC1205" i="4" a="1"/>
  <c r="AC1205" i="4" s="1"/>
  <c r="AC1213" i="4" a="1"/>
  <c r="AC1213" i="4" s="1"/>
  <c r="AC1221" i="4" a="1"/>
  <c r="AC1221" i="4" s="1"/>
  <c r="AC1229" i="4" a="1"/>
  <c r="AC1229" i="4" s="1"/>
  <c r="AC1237" i="4" a="1"/>
  <c r="AC1237" i="4" s="1"/>
  <c r="AC1245" i="4" a="1"/>
  <c r="AC1245" i="4" s="1"/>
  <c r="AC1253" i="4" a="1"/>
  <c r="AC1253" i="4" s="1"/>
  <c r="AC1261" i="4" a="1"/>
  <c r="AC1261" i="4" s="1"/>
  <c r="AC1269" i="4" a="1"/>
  <c r="AC1269" i="4" s="1"/>
  <c r="AC1277" i="4" a="1"/>
  <c r="AC1277" i="4" s="1"/>
  <c r="AC1285" i="4" a="1"/>
  <c r="AC1285" i="4" s="1"/>
  <c r="AC1293" i="4" a="1"/>
  <c r="AC1293" i="4" s="1"/>
  <c r="AC1301" i="4" a="1"/>
  <c r="AC1301" i="4" s="1"/>
  <c r="AC1309" i="4" a="1"/>
  <c r="AC1309" i="4" s="1"/>
  <c r="AC1317" i="4" a="1"/>
  <c r="AC1317" i="4" s="1"/>
  <c r="AC1325" i="4" a="1"/>
  <c r="AC1325" i="4" s="1"/>
  <c r="AC1333" i="4" a="1"/>
  <c r="AC1333" i="4" s="1"/>
  <c r="AC1341" i="4" a="1"/>
  <c r="AC1341" i="4" s="1"/>
  <c r="AC1349" i="4" a="1"/>
  <c r="AC1349" i="4" s="1"/>
  <c r="AC1357" i="4" a="1"/>
  <c r="AC1357" i="4" s="1"/>
  <c r="AC1365" i="4" a="1"/>
  <c r="AC1365" i="4" s="1"/>
  <c r="AC1373" i="4" a="1"/>
  <c r="AC1373" i="4" s="1"/>
  <c r="AC1381" i="4" a="1"/>
  <c r="AC1381" i="4" s="1"/>
  <c r="AC1389" i="4" a="1"/>
  <c r="AC1389" i="4" s="1"/>
  <c r="AC1397" i="4" a="1"/>
  <c r="AC1397" i="4" s="1"/>
  <c r="AC1405" i="4" a="1"/>
  <c r="AC1405" i="4" s="1"/>
  <c r="AC1413" i="4" a="1"/>
  <c r="AC1413" i="4" s="1"/>
  <c r="AC1421" i="4" a="1"/>
  <c r="AC1421" i="4" s="1"/>
  <c r="AC1429" i="4" a="1"/>
  <c r="AC1429" i="4" s="1"/>
  <c r="AC1437" i="4" a="1"/>
  <c r="AC1437" i="4" s="1"/>
  <c r="AC1445" i="4" a="1"/>
  <c r="AC1445" i="4" s="1"/>
  <c r="AC1453" i="4" a="1"/>
  <c r="AC1453" i="4" s="1"/>
  <c r="AC1461" i="4" a="1"/>
  <c r="AC1461" i="4" s="1"/>
  <c r="AC1469" i="4" a="1"/>
  <c r="AC1469" i="4" s="1"/>
  <c r="AC1477" i="4" a="1"/>
  <c r="AC1477" i="4" s="1"/>
  <c r="AC1485" i="4" a="1"/>
  <c r="AC1485" i="4" s="1"/>
  <c r="AC1493" i="4" a="1"/>
  <c r="AC1493" i="4" s="1"/>
  <c r="AC1501" i="4" a="1"/>
  <c r="AC1501" i="4" s="1"/>
  <c r="AC1509" i="4" a="1"/>
  <c r="AC1509" i="4" s="1"/>
  <c r="AC1517" i="4" a="1"/>
  <c r="AC1517" i="4" s="1"/>
  <c r="AC1525" i="4" a="1"/>
  <c r="AC1525" i="4" s="1"/>
  <c r="AC1533" i="4" a="1"/>
  <c r="AC1533" i="4" s="1"/>
  <c r="AC1541" i="4" a="1"/>
  <c r="AC1541" i="4" s="1"/>
  <c r="AC1549" i="4" a="1"/>
  <c r="AC1549" i="4" s="1"/>
  <c r="AC1557" i="4" a="1"/>
  <c r="AC1557" i="4" s="1"/>
  <c r="AC1565" i="4" a="1"/>
  <c r="AC1565" i="4" s="1"/>
  <c r="AC1573" i="4" a="1"/>
  <c r="AC1573" i="4" s="1"/>
  <c r="AC1581" i="4" a="1"/>
  <c r="AC1581" i="4" s="1"/>
  <c r="AC1589" i="4" a="1"/>
  <c r="AC1589" i="4" s="1"/>
  <c r="AC1597" i="4" a="1"/>
  <c r="AC1597" i="4" s="1"/>
  <c r="AC1605" i="4" a="1"/>
  <c r="AC1605" i="4" s="1"/>
  <c r="AC1613" i="4" a="1"/>
  <c r="AC1613" i="4" s="1"/>
  <c r="AC1621" i="4" a="1"/>
  <c r="AC1621" i="4" s="1"/>
  <c r="AC1629" i="4" a="1"/>
  <c r="AC1629" i="4" s="1"/>
  <c r="AC1637" i="4" a="1"/>
  <c r="AC1637" i="4" s="1"/>
  <c r="AC1645" i="4" a="1"/>
  <c r="AC1645" i="4" s="1"/>
  <c r="AC1653" i="4" a="1"/>
  <c r="AC1653" i="4" s="1"/>
  <c r="AC1661" i="4" a="1"/>
  <c r="AC1661" i="4" s="1"/>
  <c r="AC1669" i="4" a="1"/>
  <c r="AC1669" i="4" s="1"/>
  <c r="AC1677" i="4" a="1"/>
  <c r="AC1677" i="4" s="1"/>
  <c r="AC1685" i="4" a="1"/>
  <c r="AC1685" i="4" s="1"/>
  <c r="AC1693" i="4" a="1"/>
  <c r="AC1693" i="4" s="1"/>
  <c r="AC1701" i="4" a="1"/>
  <c r="AC1701" i="4" s="1"/>
  <c r="AC1709" i="4" a="1"/>
  <c r="AC1709" i="4" s="1"/>
  <c r="AC1717" i="4" a="1"/>
  <c r="AC1717" i="4" s="1"/>
  <c r="AC1725" i="4" a="1"/>
  <c r="AC1725" i="4" s="1"/>
  <c r="AC1733" i="4" a="1"/>
  <c r="AC1733" i="4" s="1"/>
  <c r="AC1741" i="4" a="1"/>
  <c r="AC1741" i="4" s="1"/>
  <c r="AC1749" i="4" a="1"/>
  <c r="AC1749" i="4" s="1"/>
  <c r="AC1757" i="4" a="1"/>
  <c r="AC1757" i="4" s="1"/>
  <c r="AC1765" i="4" a="1"/>
  <c r="AC1765" i="4" s="1"/>
  <c r="AC1773" i="4" a="1"/>
  <c r="AC1773" i="4" s="1"/>
  <c r="AC1781" i="4" a="1"/>
  <c r="AC1781" i="4" s="1"/>
  <c r="AC1789" i="4" a="1"/>
  <c r="AC1789" i="4" s="1"/>
  <c r="AC1797" i="4" a="1"/>
  <c r="AC1797" i="4" s="1"/>
  <c r="AC1805" i="4" a="1"/>
  <c r="AC1805" i="4" s="1"/>
  <c r="AC1813" i="4" a="1"/>
  <c r="AC1813" i="4" s="1"/>
  <c r="AC1821" i="4" a="1"/>
  <c r="AC1821" i="4" s="1"/>
  <c r="AC1829" i="4" a="1"/>
  <c r="AC1829" i="4" s="1"/>
  <c r="AC1837" i="4" a="1"/>
  <c r="AC1837" i="4" s="1"/>
  <c r="AC1845" i="4" a="1"/>
  <c r="AC1845" i="4" s="1"/>
  <c r="AC1853" i="4" a="1"/>
  <c r="AC1853" i="4" s="1"/>
  <c r="AC1861" i="4" a="1"/>
  <c r="AC1861" i="4" s="1"/>
  <c r="AC1869" i="4" a="1"/>
  <c r="AC1869" i="4" s="1"/>
  <c r="AC1877" i="4" a="1"/>
  <c r="AC1877" i="4" s="1"/>
  <c r="AC1885" i="4" a="1"/>
  <c r="AC1885" i="4" s="1"/>
  <c r="AC1893" i="4" a="1"/>
  <c r="AC1893" i="4" s="1"/>
  <c r="AC1901" i="4" a="1"/>
  <c r="AC1901" i="4" s="1"/>
  <c r="AC1909" i="4" a="1"/>
  <c r="AC1909" i="4" s="1"/>
  <c r="AC1917" i="4" a="1"/>
  <c r="AC1917" i="4" s="1"/>
  <c r="AC1925" i="4" a="1"/>
  <c r="AC1925" i="4" s="1"/>
  <c r="AC1933" i="4" a="1"/>
  <c r="AC1933" i="4" s="1"/>
  <c r="AC1941" i="4" a="1"/>
  <c r="AC1941" i="4" s="1"/>
  <c r="AC1949" i="4" a="1"/>
  <c r="AC1949" i="4" s="1"/>
  <c r="AC1957" i="4" a="1"/>
  <c r="AC1957" i="4" s="1"/>
  <c r="AC1965" i="4" a="1"/>
  <c r="AC1965" i="4" s="1"/>
  <c r="AC1973" i="4" a="1"/>
  <c r="AC1973" i="4" s="1"/>
  <c r="AC1982" i="4" a="1"/>
  <c r="AC1982" i="4" s="1"/>
  <c r="AC1990" i="4" a="1"/>
  <c r="AC1990" i="4" s="1"/>
  <c r="AC1998" i="4" a="1"/>
  <c r="AC1998" i="4" s="1"/>
  <c r="AC631" i="4" a="1"/>
  <c r="AC631" i="4" s="1"/>
  <c r="AC639" i="4" a="1"/>
  <c r="AC639" i="4" s="1"/>
  <c r="AC647" i="4" a="1"/>
  <c r="AC647" i="4" s="1"/>
  <c r="AC655" i="4" a="1"/>
  <c r="AC655" i="4" s="1"/>
  <c r="AC663" i="4" a="1"/>
  <c r="AC663" i="4" s="1"/>
  <c r="AC671" i="4" a="1"/>
  <c r="AC671" i="4" s="1"/>
  <c r="AC679" i="4" a="1"/>
  <c r="AC679" i="4" s="1"/>
  <c r="AC687" i="4" a="1"/>
  <c r="AC687" i="4" s="1"/>
  <c r="AC695" i="4" a="1"/>
  <c r="AC695" i="4" s="1"/>
  <c r="AC703" i="4" a="1"/>
  <c r="AC703" i="4" s="1"/>
  <c r="AC711" i="4" a="1"/>
  <c r="AC711" i="4" s="1"/>
  <c r="AC719" i="4" a="1"/>
  <c r="AC719" i="4" s="1"/>
  <c r="AC727" i="4" a="1"/>
  <c r="AC727" i="4" s="1"/>
  <c r="AC735" i="4" a="1"/>
  <c r="AC735" i="4" s="1"/>
  <c r="AC743" i="4" a="1"/>
  <c r="AC743" i="4" s="1"/>
  <c r="AC751" i="4" a="1"/>
  <c r="AC751" i="4" s="1"/>
  <c r="AC759" i="4" a="1"/>
  <c r="AC759" i="4" s="1"/>
  <c r="AC767" i="4" a="1"/>
  <c r="AC767" i="4" s="1"/>
  <c r="AC775" i="4" a="1"/>
  <c r="AC775" i="4" s="1"/>
  <c r="AC783" i="4" a="1"/>
  <c r="AC783" i="4" s="1"/>
  <c r="AC791" i="4" a="1"/>
  <c r="AC791" i="4" s="1"/>
  <c r="AC799" i="4" a="1"/>
  <c r="AC799" i="4" s="1"/>
  <c r="AC807" i="4" a="1"/>
  <c r="AC807" i="4" s="1"/>
  <c r="AC815" i="4" a="1"/>
  <c r="AC815" i="4" s="1"/>
  <c r="AC823" i="4" a="1"/>
  <c r="AC823" i="4" s="1"/>
  <c r="AC831" i="4" a="1"/>
  <c r="AC831" i="4" s="1"/>
  <c r="AC839" i="4" a="1"/>
  <c r="AC839" i="4" s="1"/>
  <c r="AC847" i="4" a="1"/>
  <c r="AC847" i="4" s="1"/>
  <c r="AC855" i="4" a="1"/>
  <c r="AC855" i="4" s="1"/>
  <c r="AC863" i="4" a="1"/>
  <c r="AC863" i="4" s="1"/>
  <c r="AC871" i="4" a="1"/>
  <c r="AC871" i="4" s="1"/>
  <c r="AC879" i="4" a="1"/>
  <c r="AC879" i="4" s="1"/>
  <c r="AC887" i="4" a="1"/>
  <c r="AC887" i="4" s="1"/>
  <c r="AC895" i="4" a="1"/>
  <c r="AC895" i="4" s="1"/>
  <c r="AC903" i="4" a="1"/>
  <c r="AC903" i="4" s="1"/>
  <c r="AC911" i="4" a="1"/>
  <c r="AC911" i="4" s="1"/>
  <c r="AC919" i="4" a="1"/>
  <c r="AC919" i="4" s="1"/>
  <c r="AC927" i="4" a="1"/>
  <c r="AC927" i="4" s="1"/>
  <c r="AC935" i="4" a="1"/>
  <c r="AC935" i="4" s="1"/>
  <c r="AC943" i="4" a="1"/>
  <c r="AC943" i="4" s="1"/>
  <c r="AC951" i="4" a="1"/>
  <c r="AC951" i="4" s="1"/>
  <c r="AC959" i="4" a="1"/>
  <c r="AC959" i="4" s="1"/>
  <c r="AC967" i="4" a="1"/>
  <c r="AC967" i="4" s="1"/>
  <c r="AC975" i="4" a="1"/>
  <c r="AC975" i="4" s="1"/>
  <c r="AC983" i="4" a="1"/>
  <c r="AC983" i="4" s="1"/>
  <c r="AC991" i="4" a="1"/>
  <c r="AC991" i="4" s="1"/>
  <c r="AC999" i="4" a="1"/>
  <c r="AC999" i="4" s="1"/>
  <c r="AC1007" i="4" a="1"/>
  <c r="AC1007" i="4" s="1"/>
  <c r="AC1015" i="4" a="1"/>
  <c r="AC1015" i="4" s="1"/>
  <c r="AC1023" i="4" a="1"/>
  <c r="AC1023" i="4" s="1"/>
  <c r="AC1031" i="4" a="1"/>
  <c r="AC1031" i="4" s="1"/>
  <c r="AC1039" i="4" a="1"/>
  <c r="AC1039" i="4" s="1"/>
  <c r="AC1047" i="4" a="1"/>
  <c r="AC1047" i="4" s="1"/>
  <c r="AC1055" i="4" a="1"/>
  <c r="AC1055" i="4" s="1"/>
  <c r="AC1063" i="4" a="1"/>
  <c r="AC1063" i="4" s="1"/>
  <c r="AC1071" i="4" a="1"/>
  <c r="AC1071" i="4" s="1"/>
  <c r="AC1079" i="4" a="1"/>
  <c r="AC1079" i="4" s="1"/>
  <c r="AC1087" i="4" a="1"/>
  <c r="AC1087" i="4" s="1"/>
  <c r="AC1095" i="4" a="1"/>
  <c r="AC1095" i="4" s="1"/>
  <c r="AC1103" i="4" a="1"/>
  <c r="AC1103" i="4" s="1"/>
  <c r="AC1111" i="4" a="1"/>
  <c r="AC1111" i="4" s="1"/>
  <c r="AC1119" i="4" a="1"/>
  <c r="AC1119" i="4" s="1"/>
  <c r="AC1127" i="4" a="1"/>
  <c r="AC1127" i="4" s="1"/>
  <c r="AC1135" i="4" a="1"/>
  <c r="AC1135" i="4" s="1"/>
  <c r="AC1143" i="4" a="1"/>
  <c r="AC1143" i="4" s="1"/>
  <c r="AC1151" i="4" a="1"/>
  <c r="AC1151" i="4" s="1"/>
  <c r="AC1159" i="4" a="1"/>
  <c r="AC1159" i="4" s="1"/>
  <c r="AC1167" i="4" a="1"/>
  <c r="AC1167" i="4" s="1"/>
  <c r="AC1175" i="4" a="1"/>
  <c r="AC1175" i="4" s="1"/>
  <c r="AC1183" i="4" a="1"/>
  <c r="AC1183" i="4" s="1"/>
  <c r="AC1191" i="4" a="1"/>
  <c r="AC1191" i="4" s="1"/>
  <c r="AC1199" i="4" a="1"/>
  <c r="AC1199" i="4" s="1"/>
  <c r="AC1207" i="4" a="1"/>
  <c r="AC1207" i="4" s="1"/>
  <c r="AC1215" i="4" a="1"/>
  <c r="AC1215" i="4" s="1"/>
  <c r="AC1223" i="4" a="1"/>
  <c r="AC1223" i="4" s="1"/>
  <c r="AC1231" i="4" a="1"/>
  <c r="AC1231" i="4" s="1"/>
  <c r="AC1239" i="4" a="1"/>
  <c r="AC1239" i="4" s="1"/>
  <c r="AC1247" i="4" a="1"/>
  <c r="AC1247" i="4" s="1"/>
  <c r="AC1255" i="4" a="1"/>
  <c r="AC1255" i="4" s="1"/>
  <c r="AC1263" i="4" a="1"/>
  <c r="AC1263" i="4" s="1"/>
  <c r="AC1271" i="4" a="1"/>
  <c r="AC1271" i="4" s="1"/>
  <c r="AC1279" i="4" a="1"/>
  <c r="AC1279" i="4" s="1"/>
  <c r="AC1287" i="4" a="1"/>
  <c r="AC1287" i="4" s="1"/>
  <c r="AC1295" i="4" a="1"/>
  <c r="AC1295" i="4" s="1"/>
  <c r="AC1303" i="4" a="1"/>
  <c r="AC1303" i="4" s="1"/>
  <c r="AC1311" i="4" a="1"/>
  <c r="AC1311" i="4" s="1"/>
  <c r="AC1319" i="4" a="1"/>
  <c r="AC1319" i="4" s="1"/>
  <c r="AC1327" i="4" a="1"/>
  <c r="AC1327" i="4" s="1"/>
  <c r="AC1335" i="4" a="1"/>
  <c r="AC1335" i="4" s="1"/>
  <c r="AC1343" i="4" a="1"/>
  <c r="AC1343" i="4" s="1"/>
  <c r="AC1351" i="4" a="1"/>
  <c r="AC1351" i="4" s="1"/>
  <c r="AC1359" i="4" a="1"/>
  <c r="AC1359" i="4" s="1"/>
  <c r="AC1367" i="4" a="1"/>
  <c r="AC1367" i="4" s="1"/>
  <c r="AC1375" i="4" a="1"/>
  <c r="AC1375" i="4" s="1"/>
  <c r="AC1383" i="4" a="1"/>
  <c r="AC1383" i="4" s="1"/>
  <c r="AC1391" i="4" a="1"/>
  <c r="AC1391" i="4" s="1"/>
  <c r="AC1399" i="4" a="1"/>
  <c r="AC1399" i="4" s="1"/>
  <c r="AC1407" i="4" a="1"/>
  <c r="AC1407" i="4" s="1"/>
  <c r="AC1415" i="4" a="1"/>
  <c r="AC1415" i="4" s="1"/>
  <c r="AC1423" i="4" a="1"/>
  <c r="AC1423" i="4" s="1"/>
  <c r="AC1431" i="4" a="1"/>
  <c r="AC1431" i="4" s="1"/>
  <c r="AC1439" i="4" a="1"/>
  <c r="AC1439" i="4" s="1"/>
  <c r="AC1447" i="4" a="1"/>
  <c r="AC1447" i="4" s="1"/>
  <c r="AC1455" i="4" a="1"/>
  <c r="AC1455" i="4" s="1"/>
  <c r="AC1463" i="4" a="1"/>
  <c r="AC1463" i="4" s="1"/>
  <c r="AC1471" i="4" a="1"/>
  <c r="AC1471" i="4" s="1"/>
  <c r="AC1479" i="4" a="1"/>
  <c r="AC1479" i="4" s="1"/>
  <c r="AC1487" i="4" a="1"/>
  <c r="AC1487" i="4" s="1"/>
  <c r="AC1495" i="4" a="1"/>
  <c r="AC1495" i="4" s="1"/>
  <c r="AC1503" i="4" a="1"/>
  <c r="AC1503" i="4" s="1"/>
  <c r="AC1511" i="4" a="1"/>
  <c r="AC1511" i="4" s="1"/>
  <c r="AC1519" i="4" a="1"/>
  <c r="AC1519" i="4" s="1"/>
  <c r="AC1527" i="4" a="1"/>
  <c r="AC1527" i="4" s="1"/>
  <c r="AC1535" i="4" a="1"/>
  <c r="AC1535" i="4" s="1"/>
  <c r="AC1543" i="4" a="1"/>
  <c r="AC1543" i="4" s="1"/>
  <c r="AC1551" i="4" a="1"/>
  <c r="AC1551" i="4" s="1"/>
  <c r="AC1559" i="4" a="1"/>
  <c r="AC1559" i="4" s="1"/>
  <c r="AC1567" i="4" a="1"/>
  <c r="AC1567" i="4" s="1"/>
  <c r="AC1575" i="4" a="1"/>
  <c r="AC1575" i="4" s="1"/>
  <c r="AC1583" i="4" a="1"/>
  <c r="AC1583" i="4" s="1"/>
  <c r="AC1591" i="4" a="1"/>
  <c r="AC1591" i="4" s="1"/>
  <c r="AC1599" i="4" a="1"/>
  <c r="AC1599" i="4" s="1"/>
  <c r="AC1607" i="4" a="1"/>
  <c r="AC1607" i="4" s="1"/>
  <c r="AC1615" i="4" a="1"/>
  <c r="AC1615" i="4" s="1"/>
  <c r="AC1623" i="4" a="1"/>
  <c r="AC1623" i="4" s="1"/>
  <c r="AC1631" i="4" a="1"/>
  <c r="AC1631" i="4" s="1"/>
  <c r="AC1639" i="4" a="1"/>
  <c r="AC1639" i="4" s="1"/>
  <c r="AC1647" i="4" a="1"/>
  <c r="AC1647" i="4" s="1"/>
  <c r="AC1655" i="4" a="1"/>
  <c r="AC1655" i="4" s="1"/>
  <c r="AC1663" i="4" a="1"/>
  <c r="AC1663" i="4" s="1"/>
  <c r="AC1671" i="4" a="1"/>
  <c r="AC1671" i="4" s="1"/>
  <c r="AC1679" i="4" a="1"/>
  <c r="AC1679" i="4" s="1"/>
  <c r="AC1687" i="4" a="1"/>
  <c r="AC1687" i="4" s="1"/>
  <c r="AC1695" i="4" a="1"/>
  <c r="AC1695" i="4" s="1"/>
  <c r="AC1703" i="4" a="1"/>
  <c r="AC1703" i="4" s="1"/>
  <c r="AC1711" i="4" a="1"/>
  <c r="AC1711" i="4" s="1"/>
  <c r="AC1719" i="4" a="1"/>
  <c r="AC1719" i="4" s="1"/>
  <c r="AC1727" i="4" a="1"/>
  <c r="AC1727" i="4" s="1"/>
  <c r="AC1735" i="4" a="1"/>
  <c r="AC1735" i="4" s="1"/>
  <c r="AC1743" i="4" a="1"/>
  <c r="AC1743" i="4" s="1"/>
  <c r="AC1751" i="4" a="1"/>
  <c r="AC1751" i="4" s="1"/>
  <c r="AC1759" i="4" a="1"/>
  <c r="AC1759" i="4" s="1"/>
  <c r="AC1767" i="4" a="1"/>
  <c r="AC1767" i="4" s="1"/>
  <c r="AC1775" i="4" a="1"/>
  <c r="AC1775" i="4" s="1"/>
  <c r="AC1783" i="4" a="1"/>
  <c r="AC1783" i="4" s="1"/>
  <c r="AC1791" i="4" a="1"/>
  <c r="AC1791" i="4" s="1"/>
  <c r="AC1799" i="4" a="1"/>
  <c r="AC1799" i="4" s="1"/>
  <c r="AC1807" i="4" a="1"/>
  <c r="AC1807" i="4" s="1"/>
  <c r="AC1815" i="4" a="1"/>
  <c r="AC1815" i="4" s="1"/>
  <c r="AC1823" i="4" a="1"/>
  <c r="AC1823" i="4" s="1"/>
  <c r="AC1831" i="4" a="1"/>
  <c r="AC1831" i="4" s="1"/>
  <c r="AC1839" i="4" a="1"/>
  <c r="AC1839" i="4" s="1"/>
  <c r="AC1847" i="4" a="1"/>
  <c r="AC1847" i="4" s="1"/>
  <c r="AC1855" i="4" a="1"/>
  <c r="AC1855" i="4" s="1"/>
  <c r="AC1863" i="4" a="1"/>
  <c r="AC1863" i="4" s="1"/>
  <c r="AC1871" i="4" a="1"/>
  <c r="AC1871" i="4" s="1"/>
  <c r="AC1879" i="4" a="1"/>
  <c r="AC1879" i="4" s="1"/>
  <c r="AC1887" i="4" a="1"/>
  <c r="AC1887" i="4" s="1"/>
  <c r="AC1895" i="4" a="1"/>
  <c r="AC1895" i="4" s="1"/>
  <c r="AC1903" i="4" a="1"/>
  <c r="AC1903" i="4" s="1"/>
  <c r="AC1911" i="4" a="1"/>
  <c r="AC1911" i="4" s="1"/>
  <c r="AC1919" i="4" a="1"/>
  <c r="AC1919" i="4" s="1"/>
  <c r="AC1927" i="4" a="1"/>
  <c r="AC1927" i="4" s="1"/>
  <c r="AC1935" i="4" a="1"/>
  <c r="AC1935" i="4" s="1"/>
  <c r="AC1943" i="4" a="1"/>
  <c r="AC1943" i="4" s="1"/>
  <c r="AC1951" i="4" a="1"/>
  <c r="AC1951" i="4" s="1"/>
  <c r="AC1959" i="4" a="1"/>
  <c r="AC1959" i="4" s="1"/>
  <c r="AC1967" i="4" a="1"/>
  <c r="AC1967" i="4" s="1"/>
  <c r="AC1975" i="4" a="1"/>
  <c r="AC1975" i="4" s="1"/>
  <c r="AC1984" i="4" a="1"/>
  <c r="AC1984" i="4" s="1"/>
  <c r="AC1992" i="4" a="1"/>
  <c r="AC1992" i="4" s="1"/>
  <c r="AC2000" i="4" a="1"/>
  <c r="AC2000" i="4" s="1"/>
  <c r="AC1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H. Lisbon</author>
  </authors>
  <commentList>
    <comment ref="AD4" authorId="0" shapeId="0" xr:uid="{DC1F7F44-11A6-4FB2-9FCD-1890B17A2DD8}">
      <text>
        <r>
          <rPr>
            <b/>
            <sz val="9"/>
            <color indexed="81"/>
            <rFont val="Tahoma"/>
            <family val="2"/>
          </rPr>
          <t xml:space="preserve">Adam H. Lisbon:
</t>
        </r>
        <r>
          <rPr>
            <sz val="9"/>
            <color indexed="81"/>
            <rFont val="Tahoma"/>
            <family val="2"/>
          </rPr>
          <t xml:space="preserve">
Use ISO abbreviations for currencies: https://en.wikipedia.org/wiki/ISO_4217#Active_codes_(List_One)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5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<sst xmlns="http://schemas.openxmlformats.org/spreadsheetml/2006/main" count="42" uniqueCount="42">
  <si>
    <t>Cost of Selections ▶</t>
  </si>
  <si>
    <t>▼ Make Selections in Column A</t>
  </si>
  <si>
    <t>Library
Acquisitions</t>
  </si>
  <si>
    <t>Bibliographic Data</t>
  </si>
  <si>
    <t>Cost Data</t>
  </si>
  <si>
    <t>▼ Type "y" to order</t>
  </si>
  <si>
    <t>isbn-13</t>
  </si>
  <si>
    <t>isbn-10</t>
  </si>
  <si>
    <t>OCLC#</t>
  </si>
  <si>
    <t>Pub Date</t>
  </si>
  <si>
    <t>LCSH</t>
  </si>
  <si>
    <t>-</t>
  </si>
  <si>
    <t>Pub Date (N)</t>
  </si>
  <si>
    <t>Translated Title (Unofficial)</t>
  </si>
  <si>
    <t>Language</t>
  </si>
  <si>
    <t>Select Books</t>
  </si>
  <si>
    <t>Chinese Yuan to USD</t>
  </si>
  <si>
    <t>Japanese Yen to USD</t>
  </si>
  <si>
    <t>Korean Won to USD</t>
  </si>
  <si>
    <t>currency</t>
  </si>
  <si>
    <t>USD Estimate</t>
  </si>
  <si>
    <t>Local Value Estimate</t>
  </si>
  <si>
    <t>Title (R/E)</t>
  </si>
  <si>
    <t>Author (R/E)</t>
  </si>
  <si>
    <t>Series Title (R/E)</t>
  </si>
  <si>
    <t>Publisher (R/E)</t>
  </si>
  <si>
    <t>Edition (R/E)</t>
  </si>
  <si>
    <t>Title (N)</t>
  </si>
  <si>
    <t>Author (N)</t>
  </si>
  <si>
    <t>Series Title (N)</t>
  </si>
  <si>
    <t>Publisher (N)</t>
  </si>
  <si>
    <t>Edition (N)</t>
  </si>
  <si>
    <t>[User's] Choices</t>
  </si>
  <si>
    <t>Category</t>
  </si>
  <si>
    <t>Format</t>
  </si>
  <si>
    <t>Collection</t>
  </si>
  <si>
    <t>URL for Price Check</t>
  </si>
  <si>
    <t>Volume / Issue</t>
  </si>
  <si>
    <t>Total
Vols.</t>
  </si>
  <si>
    <t>Dupe
ISBN
Check</t>
  </si>
  <si>
    <t>Dupe
Title
Check</t>
  </si>
  <si>
    <t>Dupe Check in WC / 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</si>
</sst>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[$$-409]* #,##0.0000000_);_([$$-409]* \(#,##0.0000000\);_([$$-409]* &quot;-&quot;??_);_(@_)"/>
    <numFmt numFmtId="165" formatCode="_([$$-409]* #,##0.00_);_([$$-409]* \(#,##0.00\);_([$$-409]* &quot;-&quot;??_);_(@_)"/>
  </numFmts>
  <fonts count="2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rgb="FF9C6500"/>
      <name val="Calibri"/>
      <family val="3"/>
      <charset val="128"/>
      <scheme val="minor"/>
    </font>
    <font>
      <b/>
      <sz val="8"/>
      <color theme="0" tint="-0.3499862666707357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b/>
      <sz val="8"/>
      <color rgb="FFA6A6A6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249977111117893"/>
      <name val="Calibri"/>
      <family val="2"/>
    </font>
    <font>
      <sz val="11"/>
      <name val="Calibri"/>
      <family val="2"/>
    </font>
    <font>
      <b/>
      <sz val="10"/>
      <color theme="0" tint="-0.34998626667073579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565A5C"/>
      <name val="Calibri"/>
      <family val="2"/>
      <scheme val="minor"/>
    </font>
    <font>
      <sz val="10"/>
      <color rgb="FF565A5C"/>
      <name val="Calibri"/>
      <family val="2"/>
      <scheme val="minor"/>
    </font>
    <font>
      <b/>
      <sz val="8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FB87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D9D9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565A5C"/>
      </left>
      <right/>
      <top style="thin">
        <color rgb="FF565A5C"/>
      </top>
      <bottom/>
      <diagonal/>
    </border>
    <border>
      <left/>
      <right style="thin">
        <color rgb="FF565A5C"/>
      </right>
      <top style="thin">
        <color rgb="FF565A5C"/>
      </top>
      <bottom/>
      <diagonal/>
    </border>
    <border>
      <left style="thin">
        <color rgb="FF565A5C"/>
      </left>
      <right/>
      <top/>
      <bottom style="thin">
        <color indexed="64"/>
      </bottom>
      <diagonal/>
    </border>
    <border>
      <left/>
      <right style="thin">
        <color rgb="FF565A5C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9" tint="-0.249977111117893"/>
      </left>
      <right style="thin">
        <color indexed="64"/>
      </right>
      <top style="thin">
        <color indexed="64"/>
      </top>
      <bottom style="thin">
        <color theme="9" tint="-0.249977111117893"/>
      </bottom>
      <diagonal/>
    </border>
  </borders>
  <cellStyleXfs count="3">
    <xf numFmtId="0" fontId="0" fillId="0" borderId="0"/>
    <xf numFmtId="0" fontId="7" fillId="2" borderId="0" applyNumberFormat="0" applyBorder="0" applyAlignment="0" applyProtection="0">
      <alignment vertical="center"/>
    </xf>
    <xf numFmtId="44" fontId="22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vertical="center"/>
    </xf>
    <xf numFmtId="1" fontId="9" fillId="4" borderId="1" xfId="0" applyNumberFormat="1" applyFont="1" applyFill="1" applyBorder="1" applyAlignment="1">
      <alignment horizontal="center" vertical="center"/>
    </xf>
    <xf numFmtId="1" fontId="11" fillId="0" borderId="0" xfId="0" applyNumberFormat="1" applyFont="1" applyAlignment="1">
      <alignment vertical="center"/>
    </xf>
    <xf numFmtId="1" fontId="0" fillId="0" borderId="1" xfId="0" applyNumberFormat="1" applyBorder="1" applyAlignment="1">
      <alignment vertical="center"/>
    </xf>
    <xf numFmtId="49" fontId="11" fillId="0" borderId="0" xfId="0" applyNumberFormat="1" applyFont="1" applyAlignment="1">
      <alignment horizontal="right" vertical="center"/>
    </xf>
    <xf numFmtId="0" fontId="11" fillId="0" borderId="0" xfId="0" applyFont="1" applyAlignment="1">
      <alignment vertical="center"/>
    </xf>
    <xf numFmtId="0" fontId="11" fillId="0" borderId="2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1" fillId="0" borderId="0" xfId="0" applyFont="1" applyAlignment="1">
      <alignment horizontal="right" vertical="center"/>
    </xf>
    <xf numFmtId="0" fontId="16" fillId="0" borderId="0" xfId="0" applyFont="1" applyAlignment="1">
      <alignment vertical="center"/>
    </xf>
    <xf numFmtId="0" fontId="16" fillId="0" borderId="2" xfId="0" applyFont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16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horizontal="right" vertical="center"/>
    </xf>
    <xf numFmtId="0" fontId="9" fillId="4" borderId="2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0" fillId="6" borderId="0" xfId="0" applyFont="1" applyFill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6" borderId="0" xfId="0" applyFont="1" applyFill="1" applyAlignment="1">
      <alignment vertical="center"/>
    </xf>
    <xf numFmtId="0" fontId="6" fillId="4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49" fontId="11" fillId="0" borderId="0" xfId="0" applyNumberFormat="1" applyFont="1" applyAlignment="1">
      <alignment vertical="center"/>
    </xf>
    <xf numFmtId="0" fontId="9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>
      <alignment vertical="center"/>
    </xf>
    <xf numFmtId="0" fontId="17" fillId="0" borderId="0" xfId="0" applyFont="1" applyAlignment="1">
      <alignment vertical="center"/>
    </xf>
    <xf numFmtId="0" fontId="12" fillId="6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11" fillId="6" borderId="0" xfId="0" applyFont="1" applyFill="1" applyAlignment="1">
      <alignment vertical="center"/>
    </xf>
    <xf numFmtId="0" fontId="5" fillId="6" borderId="3" xfId="0" applyFont="1" applyFill="1" applyBorder="1" applyAlignment="1">
      <alignment horizontal="right" vertical="center"/>
    </xf>
    <xf numFmtId="0" fontId="9" fillId="4" borderId="1" xfId="0" applyFont="1" applyFill="1" applyBorder="1" applyAlignment="1">
      <alignment horizontal="center" vertical="center"/>
    </xf>
    <xf numFmtId="1" fontId="11" fillId="0" borderId="2" xfId="0" applyNumberFormat="1" applyFont="1" applyBorder="1" applyAlignment="1">
      <alignment vertical="center"/>
    </xf>
    <xf numFmtId="0" fontId="5" fillId="6" borderId="1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11" fillId="0" borderId="1" xfId="0" applyNumberFormat="1" applyFont="1" applyBorder="1" applyAlignment="1">
      <alignment vertical="center"/>
    </xf>
    <xf numFmtId="0" fontId="11" fillId="0" borderId="1" xfId="0" applyFont="1" applyBorder="1" applyAlignment="1">
      <alignment vertical="center"/>
    </xf>
    <xf numFmtId="44" fontId="11" fillId="0" borderId="0" xfId="2" applyFont="1" applyAlignment="1">
      <alignment horizontal="left" vertical="center"/>
    </xf>
    <xf numFmtId="165" fontId="24" fillId="8" borderId="6" xfId="0" applyNumberFormat="1" applyFont="1" applyFill="1" applyBorder="1" applyAlignment="1">
      <alignment horizontal="left" vertical="center"/>
    </xf>
    <xf numFmtId="164" fontId="24" fillId="8" borderId="7" xfId="0" applyNumberFormat="1" applyFont="1" applyFill="1" applyBorder="1" applyAlignment="1">
      <alignment horizontal="left" vertical="center"/>
    </xf>
    <xf numFmtId="0" fontId="10" fillId="4" borderId="0" xfId="0" applyFont="1" applyFill="1" applyAlignment="1">
      <alignment horizontal="center" vertical="center" textRotation="90"/>
    </xf>
    <xf numFmtId="0" fontId="6" fillId="3" borderId="2" xfId="0" applyFont="1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6" fillId="3" borderId="1" xfId="0" applyFont="1" applyFill="1" applyBorder="1" applyAlignment="1">
      <alignment vertical="center"/>
    </xf>
    <xf numFmtId="0" fontId="8" fillId="4" borderId="0" xfId="0" applyFont="1" applyFill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1" fontId="11" fillId="0" borderId="1" xfId="2" applyNumberFormat="1" applyFont="1" applyBorder="1" applyAlignment="1">
      <alignment horizontal="left" vertical="center"/>
    </xf>
    <xf numFmtId="0" fontId="25" fillId="4" borderId="1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right" vertical="center"/>
    </xf>
    <xf numFmtId="2" fontId="11" fillId="0" borderId="0" xfId="0" applyNumberFormat="1" applyFont="1" applyAlignment="1">
      <alignment vertical="center"/>
    </xf>
    <xf numFmtId="2" fontId="16" fillId="0" borderId="0" xfId="0" applyNumberFormat="1" applyFont="1" applyAlignment="1">
      <alignment vertical="center"/>
    </xf>
    <xf numFmtId="0" fontId="1" fillId="6" borderId="10" xfId="0" applyFont="1" applyFill="1" applyBorder="1" applyAlignment="1">
      <alignment horizontal="center" vertical="center" wrapText="1"/>
    </xf>
    <xf numFmtId="49" fontId="11" fillId="0" borderId="2" xfId="0" applyNumberFormat="1" applyFont="1" applyBorder="1" applyAlignment="1">
      <alignment vertical="center"/>
    </xf>
    <xf numFmtId="0" fontId="4" fillId="4" borderId="2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23" fillId="3" borderId="4" xfId="0" applyFont="1" applyFill="1" applyBorder="1" applyAlignment="1">
      <alignment horizontal="left" vertical="center"/>
    </xf>
    <xf numFmtId="0" fontId="23" fillId="3" borderId="5" xfId="0" applyFont="1" applyFill="1" applyBorder="1" applyAlignment="1">
      <alignment horizontal="left" vertical="center"/>
    </xf>
    <xf numFmtId="44" fontId="2" fillId="5" borderId="0" xfId="0" applyNumberFormat="1" applyFont="1" applyFill="1" applyAlignment="1">
      <alignment horizontal="left" vertical="center"/>
    </xf>
    <xf numFmtId="44" fontId="5" fillId="5" borderId="0" xfId="0" applyNumberFormat="1" applyFont="1" applyFill="1" applyAlignment="1">
      <alignment horizontal="left" vertical="center"/>
    </xf>
    <xf numFmtId="1" fontId="5" fillId="5" borderId="1" xfId="0" applyNumberFormat="1" applyFont="1" applyFill="1" applyBorder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3">
    <cellStyle name="Currency" xfId="2" builtinId="4"/>
    <cellStyle name="Neutral 2" xfId="1" xr:uid="{00000000-0005-0000-0000-000000000000}"/>
    <cellStyle name="Normal" xfId="0" builtinId="0"/>
  </cellStyles>
  <dxfs count="65"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249977111117893"/>
        <name val="Calibri"/>
        <family val="2"/>
      </font>
      <alignment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numFmt numFmtId="2" formatCode="0.00"/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family val="2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65A5C"/>
      <color rgb="FF800000"/>
      <color rgb="FFFFCCCC"/>
      <color rgb="FF660066"/>
      <color rgb="FFCCCCFF"/>
      <color rgb="FFCFB8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ichStyles" Target="richData/richStyles.xml"/><Relationship Id="rId13" Type="http://schemas.microsoft.com/office/2006/relationships/vbaProject" Target="vbaProject.bin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12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11" Type="http://schemas.microsoft.com/office/2017/06/relationships/rdRichValueTypes" Target="richData/rdRichValueTypes.xml"/><Relationship Id="rId5" Type="http://schemas.openxmlformats.org/officeDocument/2006/relationships/sheetMetadata" Target="metadata.xml"/><Relationship Id="rId10" Type="http://schemas.microsoft.com/office/2017/06/relationships/rdSupportingPropertyBag" Target="richData/rdsupportingpropertybag.xml"/><Relationship Id="rId4" Type="http://schemas.openxmlformats.org/officeDocument/2006/relationships/sharedStrings" Target="sharedStrings.xml"/><Relationship Id="rId9" Type="http://schemas.microsoft.com/office/2017/06/relationships/rdSupportingPropertyBagStructure" Target="richData/rdsupportingpropertybagstructure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123825</xdr:colOff>
          <xdr:row>3</xdr:row>
          <xdr:rowOff>133350</xdr:rowOff>
        </xdr:from>
        <xdr:to>
          <xdr:col>33</xdr:col>
          <xdr:colOff>733425</xdr:colOff>
          <xdr:row>3</xdr:row>
          <xdr:rowOff>371475</xdr:rowOff>
        </xdr:to>
        <xdr:sp macro="" textlink="">
          <xdr:nvSpPr>
            <xdr:cNvPr id="3032" name="Button 2008" hidden="1">
              <a:extLst>
                <a:ext uri="{63B3BB69-23CF-44E3-9099-C40C66FF867C}">
                  <a14:compatExt spid="_x0000_s3032"/>
                </a:ext>
                <a:ext uri="{FF2B5EF4-FFF2-40B4-BE49-F238E27FC236}">
                  <a16:creationId xmlns:a16="http://schemas.microsoft.com/office/drawing/2014/main" id="{00000000-0008-0000-0000-0000D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CJK Currencies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6">
  <rv s="0">
    <v>en-US</v>
    <v>av554c</v>
    <v>268435456</v>
    <v>1</v>
    <v>Powered by Refinitiv</v>
    <v>0</v>
    <v>CNY/USD</v>
    <v>2</v>
    <v>3</v>
    <v>Finance</v>
    <v>4</v>
    <v>0.14940000000000001</v>
    <v>0.13639999999999999</v>
    <v>1.63E-4</v>
    <v>1.189E-3</v>
    <v>USD</v>
    <v>CNY</v>
    <v>0.1376</v>
    <v>Currency Pair</v>
    <v>45156.666006944448</v>
    <v>0.1371</v>
    <v>Chinese Renminbi/US Dollar FX Cross Rate</v>
    <v>0.1376</v>
    <v>0.1371</v>
    <v>0.13730000000000001</v>
    <v>CNYUSD</v>
    <v>CNY/USD</v>
  </rv>
  <rv s="1">
    <v>0</v>
  </rv>
  <rv s="0">
    <v>en-US</v>
    <v>ave8h7</v>
    <v>268435456</v>
    <v>1</v>
    <v>Powered by Refinitiv</v>
    <v>0</v>
    <v>JPY/USD</v>
    <v>2</v>
    <v>3</v>
    <v>Finance</v>
    <v>4</v>
    <v>7.8600000000000007E-3</v>
    <v>6.5799999999999999E-3</v>
    <v>2.3E-5</v>
    <v>3.3550000000000003E-3</v>
    <v>USD</v>
    <v>JPY</v>
    <v>6.8989999999999998E-3</v>
    <v>Currency Pair</v>
    <v>45156.856944444444</v>
    <v>6.855E-3</v>
    <v>Japanese Yen/US Dollar FX Cross Rate</v>
    <v>6.855E-3</v>
    <v>6.8560000000000001E-3</v>
    <v>6.8789999999999997E-3</v>
    <v>JPYUSD</v>
    <v>JPY/USD</v>
  </rv>
  <rv s="1">
    <v>2</v>
  </rv>
  <rv s="0">
    <v>en-US</v>
    <v>avffww</v>
    <v>268435456</v>
    <v>1</v>
    <v>Powered by Refinitiv</v>
    <v>0</v>
    <v>KRW/USD</v>
    <v>2</v>
    <v>3</v>
    <v>Finance</v>
    <v>4</v>
    <v>8.2220000000000004E-4</v>
    <v>6.9090000000000004E-4</v>
    <v>-6.9999999999999997E-7</v>
    <v>-9.3820000000000004E-4</v>
    <v>USD</v>
    <v>KRW</v>
    <v>7.5040000000000003E-4</v>
    <v>Currency Pair</v>
    <v>45156.856921296298</v>
    <v>7.4390000000000003E-4</v>
    <v>Korean Won/US Dollar FX Cross Rate</v>
    <v>7.4620000000000003E-4</v>
    <v>7.4609999999999998E-4</v>
    <v>7.4540000000000001E-4</v>
    <v>KRWUSD</v>
    <v>KRW/USD</v>
  </rv>
  <rv s="1">
    <v>4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0" formatCode="General"/>
    </x:dxf>
    <x:dxf>
      <x:numFmt numFmtId="27" formatCode="m/d/yyyy\ h:mm"/>
    </x:dxf>
    <x:dxf>
      <x:numFmt numFmtId="14" formatCode="0.00%"/>
    </x:dxf>
  </dxfs>
  <richProperties>
    <rPr n="NumberFormat" t="s"/>
    <rPr n="IsTitleField" t="b"/>
  </richProperties>
  <richStyles>
    <rSty dxfid="1">
      <rpv i="0">_([$$-en-US]* #,##0.00_);_([$$-en-US]* (#,##0.00);_([$$-en-US]* "-"??_);_(@_)</rpv>
    </rSty>
    <rSty>
      <rpv i="1">1</rpv>
    </rSty>
    <rSty dxfid="3"/>
    <rSty dxfid="2"/>
    <rSty dxfid="0">
      <rpv i="0">0.00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5E8C2C-07C8-4EB1-AD32-7A7E732196B3}" name="Selections" displayName="Selections" ref="A4:AE200" headerRowDxfId="63" dataDxfId="62">
  <sortState xmlns:xlrd2="http://schemas.microsoft.com/office/spreadsheetml/2017/richdata2" ref="A5:AE2000">
    <sortCondition ref="B5:B2000"/>
  </sortState>
  <tableColumns count="31">
    <tableColumn id="1" xr3:uid="{7F12FA47-FC47-491C-B298-77E7BC88BAC8}" name="[User's] Choices" totalsRowLabel="Total" dataDxfId="61" totalsRowDxfId="60"/>
    <tableColumn id="19" xr3:uid="{7B90AC26-A982-4318-8B45-D5876DB45689}" name="Format" dataDxfId="59" totalsRowDxfId="58"/>
    <tableColumn id="31" xr3:uid="{BDB87AD4-4B87-4EFA-AC0D-E17783810A38}" name="Category" dataDxfId="57" totalsRowDxfId="56"/>
    <tableColumn id="24" xr3:uid="{CDAEA313-3A52-4D0E-916F-A3539695E4CD}" name="URL for Price Check" dataDxfId="55" totalsRowDxfId="54"/>
    <tableColumn id="26" xr3:uid="{9AE48837-BEBA-444C-B92B-33E35F000875}" name="Collection" dataDxfId="53" totalsRowDxfId="52"/>
    <tableColumn id="25" xr3:uid="{53AFA322-EB6C-46DC-9C13-B95CC697697F}" name="Volume / Issue" dataDxfId="51" totalsRowDxfId="50"/>
    <tableColumn id="23" xr3:uid="{BE7335AC-092E-46E2-B474-BA739053BE11}" name="Total_x000a_Vols." dataDxfId="49" totalsRowDxfId="48"/>
    <tableColumn id="22" xr3:uid="{47AB5BE8-405A-45B9-A1E0-7D770799DB52}" name="Dupe_x000a_ISBN_x000a_Check" dataDxfId="47" totalsRowDxfId="46"/>
    <tableColumn id="21" xr3:uid="{B3B70140-1893-44BB-92F1-2EC365048EFE}" name="Dupe_x000a_Title_x000a_Check" dataDxfId="45" totalsRowDxfId="44"/>
    <tableColumn id="2" xr3:uid="{0EC64CE0-73CD-486C-92B8-CE5ABE1DF0FC}" name="Dupe Check in WC / FS" dataDxfId="43" totalsRowDxfId="42"/>
    <tableColumn id="3" xr3:uid="{013F8DB3-ED10-462B-A73C-C7FE52D8BD11}" name="isbn-13" dataDxfId="41" totalsRowDxfId="40"/>
    <tableColumn id="4" xr3:uid="{A2C0EE11-E976-4ACD-BC3F-39C08E0D8E12}" name="isbn-10" dataDxfId="39" totalsRowDxfId="38"/>
    <tableColumn id="5" xr3:uid="{C22A283A-D46C-4341-835D-EC343C49F375}" name="OCLC#" dataDxfId="37" totalsRowDxfId="36"/>
    <tableColumn id="20" xr3:uid="{46A92A3A-6B5D-4939-89A2-7BE02E251FB9}" name="Language" dataDxfId="35" totalsRowDxfId="34"/>
    <tableColumn id="38" xr3:uid="{D9F6FAF5-8453-4C8D-8F53-BA0AC6EEF0E7}" name="Translated Title (Unofficial)" dataDxfId="33" totalsRowDxfId="32"/>
    <tableColumn id="6" xr3:uid="{53C25ECF-3194-4927-8246-EC9EDA42A982}" name="Title (R/E)" dataDxfId="31" totalsRowDxfId="30"/>
    <tableColumn id="7" xr3:uid="{83463587-0BA2-4B64-8987-DCFC0F8EFFB2}" name="Title (N)" dataDxfId="29" totalsRowDxfId="28"/>
    <tableColumn id="8" xr3:uid="{AC28A1D4-1D7D-4118-B533-F8F7E4342362}" name="Author (R/E)" dataDxfId="27" totalsRowDxfId="26"/>
    <tableColumn id="9" xr3:uid="{8C058C64-65F0-4B5B-BA9B-9A8C62D195C1}" name="Author (N)" dataDxfId="25" totalsRowDxfId="24"/>
    <tableColumn id="15" xr3:uid="{B116223C-D4AF-4486-B06C-FE4A95B06903}" name="Series Title (R/E)" dataDxfId="23" totalsRowDxfId="22"/>
    <tableColumn id="10" xr3:uid="{C9D5F567-6596-4D13-AC8E-99BA273AEA36}" name="Series Title (N)" dataDxfId="21" totalsRowDxfId="20"/>
    <tableColumn id="11" xr3:uid="{E3D0C25C-4C16-419A-BE94-C796F2AB55E1}" name="Publisher (R/E)" dataDxfId="19" totalsRowDxfId="18"/>
    <tableColumn id="12" xr3:uid="{42A9C9F0-67E6-4D9C-9C98-3D9AB4AC7A43}" name="Publisher (N)" dataDxfId="17" totalsRowDxfId="16"/>
    <tableColumn id="13" xr3:uid="{251F7DE4-6196-44BA-AB59-2C968E153AE3}" name="Pub Date" dataDxfId="15" totalsRowDxfId="14"/>
    <tableColumn id="37" xr3:uid="{992CF95B-D69F-483C-B51F-262ADF6E57FD}" name="Pub Date (N)" dataDxfId="13" totalsRowDxfId="12"/>
    <tableColumn id="41" xr3:uid="{22587673-AD38-467A-B1B1-5FD47A7D3261}" name="Edition (R/E)" dataDxfId="11" totalsRowDxfId="10"/>
    <tableColumn id="40" xr3:uid="{4673AFC1-D2E7-40F3-90B0-AF396A4BCA63}" name="Edition (N)" dataDxfId="9" totalsRowDxfId="8"/>
    <tableColumn id="18" xr3:uid="{FB8829A0-CBFE-4BB8-9328-086ECDF6E8FE}" name="LCSH" dataDxfId="7" totalsRowDxfId="6"/>
    <tableColumn id="14" xr3:uid="{B8E40A9B-6910-44AC-AB0D-C051B3C12B92}" name="USD Estimate" dataDxfId="0" totalsRowDxfId="5" dataCellStyle="Currency">
      <calculatedColumnFormula array="1">_xlfn.IFS(AD5="cny",AE5*$AH$2,AD5="jpy",AE5*$AJ$2,AD5="krw",AE5*$AL$2,AD5="usd",AE5,AD5="","0")</calculatedColumnFormula>
    </tableColumn>
    <tableColumn id="16" xr3:uid="{396E8A1C-B3AA-4513-AA66-581BB192E0AB}" name="currency" dataDxfId="4" totalsRowDxfId="3"/>
    <tableColumn id="17" xr3:uid="{478947E2-6C1D-4641-9B7B-53C1FE868584}" name="Local Value Estimate" totalsRowFunction="sum" dataDxfId="2" totalsRowDxfId="1" dataCellStyle="Currency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ACD2C-C37F-4D1E-9AD1-5272F9417EEB}">
  <sheetPr codeName="Sheet1"/>
  <dimension ref="A1:AL2000"/>
  <sheetViews>
    <sheetView tabSelected="1" workbookViewId="0">
      <pane ySplit="4" topLeftCell="A5" activePane="bottomLeft" state="frozen"/>
      <selection pane="bottomLeft" activeCell="Q9" sqref="Q9"/>
    </sheetView>
  </sheetViews>
  <sheetFormatPr defaultRowHeight="18" customHeight="1"/>
  <cols>
    <col min="1" max="1" width="13.7109375" style="21" customWidth="1"/>
    <col min="2" max="2" width="2.7109375" style="56" customWidth="1"/>
    <col min="3" max="10" width="2.7109375" style="17" customWidth="1"/>
    <col min="11" max="15" width="2.7109375" style="1" customWidth="1"/>
    <col min="16" max="16" width="2.7109375" style="45" customWidth="1"/>
    <col min="17" max="17" width="70.7109375" style="32" customWidth="1"/>
    <col min="18" max="18" width="3.7109375" style="1" customWidth="1"/>
    <col min="19" max="19" width="25.7109375" style="1" customWidth="1"/>
    <col min="20" max="20" width="3.7109375" style="6" customWidth="1"/>
    <col min="21" max="21" width="25.7109375" style="1" customWidth="1"/>
    <col min="22" max="22" width="3.7109375" style="1" customWidth="1"/>
    <col min="23" max="23" width="15.7109375" style="1" customWidth="1"/>
    <col min="24" max="24" width="9.7109375" style="21" customWidth="1"/>
    <col min="25" max="25" width="3.7109375" style="14" customWidth="1"/>
    <col min="26" max="27" width="3.7109375" style="1" customWidth="1"/>
    <col min="28" max="28" width="3.7109375" style="8" customWidth="1"/>
    <col min="29" max="29" width="10.7109375" style="14" customWidth="1"/>
    <col min="30" max="30" width="3.7109375" style="15" customWidth="1"/>
    <col min="31" max="31" width="10.7109375" style="4" customWidth="1"/>
    <col min="32" max="32" width="3.7109375" style="1" customWidth="1"/>
    <col min="33" max="38" width="12.7109375" style="1" customWidth="1"/>
    <col min="39" max="16384" width="9.140625" style="1"/>
  </cols>
  <sheetData>
    <row r="1" spans="1:38" ht="20.100000000000001" customHeight="1">
      <c r="A1" s="18" t="s">
        <v>15</v>
      </c>
      <c r="B1" s="19"/>
      <c r="C1" s="19"/>
      <c r="D1" s="19"/>
      <c r="E1" s="19"/>
      <c r="F1" s="19"/>
      <c r="G1" s="19"/>
      <c r="H1" s="19"/>
      <c r="I1" s="19"/>
      <c r="J1" s="19"/>
      <c r="K1" s="22"/>
      <c r="L1" s="22"/>
      <c r="M1" s="22"/>
      <c r="N1" s="22"/>
      <c r="O1" s="22"/>
      <c r="P1" s="37"/>
      <c r="Q1" s="35"/>
      <c r="R1" s="22"/>
      <c r="S1" s="36"/>
      <c r="T1" s="37"/>
      <c r="U1" s="36"/>
      <c r="V1" s="22"/>
      <c r="W1" s="36"/>
      <c r="X1" s="41"/>
      <c r="Y1" s="60"/>
      <c r="Z1" s="27"/>
      <c r="AA1" s="27"/>
      <c r="AB1" s="38" t="s">
        <v>0</v>
      </c>
      <c r="AC1" s="70">
        <f>SUM(Selections[USD Estimate])</f>
        <v>0</v>
      </c>
      <c r="AD1" s="71"/>
      <c r="AE1" s="72"/>
      <c r="AG1" s="68" t="s">
        <v>16</v>
      </c>
      <c r="AH1" s="69"/>
      <c r="AI1" s="68" t="s">
        <v>17</v>
      </c>
      <c r="AJ1" s="69"/>
      <c r="AK1" s="68" t="s">
        <v>18</v>
      </c>
      <c r="AL1" s="69"/>
    </row>
    <row r="2" spans="1:38" ht="20.100000000000001" customHeight="1">
      <c r="A2" s="20" t="s">
        <v>1</v>
      </c>
      <c r="B2" s="20"/>
      <c r="C2" s="20"/>
      <c r="D2" s="20"/>
      <c r="E2" s="20"/>
      <c r="F2" s="20"/>
      <c r="G2" s="20"/>
      <c r="H2" s="20"/>
      <c r="I2" s="20"/>
      <c r="J2" s="20"/>
      <c r="K2" s="65" t="s">
        <v>2</v>
      </c>
      <c r="L2" s="66"/>
      <c r="M2" s="66"/>
      <c r="N2" s="66"/>
      <c r="O2" s="66"/>
      <c r="P2" s="67"/>
      <c r="Q2" s="51" t="s">
        <v>3</v>
      </c>
      <c r="R2" s="51"/>
      <c r="S2" s="51"/>
      <c r="T2" s="51"/>
      <c r="U2" s="51"/>
      <c r="V2" s="51"/>
      <c r="W2" s="51"/>
      <c r="X2" s="51"/>
      <c r="Y2" s="50"/>
      <c r="Z2" s="51"/>
      <c r="AA2" s="51"/>
      <c r="AB2" s="52"/>
      <c r="AC2" s="73" t="s">
        <v>4</v>
      </c>
      <c r="AD2" s="73"/>
      <c r="AE2" s="74"/>
      <c r="AG2" s="47" t="e" vm="1">
        <v>#VALUE!</v>
      </c>
      <c r="AH2" s="48" cm="1">
        <f t="array" ref="AH2">_FV(AG2,"Price",TRUE)</f>
        <v>0.13730000000000001</v>
      </c>
      <c r="AI2" s="47" t="e" vm="2">
        <v>#VALUE!</v>
      </c>
      <c r="AJ2" s="48" cm="1">
        <f t="array" ref="AJ2">_FV(AI2,"Price",TRUE)</f>
        <v>6.8789999999999997E-3</v>
      </c>
      <c r="AK2" s="47" t="e" vm="3">
        <v>#VALUE!</v>
      </c>
      <c r="AL2" s="48" cm="1">
        <f t="array" ref="AL2">_FV(AK2,"Price",TRUE)</f>
        <v>7.4540000000000001E-4</v>
      </c>
    </row>
    <row r="3" spans="1:38" ht="20.100000000000001" customHeight="1">
      <c r="A3" s="20" t="s">
        <v>5</v>
      </c>
      <c r="B3" s="20"/>
      <c r="C3" s="20"/>
      <c r="D3" s="20"/>
      <c r="E3" s="20"/>
      <c r="F3" s="20"/>
      <c r="G3" s="20"/>
      <c r="H3" s="20"/>
      <c r="I3" s="20"/>
      <c r="J3" s="20"/>
      <c r="K3" s="65"/>
      <c r="L3" s="66"/>
      <c r="M3" s="66"/>
      <c r="N3" s="66"/>
      <c r="O3" s="66"/>
      <c r="P3" s="67"/>
      <c r="Q3" s="23"/>
      <c r="R3" s="24"/>
      <c r="S3" s="23"/>
      <c r="T3" s="25"/>
      <c r="U3" s="23"/>
      <c r="V3" s="24"/>
      <c r="W3" s="23"/>
      <c r="X3" s="23"/>
      <c r="Y3" s="59"/>
      <c r="Z3" s="23"/>
      <c r="AA3" s="23"/>
      <c r="AB3" s="26"/>
      <c r="AC3" s="73"/>
      <c r="AD3" s="73"/>
      <c r="AE3" s="74"/>
    </row>
    <row r="4" spans="1:38" ht="39.950000000000003" customHeight="1">
      <c r="A4" s="63" t="s">
        <v>32</v>
      </c>
      <c r="B4" s="54" t="s">
        <v>34</v>
      </c>
      <c r="C4" s="55" t="s">
        <v>33</v>
      </c>
      <c r="D4" s="54" t="s">
        <v>36</v>
      </c>
      <c r="E4" s="55" t="s">
        <v>35</v>
      </c>
      <c r="F4" s="55" t="s">
        <v>37</v>
      </c>
      <c r="G4" s="55" t="s">
        <v>38</v>
      </c>
      <c r="H4" s="55" t="s">
        <v>39</v>
      </c>
      <c r="I4" s="55" t="s">
        <v>40</v>
      </c>
      <c r="J4" s="55" t="s">
        <v>41</v>
      </c>
      <c r="K4" s="53" t="s">
        <v>6</v>
      </c>
      <c r="L4" s="53" t="s">
        <v>7</v>
      </c>
      <c r="M4" s="53" t="s">
        <v>8</v>
      </c>
      <c r="N4" s="53" t="s">
        <v>14</v>
      </c>
      <c r="O4" s="53" t="s">
        <v>13</v>
      </c>
      <c r="P4" s="58" t="s">
        <v>22</v>
      </c>
      <c r="Q4" s="23" t="s">
        <v>27</v>
      </c>
      <c r="R4" s="30" t="s">
        <v>23</v>
      </c>
      <c r="S4" s="23" t="s">
        <v>28</v>
      </c>
      <c r="T4" s="31" t="s">
        <v>24</v>
      </c>
      <c r="U4" s="23" t="s">
        <v>29</v>
      </c>
      <c r="V4" s="30" t="s">
        <v>25</v>
      </c>
      <c r="W4" s="23" t="s">
        <v>30</v>
      </c>
      <c r="X4" s="23" t="s">
        <v>9</v>
      </c>
      <c r="Y4" s="16" t="s">
        <v>12</v>
      </c>
      <c r="Z4" s="30" t="s">
        <v>26</v>
      </c>
      <c r="AA4" s="30" t="s">
        <v>31</v>
      </c>
      <c r="AB4" s="39" t="s">
        <v>10</v>
      </c>
      <c r="AC4" s="16" t="s">
        <v>20</v>
      </c>
      <c r="AD4" s="49" t="s">
        <v>19</v>
      </c>
      <c r="AE4" s="2" t="s">
        <v>21</v>
      </c>
      <c r="AF4" s="17" t="s">
        <v>11</v>
      </c>
    </row>
    <row r="5" spans="1:38" ht="18" customHeight="1">
      <c r="B5" s="64"/>
      <c r="C5" s="29"/>
      <c r="D5" s="64"/>
      <c r="E5" s="29"/>
      <c r="F5" s="29"/>
      <c r="G5" s="29"/>
      <c r="H5" s="29"/>
      <c r="I5" s="29"/>
      <c r="J5" s="29"/>
      <c r="K5" s="3"/>
      <c r="L5" s="3"/>
      <c r="M5" s="3"/>
      <c r="N5" s="3"/>
      <c r="O5" s="3"/>
      <c r="P5" s="44"/>
      <c r="Q5" s="29"/>
      <c r="R5" s="3"/>
      <c r="S5" s="33"/>
      <c r="T5" s="29"/>
      <c r="U5" s="33"/>
      <c r="V5" s="3"/>
      <c r="W5" s="33"/>
      <c r="X5" s="42"/>
      <c r="Y5" s="40"/>
      <c r="Z5" s="3"/>
      <c r="AA5" s="3"/>
      <c r="AB5" s="44"/>
      <c r="AC5" s="46" t="str" cm="1">
        <f t="array" ref="AC5">_xlfn.IFS(AD5="cny",AE5*$AH$2,AD5="jpy",AE5*$AJ$2,AD5="krw",AE5*$AL$2,AD5="usd",AE5,AD5="","0")</f>
        <v>0</v>
      </c>
      <c r="AD5" s="5"/>
      <c r="AE5" s="57"/>
    </row>
    <row r="6" spans="1:38" ht="18" customHeight="1">
      <c r="B6" s="7"/>
      <c r="C6" s="6"/>
      <c r="D6" s="7"/>
      <c r="E6" s="6"/>
      <c r="F6" s="6"/>
      <c r="G6" s="6"/>
      <c r="H6" s="6"/>
      <c r="I6" s="6"/>
      <c r="J6" s="6"/>
      <c r="K6" s="3"/>
      <c r="L6" s="3"/>
      <c r="M6" s="3"/>
      <c r="N6" s="3"/>
      <c r="O6" s="3"/>
      <c r="P6" s="44"/>
      <c r="R6" s="3"/>
      <c r="S6" s="33"/>
      <c r="T6" s="29"/>
      <c r="U6" s="33"/>
      <c r="V6" s="3"/>
      <c r="W6" s="33"/>
      <c r="X6" s="42"/>
      <c r="Y6" s="40"/>
      <c r="Z6" s="3"/>
      <c r="AA6" s="3"/>
      <c r="AB6" s="44"/>
      <c r="AC6" s="46" t="str" cm="1">
        <f t="array" ref="AC6">_xlfn.IFS(AD6="cny",AE6*$AH$2,AD6="jpy",AE6*$AJ$2,AD6="krw",AE6*$AL$2,AD6="usd",AE6,AD6="","0")</f>
        <v>0</v>
      </c>
      <c r="AD6" s="5"/>
      <c r="AE6" s="57"/>
    </row>
    <row r="7" spans="1:38" ht="18" customHeight="1">
      <c r="B7" s="7"/>
      <c r="C7" s="6"/>
      <c r="D7" s="7"/>
      <c r="E7" s="6"/>
      <c r="F7" s="6"/>
      <c r="G7" s="6"/>
      <c r="H7" s="6"/>
      <c r="I7" s="6"/>
      <c r="J7" s="6"/>
      <c r="K7" s="3"/>
      <c r="L7" s="3"/>
      <c r="M7" s="3"/>
      <c r="N7" s="3"/>
      <c r="O7" s="3"/>
      <c r="P7" s="44"/>
      <c r="R7" s="3"/>
      <c r="S7" s="33"/>
      <c r="T7" s="29"/>
      <c r="U7" s="33"/>
      <c r="V7" s="3"/>
      <c r="W7" s="33"/>
      <c r="X7" s="42"/>
      <c r="Y7" s="40"/>
      <c r="Z7" s="3"/>
      <c r="AA7" s="3"/>
      <c r="AB7" s="44"/>
      <c r="AC7" s="46" t="str" cm="1">
        <f t="array" ref="AC7">_xlfn.IFS(AD7="cny",AE7*$AH$2,AD7="jpy",AE7*$AJ$2,AD7="krw",AE7*$AL$2,AD7="usd",AE7,AD7="","0")</f>
        <v>0</v>
      </c>
      <c r="AD7" s="5"/>
      <c r="AE7" s="57"/>
    </row>
    <row r="8" spans="1:38" ht="18" customHeight="1">
      <c r="B8" s="7"/>
      <c r="C8" s="6"/>
      <c r="D8" s="7"/>
      <c r="E8" s="6"/>
      <c r="F8" s="6"/>
      <c r="G8" s="6"/>
      <c r="H8" s="6"/>
      <c r="I8" s="6"/>
      <c r="J8" s="6"/>
      <c r="K8" s="3"/>
      <c r="L8" s="3"/>
      <c r="M8" s="3"/>
      <c r="N8" s="3"/>
      <c r="O8" s="3"/>
      <c r="P8" s="44"/>
      <c r="R8" s="3"/>
      <c r="S8" s="33"/>
      <c r="T8" s="29"/>
      <c r="U8" s="33"/>
      <c r="V8" s="3"/>
      <c r="W8" s="33"/>
      <c r="X8" s="42"/>
      <c r="Y8" s="40"/>
      <c r="Z8" s="3"/>
      <c r="AA8" s="3"/>
      <c r="AB8" s="44"/>
      <c r="AC8" s="46" t="str" cm="1">
        <f t="array" ref="AC8">_xlfn.IFS(AD8="cny",AE8*$AH$2,AD8="jpy",AE8*$AJ$2,AD8="krw",AE8*$AL$2,AD8="usd",AE8,AD8="","0")</f>
        <v>0</v>
      </c>
      <c r="AD8" s="5"/>
      <c r="AE8" s="57"/>
    </row>
    <row r="9" spans="1:38" ht="18" customHeight="1">
      <c r="B9" s="7"/>
      <c r="C9" s="6"/>
      <c r="D9" s="7"/>
      <c r="E9" s="6"/>
      <c r="F9" s="6"/>
      <c r="G9" s="6"/>
      <c r="H9" s="6"/>
      <c r="I9" s="6"/>
      <c r="J9" s="6"/>
      <c r="K9" s="3"/>
      <c r="L9" s="3"/>
      <c r="M9" s="3"/>
      <c r="N9" s="3"/>
      <c r="O9" s="3"/>
      <c r="P9" s="44"/>
      <c r="R9" s="3"/>
      <c r="S9" s="33"/>
      <c r="T9" s="29"/>
      <c r="U9" s="33"/>
      <c r="V9" s="3"/>
      <c r="W9" s="33"/>
      <c r="X9" s="42"/>
      <c r="Y9" s="40"/>
      <c r="Z9" s="3"/>
      <c r="AA9" s="3"/>
      <c r="AB9" s="44"/>
      <c r="AC9" s="46" t="str" cm="1">
        <f t="array" ref="AC9">_xlfn.IFS(AD9="cny",AE9*$AH$2,AD9="jpy",AE9*$AJ$2,AD9="krw",AE9*$AL$2,AD9="usd",AE9,AD9="","0")</f>
        <v>0</v>
      </c>
      <c r="AD9" s="5"/>
      <c r="AE9" s="57"/>
    </row>
    <row r="10" spans="1:38" ht="18" customHeight="1">
      <c r="B10" s="7"/>
      <c r="C10" s="6"/>
      <c r="D10" s="7"/>
      <c r="E10" s="6"/>
      <c r="F10" s="6"/>
      <c r="G10" s="6"/>
      <c r="H10" s="6"/>
      <c r="I10" s="6"/>
      <c r="J10" s="6"/>
      <c r="K10" s="3"/>
      <c r="L10" s="3"/>
      <c r="M10" s="3"/>
      <c r="N10" s="3"/>
      <c r="O10" s="3"/>
      <c r="P10" s="44"/>
      <c r="R10" s="3"/>
      <c r="S10" s="33"/>
      <c r="T10" s="29"/>
      <c r="U10" s="33"/>
      <c r="V10" s="3"/>
      <c r="W10" s="33"/>
      <c r="X10" s="42"/>
      <c r="Y10" s="40"/>
      <c r="Z10" s="3"/>
      <c r="AA10" s="3"/>
      <c r="AB10" s="44"/>
      <c r="AC10" s="46" t="str" cm="1">
        <f t="array" ref="AC10">_xlfn.IFS(AD10="cny",AE10*$AH$2,AD10="jpy",AE10*$AJ$2,AD10="krw",AE10*$AL$2,AD10="usd",AE10,AD10="","0")</f>
        <v>0</v>
      </c>
      <c r="AD10" s="5"/>
      <c r="AE10" s="57"/>
    </row>
    <row r="11" spans="1:38" ht="18" customHeight="1">
      <c r="B11" s="7"/>
      <c r="C11" s="6"/>
      <c r="D11" s="7"/>
      <c r="E11" s="6"/>
      <c r="F11" s="6"/>
      <c r="G11" s="6"/>
      <c r="H11" s="6"/>
      <c r="I11" s="6"/>
      <c r="J11" s="6"/>
      <c r="K11" s="3"/>
      <c r="L11" s="3"/>
      <c r="M11" s="3"/>
      <c r="N11" s="3"/>
      <c r="O11" s="3"/>
      <c r="P11" s="44"/>
      <c r="R11" s="3"/>
      <c r="S11" s="33"/>
      <c r="T11" s="29"/>
      <c r="U11" s="33"/>
      <c r="V11" s="3"/>
      <c r="W11" s="33"/>
      <c r="X11" s="42"/>
      <c r="Y11" s="40"/>
      <c r="Z11" s="3"/>
      <c r="AA11" s="3"/>
      <c r="AB11" s="44"/>
      <c r="AC11" s="46" t="str" cm="1">
        <f t="array" ref="AC11">_xlfn.IFS(AD11="cny",AE11*$AH$2,AD11="jpy",AE11*$AJ$2,AD11="krw",AE11*$AL$2,AD11="usd",AE11,AD11="","0")</f>
        <v>0</v>
      </c>
      <c r="AD11" s="5"/>
      <c r="AE11" s="57"/>
    </row>
    <row r="12" spans="1:38" ht="18" customHeight="1">
      <c r="B12" s="7"/>
      <c r="C12" s="6"/>
      <c r="D12" s="7"/>
      <c r="E12" s="6"/>
      <c r="F12" s="6"/>
      <c r="G12" s="6"/>
      <c r="H12" s="6"/>
      <c r="I12" s="6"/>
      <c r="J12" s="6"/>
      <c r="K12" s="3"/>
      <c r="L12" s="3"/>
      <c r="M12" s="3"/>
      <c r="N12" s="3"/>
      <c r="O12" s="3"/>
      <c r="P12" s="44"/>
      <c r="R12" s="3"/>
      <c r="S12" s="33"/>
      <c r="T12" s="29"/>
      <c r="U12" s="33"/>
      <c r="V12" s="3"/>
      <c r="W12" s="33"/>
      <c r="X12" s="42"/>
      <c r="Y12" s="40"/>
      <c r="Z12" s="3"/>
      <c r="AA12" s="3"/>
      <c r="AB12" s="44"/>
      <c r="AC12" s="46" t="str" cm="1">
        <f t="array" ref="AC12">_xlfn.IFS(AD12="cny",AE12*$AH$2,AD12="jpy",AE12*$AJ$2,AD12="krw",AE12*$AL$2,AD12="usd",AE12,AD12="","0")</f>
        <v>0</v>
      </c>
      <c r="AD12" s="5"/>
      <c r="AE12" s="57"/>
    </row>
    <row r="13" spans="1:38" ht="18" customHeight="1">
      <c r="B13" s="7"/>
      <c r="C13" s="6"/>
      <c r="D13" s="7"/>
      <c r="E13" s="6"/>
      <c r="F13" s="6"/>
      <c r="G13" s="6"/>
      <c r="H13" s="6"/>
      <c r="I13" s="6"/>
      <c r="J13" s="6"/>
      <c r="K13" s="3"/>
      <c r="L13" s="3"/>
      <c r="M13" s="3"/>
      <c r="N13" s="3"/>
      <c r="O13" s="3"/>
      <c r="P13" s="44"/>
      <c r="R13" s="3"/>
      <c r="S13" s="33"/>
      <c r="T13" s="29"/>
      <c r="U13" s="33"/>
      <c r="V13" s="3"/>
      <c r="W13" s="33"/>
      <c r="X13" s="42"/>
      <c r="Y13" s="40"/>
      <c r="Z13" s="3"/>
      <c r="AA13" s="3"/>
      <c r="AB13" s="44"/>
      <c r="AC13" s="46" t="str" cm="1">
        <f t="array" ref="AC13">_xlfn.IFS(AD13="cny",AE13*$AH$2,AD13="jpy",AE13*$AJ$2,AD13="krw",AE13*$AL$2,AD13="usd",AE13,AD13="","0")</f>
        <v>0</v>
      </c>
      <c r="AD13" s="5"/>
      <c r="AE13" s="57"/>
    </row>
    <row r="14" spans="1:38" ht="18" customHeight="1">
      <c r="B14" s="7"/>
      <c r="C14" s="6"/>
      <c r="D14" s="7"/>
      <c r="E14" s="6"/>
      <c r="F14" s="6"/>
      <c r="G14" s="6"/>
      <c r="H14" s="6"/>
      <c r="I14" s="6"/>
      <c r="J14" s="6"/>
      <c r="K14" s="61"/>
      <c r="L14" s="6"/>
      <c r="M14" s="6"/>
      <c r="N14" s="6"/>
      <c r="O14" s="6"/>
      <c r="R14" s="6"/>
      <c r="V14" s="6"/>
      <c r="Y14" s="7"/>
      <c r="Z14" s="6"/>
      <c r="AA14" s="6"/>
      <c r="AB14" s="45"/>
      <c r="AC14" s="46" t="str" cm="1">
        <f t="array" ref="AC14">_xlfn.IFS(AD14="cny",AE14*$AH$2,AD14="jpy",AE14*$AJ$2,AD14="krw",AE14*$AL$2,AD14="usd",AE14,AD14="","0")</f>
        <v>0</v>
      </c>
      <c r="AD14" s="9"/>
      <c r="AE14" s="57"/>
    </row>
    <row r="15" spans="1:38" ht="18" customHeight="1">
      <c r="B15" s="7"/>
      <c r="C15" s="6"/>
      <c r="D15" s="7"/>
      <c r="E15" s="6"/>
      <c r="F15" s="6"/>
      <c r="G15" s="6"/>
      <c r="H15" s="6"/>
      <c r="I15" s="6"/>
      <c r="J15" s="6"/>
      <c r="K15" s="62"/>
      <c r="L15" s="10"/>
      <c r="M15" s="10"/>
      <c r="N15" s="10"/>
      <c r="O15" s="10"/>
      <c r="P15" s="13"/>
      <c r="Q15" s="34"/>
      <c r="R15" s="10"/>
      <c r="S15" s="28"/>
      <c r="T15" s="10"/>
      <c r="U15" s="28"/>
      <c r="V15" s="10"/>
      <c r="W15" s="28"/>
      <c r="X15" s="43"/>
      <c r="Y15" s="11"/>
      <c r="Z15" s="10"/>
      <c r="AA15" s="10"/>
      <c r="AB15" s="13"/>
      <c r="AC15" s="46" t="str" cm="1">
        <f t="array" ref="AC15">_xlfn.IFS(AD15="cny",AE15*$AH$2,AD15="jpy",AE15*$AJ$2,AD15="krw",AE15*$AL$2,AD15="usd",AE15,AD15="","0")</f>
        <v>0</v>
      </c>
      <c r="AD15" s="12"/>
      <c r="AE15" s="57"/>
    </row>
    <row r="16" spans="1:38" ht="18" customHeight="1">
      <c r="B16" s="7"/>
      <c r="C16" s="6"/>
      <c r="D16" s="7"/>
      <c r="E16" s="6"/>
      <c r="F16" s="6"/>
      <c r="G16" s="6"/>
      <c r="H16" s="6"/>
      <c r="I16" s="6"/>
      <c r="J16" s="6"/>
      <c r="K16" s="62"/>
      <c r="L16" s="10"/>
      <c r="M16" s="10"/>
      <c r="N16" s="10"/>
      <c r="O16" s="10"/>
      <c r="P16" s="13"/>
      <c r="Q16" s="34"/>
      <c r="R16" s="10"/>
      <c r="S16" s="28"/>
      <c r="T16" s="10"/>
      <c r="U16" s="28"/>
      <c r="V16" s="10"/>
      <c r="W16" s="28"/>
      <c r="X16" s="43"/>
      <c r="Y16" s="11"/>
      <c r="Z16" s="10"/>
      <c r="AA16" s="10"/>
      <c r="AB16" s="13"/>
      <c r="AC16" s="46" t="str" cm="1">
        <f t="array" ref="AC16">_xlfn.IFS(AD16="cny",AE16*$AH$2,AD16="jpy",AE16*$AJ$2,AD16="krw",AE16*$AL$2,AD16="usd",AE16,AD16="","0")</f>
        <v>0</v>
      </c>
      <c r="AD16" s="12"/>
      <c r="AE16" s="57"/>
    </row>
    <row r="17" spans="2:31" ht="18" customHeight="1">
      <c r="B17" s="7"/>
      <c r="C17" s="6"/>
      <c r="D17" s="7"/>
      <c r="E17" s="6"/>
      <c r="F17" s="6"/>
      <c r="G17" s="6"/>
      <c r="H17" s="6"/>
      <c r="I17" s="6"/>
      <c r="J17" s="6"/>
      <c r="K17" s="62"/>
      <c r="L17" s="10"/>
      <c r="M17" s="10"/>
      <c r="N17" s="10"/>
      <c r="O17" s="10"/>
      <c r="P17" s="13"/>
      <c r="Q17" s="34"/>
      <c r="R17" s="10"/>
      <c r="S17" s="28"/>
      <c r="T17" s="10"/>
      <c r="U17" s="28"/>
      <c r="V17" s="10"/>
      <c r="W17" s="28"/>
      <c r="X17" s="43"/>
      <c r="Y17" s="11"/>
      <c r="Z17" s="10"/>
      <c r="AA17" s="10"/>
      <c r="AB17" s="13"/>
      <c r="AC17" s="46" t="str" cm="1">
        <f t="array" ref="AC17">_xlfn.IFS(AD17="cny",AE17*$AH$2,AD17="jpy",AE17*$AJ$2,AD17="krw",AE17*$AL$2,AD17="usd",AE17,AD17="","0")</f>
        <v>0</v>
      </c>
      <c r="AD17" s="12"/>
      <c r="AE17" s="57"/>
    </row>
    <row r="18" spans="2:31" ht="18" customHeight="1">
      <c r="B18" s="7"/>
      <c r="C18" s="6"/>
      <c r="D18" s="7"/>
      <c r="E18" s="6"/>
      <c r="F18" s="6"/>
      <c r="G18" s="6"/>
      <c r="H18" s="6"/>
      <c r="I18" s="6"/>
      <c r="J18" s="6"/>
      <c r="K18" s="62"/>
      <c r="L18" s="10"/>
      <c r="M18" s="10"/>
      <c r="N18" s="10"/>
      <c r="O18" s="10"/>
      <c r="P18" s="13"/>
      <c r="Q18" s="34"/>
      <c r="R18" s="10"/>
      <c r="S18" s="28"/>
      <c r="T18" s="10"/>
      <c r="U18" s="28"/>
      <c r="V18" s="10"/>
      <c r="W18" s="28"/>
      <c r="X18" s="43"/>
      <c r="Y18" s="11"/>
      <c r="Z18" s="10"/>
      <c r="AA18" s="10"/>
      <c r="AB18" s="13"/>
      <c r="AC18" s="46" t="str" cm="1">
        <f t="array" ref="AC18">_xlfn.IFS(AD18="cny",AE18*$AH$2,AD18="jpy",AE18*$AJ$2,AD18="krw",AE18*$AL$2,AD18="usd",AE18,AD18="","0")</f>
        <v>0</v>
      </c>
      <c r="AD18" s="12"/>
      <c r="AE18" s="57"/>
    </row>
    <row r="19" spans="2:31" ht="18" customHeight="1">
      <c r="B19" s="7"/>
      <c r="C19" s="6"/>
      <c r="D19" s="7"/>
      <c r="E19" s="6"/>
      <c r="F19" s="6"/>
      <c r="G19" s="6"/>
      <c r="H19" s="6"/>
      <c r="I19" s="6"/>
      <c r="J19" s="6"/>
      <c r="K19" s="62"/>
      <c r="L19" s="10"/>
      <c r="M19" s="10"/>
      <c r="N19" s="10"/>
      <c r="O19" s="10"/>
      <c r="P19" s="13"/>
      <c r="Q19" s="34"/>
      <c r="R19" s="10"/>
      <c r="S19" s="28"/>
      <c r="T19" s="10"/>
      <c r="U19" s="28"/>
      <c r="V19" s="10"/>
      <c r="W19" s="28"/>
      <c r="X19" s="43"/>
      <c r="Y19" s="11"/>
      <c r="Z19" s="10"/>
      <c r="AA19" s="10"/>
      <c r="AB19" s="13"/>
      <c r="AC19" s="46" t="str" cm="1">
        <f t="array" ref="AC19">_xlfn.IFS(AD19="cny",AE19*$AH$2,AD19="jpy",AE19*$AJ$2,AD19="krw",AE19*$AL$2,AD19="usd",AE19,AD19="","0")</f>
        <v>0</v>
      </c>
      <c r="AD19" s="12"/>
      <c r="AE19" s="57"/>
    </row>
    <row r="20" spans="2:31" ht="18" customHeight="1">
      <c r="B20" s="7"/>
      <c r="C20" s="6"/>
      <c r="D20" s="7"/>
      <c r="E20" s="6"/>
      <c r="F20" s="6"/>
      <c r="G20" s="6"/>
      <c r="H20" s="6"/>
      <c r="I20" s="6"/>
      <c r="J20" s="6"/>
      <c r="K20" s="62"/>
      <c r="L20" s="10"/>
      <c r="M20" s="10"/>
      <c r="N20" s="10"/>
      <c r="O20" s="10"/>
      <c r="P20" s="13"/>
      <c r="Q20" s="34"/>
      <c r="R20" s="10"/>
      <c r="S20" s="28"/>
      <c r="T20" s="10"/>
      <c r="U20" s="28"/>
      <c r="V20" s="10"/>
      <c r="W20" s="28"/>
      <c r="X20" s="43"/>
      <c r="Y20" s="11"/>
      <c r="Z20" s="10"/>
      <c r="AA20" s="10"/>
      <c r="AB20" s="13"/>
      <c r="AC20" s="46" t="str" cm="1">
        <f t="array" ref="AC20">_xlfn.IFS(AD20="cny",AE20*$AH$2,AD20="jpy",AE20*$AJ$2,AD20="krw",AE20*$AL$2,AD20="usd",AE20,AD20="","0")</f>
        <v>0</v>
      </c>
      <c r="AD20" s="12"/>
      <c r="AE20" s="57"/>
    </row>
    <row r="21" spans="2:31" ht="18" customHeight="1">
      <c r="B21" s="7"/>
      <c r="C21" s="6"/>
      <c r="D21" s="7"/>
      <c r="E21" s="6"/>
      <c r="F21" s="6"/>
      <c r="G21" s="6"/>
      <c r="H21" s="6"/>
      <c r="I21" s="6"/>
      <c r="J21" s="6"/>
      <c r="K21" s="62"/>
      <c r="L21" s="10"/>
      <c r="M21" s="10"/>
      <c r="N21" s="10"/>
      <c r="O21" s="10"/>
      <c r="P21" s="13"/>
      <c r="Q21" s="34"/>
      <c r="R21" s="10"/>
      <c r="S21" s="28"/>
      <c r="T21" s="10"/>
      <c r="U21" s="28"/>
      <c r="V21" s="10"/>
      <c r="W21" s="28"/>
      <c r="X21" s="43"/>
      <c r="Y21" s="11"/>
      <c r="Z21" s="10"/>
      <c r="AA21" s="10"/>
      <c r="AB21" s="13"/>
      <c r="AC21" s="46" t="str" cm="1">
        <f t="array" ref="AC21">_xlfn.IFS(AD21="cny",AE21*$AH$2,AD21="jpy",AE21*$AJ$2,AD21="krw",AE21*$AL$2,AD21="usd",AE21,AD21="","0")</f>
        <v>0</v>
      </c>
      <c r="AD21" s="12"/>
      <c r="AE21" s="57"/>
    </row>
    <row r="22" spans="2:31" ht="18" customHeight="1">
      <c r="B22" s="7"/>
      <c r="C22" s="6"/>
      <c r="D22" s="7"/>
      <c r="E22" s="6"/>
      <c r="F22" s="6"/>
      <c r="G22" s="6"/>
      <c r="H22" s="6"/>
      <c r="I22" s="6"/>
      <c r="J22" s="6"/>
      <c r="K22" s="62"/>
      <c r="L22" s="10"/>
      <c r="M22" s="10"/>
      <c r="N22" s="10"/>
      <c r="O22" s="10"/>
      <c r="P22" s="13"/>
      <c r="Q22" s="34"/>
      <c r="R22" s="10"/>
      <c r="S22" s="28"/>
      <c r="T22" s="10"/>
      <c r="U22" s="28"/>
      <c r="V22" s="10"/>
      <c r="W22" s="28"/>
      <c r="X22" s="43"/>
      <c r="Y22" s="11"/>
      <c r="Z22" s="10"/>
      <c r="AA22" s="10"/>
      <c r="AB22" s="13"/>
      <c r="AC22" s="46" t="str" cm="1">
        <f t="array" ref="AC22">_xlfn.IFS(AD22="cny",AE22*$AH$2,AD22="jpy",AE22*$AJ$2,AD22="krw",AE22*$AL$2,AD22="usd",AE22,AD22="","0")</f>
        <v>0</v>
      </c>
      <c r="AD22" s="12"/>
      <c r="AE22" s="57"/>
    </row>
    <row r="23" spans="2:31" ht="18" customHeight="1">
      <c r="B23" s="7"/>
      <c r="C23" s="6"/>
      <c r="D23" s="7"/>
      <c r="E23" s="6"/>
      <c r="F23" s="6"/>
      <c r="G23" s="6"/>
      <c r="H23" s="6"/>
      <c r="I23" s="6"/>
      <c r="J23" s="6"/>
      <c r="K23" s="62"/>
      <c r="L23" s="10"/>
      <c r="M23" s="10"/>
      <c r="N23" s="10"/>
      <c r="O23" s="10"/>
      <c r="P23" s="13"/>
      <c r="Q23" s="34"/>
      <c r="R23" s="10"/>
      <c r="S23" s="28"/>
      <c r="T23" s="10"/>
      <c r="U23" s="28"/>
      <c r="V23" s="10"/>
      <c r="W23" s="28"/>
      <c r="X23" s="43"/>
      <c r="Y23" s="11"/>
      <c r="Z23" s="10"/>
      <c r="AA23" s="10"/>
      <c r="AB23" s="13"/>
      <c r="AC23" s="46" t="str" cm="1">
        <f t="array" ref="AC23">_xlfn.IFS(AD23="cny",AE23*$AH$2,AD23="jpy",AE23*$AJ$2,AD23="krw",AE23*$AL$2,AD23="usd",AE23,AD23="","0")</f>
        <v>0</v>
      </c>
      <c r="AD23" s="12"/>
      <c r="AE23" s="57"/>
    </row>
    <row r="24" spans="2:31" ht="18" customHeight="1">
      <c r="B24" s="7"/>
      <c r="C24" s="6"/>
      <c r="D24" s="7"/>
      <c r="E24" s="6"/>
      <c r="F24" s="6"/>
      <c r="G24" s="6"/>
      <c r="H24" s="6"/>
      <c r="I24" s="6"/>
      <c r="J24" s="6"/>
      <c r="K24" s="62"/>
      <c r="L24" s="10"/>
      <c r="M24" s="10"/>
      <c r="N24" s="10"/>
      <c r="O24" s="10"/>
      <c r="P24" s="13"/>
      <c r="Q24" s="34"/>
      <c r="R24" s="10"/>
      <c r="S24" s="28"/>
      <c r="T24" s="10"/>
      <c r="U24" s="28"/>
      <c r="V24" s="10"/>
      <c r="W24" s="28"/>
      <c r="X24" s="43"/>
      <c r="Y24" s="11"/>
      <c r="Z24" s="10"/>
      <c r="AA24" s="10"/>
      <c r="AB24" s="13"/>
      <c r="AC24" s="46" t="str" cm="1">
        <f t="array" ref="AC24">_xlfn.IFS(AD24="cny",AE24*$AH$2,AD24="jpy",AE24*$AJ$2,AD24="krw",AE24*$AL$2,AD24="usd",AE24,AD24="","0")</f>
        <v>0</v>
      </c>
      <c r="AD24" s="12"/>
      <c r="AE24" s="57"/>
    </row>
    <row r="25" spans="2:31" ht="18" customHeight="1">
      <c r="B25" s="7"/>
      <c r="C25" s="6"/>
      <c r="D25" s="7"/>
      <c r="E25" s="6"/>
      <c r="F25" s="6"/>
      <c r="G25" s="6"/>
      <c r="H25" s="6"/>
      <c r="I25" s="6"/>
      <c r="J25" s="6"/>
      <c r="K25" s="62"/>
      <c r="L25" s="10"/>
      <c r="M25" s="10"/>
      <c r="N25" s="10"/>
      <c r="O25" s="10"/>
      <c r="P25" s="13"/>
      <c r="Q25" s="34"/>
      <c r="R25" s="10"/>
      <c r="S25" s="28"/>
      <c r="T25" s="10"/>
      <c r="U25" s="28"/>
      <c r="V25" s="10"/>
      <c r="W25" s="28"/>
      <c r="X25" s="43"/>
      <c r="Y25" s="11"/>
      <c r="Z25" s="10"/>
      <c r="AA25" s="10"/>
      <c r="AB25" s="13"/>
      <c r="AC25" s="46" t="str" cm="1">
        <f t="array" ref="AC25">_xlfn.IFS(AD25="cny",AE25*$AH$2,AD25="jpy",AE25*$AJ$2,AD25="krw",AE25*$AL$2,AD25="usd",AE25,AD25="","0")</f>
        <v>0</v>
      </c>
      <c r="AD25" s="12"/>
      <c r="AE25" s="57"/>
    </row>
    <row r="26" spans="2:31" ht="18" customHeight="1">
      <c r="B26" s="7"/>
      <c r="C26" s="6"/>
      <c r="D26" s="7"/>
      <c r="E26" s="6"/>
      <c r="F26" s="6"/>
      <c r="G26" s="6"/>
      <c r="H26" s="6"/>
      <c r="I26" s="6"/>
      <c r="J26" s="6"/>
      <c r="K26" s="62"/>
      <c r="L26" s="10"/>
      <c r="M26" s="10"/>
      <c r="N26" s="10"/>
      <c r="O26" s="10"/>
      <c r="P26" s="13"/>
      <c r="Q26" s="34"/>
      <c r="R26" s="10"/>
      <c r="S26" s="28"/>
      <c r="T26" s="10"/>
      <c r="U26" s="28"/>
      <c r="V26" s="10"/>
      <c r="W26" s="28"/>
      <c r="X26" s="43"/>
      <c r="Y26" s="11"/>
      <c r="Z26" s="10"/>
      <c r="AA26" s="10"/>
      <c r="AB26" s="13"/>
      <c r="AC26" s="46" t="str" cm="1">
        <f t="array" ref="AC26">_xlfn.IFS(AD26="cny",AE26*$AH$2,AD26="jpy",AE26*$AJ$2,AD26="krw",AE26*$AL$2,AD26="usd",AE26,AD26="","0")</f>
        <v>0</v>
      </c>
      <c r="AD26" s="12"/>
      <c r="AE26" s="57"/>
    </row>
    <row r="27" spans="2:31" ht="18" customHeight="1">
      <c r="B27" s="7"/>
      <c r="C27" s="6"/>
      <c r="D27" s="7"/>
      <c r="E27" s="6"/>
      <c r="F27" s="6"/>
      <c r="G27" s="6"/>
      <c r="H27" s="6"/>
      <c r="I27" s="6"/>
      <c r="J27" s="6"/>
      <c r="K27" s="62"/>
      <c r="L27" s="10"/>
      <c r="M27" s="10"/>
      <c r="N27" s="10"/>
      <c r="O27" s="10"/>
      <c r="P27" s="13"/>
      <c r="Q27" s="34"/>
      <c r="R27" s="10"/>
      <c r="S27" s="28"/>
      <c r="T27" s="10"/>
      <c r="U27" s="28"/>
      <c r="V27" s="10"/>
      <c r="W27" s="28"/>
      <c r="X27" s="43"/>
      <c r="Y27" s="11"/>
      <c r="Z27" s="10"/>
      <c r="AA27" s="10"/>
      <c r="AB27" s="13"/>
      <c r="AC27" s="46" t="str" cm="1">
        <f t="array" ref="AC27">_xlfn.IFS(AD27="cny",AE27*$AH$2,AD27="jpy",AE27*$AJ$2,AD27="krw",AE27*$AL$2,AD27="usd",AE27,AD27="","0")</f>
        <v>0</v>
      </c>
      <c r="AD27" s="12"/>
      <c r="AE27" s="57"/>
    </row>
    <row r="28" spans="2:31" ht="18" customHeight="1">
      <c r="B28" s="7"/>
      <c r="C28" s="6"/>
      <c r="D28" s="7"/>
      <c r="E28" s="6"/>
      <c r="F28" s="6"/>
      <c r="G28" s="6"/>
      <c r="H28" s="6"/>
      <c r="I28" s="6"/>
      <c r="J28" s="6"/>
      <c r="K28" s="62"/>
      <c r="L28" s="10"/>
      <c r="M28" s="10"/>
      <c r="N28" s="10"/>
      <c r="O28" s="10"/>
      <c r="P28" s="13"/>
      <c r="Q28" s="34"/>
      <c r="R28" s="10"/>
      <c r="S28" s="28"/>
      <c r="T28" s="10"/>
      <c r="U28" s="28"/>
      <c r="V28" s="10"/>
      <c r="W28" s="28"/>
      <c r="X28" s="43"/>
      <c r="Y28" s="11"/>
      <c r="Z28" s="10"/>
      <c r="AA28" s="10"/>
      <c r="AB28" s="13"/>
      <c r="AC28" s="46" t="str" cm="1">
        <f t="array" ref="AC28">_xlfn.IFS(AD28="cny",AE28*$AH$2,AD28="jpy",AE28*$AJ$2,AD28="krw",AE28*$AL$2,AD28="usd",AE28,AD28="","0")</f>
        <v>0</v>
      </c>
      <c r="AD28" s="12"/>
      <c r="AE28" s="57"/>
    </row>
    <row r="29" spans="2:31" ht="18" customHeight="1">
      <c r="B29" s="7"/>
      <c r="C29" s="6"/>
      <c r="D29" s="7"/>
      <c r="E29" s="6"/>
      <c r="F29" s="6"/>
      <c r="G29" s="6"/>
      <c r="H29" s="6"/>
      <c r="I29" s="6"/>
      <c r="J29" s="6"/>
      <c r="K29" s="62"/>
      <c r="L29" s="10"/>
      <c r="M29" s="10"/>
      <c r="N29" s="10"/>
      <c r="O29" s="10"/>
      <c r="P29" s="13"/>
      <c r="Q29" s="34"/>
      <c r="R29" s="10"/>
      <c r="S29" s="28"/>
      <c r="T29" s="10"/>
      <c r="U29" s="28"/>
      <c r="V29" s="10"/>
      <c r="W29" s="28"/>
      <c r="X29" s="43"/>
      <c r="Y29" s="11"/>
      <c r="Z29" s="10"/>
      <c r="AA29" s="10"/>
      <c r="AB29" s="13"/>
      <c r="AC29" s="46" t="str" cm="1">
        <f t="array" ref="AC29">_xlfn.IFS(AD29="cny",AE29*$AH$2,AD29="jpy",AE29*$AJ$2,AD29="krw",AE29*$AL$2,AD29="usd",AE29,AD29="","0")</f>
        <v>0</v>
      </c>
      <c r="AD29" s="12"/>
      <c r="AE29" s="57"/>
    </row>
    <row r="30" spans="2:31" ht="18" customHeight="1">
      <c r="B30" s="7"/>
      <c r="C30" s="6"/>
      <c r="D30" s="7"/>
      <c r="E30" s="6"/>
      <c r="F30" s="6"/>
      <c r="G30" s="6"/>
      <c r="H30" s="6"/>
      <c r="I30" s="6"/>
      <c r="J30" s="6"/>
      <c r="K30" s="62"/>
      <c r="L30" s="10"/>
      <c r="M30" s="10"/>
      <c r="N30" s="10"/>
      <c r="O30" s="10"/>
      <c r="P30" s="13"/>
      <c r="Q30" s="34"/>
      <c r="R30" s="10"/>
      <c r="S30" s="28"/>
      <c r="T30" s="10"/>
      <c r="U30" s="28"/>
      <c r="V30" s="10"/>
      <c r="W30" s="28"/>
      <c r="X30" s="43"/>
      <c r="Y30" s="11"/>
      <c r="Z30" s="10"/>
      <c r="AA30" s="10"/>
      <c r="AB30" s="13"/>
      <c r="AC30" s="46" t="str" cm="1">
        <f t="array" ref="AC30">_xlfn.IFS(AD30="cny",AE30*$AH$2,AD30="jpy",AE30*$AJ$2,AD30="krw",AE30*$AL$2,AD30="usd",AE30,AD30="","0")</f>
        <v>0</v>
      </c>
      <c r="AD30" s="12"/>
      <c r="AE30" s="57"/>
    </row>
    <row r="31" spans="2:31" ht="18" customHeight="1">
      <c r="B31" s="7"/>
      <c r="C31" s="6"/>
      <c r="D31" s="7"/>
      <c r="E31" s="6"/>
      <c r="F31" s="6"/>
      <c r="G31" s="6"/>
      <c r="H31" s="6"/>
      <c r="I31" s="6"/>
      <c r="J31" s="6"/>
      <c r="K31" s="62"/>
      <c r="L31" s="10"/>
      <c r="M31" s="10"/>
      <c r="N31" s="10"/>
      <c r="O31" s="10"/>
      <c r="P31" s="13"/>
      <c r="Q31" s="34"/>
      <c r="R31" s="10"/>
      <c r="S31" s="28"/>
      <c r="T31" s="10"/>
      <c r="U31" s="28"/>
      <c r="V31" s="10"/>
      <c r="W31" s="28"/>
      <c r="X31" s="43"/>
      <c r="Y31" s="11"/>
      <c r="Z31" s="10"/>
      <c r="AA31" s="10"/>
      <c r="AB31" s="13"/>
      <c r="AC31" s="46" t="str" cm="1">
        <f t="array" ref="AC31">_xlfn.IFS(AD31="cny",AE31*$AH$2,AD31="jpy",AE31*$AJ$2,AD31="krw",AE31*$AL$2,AD31="usd",AE31,AD31="","0")</f>
        <v>0</v>
      </c>
      <c r="AD31" s="12"/>
      <c r="AE31" s="57"/>
    </row>
    <row r="32" spans="2:31" ht="18" customHeight="1">
      <c r="B32" s="7"/>
      <c r="C32" s="6"/>
      <c r="D32" s="7"/>
      <c r="E32" s="6"/>
      <c r="F32" s="6"/>
      <c r="G32" s="6"/>
      <c r="H32" s="6"/>
      <c r="I32" s="6"/>
      <c r="J32" s="6"/>
      <c r="K32" s="62"/>
      <c r="L32" s="10"/>
      <c r="M32" s="10"/>
      <c r="N32" s="10"/>
      <c r="O32" s="10"/>
      <c r="P32" s="13"/>
      <c r="Q32" s="34"/>
      <c r="R32" s="10"/>
      <c r="S32" s="28"/>
      <c r="T32" s="10"/>
      <c r="U32" s="28"/>
      <c r="V32" s="10"/>
      <c r="W32" s="28"/>
      <c r="X32" s="43"/>
      <c r="Y32" s="11"/>
      <c r="Z32" s="10"/>
      <c r="AA32" s="10"/>
      <c r="AB32" s="13"/>
      <c r="AC32" s="46" t="str" cm="1">
        <f t="array" ref="AC32">_xlfn.IFS(AD32="cny",AE32*$AH$2,AD32="jpy",AE32*$AJ$2,AD32="krw",AE32*$AL$2,AD32="usd",AE32,AD32="","0")</f>
        <v>0</v>
      </c>
      <c r="AD32" s="12"/>
      <c r="AE32" s="57"/>
    </row>
    <row r="33" spans="2:31" ht="18" customHeight="1">
      <c r="B33" s="7"/>
      <c r="C33" s="6"/>
      <c r="D33" s="7"/>
      <c r="E33" s="6"/>
      <c r="F33" s="6"/>
      <c r="G33" s="6"/>
      <c r="H33" s="6"/>
      <c r="I33" s="6"/>
      <c r="J33" s="6"/>
      <c r="K33" s="62"/>
      <c r="L33" s="10"/>
      <c r="M33" s="10"/>
      <c r="N33" s="10"/>
      <c r="O33" s="10"/>
      <c r="P33" s="13"/>
      <c r="Q33" s="34"/>
      <c r="R33" s="10"/>
      <c r="S33" s="28"/>
      <c r="T33" s="10"/>
      <c r="U33" s="28"/>
      <c r="V33" s="10"/>
      <c r="W33" s="28"/>
      <c r="X33" s="43"/>
      <c r="Y33" s="11"/>
      <c r="Z33" s="10"/>
      <c r="AA33" s="10"/>
      <c r="AB33" s="13"/>
      <c r="AC33" s="46" t="str" cm="1">
        <f t="array" ref="AC33">_xlfn.IFS(AD33="cny",AE33*$AH$2,AD33="jpy",AE33*$AJ$2,AD33="krw",AE33*$AL$2,AD33="usd",AE33,AD33="","0")</f>
        <v>0</v>
      </c>
      <c r="AD33" s="12"/>
      <c r="AE33" s="57"/>
    </row>
    <row r="34" spans="2:31" ht="18" customHeight="1">
      <c r="B34" s="7"/>
      <c r="C34" s="6"/>
      <c r="D34" s="7"/>
      <c r="E34" s="6"/>
      <c r="F34" s="6"/>
      <c r="G34" s="6"/>
      <c r="H34" s="6"/>
      <c r="I34" s="6"/>
      <c r="J34" s="6"/>
      <c r="K34" s="62"/>
      <c r="L34" s="10"/>
      <c r="M34" s="10"/>
      <c r="N34" s="10"/>
      <c r="O34" s="10"/>
      <c r="P34" s="13"/>
      <c r="Q34" s="34"/>
      <c r="R34" s="10"/>
      <c r="S34" s="28"/>
      <c r="T34" s="10"/>
      <c r="U34" s="28"/>
      <c r="V34" s="10"/>
      <c r="W34" s="28"/>
      <c r="X34" s="43"/>
      <c r="Y34" s="11"/>
      <c r="Z34" s="10"/>
      <c r="AA34" s="10"/>
      <c r="AB34" s="13"/>
      <c r="AC34" s="46" t="str" cm="1">
        <f t="array" ref="AC34">_xlfn.IFS(AD34="cny",AE34*$AH$2,AD34="jpy",AE34*$AJ$2,AD34="krw",AE34*$AL$2,AD34="usd",AE34,AD34="","0")</f>
        <v>0</v>
      </c>
      <c r="AD34" s="12"/>
      <c r="AE34" s="57"/>
    </row>
    <row r="35" spans="2:31" ht="18" customHeight="1">
      <c r="B35" s="7"/>
      <c r="C35" s="6"/>
      <c r="D35" s="7"/>
      <c r="E35" s="6"/>
      <c r="F35" s="6"/>
      <c r="G35" s="6"/>
      <c r="H35" s="6"/>
      <c r="I35" s="6"/>
      <c r="J35" s="6"/>
      <c r="K35" s="62"/>
      <c r="L35" s="10"/>
      <c r="M35" s="10"/>
      <c r="N35" s="10"/>
      <c r="O35" s="10"/>
      <c r="P35" s="13"/>
      <c r="Q35" s="34"/>
      <c r="R35" s="10"/>
      <c r="S35" s="28"/>
      <c r="T35" s="10"/>
      <c r="U35" s="28"/>
      <c r="V35" s="10"/>
      <c r="W35" s="28"/>
      <c r="X35" s="43"/>
      <c r="Y35" s="11"/>
      <c r="Z35" s="10"/>
      <c r="AA35" s="10"/>
      <c r="AB35" s="13"/>
      <c r="AC35" s="46" t="str" cm="1">
        <f t="array" ref="AC35">_xlfn.IFS(AD35="cny",AE35*$AH$2,AD35="jpy",AE35*$AJ$2,AD35="krw",AE35*$AL$2,AD35="usd",AE35,AD35="","0")</f>
        <v>0</v>
      </c>
      <c r="AD35" s="12"/>
      <c r="AE35" s="57"/>
    </row>
    <row r="36" spans="2:31" ht="18" customHeight="1">
      <c r="B36" s="7"/>
      <c r="C36" s="6"/>
      <c r="D36" s="7"/>
      <c r="E36" s="6"/>
      <c r="F36" s="6"/>
      <c r="G36" s="6"/>
      <c r="H36" s="6"/>
      <c r="I36" s="6"/>
      <c r="J36" s="6"/>
      <c r="K36" s="62"/>
      <c r="L36" s="10"/>
      <c r="M36" s="10"/>
      <c r="N36" s="10"/>
      <c r="O36" s="10"/>
      <c r="P36" s="13"/>
      <c r="Q36" s="34"/>
      <c r="R36" s="10"/>
      <c r="S36" s="28"/>
      <c r="T36" s="10"/>
      <c r="U36" s="28"/>
      <c r="V36" s="10"/>
      <c r="W36" s="28"/>
      <c r="X36" s="43"/>
      <c r="Y36" s="11"/>
      <c r="Z36" s="10"/>
      <c r="AA36" s="10"/>
      <c r="AB36" s="13"/>
      <c r="AC36" s="46" t="str" cm="1">
        <f t="array" ref="AC36">_xlfn.IFS(AD36="cny",AE36*$AH$2,AD36="jpy",AE36*$AJ$2,AD36="krw",AE36*$AL$2,AD36="usd",AE36,AD36="","0")</f>
        <v>0</v>
      </c>
      <c r="AD36" s="12"/>
      <c r="AE36" s="57"/>
    </row>
    <row r="37" spans="2:31" ht="18" customHeight="1">
      <c r="B37" s="7"/>
      <c r="C37" s="6"/>
      <c r="D37" s="7"/>
      <c r="E37" s="6"/>
      <c r="F37" s="6"/>
      <c r="G37" s="6"/>
      <c r="H37" s="6"/>
      <c r="I37" s="6"/>
      <c r="J37" s="6"/>
      <c r="K37" s="62"/>
      <c r="L37" s="10"/>
      <c r="M37" s="10"/>
      <c r="N37" s="10"/>
      <c r="O37" s="10"/>
      <c r="P37" s="13"/>
      <c r="Q37" s="34"/>
      <c r="R37" s="10"/>
      <c r="S37" s="28"/>
      <c r="T37" s="10"/>
      <c r="U37" s="28"/>
      <c r="V37" s="10"/>
      <c r="W37" s="28"/>
      <c r="X37" s="43"/>
      <c r="Y37" s="11"/>
      <c r="Z37" s="10"/>
      <c r="AA37" s="10"/>
      <c r="AB37" s="13"/>
      <c r="AC37" s="46" t="str" cm="1">
        <f t="array" ref="AC37">_xlfn.IFS(AD37="cny",AE37*$AH$2,AD37="jpy",AE37*$AJ$2,AD37="krw",AE37*$AL$2,AD37="usd",AE37,AD37="","0")</f>
        <v>0</v>
      </c>
      <c r="AD37" s="12"/>
      <c r="AE37" s="57"/>
    </row>
    <row r="38" spans="2:31" ht="18" customHeight="1">
      <c r="B38" s="7"/>
      <c r="C38" s="6"/>
      <c r="D38" s="7"/>
      <c r="E38" s="6"/>
      <c r="F38" s="6"/>
      <c r="G38" s="6"/>
      <c r="H38" s="6"/>
      <c r="I38" s="6"/>
      <c r="J38" s="6"/>
      <c r="K38" s="62"/>
      <c r="L38" s="10"/>
      <c r="M38" s="10"/>
      <c r="N38" s="10"/>
      <c r="O38" s="10"/>
      <c r="P38" s="13"/>
      <c r="Q38" s="34"/>
      <c r="R38" s="10"/>
      <c r="S38" s="28"/>
      <c r="T38" s="10"/>
      <c r="U38" s="28"/>
      <c r="V38" s="10"/>
      <c r="W38" s="28"/>
      <c r="X38" s="43"/>
      <c r="Y38" s="11"/>
      <c r="Z38" s="10"/>
      <c r="AA38" s="10"/>
      <c r="AB38" s="13"/>
      <c r="AC38" s="46" t="str" cm="1">
        <f t="array" ref="AC38">_xlfn.IFS(AD38="cny",AE38*$AH$2,AD38="jpy",AE38*$AJ$2,AD38="krw",AE38*$AL$2,AD38="usd",AE38,AD38="","0")</f>
        <v>0</v>
      </c>
      <c r="AD38" s="12"/>
      <c r="AE38" s="57"/>
    </row>
    <row r="39" spans="2:31" ht="18" customHeight="1">
      <c r="B39" s="7"/>
      <c r="C39" s="6"/>
      <c r="D39" s="7"/>
      <c r="E39" s="6"/>
      <c r="F39" s="6"/>
      <c r="G39" s="6"/>
      <c r="H39" s="6"/>
      <c r="I39" s="6"/>
      <c r="J39" s="6"/>
      <c r="K39" s="62"/>
      <c r="L39" s="10"/>
      <c r="M39" s="10"/>
      <c r="N39" s="10"/>
      <c r="O39" s="10"/>
      <c r="P39" s="13"/>
      <c r="Q39" s="34"/>
      <c r="R39" s="10"/>
      <c r="S39" s="28"/>
      <c r="T39" s="10"/>
      <c r="U39" s="28"/>
      <c r="V39" s="10"/>
      <c r="W39" s="28"/>
      <c r="X39" s="43"/>
      <c r="Y39" s="11"/>
      <c r="Z39" s="10"/>
      <c r="AA39" s="10"/>
      <c r="AB39" s="13"/>
      <c r="AC39" s="46" t="str" cm="1">
        <f t="array" ref="AC39">_xlfn.IFS(AD39="cny",AE39*$AH$2,AD39="jpy",AE39*$AJ$2,AD39="krw",AE39*$AL$2,AD39="usd",AE39,AD39="","0")</f>
        <v>0</v>
      </c>
      <c r="AD39" s="12"/>
      <c r="AE39" s="57"/>
    </row>
    <row r="40" spans="2:31" ht="18" customHeight="1">
      <c r="B40" s="7"/>
      <c r="C40" s="6"/>
      <c r="D40" s="7"/>
      <c r="E40" s="6"/>
      <c r="F40" s="6"/>
      <c r="G40" s="6"/>
      <c r="H40" s="6"/>
      <c r="I40" s="6"/>
      <c r="J40" s="6"/>
      <c r="K40" s="62"/>
      <c r="L40" s="10"/>
      <c r="M40" s="10"/>
      <c r="N40" s="10"/>
      <c r="O40" s="10"/>
      <c r="P40" s="13"/>
      <c r="Q40" s="34"/>
      <c r="R40" s="10"/>
      <c r="S40" s="28"/>
      <c r="T40" s="10"/>
      <c r="U40" s="28"/>
      <c r="V40" s="10"/>
      <c r="W40" s="28"/>
      <c r="X40" s="43"/>
      <c r="Y40" s="11"/>
      <c r="Z40" s="10"/>
      <c r="AA40" s="10"/>
      <c r="AB40" s="13"/>
      <c r="AC40" s="46" t="str" cm="1">
        <f t="array" ref="AC40">_xlfn.IFS(AD40="cny",AE40*$AH$2,AD40="jpy",AE40*$AJ$2,AD40="krw",AE40*$AL$2,AD40="usd",AE40,AD40="","0")</f>
        <v>0</v>
      </c>
      <c r="AD40" s="12"/>
      <c r="AE40" s="57"/>
    </row>
    <row r="41" spans="2:31" ht="18" customHeight="1">
      <c r="B41" s="7"/>
      <c r="C41" s="6"/>
      <c r="D41" s="7"/>
      <c r="E41" s="6"/>
      <c r="F41" s="6"/>
      <c r="G41" s="6"/>
      <c r="H41" s="6"/>
      <c r="I41" s="6"/>
      <c r="J41" s="6"/>
      <c r="K41" s="62"/>
      <c r="L41" s="10"/>
      <c r="M41" s="10"/>
      <c r="N41" s="10"/>
      <c r="O41" s="10"/>
      <c r="P41" s="13"/>
      <c r="Q41" s="34"/>
      <c r="R41" s="10"/>
      <c r="S41" s="28"/>
      <c r="T41" s="10"/>
      <c r="U41" s="28"/>
      <c r="V41" s="10"/>
      <c r="W41" s="28"/>
      <c r="X41" s="43"/>
      <c r="Y41" s="11"/>
      <c r="Z41" s="10"/>
      <c r="AA41" s="10"/>
      <c r="AB41" s="13"/>
      <c r="AC41" s="46" t="str" cm="1">
        <f t="array" ref="AC41">_xlfn.IFS(AD41="cny",AE41*$AH$2,AD41="jpy",AE41*$AJ$2,AD41="krw",AE41*$AL$2,AD41="usd",AE41,AD41="","0")</f>
        <v>0</v>
      </c>
      <c r="AD41" s="12"/>
      <c r="AE41" s="57"/>
    </row>
    <row r="42" spans="2:31" ht="18" customHeight="1">
      <c r="B42" s="7"/>
      <c r="C42" s="6"/>
      <c r="D42" s="7"/>
      <c r="E42" s="6"/>
      <c r="F42" s="6"/>
      <c r="G42" s="6"/>
      <c r="H42" s="6"/>
      <c r="I42" s="6"/>
      <c r="J42" s="6"/>
      <c r="K42" s="62"/>
      <c r="L42" s="10"/>
      <c r="M42" s="10"/>
      <c r="N42" s="10"/>
      <c r="O42" s="10"/>
      <c r="P42" s="13"/>
      <c r="Q42" s="34"/>
      <c r="R42" s="10"/>
      <c r="S42" s="28"/>
      <c r="T42" s="10"/>
      <c r="U42" s="28"/>
      <c r="V42" s="10"/>
      <c r="W42" s="28"/>
      <c r="X42" s="43"/>
      <c r="Y42" s="11"/>
      <c r="Z42" s="10"/>
      <c r="AA42" s="10"/>
      <c r="AB42" s="13"/>
      <c r="AC42" s="46" t="str" cm="1">
        <f t="array" ref="AC42">_xlfn.IFS(AD42="cny",AE42*$AH$2,AD42="jpy",AE42*$AJ$2,AD42="krw",AE42*$AL$2,AD42="usd",AE42,AD42="","0")</f>
        <v>0</v>
      </c>
      <c r="AD42" s="12"/>
      <c r="AE42" s="57"/>
    </row>
    <row r="43" spans="2:31" ht="18" customHeight="1">
      <c r="B43" s="7"/>
      <c r="C43" s="6"/>
      <c r="D43" s="7"/>
      <c r="E43" s="6"/>
      <c r="F43" s="6"/>
      <c r="G43" s="6"/>
      <c r="H43" s="6"/>
      <c r="I43" s="6"/>
      <c r="J43" s="6"/>
      <c r="K43" s="62"/>
      <c r="L43" s="10"/>
      <c r="M43" s="10"/>
      <c r="N43" s="10"/>
      <c r="O43" s="10"/>
      <c r="P43" s="13"/>
      <c r="Q43" s="34"/>
      <c r="R43" s="10"/>
      <c r="S43" s="28"/>
      <c r="T43" s="10"/>
      <c r="U43" s="28"/>
      <c r="V43" s="10"/>
      <c r="W43" s="28"/>
      <c r="X43" s="43"/>
      <c r="Y43" s="11"/>
      <c r="Z43" s="10"/>
      <c r="AA43" s="10"/>
      <c r="AB43" s="13"/>
      <c r="AC43" s="46" t="str" cm="1">
        <f t="array" ref="AC43">_xlfn.IFS(AD43="cny",AE43*$AH$2,AD43="jpy",AE43*$AJ$2,AD43="krw",AE43*$AL$2,AD43="usd",AE43,AD43="","0")</f>
        <v>0</v>
      </c>
      <c r="AD43" s="12"/>
      <c r="AE43" s="57"/>
    </row>
    <row r="44" spans="2:31" ht="18" customHeight="1">
      <c r="B44" s="7"/>
      <c r="C44" s="6"/>
      <c r="D44" s="7"/>
      <c r="E44" s="6"/>
      <c r="F44" s="6"/>
      <c r="G44" s="6"/>
      <c r="H44" s="6"/>
      <c r="I44" s="6"/>
      <c r="J44" s="6"/>
      <c r="K44" s="62"/>
      <c r="L44" s="10"/>
      <c r="M44" s="10"/>
      <c r="N44" s="10"/>
      <c r="O44" s="10"/>
      <c r="P44" s="13"/>
      <c r="Q44" s="34"/>
      <c r="R44" s="10"/>
      <c r="S44" s="28"/>
      <c r="T44" s="10"/>
      <c r="U44" s="28"/>
      <c r="V44" s="10"/>
      <c r="W44" s="28"/>
      <c r="X44" s="43"/>
      <c r="Y44" s="11"/>
      <c r="Z44" s="10"/>
      <c r="AA44" s="10"/>
      <c r="AB44" s="13"/>
      <c r="AC44" s="46" t="str" cm="1">
        <f t="array" ref="AC44">_xlfn.IFS(AD44="cny",AE44*$AH$2,AD44="jpy",AE44*$AJ$2,AD44="krw",AE44*$AL$2,AD44="usd",AE44,AD44="","0")</f>
        <v>0</v>
      </c>
      <c r="AD44" s="12"/>
      <c r="AE44" s="57"/>
    </row>
    <row r="45" spans="2:31" ht="18" customHeight="1">
      <c r="B45" s="7"/>
      <c r="C45" s="6"/>
      <c r="D45" s="7"/>
      <c r="E45" s="6"/>
      <c r="F45" s="6"/>
      <c r="G45" s="6"/>
      <c r="H45" s="6"/>
      <c r="I45" s="6"/>
      <c r="J45" s="6"/>
      <c r="K45" s="62"/>
      <c r="L45" s="10"/>
      <c r="M45" s="10"/>
      <c r="N45" s="10"/>
      <c r="O45" s="10"/>
      <c r="P45" s="13"/>
      <c r="Q45" s="34"/>
      <c r="R45" s="10"/>
      <c r="S45" s="28"/>
      <c r="T45" s="10"/>
      <c r="U45" s="28"/>
      <c r="V45" s="10"/>
      <c r="W45" s="28"/>
      <c r="X45" s="43"/>
      <c r="Y45" s="11"/>
      <c r="Z45" s="10"/>
      <c r="AA45" s="10"/>
      <c r="AB45" s="13"/>
      <c r="AC45" s="46" t="str" cm="1">
        <f t="array" ref="AC45">_xlfn.IFS(AD45="cny",AE45*$AH$2,AD45="jpy",AE45*$AJ$2,AD45="krw",AE45*$AL$2,AD45="usd",AE45,AD45="","0")</f>
        <v>0</v>
      </c>
      <c r="AD45" s="12"/>
      <c r="AE45" s="57"/>
    </row>
    <row r="46" spans="2:31" ht="18" customHeight="1">
      <c r="B46" s="7"/>
      <c r="C46" s="6"/>
      <c r="D46" s="7"/>
      <c r="E46" s="6"/>
      <c r="F46" s="6"/>
      <c r="G46" s="6"/>
      <c r="H46" s="6"/>
      <c r="I46" s="6"/>
      <c r="J46" s="6"/>
      <c r="K46" s="62"/>
      <c r="L46" s="10"/>
      <c r="M46" s="10"/>
      <c r="N46" s="10"/>
      <c r="O46" s="10"/>
      <c r="P46" s="13"/>
      <c r="Q46" s="34"/>
      <c r="R46" s="10"/>
      <c r="S46" s="28"/>
      <c r="T46" s="10"/>
      <c r="U46" s="28"/>
      <c r="V46" s="10"/>
      <c r="W46" s="28"/>
      <c r="X46" s="43"/>
      <c r="Y46" s="11"/>
      <c r="Z46" s="10"/>
      <c r="AA46" s="10"/>
      <c r="AB46" s="13"/>
      <c r="AC46" s="46" t="str" cm="1">
        <f t="array" ref="AC46">_xlfn.IFS(AD46="cny",AE46*$AH$2,AD46="jpy",AE46*$AJ$2,AD46="krw",AE46*$AL$2,AD46="usd",AE46,AD46="","0")</f>
        <v>0</v>
      </c>
      <c r="AD46" s="12"/>
      <c r="AE46" s="57"/>
    </row>
    <row r="47" spans="2:31" ht="18" customHeight="1">
      <c r="B47" s="7"/>
      <c r="C47" s="6"/>
      <c r="D47" s="7"/>
      <c r="E47" s="6"/>
      <c r="F47" s="6"/>
      <c r="G47" s="6"/>
      <c r="H47" s="6"/>
      <c r="I47" s="6"/>
      <c r="J47" s="6"/>
      <c r="K47" s="62"/>
      <c r="L47" s="10"/>
      <c r="M47" s="10"/>
      <c r="N47" s="10"/>
      <c r="O47" s="10"/>
      <c r="P47" s="13"/>
      <c r="Q47" s="34"/>
      <c r="R47" s="10"/>
      <c r="S47" s="28"/>
      <c r="T47" s="10"/>
      <c r="U47" s="28"/>
      <c r="V47" s="10"/>
      <c r="W47" s="28"/>
      <c r="X47" s="43"/>
      <c r="Y47" s="11"/>
      <c r="Z47" s="10"/>
      <c r="AA47" s="10"/>
      <c r="AB47" s="13"/>
      <c r="AC47" s="46" t="str" cm="1">
        <f t="array" ref="AC47">_xlfn.IFS(AD47="cny",AE47*$AH$2,AD47="jpy",AE47*$AJ$2,AD47="krw",AE47*$AL$2,AD47="usd",AE47,AD47="","0")</f>
        <v>0</v>
      </c>
      <c r="AD47" s="12"/>
      <c r="AE47" s="57"/>
    </row>
    <row r="48" spans="2:31" ht="18" customHeight="1">
      <c r="B48" s="7"/>
      <c r="C48" s="6"/>
      <c r="D48" s="7"/>
      <c r="E48" s="6"/>
      <c r="F48" s="6"/>
      <c r="G48" s="6"/>
      <c r="H48" s="6"/>
      <c r="I48" s="6"/>
      <c r="J48" s="6"/>
      <c r="K48" s="62"/>
      <c r="L48" s="10"/>
      <c r="M48" s="10"/>
      <c r="N48" s="10"/>
      <c r="O48" s="10"/>
      <c r="P48" s="13"/>
      <c r="Q48" s="34"/>
      <c r="R48" s="10"/>
      <c r="S48" s="28"/>
      <c r="T48" s="10"/>
      <c r="U48" s="28"/>
      <c r="V48" s="10"/>
      <c r="W48" s="28"/>
      <c r="X48" s="43"/>
      <c r="Y48" s="11"/>
      <c r="Z48" s="10"/>
      <c r="AA48" s="10"/>
      <c r="AB48" s="13"/>
      <c r="AC48" s="46" t="str" cm="1">
        <f t="array" ref="AC48">_xlfn.IFS(AD48="cny",AE48*$AH$2,AD48="jpy",AE48*$AJ$2,AD48="krw",AE48*$AL$2,AD48="usd",AE48,AD48="","0")</f>
        <v>0</v>
      </c>
      <c r="AD48" s="12"/>
      <c r="AE48" s="57"/>
    </row>
    <row r="49" spans="2:31" ht="18" customHeight="1">
      <c r="B49" s="7"/>
      <c r="C49" s="6"/>
      <c r="D49" s="7"/>
      <c r="E49" s="6"/>
      <c r="F49" s="6"/>
      <c r="G49" s="6"/>
      <c r="H49" s="6"/>
      <c r="I49" s="6"/>
      <c r="J49" s="6"/>
      <c r="K49" s="62"/>
      <c r="L49" s="10"/>
      <c r="M49" s="10"/>
      <c r="N49" s="10"/>
      <c r="O49" s="10"/>
      <c r="P49" s="13"/>
      <c r="Q49" s="34"/>
      <c r="R49" s="10"/>
      <c r="S49" s="28"/>
      <c r="T49" s="10"/>
      <c r="U49" s="28"/>
      <c r="V49" s="10"/>
      <c r="W49" s="28"/>
      <c r="X49" s="43"/>
      <c r="Y49" s="11"/>
      <c r="Z49" s="10"/>
      <c r="AA49" s="10"/>
      <c r="AB49" s="13"/>
      <c r="AC49" s="46" t="str" cm="1">
        <f t="array" ref="AC49">_xlfn.IFS(AD49="cny",AE49*$AH$2,AD49="jpy",AE49*$AJ$2,AD49="krw",AE49*$AL$2,AD49="usd",AE49,AD49="","0")</f>
        <v>0</v>
      </c>
      <c r="AD49" s="12"/>
      <c r="AE49" s="57"/>
    </row>
    <row r="50" spans="2:31" ht="18" customHeight="1">
      <c r="B50" s="7"/>
      <c r="C50" s="6"/>
      <c r="D50" s="7"/>
      <c r="E50" s="6"/>
      <c r="F50" s="6"/>
      <c r="G50" s="6"/>
      <c r="H50" s="6"/>
      <c r="I50" s="6"/>
      <c r="J50" s="6"/>
      <c r="K50" s="62"/>
      <c r="L50" s="10"/>
      <c r="M50" s="10"/>
      <c r="N50" s="10"/>
      <c r="O50" s="10"/>
      <c r="P50" s="13"/>
      <c r="Q50" s="34"/>
      <c r="R50" s="10"/>
      <c r="S50" s="28"/>
      <c r="T50" s="10"/>
      <c r="U50" s="28"/>
      <c r="V50" s="10"/>
      <c r="W50" s="28"/>
      <c r="X50" s="43"/>
      <c r="Y50" s="11"/>
      <c r="Z50" s="10"/>
      <c r="AA50" s="10"/>
      <c r="AB50" s="13"/>
      <c r="AC50" s="46" t="str" cm="1">
        <f t="array" ref="AC50">_xlfn.IFS(AD50="cny",AE50*$AH$2,AD50="jpy",AE50*$AJ$2,AD50="krw",AE50*$AL$2,AD50="usd",AE50,AD50="","0")</f>
        <v>0</v>
      </c>
      <c r="AD50" s="12"/>
      <c r="AE50" s="57"/>
    </row>
    <row r="51" spans="2:31" ht="18" customHeight="1">
      <c r="B51" s="7"/>
      <c r="C51" s="6"/>
      <c r="D51" s="7"/>
      <c r="E51" s="6"/>
      <c r="F51" s="6"/>
      <c r="G51" s="6"/>
      <c r="H51" s="6"/>
      <c r="I51" s="6"/>
      <c r="J51" s="6"/>
      <c r="K51" s="62"/>
      <c r="L51" s="10"/>
      <c r="M51" s="10"/>
      <c r="N51" s="10"/>
      <c r="O51" s="10"/>
      <c r="P51" s="13"/>
      <c r="Q51" s="34"/>
      <c r="R51" s="10"/>
      <c r="S51" s="28"/>
      <c r="T51" s="10"/>
      <c r="U51" s="28"/>
      <c r="V51" s="10"/>
      <c r="W51" s="28"/>
      <c r="X51" s="43"/>
      <c r="Y51" s="11"/>
      <c r="Z51" s="10"/>
      <c r="AA51" s="10"/>
      <c r="AB51" s="13"/>
      <c r="AC51" s="46" t="str" cm="1">
        <f t="array" ref="AC51">_xlfn.IFS(AD51="cny",AE51*$AH$2,AD51="jpy",AE51*$AJ$2,AD51="krw",AE51*$AL$2,AD51="usd",AE51,AD51="","0")</f>
        <v>0</v>
      </c>
      <c r="AD51" s="12"/>
      <c r="AE51" s="57"/>
    </row>
    <row r="52" spans="2:31" ht="18" customHeight="1">
      <c r="B52" s="7"/>
      <c r="C52" s="6"/>
      <c r="D52" s="7"/>
      <c r="E52" s="6"/>
      <c r="F52" s="6"/>
      <c r="G52" s="6"/>
      <c r="H52" s="6"/>
      <c r="I52" s="6"/>
      <c r="J52" s="6"/>
      <c r="K52" s="62"/>
      <c r="L52" s="10"/>
      <c r="M52" s="10"/>
      <c r="N52" s="10"/>
      <c r="O52" s="10"/>
      <c r="P52" s="13"/>
      <c r="Q52" s="34"/>
      <c r="R52" s="10"/>
      <c r="S52" s="28"/>
      <c r="T52" s="10"/>
      <c r="U52" s="28"/>
      <c r="V52" s="10"/>
      <c r="W52" s="28"/>
      <c r="X52" s="43"/>
      <c r="Y52" s="11"/>
      <c r="Z52" s="10"/>
      <c r="AA52" s="10"/>
      <c r="AB52" s="13"/>
      <c r="AC52" s="46" t="str" cm="1">
        <f t="array" ref="AC52">_xlfn.IFS(AD52="cny",AE52*$AH$2,AD52="jpy",AE52*$AJ$2,AD52="krw",AE52*$AL$2,AD52="usd",AE52,AD52="","0")</f>
        <v>0</v>
      </c>
      <c r="AD52" s="12"/>
      <c r="AE52" s="57"/>
    </row>
    <row r="53" spans="2:31" ht="18" customHeight="1">
      <c r="B53" s="7"/>
      <c r="C53" s="6"/>
      <c r="D53" s="7"/>
      <c r="E53" s="6"/>
      <c r="F53" s="6"/>
      <c r="G53" s="6"/>
      <c r="H53" s="6"/>
      <c r="I53" s="6"/>
      <c r="J53" s="6"/>
      <c r="K53" s="62"/>
      <c r="L53" s="10"/>
      <c r="M53" s="10"/>
      <c r="N53" s="10"/>
      <c r="O53" s="10"/>
      <c r="P53" s="13"/>
      <c r="Q53" s="34"/>
      <c r="R53" s="10"/>
      <c r="S53" s="28"/>
      <c r="T53" s="10"/>
      <c r="U53" s="28"/>
      <c r="V53" s="10"/>
      <c r="W53" s="28"/>
      <c r="X53" s="43"/>
      <c r="Y53" s="11"/>
      <c r="Z53" s="10"/>
      <c r="AA53" s="10"/>
      <c r="AB53" s="13"/>
      <c r="AC53" s="46" t="str" cm="1">
        <f t="array" ref="AC53">_xlfn.IFS(AD53="cny",AE53*$AH$2,AD53="jpy",AE53*$AJ$2,AD53="krw",AE53*$AL$2,AD53="usd",AE53,AD53="","0")</f>
        <v>0</v>
      </c>
      <c r="AD53" s="12"/>
      <c r="AE53" s="57"/>
    </row>
    <row r="54" spans="2:31" ht="18" customHeight="1">
      <c r="B54" s="7"/>
      <c r="C54" s="6"/>
      <c r="D54" s="7"/>
      <c r="E54" s="6"/>
      <c r="F54" s="6"/>
      <c r="G54" s="6"/>
      <c r="H54" s="6"/>
      <c r="I54" s="6"/>
      <c r="J54" s="6"/>
      <c r="K54" s="62"/>
      <c r="L54" s="10"/>
      <c r="M54" s="10"/>
      <c r="N54" s="10"/>
      <c r="O54" s="10"/>
      <c r="P54" s="13"/>
      <c r="Q54" s="34"/>
      <c r="R54" s="10"/>
      <c r="S54" s="28"/>
      <c r="T54" s="10"/>
      <c r="U54" s="28"/>
      <c r="V54" s="10"/>
      <c r="W54" s="28"/>
      <c r="X54" s="43"/>
      <c r="Y54" s="11"/>
      <c r="Z54" s="10"/>
      <c r="AA54" s="10"/>
      <c r="AB54" s="13"/>
      <c r="AC54" s="46" t="str" cm="1">
        <f t="array" ref="AC54">_xlfn.IFS(AD54="cny",AE54*$AH$2,AD54="jpy",AE54*$AJ$2,AD54="krw",AE54*$AL$2,AD54="usd",AE54,AD54="","0")</f>
        <v>0</v>
      </c>
      <c r="AD54" s="12"/>
      <c r="AE54" s="57"/>
    </row>
    <row r="55" spans="2:31" ht="18" customHeight="1">
      <c r="B55" s="7"/>
      <c r="C55" s="6"/>
      <c r="D55" s="7"/>
      <c r="E55" s="6"/>
      <c r="F55" s="6"/>
      <c r="G55" s="6"/>
      <c r="H55" s="6"/>
      <c r="I55" s="6"/>
      <c r="J55" s="6"/>
      <c r="K55" s="62"/>
      <c r="L55" s="10"/>
      <c r="M55" s="10"/>
      <c r="N55" s="10"/>
      <c r="O55" s="10"/>
      <c r="P55" s="13"/>
      <c r="Q55" s="34"/>
      <c r="R55" s="10"/>
      <c r="S55" s="28"/>
      <c r="T55" s="10"/>
      <c r="U55" s="28"/>
      <c r="V55" s="10"/>
      <c r="W55" s="28"/>
      <c r="X55" s="43"/>
      <c r="Y55" s="11"/>
      <c r="Z55" s="10"/>
      <c r="AA55" s="10"/>
      <c r="AB55" s="13"/>
      <c r="AC55" s="46" t="str" cm="1">
        <f t="array" ref="AC55">_xlfn.IFS(AD55="cny",AE55*$AH$2,AD55="jpy",AE55*$AJ$2,AD55="krw",AE55*$AL$2,AD55="usd",AE55,AD55="","0")</f>
        <v>0</v>
      </c>
      <c r="AD55" s="12"/>
      <c r="AE55" s="57"/>
    </row>
    <row r="56" spans="2:31" ht="18" customHeight="1">
      <c r="B56" s="7"/>
      <c r="C56" s="6"/>
      <c r="D56" s="7"/>
      <c r="E56" s="6"/>
      <c r="F56" s="6"/>
      <c r="G56" s="6"/>
      <c r="H56" s="6"/>
      <c r="I56" s="6"/>
      <c r="J56" s="6"/>
      <c r="K56" s="62"/>
      <c r="L56" s="10"/>
      <c r="M56" s="10"/>
      <c r="N56" s="10"/>
      <c r="O56" s="10"/>
      <c r="P56" s="13"/>
      <c r="Q56" s="34"/>
      <c r="R56" s="10"/>
      <c r="S56" s="28"/>
      <c r="T56" s="10"/>
      <c r="U56" s="28"/>
      <c r="V56" s="10"/>
      <c r="W56" s="28"/>
      <c r="X56" s="43"/>
      <c r="Y56" s="11"/>
      <c r="Z56" s="10"/>
      <c r="AA56" s="10"/>
      <c r="AB56" s="13"/>
      <c r="AC56" s="46" t="str" cm="1">
        <f t="array" ref="AC56">_xlfn.IFS(AD56="cny",AE56*$AH$2,AD56="jpy",AE56*$AJ$2,AD56="krw",AE56*$AL$2,AD56="usd",AE56,AD56="","0")</f>
        <v>0</v>
      </c>
      <c r="AD56" s="12"/>
      <c r="AE56" s="57"/>
    </row>
    <row r="57" spans="2:31" ht="18" customHeight="1">
      <c r="B57" s="7"/>
      <c r="C57" s="6"/>
      <c r="D57" s="7"/>
      <c r="E57" s="6"/>
      <c r="F57" s="6"/>
      <c r="G57" s="6"/>
      <c r="H57" s="6"/>
      <c r="I57" s="6"/>
      <c r="J57" s="6"/>
      <c r="K57" s="61"/>
      <c r="L57" s="6"/>
      <c r="M57" s="6"/>
      <c r="N57" s="6"/>
      <c r="O57" s="6"/>
      <c r="R57" s="6"/>
      <c r="V57" s="6"/>
      <c r="Y57" s="7"/>
      <c r="Z57" s="6"/>
      <c r="AA57" s="6"/>
      <c r="AB57" s="45"/>
      <c r="AC57" s="46" t="str" cm="1">
        <f t="array" ref="AC57">_xlfn.IFS(AD57="cny",AE57*$AH$2,AD57="jpy",AE57*$AJ$2,AD57="krw",AE57*$AL$2,AD57="usd",AE57,AD57="","0")</f>
        <v>0</v>
      </c>
      <c r="AD57" s="9"/>
      <c r="AE57" s="57"/>
    </row>
    <row r="58" spans="2:31" ht="18" customHeight="1">
      <c r="B58" s="7"/>
      <c r="C58" s="6"/>
      <c r="D58" s="7"/>
      <c r="E58" s="6"/>
      <c r="F58" s="6"/>
      <c r="G58" s="6"/>
      <c r="H58" s="6"/>
      <c r="I58" s="6"/>
      <c r="J58" s="6"/>
      <c r="K58" s="61"/>
      <c r="L58" s="6"/>
      <c r="M58" s="6"/>
      <c r="N58" s="6"/>
      <c r="O58" s="6"/>
      <c r="R58" s="6"/>
      <c r="V58" s="6"/>
      <c r="Y58" s="7"/>
      <c r="Z58" s="6"/>
      <c r="AA58" s="6"/>
      <c r="AB58" s="45"/>
      <c r="AC58" s="46" t="str" cm="1">
        <f t="array" ref="AC58">_xlfn.IFS(AD58="cny",AE58*$AH$2,AD58="jpy",AE58*$AJ$2,AD58="krw",AE58*$AL$2,AD58="usd",AE58,AD58="","0")</f>
        <v>0</v>
      </c>
      <c r="AD58" s="9"/>
      <c r="AE58" s="57"/>
    </row>
    <row r="59" spans="2:31" ht="18" customHeight="1">
      <c r="B59" s="7"/>
      <c r="C59" s="6"/>
      <c r="D59" s="7"/>
      <c r="E59" s="6"/>
      <c r="F59" s="6"/>
      <c r="G59" s="6"/>
      <c r="H59" s="6"/>
      <c r="I59" s="6"/>
      <c r="J59" s="6"/>
      <c r="K59" s="61"/>
      <c r="L59" s="6"/>
      <c r="M59" s="6"/>
      <c r="N59" s="6"/>
      <c r="O59" s="6"/>
      <c r="R59" s="6"/>
      <c r="V59" s="6"/>
      <c r="Y59" s="7"/>
      <c r="Z59" s="6"/>
      <c r="AA59" s="6"/>
      <c r="AB59" s="45"/>
      <c r="AC59" s="46" t="str" cm="1">
        <f t="array" ref="AC59">_xlfn.IFS(AD59="cny",AE59*$AH$2,AD59="jpy",AE59*$AJ$2,AD59="krw",AE59*$AL$2,AD59="usd",AE59,AD59="","0")</f>
        <v>0</v>
      </c>
      <c r="AD59" s="9"/>
      <c r="AE59" s="57"/>
    </row>
    <row r="60" spans="2:31" ht="18" customHeight="1">
      <c r="B60" s="7"/>
      <c r="C60" s="6"/>
      <c r="D60" s="7"/>
      <c r="E60" s="6"/>
      <c r="F60" s="6"/>
      <c r="G60" s="6"/>
      <c r="H60" s="6"/>
      <c r="I60" s="6"/>
      <c r="J60" s="6"/>
      <c r="K60" s="61"/>
      <c r="L60" s="6"/>
      <c r="M60" s="6"/>
      <c r="N60" s="6"/>
      <c r="O60" s="6"/>
      <c r="R60" s="6"/>
      <c r="V60" s="6"/>
      <c r="Y60" s="7"/>
      <c r="Z60" s="6"/>
      <c r="AA60" s="6"/>
      <c r="AB60" s="45"/>
      <c r="AC60" s="46" t="str" cm="1">
        <f t="array" ref="AC60">_xlfn.IFS(AD60="cny",AE60*$AH$2,AD60="jpy",AE60*$AJ$2,AD60="krw",AE60*$AL$2,AD60="usd",AE60,AD60="","0")</f>
        <v>0</v>
      </c>
      <c r="AD60" s="9"/>
      <c r="AE60" s="57"/>
    </row>
    <row r="61" spans="2:31" ht="18" customHeight="1">
      <c r="B61" s="7"/>
      <c r="C61" s="6"/>
      <c r="D61" s="7"/>
      <c r="E61" s="6"/>
      <c r="F61" s="6"/>
      <c r="G61" s="6"/>
      <c r="H61" s="6"/>
      <c r="I61" s="6"/>
      <c r="J61" s="6"/>
      <c r="K61" s="61"/>
      <c r="L61" s="6"/>
      <c r="M61" s="6"/>
      <c r="N61" s="6"/>
      <c r="O61" s="6"/>
      <c r="R61" s="6"/>
      <c r="V61" s="6"/>
      <c r="Y61" s="7"/>
      <c r="Z61" s="6"/>
      <c r="AA61" s="6"/>
      <c r="AB61" s="45"/>
      <c r="AC61" s="46" t="str" cm="1">
        <f t="array" ref="AC61">_xlfn.IFS(AD61="cny",AE61*$AH$2,AD61="jpy",AE61*$AJ$2,AD61="krw",AE61*$AL$2,AD61="usd",AE61,AD61="","0")</f>
        <v>0</v>
      </c>
      <c r="AD61" s="9"/>
      <c r="AE61" s="57"/>
    </row>
    <row r="62" spans="2:31" ht="18" customHeight="1">
      <c r="B62" s="7"/>
      <c r="C62" s="6"/>
      <c r="D62" s="7"/>
      <c r="E62" s="6"/>
      <c r="F62" s="6"/>
      <c r="G62" s="6"/>
      <c r="H62" s="6"/>
      <c r="I62" s="6"/>
      <c r="J62" s="6"/>
      <c r="K62" s="61"/>
      <c r="L62" s="6"/>
      <c r="M62" s="6"/>
      <c r="N62" s="6"/>
      <c r="O62" s="6"/>
      <c r="R62" s="6"/>
      <c r="V62" s="6"/>
      <c r="Y62" s="7"/>
      <c r="Z62" s="6"/>
      <c r="AA62" s="6"/>
      <c r="AB62" s="45"/>
      <c r="AC62" s="46" t="str" cm="1">
        <f t="array" ref="AC62">_xlfn.IFS(AD62="cny",AE62*$AH$2,AD62="jpy",AE62*$AJ$2,AD62="krw",AE62*$AL$2,AD62="usd",AE62,AD62="","0")</f>
        <v>0</v>
      </c>
      <c r="AD62" s="9"/>
      <c r="AE62" s="57"/>
    </row>
    <row r="63" spans="2:31" ht="18" customHeight="1">
      <c r="B63" s="7"/>
      <c r="C63" s="6"/>
      <c r="D63" s="7"/>
      <c r="E63" s="6"/>
      <c r="F63" s="6"/>
      <c r="G63" s="6"/>
      <c r="H63" s="6"/>
      <c r="I63" s="6"/>
      <c r="J63" s="6"/>
      <c r="K63" s="61"/>
      <c r="L63" s="6"/>
      <c r="M63" s="6"/>
      <c r="N63" s="6"/>
      <c r="O63" s="6"/>
      <c r="R63" s="6"/>
      <c r="V63" s="6"/>
      <c r="Y63" s="7"/>
      <c r="Z63" s="6"/>
      <c r="AA63" s="6"/>
      <c r="AB63" s="45"/>
      <c r="AC63" s="46" t="str" cm="1">
        <f t="array" ref="AC63">_xlfn.IFS(AD63="cny",AE63*$AH$2,AD63="jpy",AE63*$AJ$2,AD63="krw",AE63*$AL$2,AD63="usd",AE63,AD63="","0")</f>
        <v>0</v>
      </c>
      <c r="AD63" s="9"/>
      <c r="AE63" s="57"/>
    </row>
    <row r="64" spans="2:31" ht="18" customHeight="1">
      <c r="B64" s="7"/>
      <c r="C64" s="6"/>
      <c r="D64" s="7"/>
      <c r="E64" s="6"/>
      <c r="F64" s="6"/>
      <c r="G64" s="6"/>
      <c r="H64" s="6"/>
      <c r="I64" s="6"/>
      <c r="J64" s="6"/>
      <c r="K64" s="61"/>
      <c r="L64" s="6"/>
      <c r="M64" s="6"/>
      <c r="N64" s="6"/>
      <c r="O64" s="6"/>
      <c r="R64" s="6"/>
      <c r="V64" s="6"/>
      <c r="Y64" s="7"/>
      <c r="Z64" s="6"/>
      <c r="AA64" s="6"/>
      <c r="AB64" s="45"/>
      <c r="AC64" s="46" t="str" cm="1">
        <f t="array" ref="AC64">_xlfn.IFS(AD64="cny",AE64*$AH$2,AD64="jpy",AE64*$AJ$2,AD64="krw",AE64*$AL$2,AD64="usd",AE64,AD64="","0")</f>
        <v>0</v>
      </c>
      <c r="AD64" s="9"/>
      <c r="AE64" s="57"/>
    </row>
    <row r="65" spans="2:31" ht="18" customHeight="1">
      <c r="B65" s="7"/>
      <c r="C65" s="6"/>
      <c r="D65" s="7"/>
      <c r="E65" s="6"/>
      <c r="F65" s="6"/>
      <c r="G65" s="6"/>
      <c r="H65" s="6"/>
      <c r="I65" s="6"/>
      <c r="J65" s="6"/>
      <c r="K65" s="61"/>
      <c r="L65" s="6"/>
      <c r="M65" s="6"/>
      <c r="N65" s="6"/>
      <c r="O65" s="6"/>
      <c r="R65" s="6"/>
      <c r="V65" s="6"/>
      <c r="Y65" s="7"/>
      <c r="Z65" s="6"/>
      <c r="AA65" s="6"/>
      <c r="AB65" s="45"/>
      <c r="AC65" s="46" t="str" cm="1">
        <f t="array" ref="AC65">_xlfn.IFS(AD65="cny",AE65*$AH$2,AD65="jpy",AE65*$AJ$2,AD65="krw",AE65*$AL$2,AD65="usd",AE65,AD65="","0")</f>
        <v>0</v>
      </c>
      <c r="AD65" s="9"/>
      <c r="AE65" s="57"/>
    </row>
    <row r="66" spans="2:31" ht="18" customHeight="1">
      <c r="B66" s="7"/>
      <c r="C66" s="6"/>
      <c r="D66" s="7"/>
      <c r="E66" s="6"/>
      <c r="F66" s="6"/>
      <c r="G66" s="6"/>
      <c r="H66" s="6"/>
      <c r="I66" s="6"/>
      <c r="J66" s="6"/>
      <c r="K66" s="61"/>
      <c r="L66" s="6"/>
      <c r="M66" s="6"/>
      <c r="N66" s="6"/>
      <c r="O66" s="6"/>
      <c r="R66" s="6"/>
      <c r="V66" s="6"/>
      <c r="Y66" s="7"/>
      <c r="Z66" s="6"/>
      <c r="AA66" s="6"/>
      <c r="AB66" s="45"/>
      <c r="AC66" s="46" t="str" cm="1">
        <f t="array" ref="AC66">_xlfn.IFS(AD66="cny",AE66*$AH$2,AD66="jpy",AE66*$AJ$2,AD66="krw",AE66*$AL$2,AD66="usd",AE66,AD66="","0")</f>
        <v>0</v>
      </c>
      <c r="AD66" s="9"/>
      <c r="AE66" s="57"/>
    </row>
    <row r="67" spans="2:31" ht="18" customHeight="1">
      <c r="B67" s="7"/>
      <c r="C67" s="6"/>
      <c r="D67" s="7"/>
      <c r="E67" s="6"/>
      <c r="F67" s="6"/>
      <c r="G67" s="6"/>
      <c r="H67" s="6"/>
      <c r="I67" s="6"/>
      <c r="J67" s="6"/>
      <c r="K67" s="61"/>
      <c r="L67" s="6"/>
      <c r="M67" s="6"/>
      <c r="N67" s="6"/>
      <c r="O67" s="6"/>
      <c r="R67" s="6"/>
      <c r="V67" s="6"/>
      <c r="Y67" s="7"/>
      <c r="Z67" s="6"/>
      <c r="AA67" s="6"/>
      <c r="AB67" s="45"/>
      <c r="AC67" s="46" t="str" cm="1">
        <f t="array" ref="AC67">_xlfn.IFS(AD67="cny",AE67*$AH$2,AD67="jpy",AE67*$AJ$2,AD67="krw",AE67*$AL$2,AD67="usd",AE67,AD67="","0")</f>
        <v>0</v>
      </c>
      <c r="AD67" s="9"/>
      <c r="AE67" s="57"/>
    </row>
    <row r="68" spans="2:31" ht="18" customHeight="1">
      <c r="B68" s="7"/>
      <c r="C68" s="6"/>
      <c r="D68" s="7"/>
      <c r="E68" s="6"/>
      <c r="F68" s="6"/>
      <c r="G68" s="6"/>
      <c r="H68" s="6"/>
      <c r="I68" s="6"/>
      <c r="J68" s="6"/>
      <c r="K68" s="61"/>
      <c r="L68" s="6"/>
      <c r="M68" s="6"/>
      <c r="N68" s="6"/>
      <c r="O68" s="6"/>
      <c r="R68" s="6"/>
      <c r="V68" s="6"/>
      <c r="Y68" s="7"/>
      <c r="Z68" s="6"/>
      <c r="AA68" s="6"/>
      <c r="AB68" s="45"/>
      <c r="AC68" s="46" t="str" cm="1">
        <f t="array" ref="AC68">_xlfn.IFS(AD68="cny",AE68*$AH$2,AD68="jpy",AE68*$AJ$2,AD68="krw",AE68*$AL$2,AD68="usd",AE68,AD68="","0")</f>
        <v>0</v>
      </c>
      <c r="AD68" s="9"/>
      <c r="AE68" s="57"/>
    </row>
    <row r="69" spans="2:31" ht="18" customHeight="1">
      <c r="B69" s="7"/>
      <c r="C69" s="6"/>
      <c r="D69" s="7"/>
      <c r="E69" s="6"/>
      <c r="F69" s="6"/>
      <c r="G69" s="6"/>
      <c r="H69" s="6"/>
      <c r="I69" s="6"/>
      <c r="J69" s="6"/>
      <c r="K69" s="61"/>
      <c r="L69" s="6"/>
      <c r="M69" s="6"/>
      <c r="N69" s="6"/>
      <c r="O69" s="6"/>
      <c r="R69" s="6"/>
      <c r="V69" s="6"/>
      <c r="Y69" s="7"/>
      <c r="Z69" s="6"/>
      <c r="AA69" s="6"/>
      <c r="AB69" s="45"/>
      <c r="AC69" s="46" t="str" cm="1">
        <f t="array" ref="AC69">_xlfn.IFS(AD69="cny",AE69*$AH$2,AD69="jpy",AE69*$AJ$2,AD69="krw",AE69*$AL$2,AD69="usd",AE69,AD69="","0")</f>
        <v>0</v>
      </c>
      <c r="AD69" s="9"/>
      <c r="AE69" s="57"/>
    </row>
    <row r="70" spans="2:31" ht="18" customHeight="1">
      <c r="B70" s="7"/>
      <c r="C70" s="6"/>
      <c r="D70" s="7"/>
      <c r="E70" s="6"/>
      <c r="F70" s="6"/>
      <c r="G70" s="6"/>
      <c r="H70" s="6"/>
      <c r="I70" s="6"/>
      <c r="J70" s="6"/>
      <c r="K70" s="61"/>
      <c r="L70" s="6"/>
      <c r="M70" s="6"/>
      <c r="N70" s="6"/>
      <c r="O70" s="6"/>
      <c r="R70" s="6"/>
      <c r="V70" s="6"/>
      <c r="Y70" s="7"/>
      <c r="Z70" s="6"/>
      <c r="AA70" s="6"/>
      <c r="AB70" s="45"/>
      <c r="AC70" s="46" t="str" cm="1">
        <f t="array" ref="AC70">_xlfn.IFS(AD70="cny",AE70*$AH$2,AD70="jpy",AE70*$AJ$2,AD70="krw",AE70*$AL$2,AD70="usd",AE70,AD70="","0")</f>
        <v>0</v>
      </c>
      <c r="AD70" s="9"/>
      <c r="AE70" s="57"/>
    </row>
    <row r="71" spans="2:31" ht="18" customHeight="1">
      <c r="B71" s="7"/>
      <c r="C71" s="6"/>
      <c r="D71" s="7"/>
      <c r="E71" s="6"/>
      <c r="F71" s="6"/>
      <c r="G71" s="6"/>
      <c r="H71" s="6"/>
      <c r="I71" s="6"/>
      <c r="J71" s="6"/>
      <c r="K71" s="61"/>
      <c r="L71" s="6"/>
      <c r="M71" s="6"/>
      <c r="N71" s="6"/>
      <c r="O71" s="6"/>
      <c r="R71" s="6"/>
      <c r="V71" s="6"/>
      <c r="Y71" s="7"/>
      <c r="Z71" s="6"/>
      <c r="AA71" s="6"/>
      <c r="AB71" s="45"/>
      <c r="AC71" s="46" t="str" cm="1">
        <f t="array" ref="AC71">_xlfn.IFS(AD71="cny",AE71*$AH$2,AD71="jpy",AE71*$AJ$2,AD71="krw",AE71*$AL$2,AD71="usd",AE71,AD71="","0")</f>
        <v>0</v>
      </c>
      <c r="AD71" s="9"/>
      <c r="AE71" s="57"/>
    </row>
    <row r="72" spans="2:31" ht="18" customHeight="1">
      <c r="B72" s="7"/>
      <c r="C72" s="6"/>
      <c r="D72" s="7"/>
      <c r="E72" s="6"/>
      <c r="F72" s="6"/>
      <c r="G72" s="6"/>
      <c r="H72" s="6"/>
      <c r="I72" s="6"/>
      <c r="J72" s="6"/>
      <c r="K72" s="61"/>
      <c r="L72" s="6"/>
      <c r="M72" s="6"/>
      <c r="N72" s="6"/>
      <c r="O72" s="6"/>
      <c r="R72" s="6"/>
      <c r="V72" s="6"/>
      <c r="Y72" s="7"/>
      <c r="Z72" s="6"/>
      <c r="AA72" s="6"/>
      <c r="AB72" s="45"/>
      <c r="AC72" s="46" t="str" cm="1">
        <f t="array" ref="AC72">_xlfn.IFS(AD72="cny",AE72*$AH$2,AD72="jpy",AE72*$AJ$2,AD72="krw",AE72*$AL$2,AD72="usd",AE72,AD72="","0")</f>
        <v>0</v>
      </c>
      <c r="AD72" s="9"/>
      <c r="AE72" s="57"/>
    </row>
    <row r="73" spans="2:31" ht="18" customHeight="1">
      <c r="B73" s="7"/>
      <c r="C73" s="6"/>
      <c r="D73" s="7"/>
      <c r="E73" s="6"/>
      <c r="F73" s="6"/>
      <c r="G73" s="6"/>
      <c r="H73" s="6"/>
      <c r="I73" s="6"/>
      <c r="J73" s="6"/>
      <c r="K73" s="61"/>
      <c r="L73" s="6"/>
      <c r="M73" s="6"/>
      <c r="N73" s="6"/>
      <c r="O73" s="6"/>
      <c r="R73" s="6"/>
      <c r="V73" s="6"/>
      <c r="Y73" s="7"/>
      <c r="Z73" s="6"/>
      <c r="AA73" s="6"/>
      <c r="AB73" s="45"/>
      <c r="AC73" s="46" t="str" cm="1">
        <f t="array" ref="AC73">_xlfn.IFS(AD73="cny",AE73*$AH$2,AD73="jpy",AE73*$AJ$2,AD73="krw",AE73*$AL$2,AD73="usd",AE73,AD73="","0")</f>
        <v>0</v>
      </c>
      <c r="AD73" s="9"/>
      <c r="AE73" s="57"/>
    </row>
    <row r="74" spans="2:31" ht="18" customHeight="1">
      <c r="B74" s="7"/>
      <c r="C74" s="6"/>
      <c r="D74" s="7"/>
      <c r="E74" s="6"/>
      <c r="F74" s="6"/>
      <c r="G74" s="6"/>
      <c r="H74" s="6"/>
      <c r="I74" s="6"/>
      <c r="J74" s="6"/>
      <c r="K74" s="61"/>
      <c r="L74" s="6"/>
      <c r="M74" s="6"/>
      <c r="N74" s="6"/>
      <c r="O74" s="6"/>
      <c r="R74" s="6"/>
      <c r="V74" s="6"/>
      <c r="Y74" s="7"/>
      <c r="Z74" s="6"/>
      <c r="AA74" s="6"/>
      <c r="AB74" s="45"/>
      <c r="AC74" s="46" t="str" cm="1">
        <f t="array" ref="AC74">_xlfn.IFS(AD74="cny",AE74*$AH$2,AD74="jpy",AE74*$AJ$2,AD74="krw",AE74*$AL$2,AD74="usd",AE74,AD74="","0")</f>
        <v>0</v>
      </c>
      <c r="AD74" s="9"/>
      <c r="AE74" s="57"/>
    </row>
    <row r="75" spans="2:31" ht="18" customHeight="1">
      <c r="B75" s="7"/>
      <c r="C75" s="6"/>
      <c r="D75" s="7"/>
      <c r="E75" s="6"/>
      <c r="F75" s="6"/>
      <c r="G75" s="6"/>
      <c r="H75" s="6"/>
      <c r="I75" s="6"/>
      <c r="J75" s="6"/>
      <c r="K75" s="61"/>
      <c r="L75" s="6"/>
      <c r="M75" s="6"/>
      <c r="N75" s="6"/>
      <c r="O75" s="6"/>
      <c r="R75" s="6"/>
      <c r="V75" s="6"/>
      <c r="Y75" s="7"/>
      <c r="Z75" s="6"/>
      <c r="AA75" s="6"/>
      <c r="AB75" s="45"/>
      <c r="AC75" s="46" t="str" cm="1">
        <f t="array" ref="AC75">_xlfn.IFS(AD75="cny",AE75*$AH$2,AD75="jpy",AE75*$AJ$2,AD75="krw",AE75*$AL$2,AD75="usd",AE75,AD75="","0")</f>
        <v>0</v>
      </c>
      <c r="AD75" s="9"/>
      <c r="AE75" s="57"/>
    </row>
    <row r="76" spans="2:31" ht="18" customHeight="1">
      <c r="B76" s="7"/>
      <c r="C76" s="6"/>
      <c r="D76" s="7"/>
      <c r="E76" s="6"/>
      <c r="F76" s="6"/>
      <c r="G76" s="6"/>
      <c r="H76" s="6"/>
      <c r="I76" s="6"/>
      <c r="J76" s="6"/>
      <c r="K76" s="61"/>
      <c r="L76" s="6"/>
      <c r="M76" s="6"/>
      <c r="N76" s="6"/>
      <c r="O76" s="6"/>
      <c r="R76" s="6"/>
      <c r="V76" s="6"/>
      <c r="Y76" s="7"/>
      <c r="Z76" s="6"/>
      <c r="AA76" s="6"/>
      <c r="AB76" s="45"/>
      <c r="AC76" s="46" t="str" cm="1">
        <f t="array" ref="AC76">_xlfn.IFS(AD76="cny",AE76*$AH$2,AD76="jpy",AE76*$AJ$2,AD76="krw",AE76*$AL$2,AD76="usd",AE76,AD76="","0")</f>
        <v>0</v>
      </c>
      <c r="AD76" s="9"/>
      <c r="AE76" s="57"/>
    </row>
    <row r="77" spans="2:31" ht="18" customHeight="1">
      <c r="B77" s="7"/>
      <c r="C77" s="6"/>
      <c r="D77" s="7"/>
      <c r="E77" s="6"/>
      <c r="F77" s="6"/>
      <c r="G77" s="6"/>
      <c r="H77" s="6"/>
      <c r="I77" s="6"/>
      <c r="J77" s="6"/>
      <c r="K77" s="61"/>
      <c r="L77" s="6"/>
      <c r="M77" s="6"/>
      <c r="N77" s="6"/>
      <c r="O77" s="6"/>
      <c r="R77" s="6"/>
      <c r="V77" s="6"/>
      <c r="Y77" s="7"/>
      <c r="Z77" s="6"/>
      <c r="AA77" s="6"/>
      <c r="AB77" s="45"/>
      <c r="AC77" s="46" t="str" cm="1">
        <f t="array" ref="AC77">_xlfn.IFS(AD77="cny",AE77*$AH$2,AD77="jpy",AE77*$AJ$2,AD77="krw",AE77*$AL$2,AD77="usd",AE77,AD77="","0")</f>
        <v>0</v>
      </c>
      <c r="AD77" s="9"/>
      <c r="AE77" s="57"/>
    </row>
    <row r="78" spans="2:31" ht="18" customHeight="1">
      <c r="B78" s="7"/>
      <c r="C78" s="6"/>
      <c r="D78" s="7"/>
      <c r="E78" s="6"/>
      <c r="F78" s="6"/>
      <c r="G78" s="6"/>
      <c r="H78" s="6"/>
      <c r="I78" s="6"/>
      <c r="J78" s="6"/>
      <c r="K78" s="61"/>
      <c r="L78" s="6"/>
      <c r="M78" s="6"/>
      <c r="N78" s="6"/>
      <c r="O78" s="6"/>
      <c r="R78" s="6"/>
      <c r="V78" s="6"/>
      <c r="Y78" s="7"/>
      <c r="Z78" s="6"/>
      <c r="AA78" s="6"/>
      <c r="AB78" s="45"/>
      <c r="AC78" s="46" t="str" cm="1">
        <f t="array" ref="AC78">_xlfn.IFS(AD78="cny",AE78*$AH$2,AD78="jpy",AE78*$AJ$2,AD78="krw",AE78*$AL$2,AD78="usd",AE78,AD78="","0")</f>
        <v>0</v>
      </c>
      <c r="AD78" s="9"/>
      <c r="AE78" s="57"/>
    </row>
    <row r="79" spans="2:31" ht="18" customHeight="1">
      <c r="B79" s="7"/>
      <c r="C79" s="6"/>
      <c r="D79" s="7"/>
      <c r="E79" s="6"/>
      <c r="F79" s="6"/>
      <c r="G79" s="6"/>
      <c r="H79" s="6"/>
      <c r="I79" s="6"/>
      <c r="J79" s="6"/>
      <c r="K79" s="61"/>
      <c r="L79" s="6"/>
      <c r="M79" s="6"/>
      <c r="N79" s="6"/>
      <c r="O79" s="6"/>
      <c r="R79" s="6"/>
      <c r="V79" s="6"/>
      <c r="Y79" s="7"/>
      <c r="Z79" s="6"/>
      <c r="AA79" s="6"/>
      <c r="AB79" s="45"/>
      <c r="AC79" s="46" t="str" cm="1">
        <f t="array" ref="AC79">_xlfn.IFS(AD79="cny",AE79*$AH$2,AD79="jpy",AE79*$AJ$2,AD79="krw",AE79*$AL$2,AD79="usd",AE79,AD79="","0")</f>
        <v>0</v>
      </c>
      <c r="AD79" s="9"/>
      <c r="AE79" s="57"/>
    </row>
    <row r="80" spans="2:31" ht="18" customHeight="1">
      <c r="B80" s="7"/>
      <c r="C80" s="6"/>
      <c r="D80" s="7"/>
      <c r="E80" s="6"/>
      <c r="F80" s="6"/>
      <c r="G80" s="6"/>
      <c r="H80" s="6"/>
      <c r="I80" s="6"/>
      <c r="J80" s="6"/>
      <c r="K80" s="61"/>
      <c r="L80" s="6"/>
      <c r="M80" s="6"/>
      <c r="N80" s="6"/>
      <c r="O80" s="6"/>
      <c r="R80" s="6"/>
      <c r="V80" s="6"/>
      <c r="Y80" s="7"/>
      <c r="Z80" s="6"/>
      <c r="AA80" s="6"/>
      <c r="AB80" s="45"/>
      <c r="AC80" s="46" t="str" cm="1">
        <f t="array" ref="AC80">_xlfn.IFS(AD80="cny",AE80*$AH$2,AD80="jpy",AE80*$AJ$2,AD80="krw",AE80*$AL$2,AD80="usd",AE80,AD80="","0")</f>
        <v>0</v>
      </c>
      <c r="AD80" s="9"/>
      <c r="AE80" s="57"/>
    </row>
    <row r="81" spans="2:31" ht="18" customHeight="1">
      <c r="B81" s="7"/>
      <c r="C81" s="6"/>
      <c r="D81" s="7"/>
      <c r="E81" s="6"/>
      <c r="F81" s="6"/>
      <c r="G81" s="6"/>
      <c r="H81" s="6"/>
      <c r="I81" s="6"/>
      <c r="J81" s="6"/>
      <c r="K81" s="61"/>
      <c r="L81" s="6"/>
      <c r="M81" s="6"/>
      <c r="N81" s="6"/>
      <c r="O81" s="6"/>
      <c r="R81" s="6"/>
      <c r="V81" s="6"/>
      <c r="Y81" s="7"/>
      <c r="Z81" s="6"/>
      <c r="AA81" s="6"/>
      <c r="AB81" s="45"/>
      <c r="AC81" s="46" t="str" cm="1">
        <f t="array" ref="AC81">_xlfn.IFS(AD81="cny",AE81*$AH$2,AD81="jpy",AE81*$AJ$2,AD81="krw",AE81*$AL$2,AD81="usd",AE81,AD81="","0")</f>
        <v>0</v>
      </c>
      <c r="AD81" s="9"/>
      <c r="AE81" s="57"/>
    </row>
    <row r="82" spans="2:31" ht="18" customHeight="1">
      <c r="B82" s="7"/>
      <c r="C82" s="6"/>
      <c r="D82" s="7"/>
      <c r="E82" s="6"/>
      <c r="F82" s="6"/>
      <c r="G82" s="6"/>
      <c r="H82" s="6"/>
      <c r="I82" s="6"/>
      <c r="J82" s="6"/>
      <c r="K82" s="61"/>
      <c r="L82" s="6"/>
      <c r="M82" s="6"/>
      <c r="N82" s="6"/>
      <c r="O82" s="6"/>
      <c r="R82" s="6"/>
      <c r="V82" s="6"/>
      <c r="Y82" s="7"/>
      <c r="Z82" s="6"/>
      <c r="AA82" s="6"/>
      <c r="AB82" s="45"/>
      <c r="AC82" s="46" t="str" cm="1">
        <f t="array" ref="AC82">_xlfn.IFS(AD82="cny",AE82*$AH$2,AD82="jpy",AE82*$AJ$2,AD82="krw",AE82*$AL$2,AD82="usd",AE82,AD82="","0")</f>
        <v>0</v>
      </c>
      <c r="AD82" s="9"/>
      <c r="AE82" s="57"/>
    </row>
    <row r="83" spans="2:31" ht="18" customHeight="1">
      <c r="B83" s="7"/>
      <c r="C83" s="6"/>
      <c r="D83" s="7"/>
      <c r="E83" s="6"/>
      <c r="F83" s="6"/>
      <c r="G83" s="6"/>
      <c r="H83" s="6"/>
      <c r="I83" s="6"/>
      <c r="J83" s="6"/>
      <c r="K83" s="61"/>
      <c r="L83" s="6"/>
      <c r="M83" s="6"/>
      <c r="N83" s="6"/>
      <c r="O83" s="6"/>
      <c r="R83" s="6"/>
      <c r="V83" s="6"/>
      <c r="Y83" s="7"/>
      <c r="Z83" s="6"/>
      <c r="AA83" s="6"/>
      <c r="AB83" s="45"/>
      <c r="AC83" s="46" t="str" cm="1">
        <f t="array" ref="AC83">_xlfn.IFS(AD83="cny",AE83*$AH$2,AD83="jpy",AE83*$AJ$2,AD83="krw",AE83*$AL$2,AD83="usd",AE83,AD83="","0")</f>
        <v>0</v>
      </c>
      <c r="AD83" s="9"/>
      <c r="AE83" s="57"/>
    </row>
    <row r="84" spans="2:31" ht="18" customHeight="1">
      <c r="B84" s="7"/>
      <c r="C84" s="6"/>
      <c r="D84" s="7"/>
      <c r="E84" s="6"/>
      <c r="F84" s="6"/>
      <c r="G84" s="6"/>
      <c r="H84" s="6"/>
      <c r="I84" s="6"/>
      <c r="J84" s="6"/>
      <c r="K84" s="61"/>
      <c r="L84" s="6"/>
      <c r="M84" s="6"/>
      <c r="N84" s="6"/>
      <c r="O84" s="6"/>
      <c r="R84" s="6"/>
      <c r="V84" s="6"/>
      <c r="Y84" s="7"/>
      <c r="Z84" s="6"/>
      <c r="AA84" s="6"/>
      <c r="AB84" s="45"/>
      <c r="AC84" s="46" t="str" cm="1">
        <f t="array" ref="AC84">_xlfn.IFS(AD84="cny",AE84*$AH$2,AD84="jpy",AE84*$AJ$2,AD84="krw",AE84*$AL$2,AD84="usd",AE84,AD84="","0")</f>
        <v>0</v>
      </c>
      <c r="AD84" s="9"/>
      <c r="AE84" s="57"/>
    </row>
    <row r="85" spans="2:31" ht="18" customHeight="1">
      <c r="B85" s="7"/>
      <c r="C85" s="6"/>
      <c r="D85" s="7"/>
      <c r="E85" s="6"/>
      <c r="F85" s="6"/>
      <c r="G85" s="6"/>
      <c r="H85" s="6"/>
      <c r="I85" s="6"/>
      <c r="J85" s="6"/>
      <c r="K85" s="61"/>
      <c r="L85" s="6"/>
      <c r="M85" s="6"/>
      <c r="N85" s="6"/>
      <c r="O85" s="6"/>
      <c r="R85" s="6"/>
      <c r="V85" s="6"/>
      <c r="Y85" s="7"/>
      <c r="Z85" s="6"/>
      <c r="AA85" s="6"/>
      <c r="AB85" s="45"/>
      <c r="AC85" s="46" t="str" cm="1">
        <f t="array" ref="AC85">_xlfn.IFS(AD85="cny",AE85*$AH$2,AD85="jpy",AE85*$AJ$2,AD85="krw",AE85*$AL$2,AD85="usd",AE85,AD85="","0")</f>
        <v>0</v>
      </c>
      <c r="AD85" s="9"/>
      <c r="AE85" s="57"/>
    </row>
    <row r="86" spans="2:31" ht="18" customHeight="1">
      <c r="B86" s="7"/>
      <c r="C86" s="6"/>
      <c r="D86" s="7"/>
      <c r="E86" s="6"/>
      <c r="F86" s="6"/>
      <c r="G86" s="6"/>
      <c r="H86" s="6"/>
      <c r="I86" s="6"/>
      <c r="J86" s="6"/>
      <c r="K86" s="61"/>
      <c r="L86" s="6"/>
      <c r="M86" s="6"/>
      <c r="N86" s="6"/>
      <c r="O86" s="6"/>
      <c r="R86" s="6"/>
      <c r="V86" s="6"/>
      <c r="Y86" s="7"/>
      <c r="Z86" s="6"/>
      <c r="AA86" s="6"/>
      <c r="AB86" s="45"/>
      <c r="AC86" s="46" t="str" cm="1">
        <f t="array" ref="AC86">_xlfn.IFS(AD86="cny",AE86*$AH$2,AD86="jpy",AE86*$AJ$2,AD86="krw",AE86*$AL$2,AD86="usd",AE86,AD86="","0")</f>
        <v>0</v>
      </c>
      <c r="AD86" s="9"/>
      <c r="AE86" s="57"/>
    </row>
    <row r="87" spans="2:31" ht="18" customHeight="1">
      <c r="B87" s="7"/>
      <c r="C87" s="6"/>
      <c r="D87" s="7"/>
      <c r="E87" s="6"/>
      <c r="F87" s="6"/>
      <c r="G87" s="6"/>
      <c r="H87" s="6"/>
      <c r="I87" s="6"/>
      <c r="J87" s="6"/>
      <c r="K87" s="61"/>
      <c r="L87" s="6"/>
      <c r="M87" s="6"/>
      <c r="N87" s="6"/>
      <c r="O87" s="6"/>
      <c r="R87" s="6"/>
      <c r="V87" s="6"/>
      <c r="Y87" s="7"/>
      <c r="Z87" s="6"/>
      <c r="AA87" s="6"/>
      <c r="AB87" s="45"/>
      <c r="AC87" s="46" t="str" cm="1">
        <f t="array" ref="AC87">_xlfn.IFS(AD87="cny",AE87*$AH$2,AD87="jpy",AE87*$AJ$2,AD87="krw",AE87*$AL$2,AD87="usd",AE87,AD87="","0")</f>
        <v>0</v>
      </c>
      <c r="AD87" s="9"/>
      <c r="AE87" s="57"/>
    </row>
    <row r="88" spans="2:31" ht="18" customHeight="1">
      <c r="B88" s="7"/>
      <c r="C88" s="6"/>
      <c r="D88" s="7"/>
      <c r="E88" s="6"/>
      <c r="F88" s="6"/>
      <c r="G88" s="6"/>
      <c r="H88" s="6"/>
      <c r="I88" s="6"/>
      <c r="J88" s="6"/>
      <c r="K88" s="61"/>
      <c r="L88" s="6"/>
      <c r="M88" s="6"/>
      <c r="N88" s="6"/>
      <c r="O88" s="6"/>
      <c r="R88" s="6"/>
      <c r="V88" s="6"/>
      <c r="Y88" s="7"/>
      <c r="Z88" s="6"/>
      <c r="AA88" s="6"/>
      <c r="AB88" s="45"/>
      <c r="AC88" s="46" t="str" cm="1">
        <f t="array" ref="AC88">_xlfn.IFS(AD88="cny",AE88*$AH$2,AD88="jpy",AE88*$AJ$2,AD88="krw",AE88*$AL$2,AD88="usd",AE88,AD88="","0")</f>
        <v>0</v>
      </c>
      <c r="AD88" s="9"/>
      <c r="AE88" s="57"/>
    </row>
    <row r="89" spans="2:31" ht="18" customHeight="1">
      <c r="B89" s="7"/>
      <c r="C89" s="6"/>
      <c r="D89" s="7"/>
      <c r="E89" s="6"/>
      <c r="F89" s="6"/>
      <c r="G89" s="6"/>
      <c r="H89" s="6"/>
      <c r="I89" s="6"/>
      <c r="J89" s="6"/>
      <c r="K89" s="61"/>
      <c r="L89" s="6"/>
      <c r="M89" s="6"/>
      <c r="N89" s="6"/>
      <c r="O89" s="6"/>
      <c r="R89" s="6"/>
      <c r="V89" s="6"/>
      <c r="Y89" s="7"/>
      <c r="Z89" s="6"/>
      <c r="AA89" s="6"/>
      <c r="AB89" s="45"/>
      <c r="AC89" s="46" t="str" cm="1">
        <f t="array" ref="AC89">_xlfn.IFS(AD89="cny",AE89*$AH$2,AD89="jpy",AE89*$AJ$2,AD89="krw",AE89*$AL$2,AD89="usd",AE89,AD89="","0")</f>
        <v>0</v>
      </c>
      <c r="AD89" s="9"/>
      <c r="AE89" s="57"/>
    </row>
    <row r="90" spans="2:31" ht="18" customHeight="1">
      <c r="B90" s="7"/>
      <c r="C90" s="6"/>
      <c r="D90" s="7"/>
      <c r="E90" s="6"/>
      <c r="F90" s="6"/>
      <c r="G90" s="6"/>
      <c r="H90" s="6"/>
      <c r="I90" s="6"/>
      <c r="J90" s="6"/>
      <c r="K90" s="61"/>
      <c r="L90" s="6"/>
      <c r="M90" s="6"/>
      <c r="N90" s="6"/>
      <c r="O90" s="6"/>
      <c r="R90" s="6"/>
      <c r="V90" s="6"/>
      <c r="Y90" s="7"/>
      <c r="Z90" s="6"/>
      <c r="AA90" s="6"/>
      <c r="AB90" s="45"/>
      <c r="AC90" s="46" t="str" cm="1">
        <f t="array" ref="AC90">_xlfn.IFS(AD90="cny",AE90*$AH$2,AD90="jpy",AE90*$AJ$2,AD90="krw",AE90*$AL$2,AD90="usd",AE90,AD90="","0")</f>
        <v>0</v>
      </c>
      <c r="AD90" s="9"/>
      <c r="AE90" s="57"/>
    </row>
    <row r="91" spans="2:31" ht="18" customHeight="1">
      <c r="B91" s="7"/>
      <c r="C91" s="6"/>
      <c r="D91" s="7"/>
      <c r="E91" s="6"/>
      <c r="F91" s="6"/>
      <c r="G91" s="6"/>
      <c r="H91" s="6"/>
      <c r="I91" s="6"/>
      <c r="J91" s="6"/>
      <c r="K91" s="61"/>
      <c r="L91" s="6"/>
      <c r="M91" s="6"/>
      <c r="N91" s="6"/>
      <c r="O91" s="6"/>
      <c r="R91" s="6"/>
      <c r="V91" s="6"/>
      <c r="Y91" s="7"/>
      <c r="Z91" s="6"/>
      <c r="AA91" s="6"/>
      <c r="AB91" s="45"/>
      <c r="AC91" s="46" t="str" cm="1">
        <f t="array" ref="AC91">_xlfn.IFS(AD91="cny",AE91*$AH$2,AD91="jpy",AE91*$AJ$2,AD91="krw",AE91*$AL$2,AD91="usd",AE91,AD91="","0")</f>
        <v>0</v>
      </c>
      <c r="AD91" s="9"/>
      <c r="AE91" s="57"/>
    </row>
    <row r="92" spans="2:31" ht="18" customHeight="1">
      <c r="B92" s="7"/>
      <c r="C92" s="6"/>
      <c r="D92" s="7"/>
      <c r="E92" s="6"/>
      <c r="F92" s="6"/>
      <c r="G92" s="6"/>
      <c r="H92" s="6"/>
      <c r="I92" s="6"/>
      <c r="J92" s="6"/>
      <c r="K92" s="61"/>
      <c r="L92" s="6"/>
      <c r="M92" s="6"/>
      <c r="N92" s="6"/>
      <c r="O92" s="6"/>
      <c r="R92" s="6"/>
      <c r="V92" s="6"/>
      <c r="Y92" s="7"/>
      <c r="Z92" s="6"/>
      <c r="AA92" s="6"/>
      <c r="AB92" s="45"/>
      <c r="AC92" s="46" t="str" cm="1">
        <f t="array" ref="AC92">_xlfn.IFS(AD92="cny",AE92*$AH$2,AD92="jpy",AE92*$AJ$2,AD92="krw",AE92*$AL$2,AD92="usd",AE92,AD92="","0")</f>
        <v>0</v>
      </c>
      <c r="AD92" s="9"/>
      <c r="AE92" s="57"/>
    </row>
    <row r="93" spans="2:31" ht="18" customHeight="1">
      <c r="B93" s="7"/>
      <c r="C93" s="6"/>
      <c r="D93" s="7"/>
      <c r="E93" s="6"/>
      <c r="F93" s="6"/>
      <c r="G93" s="6"/>
      <c r="H93" s="6"/>
      <c r="I93" s="6"/>
      <c r="J93" s="6"/>
      <c r="K93" s="61"/>
      <c r="L93" s="6"/>
      <c r="M93" s="6"/>
      <c r="N93" s="6"/>
      <c r="O93" s="6"/>
      <c r="R93" s="6"/>
      <c r="V93" s="6"/>
      <c r="Y93" s="7"/>
      <c r="Z93" s="6"/>
      <c r="AA93" s="6"/>
      <c r="AB93" s="45"/>
      <c r="AC93" s="46" t="str" cm="1">
        <f t="array" ref="AC93">_xlfn.IFS(AD93="cny",AE93*$AH$2,AD93="jpy",AE93*$AJ$2,AD93="krw",AE93*$AL$2,AD93="usd",AE93,AD93="","0")</f>
        <v>0</v>
      </c>
      <c r="AD93" s="9"/>
      <c r="AE93" s="57"/>
    </row>
    <row r="94" spans="2:31" ht="18" customHeight="1">
      <c r="B94" s="7"/>
      <c r="C94" s="6"/>
      <c r="D94" s="7"/>
      <c r="E94" s="6"/>
      <c r="F94" s="6"/>
      <c r="G94" s="6"/>
      <c r="H94" s="6"/>
      <c r="I94" s="6"/>
      <c r="J94" s="6"/>
      <c r="K94" s="61"/>
      <c r="L94" s="6"/>
      <c r="M94" s="6"/>
      <c r="N94" s="6"/>
      <c r="O94" s="6"/>
      <c r="R94" s="6"/>
      <c r="V94" s="6"/>
      <c r="Y94" s="7"/>
      <c r="Z94" s="6"/>
      <c r="AA94" s="6"/>
      <c r="AB94" s="45"/>
      <c r="AC94" s="46" t="str" cm="1">
        <f t="array" ref="AC94">_xlfn.IFS(AD94="cny",AE94*$AH$2,AD94="jpy",AE94*$AJ$2,AD94="krw",AE94*$AL$2,AD94="usd",AE94,AD94="","0")</f>
        <v>0</v>
      </c>
      <c r="AD94" s="9"/>
      <c r="AE94" s="57"/>
    </row>
    <row r="95" spans="2:31" ht="18" customHeight="1">
      <c r="B95" s="7"/>
      <c r="C95" s="6"/>
      <c r="D95" s="7"/>
      <c r="E95" s="6"/>
      <c r="F95" s="6"/>
      <c r="G95" s="6"/>
      <c r="H95" s="6"/>
      <c r="I95" s="6"/>
      <c r="J95" s="6"/>
      <c r="K95" s="61"/>
      <c r="L95" s="6"/>
      <c r="M95" s="6"/>
      <c r="N95" s="6"/>
      <c r="O95" s="6"/>
      <c r="R95" s="6"/>
      <c r="V95" s="6"/>
      <c r="Y95" s="7"/>
      <c r="Z95" s="6"/>
      <c r="AA95" s="6"/>
      <c r="AB95" s="45"/>
      <c r="AC95" s="46" t="str" cm="1">
        <f t="array" ref="AC95">_xlfn.IFS(AD95="cny",AE95*$AH$2,AD95="jpy",AE95*$AJ$2,AD95="krw",AE95*$AL$2,AD95="usd",AE95,AD95="","0")</f>
        <v>0</v>
      </c>
      <c r="AD95" s="9"/>
      <c r="AE95" s="57"/>
    </row>
    <row r="96" spans="2:31" ht="18" customHeight="1">
      <c r="B96" s="7"/>
      <c r="C96" s="6"/>
      <c r="D96" s="7"/>
      <c r="E96" s="6"/>
      <c r="F96" s="6"/>
      <c r="G96" s="6"/>
      <c r="H96" s="6"/>
      <c r="I96" s="6"/>
      <c r="J96" s="6"/>
      <c r="K96" s="61"/>
      <c r="L96" s="6"/>
      <c r="M96" s="6"/>
      <c r="N96" s="6"/>
      <c r="O96" s="6"/>
      <c r="R96" s="6"/>
      <c r="V96" s="6"/>
      <c r="Y96" s="7"/>
      <c r="Z96" s="6"/>
      <c r="AA96" s="6"/>
      <c r="AB96" s="45"/>
      <c r="AC96" s="46" t="str" cm="1">
        <f t="array" ref="AC96">_xlfn.IFS(AD96="cny",AE96*$AH$2,AD96="jpy",AE96*$AJ$2,AD96="krw",AE96*$AL$2,AD96="usd",AE96,AD96="","0")</f>
        <v>0</v>
      </c>
      <c r="AD96" s="9"/>
      <c r="AE96" s="57"/>
    </row>
    <row r="97" spans="2:31" ht="18" customHeight="1">
      <c r="B97" s="7"/>
      <c r="C97" s="6"/>
      <c r="D97" s="7"/>
      <c r="E97" s="6"/>
      <c r="F97" s="6"/>
      <c r="G97" s="6"/>
      <c r="H97" s="6"/>
      <c r="I97" s="6"/>
      <c r="J97" s="6"/>
      <c r="K97" s="61"/>
      <c r="L97" s="6"/>
      <c r="M97" s="6"/>
      <c r="N97" s="6"/>
      <c r="O97" s="6"/>
      <c r="R97" s="6"/>
      <c r="V97" s="6"/>
      <c r="Y97" s="7"/>
      <c r="Z97" s="6"/>
      <c r="AA97" s="6"/>
      <c r="AB97" s="45"/>
      <c r="AC97" s="46" t="str" cm="1">
        <f t="array" ref="AC97">_xlfn.IFS(AD97="cny",AE97*$AH$2,AD97="jpy",AE97*$AJ$2,AD97="krw",AE97*$AL$2,AD97="usd",AE97,AD97="","0")</f>
        <v>0</v>
      </c>
      <c r="AD97" s="9"/>
      <c r="AE97" s="57"/>
    </row>
    <row r="98" spans="2:31" ht="18" customHeight="1">
      <c r="B98" s="7"/>
      <c r="C98" s="6"/>
      <c r="D98" s="7"/>
      <c r="E98" s="6"/>
      <c r="F98" s="6"/>
      <c r="G98" s="6"/>
      <c r="H98" s="6"/>
      <c r="I98" s="6"/>
      <c r="J98" s="6"/>
      <c r="K98" s="61"/>
      <c r="L98" s="6"/>
      <c r="M98" s="6"/>
      <c r="N98" s="6"/>
      <c r="O98" s="6"/>
      <c r="R98" s="6"/>
      <c r="V98" s="6"/>
      <c r="Y98" s="7"/>
      <c r="Z98" s="6"/>
      <c r="AA98" s="6"/>
      <c r="AB98" s="45"/>
      <c r="AC98" s="46" t="str" cm="1">
        <f t="array" ref="AC98">_xlfn.IFS(AD98="cny",AE98*$AH$2,AD98="jpy",AE98*$AJ$2,AD98="krw",AE98*$AL$2,AD98="usd",AE98,AD98="","0")</f>
        <v>0</v>
      </c>
      <c r="AD98" s="9"/>
      <c r="AE98" s="57"/>
    </row>
    <row r="99" spans="2:31" ht="18" customHeight="1">
      <c r="B99" s="7"/>
      <c r="C99" s="6"/>
      <c r="D99" s="7"/>
      <c r="E99" s="6"/>
      <c r="F99" s="6"/>
      <c r="G99" s="6"/>
      <c r="H99" s="6"/>
      <c r="I99" s="6"/>
      <c r="J99" s="6"/>
      <c r="K99" s="61"/>
      <c r="L99" s="6"/>
      <c r="M99" s="6"/>
      <c r="N99" s="6"/>
      <c r="O99" s="6"/>
      <c r="R99" s="6"/>
      <c r="V99" s="6"/>
      <c r="Y99" s="7"/>
      <c r="Z99" s="6"/>
      <c r="AA99" s="6"/>
      <c r="AB99" s="45"/>
      <c r="AC99" s="46" t="str" cm="1">
        <f t="array" ref="AC99">_xlfn.IFS(AD99="cny",AE99*$AH$2,AD99="jpy",AE99*$AJ$2,AD99="krw",AE99*$AL$2,AD99="usd",AE99,AD99="","0")</f>
        <v>0</v>
      </c>
      <c r="AD99" s="9"/>
      <c r="AE99" s="57"/>
    </row>
    <row r="100" spans="2:31" ht="18" customHeight="1">
      <c r="B100" s="7"/>
      <c r="C100" s="6"/>
      <c r="D100" s="7"/>
      <c r="E100" s="6"/>
      <c r="F100" s="6"/>
      <c r="G100" s="6"/>
      <c r="H100" s="6"/>
      <c r="I100" s="6"/>
      <c r="J100" s="6"/>
      <c r="K100" s="61"/>
      <c r="L100" s="6"/>
      <c r="M100" s="6"/>
      <c r="N100" s="6"/>
      <c r="O100" s="6"/>
      <c r="R100" s="6"/>
      <c r="V100" s="6"/>
      <c r="Y100" s="7"/>
      <c r="Z100" s="6"/>
      <c r="AA100" s="6"/>
      <c r="AB100" s="45"/>
      <c r="AC100" s="46" t="str" cm="1">
        <f t="array" ref="AC100">_xlfn.IFS(AD100="cny",AE100*$AH$2,AD100="jpy",AE100*$AJ$2,AD100="krw",AE100*$AL$2,AD100="usd",AE100,AD100="","0")</f>
        <v>0</v>
      </c>
      <c r="AD100" s="9"/>
      <c r="AE100" s="57"/>
    </row>
    <row r="101" spans="2:31" ht="18" customHeight="1">
      <c r="B101" s="7"/>
      <c r="C101" s="6"/>
      <c r="D101" s="7"/>
      <c r="E101" s="6"/>
      <c r="F101" s="6"/>
      <c r="G101" s="6"/>
      <c r="H101" s="6"/>
      <c r="I101" s="6"/>
      <c r="J101" s="6"/>
      <c r="K101" s="61"/>
      <c r="L101" s="6"/>
      <c r="M101" s="6"/>
      <c r="N101" s="6"/>
      <c r="O101" s="6"/>
      <c r="R101" s="6"/>
      <c r="V101" s="6"/>
      <c r="Y101" s="7"/>
      <c r="Z101" s="6"/>
      <c r="AA101" s="6"/>
      <c r="AB101" s="45"/>
      <c r="AC101" s="46" t="str" cm="1">
        <f t="array" ref="AC101">_xlfn.IFS(AD101="cny",AE101*$AH$2,AD101="jpy",AE101*$AJ$2,AD101="krw",AE101*$AL$2,AD101="usd",AE101,AD101="","0")</f>
        <v>0</v>
      </c>
      <c r="AD101" s="9"/>
      <c r="AE101" s="57"/>
    </row>
    <row r="102" spans="2:31" ht="18" customHeight="1">
      <c r="B102" s="7"/>
      <c r="C102" s="6"/>
      <c r="D102" s="7"/>
      <c r="E102" s="6"/>
      <c r="F102" s="6"/>
      <c r="G102" s="6"/>
      <c r="H102" s="6"/>
      <c r="I102" s="6"/>
      <c r="J102" s="6"/>
      <c r="K102" s="61"/>
      <c r="L102" s="6"/>
      <c r="M102" s="6"/>
      <c r="N102" s="6"/>
      <c r="O102" s="6"/>
      <c r="R102" s="6"/>
      <c r="V102" s="6"/>
      <c r="Y102" s="7"/>
      <c r="Z102" s="6"/>
      <c r="AA102" s="6"/>
      <c r="AB102" s="45"/>
      <c r="AC102" s="46" t="str" cm="1">
        <f t="array" ref="AC102">_xlfn.IFS(AD102="cny",AE102*$AH$2,AD102="jpy",AE102*$AJ$2,AD102="krw",AE102*$AL$2,AD102="usd",AE102,AD102="","0")</f>
        <v>0</v>
      </c>
      <c r="AD102" s="9"/>
      <c r="AE102" s="57"/>
    </row>
    <row r="103" spans="2:31" ht="18" customHeight="1">
      <c r="B103" s="7"/>
      <c r="C103" s="6"/>
      <c r="D103" s="7"/>
      <c r="E103" s="6"/>
      <c r="F103" s="6"/>
      <c r="G103" s="6"/>
      <c r="H103" s="6"/>
      <c r="I103" s="6"/>
      <c r="J103" s="6"/>
      <c r="K103" s="61"/>
      <c r="L103" s="6"/>
      <c r="M103" s="6"/>
      <c r="N103" s="6"/>
      <c r="O103" s="6"/>
      <c r="R103" s="6"/>
      <c r="V103" s="6"/>
      <c r="Y103" s="7"/>
      <c r="Z103" s="6"/>
      <c r="AA103" s="6"/>
      <c r="AB103" s="45"/>
      <c r="AC103" s="46" t="str" cm="1">
        <f t="array" ref="AC103">_xlfn.IFS(AD103="cny",AE103*$AH$2,AD103="jpy",AE103*$AJ$2,AD103="krw",AE103*$AL$2,AD103="usd",AE103,AD103="","0")</f>
        <v>0</v>
      </c>
      <c r="AD103" s="9"/>
      <c r="AE103" s="57"/>
    </row>
    <row r="104" spans="2:31" ht="18" customHeight="1">
      <c r="B104" s="7"/>
      <c r="C104" s="6"/>
      <c r="D104" s="7"/>
      <c r="E104" s="6"/>
      <c r="F104" s="6"/>
      <c r="G104" s="6"/>
      <c r="H104" s="6"/>
      <c r="I104" s="6"/>
      <c r="J104" s="6"/>
      <c r="K104" s="61"/>
      <c r="L104" s="6"/>
      <c r="M104" s="6"/>
      <c r="N104" s="6"/>
      <c r="O104" s="6"/>
      <c r="R104" s="6"/>
      <c r="V104" s="6"/>
      <c r="Y104" s="7"/>
      <c r="Z104" s="6"/>
      <c r="AA104" s="6"/>
      <c r="AB104" s="45"/>
      <c r="AC104" s="46" t="str" cm="1">
        <f t="array" ref="AC104">_xlfn.IFS(AD104="cny",AE104*$AH$2,AD104="jpy",AE104*$AJ$2,AD104="krw",AE104*$AL$2,AD104="usd",AE104,AD104="","0")</f>
        <v>0</v>
      </c>
      <c r="AD104" s="9"/>
      <c r="AE104" s="57"/>
    </row>
    <row r="105" spans="2:31" ht="18" customHeight="1">
      <c r="B105" s="7"/>
      <c r="C105" s="6"/>
      <c r="D105" s="7"/>
      <c r="E105" s="6"/>
      <c r="F105" s="6"/>
      <c r="G105" s="6"/>
      <c r="H105" s="6"/>
      <c r="I105" s="6"/>
      <c r="J105" s="6"/>
      <c r="K105" s="61"/>
      <c r="L105" s="6"/>
      <c r="M105" s="6"/>
      <c r="N105" s="6"/>
      <c r="O105" s="6"/>
      <c r="R105" s="6"/>
      <c r="V105" s="6"/>
      <c r="Y105" s="7"/>
      <c r="Z105" s="6"/>
      <c r="AA105" s="6"/>
      <c r="AB105" s="45"/>
      <c r="AC105" s="46" t="str" cm="1">
        <f t="array" ref="AC105">_xlfn.IFS(AD105="cny",AE105*$AH$2,AD105="jpy",AE105*$AJ$2,AD105="krw",AE105*$AL$2,AD105="usd",AE105,AD105="","0")</f>
        <v>0</v>
      </c>
      <c r="AD105" s="9"/>
      <c r="AE105" s="57"/>
    </row>
    <row r="106" spans="2:31" ht="18" customHeight="1">
      <c r="B106" s="7"/>
      <c r="C106" s="6"/>
      <c r="D106" s="7"/>
      <c r="E106" s="6"/>
      <c r="F106" s="6"/>
      <c r="G106" s="6"/>
      <c r="H106" s="6"/>
      <c r="I106" s="6"/>
      <c r="J106" s="6"/>
      <c r="K106" s="61"/>
      <c r="L106" s="6"/>
      <c r="M106" s="6"/>
      <c r="N106" s="6"/>
      <c r="O106" s="6"/>
      <c r="R106" s="6"/>
      <c r="V106" s="6"/>
      <c r="Y106" s="7"/>
      <c r="Z106" s="6"/>
      <c r="AA106" s="6"/>
      <c r="AB106" s="45"/>
      <c r="AC106" s="46" t="str" cm="1">
        <f t="array" ref="AC106">_xlfn.IFS(AD106="cny",AE106*$AH$2,AD106="jpy",AE106*$AJ$2,AD106="krw",AE106*$AL$2,AD106="usd",AE106,AD106="","0")</f>
        <v>0</v>
      </c>
      <c r="AD106" s="9"/>
      <c r="AE106" s="57"/>
    </row>
    <row r="107" spans="2:31" ht="18" customHeight="1">
      <c r="B107" s="7"/>
      <c r="C107" s="6"/>
      <c r="D107" s="7"/>
      <c r="E107" s="6"/>
      <c r="F107" s="6"/>
      <c r="G107" s="6"/>
      <c r="H107" s="6"/>
      <c r="I107" s="6"/>
      <c r="J107" s="6"/>
      <c r="K107" s="61"/>
      <c r="L107" s="6"/>
      <c r="M107" s="6"/>
      <c r="N107" s="6"/>
      <c r="O107" s="6"/>
      <c r="R107" s="6"/>
      <c r="V107" s="6"/>
      <c r="Y107" s="7"/>
      <c r="Z107" s="6"/>
      <c r="AA107" s="6"/>
      <c r="AB107" s="45"/>
      <c r="AC107" s="46" t="str" cm="1">
        <f t="array" ref="AC107">_xlfn.IFS(AD107="cny",AE107*$AH$2,AD107="jpy",AE107*$AJ$2,AD107="krw",AE107*$AL$2,AD107="usd",AE107,AD107="","0")</f>
        <v>0</v>
      </c>
      <c r="AD107" s="9"/>
      <c r="AE107" s="57"/>
    </row>
    <row r="108" spans="2:31" ht="18" customHeight="1">
      <c r="B108" s="7"/>
      <c r="C108" s="6"/>
      <c r="D108" s="7"/>
      <c r="E108" s="6"/>
      <c r="F108" s="6"/>
      <c r="G108" s="6"/>
      <c r="H108" s="6"/>
      <c r="I108" s="6"/>
      <c r="J108" s="6"/>
      <c r="K108" s="61"/>
      <c r="L108" s="6"/>
      <c r="M108" s="6"/>
      <c r="N108" s="6"/>
      <c r="O108" s="6"/>
      <c r="R108" s="6"/>
      <c r="V108" s="6"/>
      <c r="Y108" s="7"/>
      <c r="Z108" s="6"/>
      <c r="AA108" s="6"/>
      <c r="AB108" s="45"/>
      <c r="AC108" s="46" t="str" cm="1">
        <f t="array" ref="AC108">_xlfn.IFS(AD108="cny",AE108*$AH$2,AD108="jpy",AE108*$AJ$2,AD108="krw",AE108*$AL$2,AD108="usd",AE108,AD108="","0")</f>
        <v>0</v>
      </c>
      <c r="AD108" s="9"/>
      <c r="AE108" s="57"/>
    </row>
    <row r="109" spans="2:31" ht="18" customHeight="1">
      <c r="B109" s="7"/>
      <c r="C109" s="6"/>
      <c r="D109" s="7"/>
      <c r="E109" s="6"/>
      <c r="F109" s="6"/>
      <c r="G109" s="6"/>
      <c r="H109" s="6"/>
      <c r="I109" s="6"/>
      <c r="J109" s="6"/>
      <c r="K109" s="61"/>
      <c r="L109" s="6"/>
      <c r="M109" s="6"/>
      <c r="N109" s="6"/>
      <c r="O109" s="6"/>
      <c r="R109" s="6"/>
      <c r="V109" s="6"/>
      <c r="Y109" s="7"/>
      <c r="Z109" s="6"/>
      <c r="AA109" s="6"/>
      <c r="AB109" s="45"/>
      <c r="AC109" s="46" t="str" cm="1">
        <f t="array" ref="AC109">_xlfn.IFS(AD109="cny",AE109*$AH$2,AD109="jpy",AE109*$AJ$2,AD109="krw",AE109*$AL$2,AD109="usd",AE109,AD109="","0")</f>
        <v>0</v>
      </c>
      <c r="AD109" s="9"/>
      <c r="AE109" s="57"/>
    </row>
    <row r="110" spans="2:31" ht="18" customHeight="1">
      <c r="B110" s="7"/>
      <c r="C110" s="6"/>
      <c r="D110" s="7"/>
      <c r="E110" s="6"/>
      <c r="F110" s="6"/>
      <c r="G110" s="6"/>
      <c r="H110" s="6"/>
      <c r="I110" s="6"/>
      <c r="J110" s="6"/>
      <c r="K110" s="61"/>
      <c r="L110" s="6"/>
      <c r="M110" s="6"/>
      <c r="N110" s="6"/>
      <c r="O110" s="6"/>
      <c r="R110" s="6"/>
      <c r="V110" s="6"/>
      <c r="Y110" s="7"/>
      <c r="Z110" s="6"/>
      <c r="AA110" s="6"/>
      <c r="AB110" s="45"/>
      <c r="AC110" s="46" t="str" cm="1">
        <f t="array" ref="AC110">_xlfn.IFS(AD110="cny",AE110*$AH$2,AD110="jpy",AE110*$AJ$2,AD110="krw",AE110*$AL$2,AD110="usd",AE110,AD110="","0")</f>
        <v>0</v>
      </c>
      <c r="AD110" s="9"/>
      <c r="AE110" s="57"/>
    </row>
    <row r="111" spans="2:31" ht="18" customHeight="1">
      <c r="B111" s="7"/>
      <c r="C111" s="6"/>
      <c r="D111" s="7"/>
      <c r="E111" s="6"/>
      <c r="F111" s="6"/>
      <c r="G111" s="6"/>
      <c r="H111" s="6"/>
      <c r="I111" s="6"/>
      <c r="J111" s="6"/>
      <c r="K111" s="61"/>
      <c r="L111" s="6"/>
      <c r="M111" s="6"/>
      <c r="N111" s="6"/>
      <c r="O111" s="6"/>
      <c r="R111" s="6"/>
      <c r="V111" s="6"/>
      <c r="Y111" s="7"/>
      <c r="Z111" s="6"/>
      <c r="AA111" s="6"/>
      <c r="AB111" s="45"/>
      <c r="AC111" s="46" t="str" cm="1">
        <f t="array" ref="AC111">_xlfn.IFS(AD111="cny",AE111*$AH$2,AD111="jpy",AE111*$AJ$2,AD111="krw",AE111*$AL$2,AD111="usd",AE111,AD111="","0")</f>
        <v>0</v>
      </c>
      <c r="AD111" s="9"/>
      <c r="AE111" s="57"/>
    </row>
    <row r="112" spans="2:31" ht="18" customHeight="1">
      <c r="B112" s="7"/>
      <c r="C112" s="6"/>
      <c r="D112" s="7"/>
      <c r="E112" s="6"/>
      <c r="F112" s="6"/>
      <c r="G112" s="6"/>
      <c r="H112" s="6"/>
      <c r="I112" s="6"/>
      <c r="J112" s="6"/>
      <c r="K112" s="61"/>
      <c r="L112" s="6"/>
      <c r="M112" s="6"/>
      <c r="N112" s="6"/>
      <c r="O112" s="6"/>
      <c r="R112" s="6"/>
      <c r="V112" s="6"/>
      <c r="Y112" s="7"/>
      <c r="Z112" s="6"/>
      <c r="AA112" s="6"/>
      <c r="AB112" s="45"/>
      <c r="AC112" s="46" t="str" cm="1">
        <f t="array" ref="AC112">_xlfn.IFS(AD112="cny",AE112*$AH$2,AD112="jpy",AE112*$AJ$2,AD112="krw",AE112*$AL$2,AD112="usd",AE112,AD112="","0")</f>
        <v>0</v>
      </c>
      <c r="AD112" s="9"/>
      <c r="AE112" s="57"/>
    </row>
    <row r="113" spans="2:31" ht="18" customHeight="1">
      <c r="B113" s="7"/>
      <c r="C113" s="6"/>
      <c r="D113" s="7"/>
      <c r="E113" s="6"/>
      <c r="F113" s="6"/>
      <c r="G113" s="6"/>
      <c r="H113" s="6"/>
      <c r="I113" s="6"/>
      <c r="J113" s="6"/>
      <c r="K113" s="61"/>
      <c r="L113" s="6"/>
      <c r="M113" s="6"/>
      <c r="N113" s="6"/>
      <c r="O113" s="6"/>
      <c r="R113" s="6"/>
      <c r="V113" s="6"/>
      <c r="Y113" s="7"/>
      <c r="Z113" s="6"/>
      <c r="AA113" s="6"/>
      <c r="AB113" s="45"/>
      <c r="AC113" s="46" t="str" cm="1">
        <f t="array" ref="AC113">_xlfn.IFS(AD113="cny",AE113*$AH$2,AD113="jpy",AE113*$AJ$2,AD113="krw",AE113*$AL$2,AD113="usd",AE113,AD113="","0")</f>
        <v>0</v>
      </c>
      <c r="AD113" s="9"/>
      <c r="AE113" s="57"/>
    </row>
    <row r="114" spans="2:31" ht="18" customHeight="1">
      <c r="B114" s="7"/>
      <c r="C114" s="6"/>
      <c r="D114" s="7"/>
      <c r="E114" s="6"/>
      <c r="F114" s="6"/>
      <c r="G114" s="6"/>
      <c r="H114" s="6"/>
      <c r="I114" s="6"/>
      <c r="J114" s="6"/>
      <c r="K114" s="61"/>
      <c r="L114" s="6"/>
      <c r="M114" s="6"/>
      <c r="N114" s="6"/>
      <c r="O114" s="6"/>
      <c r="R114" s="6"/>
      <c r="V114" s="6"/>
      <c r="Y114" s="7"/>
      <c r="Z114" s="6"/>
      <c r="AA114" s="6"/>
      <c r="AB114" s="45"/>
      <c r="AC114" s="46" t="str" cm="1">
        <f t="array" ref="AC114">_xlfn.IFS(AD114="cny",AE114*$AH$2,AD114="jpy",AE114*$AJ$2,AD114="krw",AE114*$AL$2,AD114="usd",AE114,AD114="","0")</f>
        <v>0</v>
      </c>
      <c r="AD114" s="9"/>
      <c r="AE114" s="57"/>
    </row>
    <row r="115" spans="2:31" ht="18" customHeight="1">
      <c r="B115" s="7"/>
      <c r="C115" s="6"/>
      <c r="D115" s="7"/>
      <c r="E115" s="6"/>
      <c r="F115" s="6"/>
      <c r="G115" s="6"/>
      <c r="H115" s="6"/>
      <c r="I115" s="6"/>
      <c r="J115" s="6"/>
      <c r="K115" s="61"/>
      <c r="L115" s="6"/>
      <c r="M115" s="6"/>
      <c r="N115" s="6"/>
      <c r="O115" s="6"/>
      <c r="R115" s="6"/>
      <c r="V115" s="6"/>
      <c r="Y115" s="7"/>
      <c r="Z115" s="6"/>
      <c r="AA115" s="6"/>
      <c r="AB115" s="45"/>
      <c r="AC115" s="46" t="str" cm="1">
        <f t="array" ref="AC115">_xlfn.IFS(AD115="cny",AE115*$AH$2,AD115="jpy",AE115*$AJ$2,AD115="krw",AE115*$AL$2,AD115="usd",AE115,AD115="","0")</f>
        <v>0</v>
      </c>
      <c r="AD115" s="9"/>
      <c r="AE115" s="57"/>
    </row>
    <row r="116" spans="2:31" ht="18" customHeight="1">
      <c r="B116" s="7"/>
      <c r="C116" s="6"/>
      <c r="D116" s="7"/>
      <c r="E116" s="6"/>
      <c r="F116" s="6"/>
      <c r="G116" s="6"/>
      <c r="H116" s="6"/>
      <c r="I116" s="6"/>
      <c r="J116" s="6"/>
      <c r="K116" s="61"/>
      <c r="L116" s="6"/>
      <c r="M116" s="6"/>
      <c r="N116" s="6"/>
      <c r="O116" s="6"/>
      <c r="R116" s="6"/>
      <c r="V116" s="6"/>
      <c r="Y116" s="7"/>
      <c r="Z116" s="6"/>
      <c r="AA116" s="6"/>
      <c r="AB116" s="45"/>
      <c r="AC116" s="46" t="str" cm="1">
        <f t="array" ref="AC116">_xlfn.IFS(AD116="cny",AE116*$AH$2,AD116="jpy",AE116*$AJ$2,AD116="krw",AE116*$AL$2,AD116="usd",AE116,AD116="","0")</f>
        <v>0</v>
      </c>
      <c r="AD116" s="9"/>
      <c r="AE116" s="57"/>
    </row>
    <row r="117" spans="2:31" ht="18" customHeight="1">
      <c r="B117" s="7"/>
      <c r="C117" s="6"/>
      <c r="D117" s="7"/>
      <c r="E117" s="6"/>
      <c r="F117" s="6"/>
      <c r="G117" s="6"/>
      <c r="H117" s="6"/>
      <c r="I117" s="6"/>
      <c r="J117" s="6"/>
      <c r="K117" s="61"/>
      <c r="L117" s="6"/>
      <c r="M117" s="6"/>
      <c r="N117" s="6"/>
      <c r="O117" s="6"/>
      <c r="R117" s="6"/>
      <c r="V117" s="6"/>
      <c r="Y117" s="7"/>
      <c r="Z117" s="6"/>
      <c r="AA117" s="6"/>
      <c r="AB117" s="45"/>
      <c r="AC117" s="46" t="str" cm="1">
        <f t="array" ref="AC117">_xlfn.IFS(AD117="cny",AE117*$AH$2,AD117="jpy",AE117*$AJ$2,AD117="krw",AE117*$AL$2,AD117="usd",AE117,AD117="","0")</f>
        <v>0</v>
      </c>
      <c r="AD117" s="9"/>
      <c r="AE117" s="57"/>
    </row>
    <row r="118" spans="2:31" ht="18" customHeight="1">
      <c r="B118" s="7"/>
      <c r="C118" s="6"/>
      <c r="D118" s="7"/>
      <c r="E118" s="6"/>
      <c r="F118" s="6"/>
      <c r="G118" s="6"/>
      <c r="H118" s="6"/>
      <c r="I118" s="6"/>
      <c r="J118" s="6"/>
      <c r="K118" s="61"/>
      <c r="L118" s="6"/>
      <c r="M118" s="6"/>
      <c r="N118" s="6"/>
      <c r="O118" s="6"/>
      <c r="R118" s="6"/>
      <c r="V118" s="6"/>
      <c r="Y118" s="7"/>
      <c r="Z118" s="6"/>
      <c r="AA118" s="6"/>
      <c r="AB118" s="45"/>
      <c r="AC118" s="46" t="str" cm="1">
        <f t="array" ref="AC118">_xlfn.IFS(AD118="cny",AE118*$AH$2,AD118="jpy",AE118*$AJ$2,AD118="krw",AE118*$AL$2,AD118="usd",AE118,AD118="","0")</f>
        <v>0</v>
      </c>
      <c r="AD118" s="9"/>
      <c r="AE118" s="57"/>
    </row>
    <row r="119" spans="2:31" ht="18" customHeight="1">
      <c r="B119" s="7"/>
      <c r="C119" s="6"/>
      <c r="D119" s="7"/>
      <c r="E119" s="6"/>
      <c r="F119" s="6"/>
      <c r="G119" s="6"/>
      <c r="H119" s="6"/>
      <c r="I119" s="6"/>
      <c r="J119" s="6"/>
      <c r="K119" s="61"/>
      <c r="L119" s="6"/>
      <c r="M119" s="6"/>
      <c r="N119" s="6"/>
      <c r="O119" s="6"/>
      <c r="R119" s="6"/>
      <c r="V119" s="6"/>
      <c r="Y119" s="7"/>
      <c r="Z119" s="6"/>
      <c r="AA119" s="6"/>
      <c r="AB119" s="45"/>
      <c r="AC119" s="46" t="str" cm="1">
        <f t="array" ref="AC119">_xlfn.IFS(AD119="cny",AE119*$AH$2,AD119="jpy",AE119*$AJ$2,AD119="krw",AE119*$AL$2,AD119="usd",AE119,AD119="","0")</f>
        <v>0</v>
      </c>
      <c r="AD119" s="9"/>
      <c r="AE119" s="57"/>
    </row>
    <row r="120" spans="2:31" ht="18" customHeight="1">
      <c r="B120" s="7"/>
      <c r="C120" s="6"/>
      <c r="D120" s="7"/>
      <c r="E120" s="6"/>
      <c r="F120" s="6"/>
      <c r="G120" s="6"/>
      <c r="H120" s="6"/>
      <c r="I120" s="6"/>
      <c r="J120" s="6"/>
      <c r="K120" s="61"/>
      <c r="L120" s="6"/>
      <c r="M120" s="6"/>
      <c r="N120" s="6"/>
      <c r="O120" s="6"/>
      <c r="R120" s="6"/>
      <c r="V120" s="6"/>
      <c r="Y120" s="7"/>
      <c r="Z120" s="6"/>
      <c r="AA120" s="6"/>
      <c r="AB120" s="45"/>
      <c r="AC120" s="46" t="str" cm="1">
        <f t="array" ref="AC120">_xlfn.IFS(AD120="cny",AE120*$AH$2,AD120="jpy",AE120*$AJ$2,AD120="krw",AE120*$AL$2,AD120="usd",AE120,AD120="","0")</f>
        <v>0</v>
      </c>
      <c r="AD120" s="9"/>
      <c r="AE120" s="57"/>
    </row>
    <row r="121" spans="2:31" ht="18" customHeight="1">
      <c r="B121" s="7"/>
      <c r="C121" s="6"/>
      <c r="D121" s="7"/>
      <c r="E121" s="6"/>
      <c r="F121" s="6"/>
      <c r="G121" s="6"/>
      <c r="H121" s="6"/>
      <c r="I121" s="6"/>
      <c r="J121" s="6"/>
      <c r="K121" s="61"/>
      <c r="L121" s="6"/>
      <c r="M121" s="6"/>
      <c r="N121" s="6"/>
      <c r="O121" s="6"/>
      <c r="R121" s="6"/>
      <c r="V121" s="6"/>
      <c r="Y121" s="7"/>
      <c r="Z121" s="6"/>
      <c r="AA121" s="6"/>
      <c r="AB121" s="45"/>
      <c r="AC121" s="46" t="str" cm="1">
        <f t="array" ref="AC121">_xlfn.IFS(AD121="cny",AE121*$AH$2,AD121="jpy",AE121*$AJ$2,AD121="krw",AE121*$AL$2,AD121="usd",AE121,AD121="","0")</f>
        <v>0</v>
      </c>
      <c r="AD121" s="9"/>
      <c r="AE121" s="57"/>
    </row>
    <row r="122" spans="2:31" ht="18" customHeight="1">
      <c r="B122" s="7"/>
      <c r="C122" s="6"/>
      <c r="D122" s="7"/>
      <c r="E122" s="6"/>
      <c r="F122" s="6"/>
      <c r="G122" s="6"/>
      <c r="H122" s="6"/>
      <c r="I122" s="6"/>
      <c r="J122" s="6"/>
      <c r="K122" s="61"/>
      <c r="L122" s="6"/>
      <c r="M122" s="6"/>
      <c r="N122" s="6"/>
      <c r="O122" s="6"/>
      <c r="R122" s="6"/>
      <c r="V122" s="6"/>
      <c r="Y122" s="7"/>
      <c r="Z122" s="6"/>
      <c r="AA122" s="6"/>
      <c r="AB122" s="45"/>
      <c r="AC122" s="46" t="str" cm="1">
        <f t="array" ref="AC122">_xlfn.IFS(AD122="cny",AE122*$AH$2,AD122="jpy",AE122*$AJ$2,AD122="krw",AE122*$AL$2,AD122="usd",AE122,AD122="","0")</f>
        <v>0</v>
      </c>
      <c r="AD122" s="9"/>
      <c r="AE122" s="57"/>
    </row>
    <row r="123" spans="2:31" ht="18" customHeight="1">
      <c r="B123" s="7"/>
      <c r="C123" s="6"/>
      <c r="D123" s="7"/>
      <c r="E123" s="6"/>
      <c r="F123" s="6"/>
      <c r="G123" s="6"/>
      <c r="H123" s="6"/>
      <c r="I123" s="6"/>
      <c r="J123" s="6"/>
      <c r="K123" s="61"/>
      <c r="L123" s="6"/>
      <c r="M123" s="6"/>
      <c r="N123" s="6"/>
      <c r="O123" s="6"/>
      <c r="R123" s="6"/>
      <c r="V123" s="6"/>
      <c r="Y123" s="7"/>
      <c r="Z123" s="6"/>
      <c r="AA123" s="6"/>
      <c r="AB123" s="45"/>
      <c r="AC123" s="46" t="str" cm="1">
        <f t="array" ref="AC123">_xlfn.IFS(AD123="cny",AE123*$AH$2,AD123="jpy",AE123*$AJ$2,AD123="krw",AE123*$AL$2,AD123="usd",AE123,AD123="","0")</f>
        <v>0</v>
      </c>
      <c r="AD123" s="9"/>
      <c r="AE123" s="57"/>
    </row>
    <row r="124" spans="2:31" ht="18" customHeight="1">
      <c r="B124" s="7"/>
      <c r="C124" s="6"/>
      <c r="D124" s="7"/>
      <c r="E124" s="6"/>
      <c r="F124" s="6"/>
      <c r="G124" s="6"/>
      <c r="H124" s="6"/>
      <c r="I124" s="6"/>
      <c r="J124" s="6"/>
      <c r="K124" s="61"/>
      <c r="L124" s="6"/>
      <c r="M124" s="6"/>
      <c r="N124" s="6"/>
      <c r="O124" s="6"/>
      <c r="R124" s="6"/>
      <c r="V124" s="6"/>
      <c r="Y124" s="7"/>
      <c r="Z124" s="6"/>
      <c r="AA124" s="6"/>
      <c r="AB124" s="45"/>
      <c r="AC124" s="46" t="str" cm="1">
        <f t="array" ref="AC124">_xlfn.IFS(AD124="cny",AE124*$AH$2,AD124="jpy",AE124*$AJ$2,AD124="krw",AE124*$AL$2,AD124="usd",AE124,AD124="","0")</f>
        <v>0</v>
      </c>
      <c r="AD124" s="9"/>
      <c r="AE124" s="57"/>
    </row>
    <row r="125" spans="2:31" ht="18" customHeight="1">
      <c r="B125" s="7"/>
      <c r="C125" s="6"/>
      <c r="D125" s="7"/>
      <c r="E125" s="6"/>
      <c r="F125" s="6"/>
      <c r="G125" s="6"/>
      <c r="H125" s="6"/>
      <c r="I125" s="6"/>
      <c r="J125" s="6"/>
      <c r="K125" s="61"/>
      <c r="L125" s="6"/>
      <c r="M125" s="6"/>
      <c r="N125" s="6"/>
      <c r="O125" s="6"/>
      <c r="R125" s="6"/>
      <c r="V125" s="6"/>
      <c r="Y125" s="7"/>
      <c r="Z125" s="6"/>
      <c r="AA125" s="6"/>
      <c r="AB125" s="45"/>
      <c r="AC125" s="46" t="str" cm="1">
        <f t="array" ref="AC125">_xlfn.IFS(AD125="cny",AE125*$AH$2,AD125="jpy",AE125*$AJ$2,AD125="krw",AE125*$AL$2,AD125="usd",AE125,AD125="","0")</f>
        <v>0</v>
      </c>
      <c r="AD125" s="9"/>
      <c r="AE125" s="57"/>
    </row>
    <row r="126" spans="2:31" ht="18" customHeight="1">
      <c r="B126" s="7"/>
      <c r="C126" s="6"/>
      <c r="D126" s="7"/>
      <c r="E126" s="6"/>
      <c r="F126" s="6"/>
      <c r="G126" s="6"/>
      <c r="H126" s="6"/>
      <c r="I126" s="6"/>
      <c r="J126" s="6"/>
      <c r="K126" s="61"/>
      <c r="L126" s="6"/>
      <c r="M126" s="6"/>
      <c r="N126" s="6"/>
      <c r="O126" s="6"/>
      <c r="R126" s="6"/>
      <c r="V126" s="6"/>
      <c r="Y126" s="7"/>
      <c r="Z126" s="6"/>
      <c r="AA126" s="6"/>
      <c r="AB126" s="45"/>
      <c r="AC126" s="46" t="str" cm="1">
        <f t="array" ref="AC126">_xlfn.IFS(AD126="cny",AE126*$AH$2,AD126="jpy",AE126*$AJ$2,AD126="krw",AE126*$AL$2,AD126="usd",AE126,AD126="","0")</f>
        <v>0</v>
      </c>
      <c r="AD126" s="9"/>
      <c r="AE126" s="57"/>
    </row>
    <row r="127" spans="2:31" ht="18" customHeight="1">
      <c r="B127" s="7"/>
      <c r="C127" s="6"/>
      <c r="D127" s="7"/>
      <c r="E127" s="6"/>
      <c r="F127" s="6"/>
      <c r="G127" s="6"/>
      <c r="H127" s="6"/>
      <c r="I127" s="6"/>
      <c r="J127" s="6"/>
      <c r="K127" s="61"/>
      <c r="L127" s="6"/>
      <c r="M127" s="6"/>
      <c r="N127" s="6"/>
      <c r="O127" s="6"/>
      <c r="R127" s="6"/>
      <c r="V127" s="6"/>
      <c r="Y127" s="7"/>
      <c r="Z127" s="6"/>
      <c r="AA127" s="6"/>
      <c r="AB127" s="45"/>
      <c r="AC127" s="46" t="str" cm="1">
        <f t="array" ref="AC127">_xlfn.IFS(AD127="cny",AE127*$AH$2,AD127="jpy",AE127*$AJ$2,AD127="krw",AE127*$AL$2,AD127="usd",AE127,AD127="","0")</f>
        <v>0</v>
      </c>
      <c r="AD127" s="9"/>
      <c r="AE127" s="57"/>
    </row>
    <row r="128" spans="2:31" ht="18" customHeight="1">
      <c r="B128" s="7"/>
      <c r="C128" s="6"/>
      <c r="D128" s="7"/>
      <c r="E128" s="6"/>
      <c r="F128" s="6"/>
      <c r="G128" s="6"/>
      <c r="H128" s="6"/>
      <c r="I128" s="6"/>
      <c r="J128" s="6"/>
      <c r="K128" s="61"/>
      <c r="L128" s="6"/>
      <c r="M128" s="6"/>
      <c r="N128" s="6"/>
      <c r="O128" s="6"/>
      <c r="R128" s="6"/>
      <c r="V128" s="6"/>
      <c r="Y128" s="7"/>
      <c r="Z128" s="6"/>
      <c r="AA128" s="6"/>
      <c r="AB128" s="45"/>
      <c r="AC128" s="46" t="str" cm="1">
        <f t="array" ref="AC128">_xlfn.IFS(AD128="cny",AE128*$AH$2,AD128="jpy",AE128*$AJ$2,AD128="krw",AE128*$AL$2,AD128="usd",AE128,AD128="","0")</f>
        <v>0</v>
      </c>
      <c r="AD128" s="9"/>
      <c r="AE128" s="57"/>
    </row>
    <row r="129" spans="2:31" ht="18" customHeight="1">
      <c r="B129" s="7"/>
      <c r="C129" s="6"/>
      <c r="D129" s="7"/>
      <c r="E129" s="6"/>
      <c r="F129" s="6"/>
      <c r="G129" s="6"/>
      <c r="H129" s="6"/>
      <c r="I129" s="6"/>
      <c r="J129" s="6"/>
      <c r="K129" s="61"/>
      <c r="L129" s="6"/>
      <c r="M129" s="6"/>
      <c r="N129" s="6"/>
      <c r="O129" s="6"/>
      <c r="R129" s="6"/>
      <c r="V129" s="6"/>
      <c r="Y129" s="7"/>
      <c r="Z129" s="6"/>
      <c r="AA129" s="6"/>
      <c r="AB129" s="45"/>
      <c r="AC129" s="46" t="str" cm="1">
        <f t="array" ref="AC129">_xlfn.IFS(AD129="cny",AE129*$AH$2,AD129="jpy",AE129*$AJ$2,AD129="krw",AE129*$AL$2,AD129="usd",AE129,AD129="","0")</f>
        <v>0</v>
      </c>
      <c r="AD129" s="9"/>
      <c r="AE129" s="57"/>
    </row>
    <row r="130" spans="2:31" ht="18" customHeight="1">
      <c r="B130" s="7"/>
      <c r="C130" s="6"/>
      <c r="D130" s="7"/>
      <c r="E130" s="6"/>
      <c r="F130" s="6"/>
      <c r="G130" s="6"/>
      <c r="H130" s="6"/>
      <c r="I130" s="6"/>
      <c r="J130" s="6"/>
      <c r="K130" s="61"/>
      <c r="L130" s="6"/>
      <c r="M130" s="6"/>
      <c r="N130" s="6"/>
      <c r="O130" s="6"/>
      <c r="R130" s="6"/>
      <c r="V130" s="6"/>
      <c r="Y130" s="7"/>
      <c r="Z130" s="6"/>
      <c r="AA130" s="6"/>
      <c r="AB130" s="45"/>
      <c r="AC130" s="46" t="str" cm="1">
        <f t="array" ref="AC130">_xlfn.IFS(AD130="cny",AE130*$AH$2,AD130="jpy",AE130*$AJ$2,AD130="krw",AE130*$AL$2,AD130="usd",AE130,AD130="","0")</f>
        <v>0</v>
      </c>
      <c r="AD130" s="9"/>
      <c r="AE130" s="57"/>
    </row>
    <row r="131" spans="2:31" ht="18" customHeight="1">
      <c r="B131" s="7"/>
      <c r="C131" s="6"/>
      <c r="D131" s="7"/>
      <c r="E131" s="6"/>
      <c r="F131" s="6"/>
      <c r="G131" s="6"/>
      <c r="H131" s="6"/>
      <c r="I131" s="6"/>
      <c r="J131" s="6"/>
      <c r="K131" s="61"/>
      <c r="L131" s="6"/>
      <c r="M131" s="6"/>
      <c r="N131" s="6"/>
      <c r="O131" s="6"/>
      <c r="R131" s="6"/>
      <c r="V131" s="6"/>
      <c r="Y131" s="7"/>
      <c r="Z131" s="6"/>
      <c r="AA131" s="6"/>
      <c r="AB131" s="45"/>
      <c r="AC131" s="46" t="str" cm="1">
        <f t="array" ref="AC131">_xlfn.IFS(AD131="cny",AE131*$AH$2,AD131="jpy",AE131*$AJ$2,AD131="krw",AE131*$AL$2,AD131="usd",AE131,AD131="","0")</f>
        <v>0</v>
      </c>
      <c r="AD131" s="9"/>
      <c r="AE131" s="57"/>
    </row>
    <row r="132" spans="2:31" ht="18" customHeight="1">
      <c r="B132" s="7"/>
      <c r="C132" s="6"/>
      <c r="D132" s="7"/>
      <c r="E132" s="6"/>
      <c r="F132" s="6"/>
      <c r="G132" s="6"/>
      <c r="H132" s="6"/>
      <c r="I132" s="6"/>
      <c r="J132" s="6"/>
      <c r="K132" s="61"/>
      <c r="L132" s="6"/>
      <c r="M132" s="6"/>
      <c r="N132" s="6"/>
      <c r="O132" s="6"/>
      <c r="R132" s="6"/>
      <c r="V132" s="6"/>
      <c r="Y132" s="7"/>
      <c r="Z132" s="6"/>
      <c r="AA132" s="6"/>
      <c r="AB132" s="45"/>
      <c r="AC132" s="46" t="str" cm="1">
        <f t="array" ref="AC132">_xlfn.IFS(AD132="cny",AE132*$AH$2,AD132="jpy",AE132*$AJ$2,AD132="krw",AE132*$AL$2,AD132="usd",AE132,AD132="","0")</f>
        <v>0</v>
      </c>
      <c r="AD132" s="9"/>
      <c r="AE132" s="57"/>
    </row>
    <row r="133" spans="2:31" ht="18" customHeight="1">
      <c r="B133" s="7"/>
      <c r="C133" s="6"/>
      <c r="D133" s="7"/>
      <c r="E133" s="6"/>
      <c r="F133" s="6"/>
      <c r="G133" s="6"/>
      <c r="H133" s="6"/>
      <c r="I133" s="6"/>
      <c r="J133" s="6"/>
      <c r="K133" s="61"/>
      <c r="L133" s="6"/>
      <c r="M133" s="6"/>
      <c r="N133" s="6"/>
      <c r="O133" s="6"/>
      <c r="R133" s="6"/>
      <c r="V133" s="6"/>
      <c r="Y133" s="7"/>
      <c r="Z133" s="6"/>
      <c r="AA133" s="6"/>
      <c r="AB133" s="45"/>
      <c r="AC133" s="46" t="str" cm="1">
        <f t="array" ref="AC133">_xlfn.IFS(AD133="cny",AE133*$AH$2,AD133="jpy",AE133*$AJ$2,AD133="krw",AE133*$AL$2,AD133="usd",AE133,AD133="","0")</f>
        <v>0</v>
      </c>
      <c r="AD133" s="9"/>
      <c r="AE133" s="57"/>
    </row>
    <row r="134" spans="2:31" ht="18" customHeight="1">
      <c r="B134" s="7"/>
      <c r="C134" s="6"/>
      <c r="D134" s="7"/>
      <c r="E134" s="6"/>
      <c r="F134" s="6"/>
      <c r="G134" s="6"/>
      <c r="H134" s="6"/>
      <c r="I134" s="6"/>
      <c r="J134" s="6"/>
      <c r="K134" s="61"/>
      <c r="L134" s="6"/>
      <c r="M134" s="6"/>
      <c r="N134" s="6"/>
      <c r="O134" s="6"/>
      <c r="R134" s="6"/>
      <c r="V134" s="6"/>
      <c r="Y134" s="7"/>
      <c r="Z134" s="6"/>
      <c r="AA134" s="6"/>
      <c r="AB134" s="45"/>
      <c r="AC134" s="46" t="str" cm="1">
        <f t="array" ref="AC134">_xlfn.IFS(AD134="cny",AE134*$AH$2,AD134="jpy",AE134*$AJ$2,AD134="krw",AE134*$AL$2,AD134="usd",AE134,AD134="","0")</f>
        <v>0</v>
      </c>
      <c r="AD134" s="9"/>
      <c r="AE134" s="57"/>
    </row>
    <row r="135" spans="2:31" ht="18" customHeight="1">
      <c r="B135" s="7"/>
      <c r="C135" s="6"/>
      <c r="D135" s="7"/>
      <c r="E135" s="6"/>
      <c r="F135" s="6"/>
      <c r="G135" s="6"/>
      <c r="H135" s="6"/>
      <c r="I135" s="6"/>
      <c r="J135" s="6"/>
      <c r="K135" s="61"/>
      <c r="L135" s="6"/>
      <c r="M135" s="6"/>
      <c r="N135" s="6"/>
      <c r="O135" s="6"/>
      <c r="R135" s="6"/>
      <c r="V135" s="6"/>
      <c r="Y135" s="7"/>
      <c r="Z135" s="6"/>
      <c r="AA135" s="6"/>
      <c r="AB135" s="45"/>
      <c r="AC135" s="46" t="str" cm="1">
        <f t="array" ref="AC135">_xlfn.IFS(AD135="cny",AE135*$AH$2,AD135="jpy",AE135*$AJ$2,AD135="krw",AE135*$AL$2,AD135="usd",AE135,AD135="","0")</f>
        <v>0</v>
      </c>
      <c r="AD135" s="9"/>
      <c r="AE135" s="57"/>
    </row>
    <row r="136" spans="2:31" ht="18" customHeight="1">
      <c r="B136" s="7"/>
      <c r="C136" s="6"/>
      <c r="D136" s="7"/>
      <c r="E136" s="6"/>
      <c r="F136" s="6"/>
      <c r="G136" s="6"/>
      <c r="H136" s="6"/>
      <c r="I136" s="6"/>
      <c r="J136" s="6"/>
      <c r="K136" s="61"/>
      <c r="L136" s="6"/>
      <c r="M136" s="6"/>
      <c r="N136" s="6"/>
      <c r="O136" s="6"/>
      <c r="R136" s="6"/>
      <c r="V136" s="6"/>
      <c r="Y136" s="7"/>
      <c r="Z136" s="6"/>
      <c r="AA136" s="6"/>
      <c r="AB136" s="45"/>
      <c r="AC136" s="46" t="str" cm="1">
        <f t="array" ref="AC136">_xlfn.IFS(AD136="cny",AE136*$AH$2,AD136="jpy",AE136*$AJ$2,AD136="krw",AE136*$AL$2,AD136="usd",AE136,AD136="","0")</f>
        <v>0</v>
      </c>
      <c r="AD136" s="9"/>
      <c r="AE136" s="57"/>
    </row>
    <row r="137" spans="2:31" ht="18" customHeight="1">
      <c r="B137" s="7"/>
      <c r="C137" s="6"/>
      <c r="D137" s="7"/>
      <c r="E137" s="6"/>
      <c r="F137" s="6"/>
      <c r="G137" s="6"/>
      <c r="H137" s="6"/>
      <c r="I137" s="6"/>
      <c r="J137" s="6"/>
      <c r="K137" s="61"/>
      <c r="L137" s="6"/>
      <c r="M137" s="6"/>
      <c r="N137" s="6"/>
      <c r="O137" s="6"/>
      <c r="R137" s="6"/>
      <c r="V137" s="6"/>
      <c r="Y137" s="7"/>
      <c r="Z137" s="6"/>
      <c r="AA137" s="6"/>
      <c r="AB137" s="45"/>
      <c r="AC137" s="46" t="str" cm="1">
        <f t="array" ref="AC137">_xlfn.IFS(AD137="cny",AE137*$AH$2,AD137="jpy",AE137*$AJ$2,AD137="krw",AE137*$AL$2,AD137="usd",AE137,AD137="","0")</f>
        <v>0</v>
      </c>
      <c r="AD137" s="9"/>
      <c r="AE137" s="57"/>
    </row>
    <row r="138" spans="2:31" ht="18" customHeight="1">
      <c r="B138" s="7"/>
      <c r="C138" s="6"/>
      <c r="D138" s="7"/>
      <c r="E138" s="6"/>
      <c r="F138" s="6"/>
      <c r="G138" s="6"/>
      <c r="H138" s="6"/>
      <c r="I138" s="6"/>
      <c r="J138" s="6"/>
      <c r="K138" s="61"/>
      <c r="L138" s="6"/>
      <c r="M138" s="6"/>
      <c r="N138" s="6"/>
      <c r="O138" s="6"/>
      <c r="R138" s="6"/>
      <c r="V138" s="6"/>
      <c r="Y138" s="7"/>
      <c r="Z138" s="6"/>
      <c r="AA138" s="6"/>
      <c r="AB138" s="45"/>
      <c r="AC138" s="46" t="str" cm="1">
        <f t="array" ref="AC138">_xlfn.IFS(AD138="cny",AE138*$AH$2,AD138="jpy",AE138*$AJ$2,AD138="krw",AE138*$AL$2,AD138="usd",AE138,AD138="","0")</f>
        <v>0</v>
      </c>
      <c r="AD138" s="9"/>
      <c r="AE138" s="57"/>
    </row>
    <row r="139" spans="2:31" ht="18" customHeight="1">
      <c r="B139" s="7"/>
      <c r="C139" s="6"/>
      <c r="D139" s="7"/>
      <c r="E139" s="6"/>
      <c r="F139" s="6"/>
      <c r="G139" s="6"/>
      <c r="H139" s="6"/>
      <c r="I139" s="6"/>
      <c r="J139" s="6"/>
      <c r="K139" s="61"/>
      <c r="L139" s="6"/>
      <c r="M139" s="6"/>
      <c r="N139" s="6"/>
      <c r="O139" s="6"/>
      <c r="R139" s="6"/>
      <c r="V139" s="6"/>
      <c r="Y139" s="7"/>
      <c r="Z139" s="6"/>
      <c r="AA139" s="6"/>
      <c r="AB139" s="45"/>
      <c r="AC139" s="46" t="str" cm="1">
        <f t="array" ref="AC139">_xlfn.IFS(AD139="cny",AE139*$AH$2,AD139="jpy",AE139*$AJ$2,AD139="krw",AE139*$AL$2,AD139="usd",AE139,AD139="","0")</f>
        <v>0</v>
      </c>
      <c r="AD139" s="9"/>
      <c r="AE139" s="57"/>
    </row>
    <row r="140" spans="2:31" ht="18" customHeight="1">
      <c r="B140" s="7"/>
      <c r="C140" s="6"/>
      <c r="D140" s="7"/>
      <c r="E140" s="6"/>
      <c r="F140" s="6"/>
      <c r="G140" s="6"/>
      <c r="H140" s="6"/>
      <c r="I140" s="6"/>
      <c r="J140" s="6"/>
      <c r="K140" s="61"/>
      <c r="L140" s="6"/>
      <c r="M140" s="6"/>
      <c r="N140" s="6"/>
      <c r="O140" s="6"/>
      <c r="R140" s="6"/>
      <c r="V140" s="6"/>
      <c r="Y140" s="7"/>
      <c r="Z140" s="6"/>
      <c r="AA140" s="6"/>
      <c r="AB140" s="45"/>
      <c r="AC140" s="46" t="str" cm="1">
        <f t="array" ref="AC140">_xlfn.IFS(AD140="cny",AE140*$AH$2,AD140="jpy",AE140*$AJ$2,AD140="krw",AE140*$AL$2,AD140="usd",AE140,AD140="","0")</f>
        <v>0</v>
      </c>
      <c r="AD140" s="9"/>
      <c r="AE140" s="57"/>
    </row>
    <row r="141" spans="2:31" ht="18" customHeight="1">
      <c r="B141" s="7"/>
      <c r="C141" s="6"/>
      <c r="D141" s="7"/>
      <c r="E141" s="6"/>
      <c r="F141" s="6"/>
      <c r="G141" s="6"/>
      <c r="H141" s="6"/>
      <c r="I141" s="6"/>
      <c r="J141" s="6"/>
      <c r="K141" s="61"/>
      <c r="L141" s="6"/>
      <c r="M141" s="6"/>
      <c r="N141" s="6"/>
      <c r="O141" s="6"/>
      <c r="R141" s="6"/>
      <c r="V141" s="6"/>
      <c r="Y141" s="7"/>
      <c r="Z141" s="6"/>
      <c r="AA141" s="6"/>
      <c r="AB141" s="45"/>
      <c r="AC141" s="46" t="str" cm="1">
        <f t="array" ref="AC141">_xlfn.IFS(AD141="cny",AE141*$AH$2,AD141="jpy",AE141*$AJ$2,AD141="krw",AE141*$AL$2,AD141="usd",AE141,AD141="","0")</f>
        <v>0</v>
      </c>
      <c r="AD141" s="9"/>
      <c r="AE141" s="57"/>
    </row>
    <row r="142" spans="2:31" ht="18" customHeight="1">
      <c r="B142" s="7"/>
      <c r="C142" s="6"/>
      <c r="D142" s="7"/>
      <c r="E142" s="6"/>
      <c r="F142" s="6"/>
      <c r="G142" s="6"/>
      <c r="H142" s="6"/>
      <c r="I142" s="6"/>
      <c r="J142" s="6"/>
      <c r="K142" s="61"/>
      <c r="L142" s="6"/>
      <c r="M142" s="6"/>
      <c r="N142" s="6"/>
      <c r="O142" s="6"/>
      <c r="R142" s="6"/>
      <c r="V142" s="6"/>
      <c r="Y142" s="7"/>
      <c r="Z142" s="6"/>
      <c r="AA142" s="6"/>
      <c r="AB142" s="45"/>
      <c r="AC142" s="46" t="str" cm="1">
        <f t="array" ref="AC142">_xlfn.IFS(AD142="cny",AE142*$AH$2,AD142="jpy",AE142*$AJ$2,AD142="krw",AE142*$AL$2,AD142="usd",AE142,AD142="","0")</f>
        <v>0</v>
      </c>
      <c r="AD142" s="9"/>
      <c r="AE142" s="57"/>
    </row>
    <row r="143" spans="2:31" ht="18" customHeight="1">
      <c r="B143" s="7"/>
      <c r="C143" s="6"/>
      <c r="D143" s="7"/>
      <c r="E143" s="6"/>
      <c r="F143" s="6"/>
      <c r="G143" s="6"/>
      <c r="H143" s="6"/>
      <c r="I143" s="6"/>
      <c r="J143" s="6"/>
      <c r="K143" s="61"/>
      <c r="L143" s="6"/>
      <c r="M143" s="6"/>
      <c r="N143" s="6"/>
      <c r="O143" s="6"/>
      <c r="R143" s="6"/>
      <c r="V143" s="6"/>
      <c r="Y143" s="7"/>
      <c r="Z143" s="6"/>
      <c r="AA143" s="6"/>
      <c r="AB143" s="45"/>
      <c r="AC143" s="46" t="str" cm="1">
        <f t="array" ref="AC143">_xlfn.IFS(AD143="cny",AE143*$AH$2,AD143="jpy",AE143*$AJ$2,AD143="krw",AE143*$AL$2,AD143="usd",AE143,AD143="","0")</f>
        <v>0</v>
      </c>
      <c r="AD143" s="9"/>
      <c r="AE143" s="57"/>
    </row>
    <row r="144" spans="2:31" ht="18" customHeight="1">
      <c r="B144" s="7"/>
      <c r="C144" s="6"/>
      <c r="D144" s="7"/>
      <c r="E144" s="6"/>
      <c r="F144" s="6"/>
      <c r="G144" s="6"/>
      <c r="H144" s="6"/>
      <c r="I144" s="6"/>
      <c r="J144" s="6"/>
      <c r="K144" s="61"/>
      <c r="L144" s="6"/>
      <c r="M144" s="6"/>
      <c r="N144" s="6"/>
      <c r="O144" s="6"/>
      <c r="R144" s="6"/>
      <c r="V144" s="6"/>
      <c r="Y144" s="7"/>
      <c r="Z144" s="6"/>
      <c r="AA144" s="6"/>
      <c r="AB144" s="45"/>
      <c r="AC144" s="46" t="str" cm="1">
        <f t="array" ref="AC144">_xlfn.IFS(AD144="cny",AE144*$AH$2,AD144="jpy",AE144*$AJ$2,AD144="krw",AE144*$AL$2,AD144="usd",AE144,AD144="","0")</f>
        <v>0</v>
      </c>
      <c r="AD144" s="9"/>
      <c r="AE144" s="57"/>
    </row>
    <row r="145" spans="2:31" ht="18" customHeight="1">
      <c r="B145" s="7"/>
      <c r="C145" s="6"/>
      <c r="D145" s="7"/>
      <c r="E145" s="6"/>
      <c r="F145" s="6"/>
      <c r="G145" s="6"/>
      <c r="H145" s="6"/>
      <c r="I145" s="6"/>
      <c r="J145" s="6"/>
      <c r="K145" s="61"/>
      <c r="L145" s="6"/>
      <c r="M145" s="6"/>
      <c r="N145" s="6"/>
      <c r="O145" s="6"/>
      <c r="R145" s="6"/>
      <c r="V145" s="6"/>
      <c r="Y145" s="7"/>
      <c r="Z145" s="6"/>
      <c r="AA145" s="6"/>
      <c r="AB145" s="45"/>
      <c r="AC145" s="46" t="str" cm="1">
        <f t="array" ref="AC145">_xlfn.IFS(AD145="cny",AE145*$AH$2,AD145="jpy",AE145*$AJ$2,AD145="krw",AE145*$AL$2,AD145="usd",AE145,AD145="","0")</f>
        <v>0</v>
      </c>
      <c r="AD145" s="9"/>
      <c r="AE145" s="57"/>
    </row>
    <row r="146" spans="2:31" ht="18" customHeight="1">
      <c r="B146" s="7"/>
      <c r="C146" s="6"/>
      <c r="D146" s="7"/>
      <c r="E146" s="6"/>
      <c r="F146" s="6"/>
      <c r="G146" s="6"/>
      <c r="H146" s="6"/>
      <c r="I146" s="6"/>
      <c r="J146" s="6"/>
      <c r="K146" s="61"/>
      <c r="L146" s="6"/>
      <c r="M146" s="6"/>
      <c r="N146" s="6"/>
      <c r="O146" s="6"/>
      <c r="R146" s="6"/>
      <c r="V146" s="6"/>
      <c r="Y146" s="7"/>
      <c r="Z146" s="6"/>
      <c r="AA146" s="6"/>
      <c r="AB146" s="45"/>
      <c r="AC146" s="46" t="str" cm="1">
        <f t="array" ref="AC146">_xlfn.IFS(AD146="cny",AE146*$AH$2,AD146="jpy",AE146*$AJ$2,AD146="krw",AE146*$AL$2,AD146="usd",AE146,AD146="","0")</f>
        <v>0</v>
      </c>
      <c r="AD146" s="9"/>
      <c r="AE146" s="57"/>
    </row>
    <row r="147" spans="2:31" ht="18" customHeight="1">
      <c r="B147" s="7"/>
      <c r="C147" s="6"/>
      <c r="D147" s="7"/>
      <c r="E147" s="6"/>
      <c r="F147" s="6"/>
      <c r="G147" s="6"/>
      <c r="H147" s="6"/>
      <c r="I147" s="6"/>
      <c r="J147" s="6"/>
      <c r="K147" s="61"/>
      <c r="L147" s="6"/>
      <c r="M147" s="6"/>
      <c r="N147" s="6"/>
      <c r="O147" s="6"/>
      <c r="R147" s="6"/>
      <c r="V147" s="6"/>
      <c r="Y147" s="7"/>
      <c r="Z147" s="6"/>
      <c r="AA147" s="6"/>
      <c r="AB147" s="45"/>
      <c r="AC147" s="46" t="str" cm="1">
        <f t="array" ref="AC147">_xlfn.IFS(AD147="cny",AE147*$AH$2,AD147="jpy",AE147*$AJ$2,AD147="krw",AE147*$AL$2,AD147="usd",AE147,AD147="","0")</f>
        <v>0</v>
      </c>
      <c r="AD147" s="9"/>
      <c r="AE147" s="57"/>
    </row>
    <row r="148" spans="2:31" ht="18" customHeight="1">
      <c r="B148" s="7"/>
      <c r="C148" s="6"/>
      <c r="D148" s="7"/>
      <c r="E148" s="6"/>
      <c r="F148" s="6"/>
      <c r="G148" s="6"/>
      <c r="H148" s="6"/>
      <c r="I148" s="6"/>
      <c r="J148" s="6"/>
      <c r="K148" s="61"/>
      <c r="L148" s="6"/>
      <c r="M148" s="6"/>
      <c r="N148" s="6"/>
      <c r="O148" s="6"/>
      <c r="R148" s="6"/>
      <c r="V148" s="6"/>
      <c r="Y148" s="7"/>
      <c r="Z148" s="6"/>
      <c r="AA148" s="6"/>
      <c r="AB148" s="45"/>
      <c r="AC148" s="46" t="str" cm="1">
        <f t="array" ref="AC148">_xlfn.IFS(AD148="cny",AE148*$AH$2,AD148="jpy",AE148*$AJ$2,AD148="krw",AE148*$AL$2,AD148="usd",AE148,AD148="","0")</f>
        <v>0</v>
      </c>
      <c r="AD148" s="9"/>
      <c r="AE148" s="57"/>
    </row>
    <row r="149" spans="2:31" ht="18" customHeight="1">
      <c r="B149" s="7"/>
      <c r="C149" s="6"/>
      <c r="D149" s="7"/>
      <c r="E149" s="6"/>
      <c r="F149" s="6"/>
      <c r="G149" s="6"/>
      <c r="H149" s="6"/>
      <c r="I149" s="6"/>
      <c r="J149" s="6"/>
      <c r="K149" s="62"/>
      <c r="L149" s="10"/>
      <c r="M149" s="10"/>
      <c r="N149" s="10"/>
      <c r="O149" s="10"/>
      <c r="P149" s="13"/>
      <c r="Q149" s="34"/>
      <c r="R149" s="10"/>
      <c r="S149" s="28"/>
      <c r="T149" s="10"/>
      <c r="U149" s="28"/>
      <c r="V149" s="10"/>
      <c r="W149" s="28"/>
      <c r="X149" s="43"/>
      <c r="Y149" s="11"/>
      <c r="Z149" s="10"/>
      <c r="AA149" s="10"/>
      <c r="AB149" s="13"/>
      <c r="AC149" s="46" t="str" cm="1">
        <f t="array" ref="AC149">_xlfn.IFS(AD149="cny",AE149*$AH$2,AD149="jpy",AE149*$AJ$2,AD149="krw",AE149*$AL$2,AD149="usd",AE149,AD149="","0")</f>
        <v>0</v>
      </c>
      <c r="AD149" s="12"/>
      <c r="AE149" s="57"/>
    </row>
    <row r="150" spans="2:31" ht="18" customHeight="1">
      <c r="B150" s="7"/>
      <c r="C150" s="6"/>
      <c r="D150" s="7"/>
      <c r="E150" s="6"/>
      <c r="F150" s="6"/>
      <c r="G150" s="6"/>
      <c r="H150" s="6"/>
      <c r="I150" s="6"/>
      <c r="J150" s="6"/>
      <c r="K150" s="62"/>
      <c r="L150" s="10"/>
      <c r="M150" s="10"/>
      <c r="N150" s="10"/>
      <c r="O150" s="10"/>
      <c r="P150" s="13"/>
      <c r="Q150" s="34"/>
      <c r="R150" s="10"/>
      <c r="S150" s="28"/>
      <c r="T150" s="10"/>
      <c r="U150" s="28"/>
      <c r="V150" s="10"/>
      <c r="W150" s="28"/>
      <c r="X150" s="43"/>
      <c r="Y150" s="11"/>
      <c r="Z150" s="10"/>
      <c r="AA150" s="10"/>
      <c r="AB150" s="13"/>
      <c r="AC150" s="46" t="str" cm="1">
        <f t="array" ref="AC150">_xlfn.IFS(AD150="cny",AE150*$AH$2,AD150="jpy",AE150*$AJ$2,AD150="krw",AE150*$AL$2,AD150="usd",AE150,AD150="","0")</f>
        <v>0</v>
      </c>
      <c r="AD150" s="12"/>
      <c r="AE150" s="57"/>
    </row>
    <row r="151" spans="2:31" ht="18" customHeight="1">
      <c r="B151" s="7"/>
      <c r="C151" s="6"/>
      <c r="D151" s="7"/>
      <c r="E151" s="6"/>
      <c r="F151" s="6"/>
      <c r="G151" s="6"/>
      <c r="H151" s="6"/>
      <c r="I151" s="6"/>
      <c r="J151" s="6"/>
      <c r="K151" s="61"/>
      <c r="L151" s="6"/>
      <c r="M151" s="6"/>
      <c r="N151" s="6"/>
      <c r="O151" s="6"/>
      <c r="R151" s="6"/>
      <c r="V151" s="6"/>
      <c r="Y151" s="7"/>
      <c r="Z151" s="6"/>
      <c r="AA151" s="6"/>
      <c r="AB151" s="45"/>
      <c r="AC151" s="46" t="str" cm="1">
        <f t="array" ref="AC151">_xlfn.IFS(AD151="cny",AE151*$AH$2,AD151="jpy",AE151*$AJ$2,AD151="krw",AE151*$AL$2,AD151="usd",AE151,AD151="","0")</f>
        <v>0</v>
      </c>
      <c r="AD151" s="9"/>
      <c r="AE151" s="57"/>
    </row>
    <row r="152" spans="2:31" ht="18" customHeight="1">
      <c r="B152" s="7"/>
      <c r="C152" s="6"/>
      <c r="D152" s="7"/>
      <c r="E152" s="6"/>
      <c r="F152" s="6"/>
      <c r="G152" s="6"/>
      <c r="H152" s="6"/>
      <c r="I152" s="6"/>
      <c r="J152" s="6"/>
      <c r="K152" s="61"/>
      <c r="L152" s="6"/>
      <c r="M152" s="6"/>
      <c r="N152" s="6"/>
      <c r="O152" s="6"/>
      <c r="R152" s="6"/>
      <c r="V152" s="6"/>
      <c r="Y152" s="7"/>
      <c r="Z152" s="6"/>
      <c r="AA152" s="6"/>
      <c r="AB152" s="45"/>
      <c r="AC152" s="46" t="str" cm="1">
        <f t="array" ref="AC152">_xlfn.IFS(AD152="cny",AE152*$AH$2,AD152="jpy",AE152*$AJ$2,AD152="krw",AE152*$AL$2,AD152="usd",AE152,AD152="","0")</f>
        <v>0</v>
      </c>
      <c r="AD152" s="9"/>
      <c r="AE152" s="57"/>
    </row>
    <row r="153" spans="2:31" ht="18" customHeight="1">
      <c r="B153" s="7"/>
      <c r="C153" s="6"/>
      <c r="D153" s="7"/>
      <c r="E153" s="6"/>
      <c r="F153" s="6"/>
      <c r="G153" s="6"/>
      <c r="H153" s="6"/>
      <c r="I153" s="6"/>
      <c r="J153" s="6"/>
      <c r="K153" s="61"/>
      <c r="L153" s="6"/>
      <c r="M153" s="6"/>
      <c r="N153" s="6"/>
      <c r="O153" s="6"/>
      <c r="R153" s="6"/>
      <c r="V153" s="6"/>
      <c r="Y153" s="7"/>
      <c r="Z153" s="6"/>
      <c r="AA153" s="6"/>
      <c r="AB153" s="45"/>
      <c r="AC153" s="46" t="str" cm="1">
        <f t="array" ref="AC153">_xlfn.IFS(AD153="cny",AE153*$AH$2,AD153="jpy",AE153*$AJ$2,AD153="krw",AE153*$AL$2,AD153="usd",AE153,AD153="","0")</f>
        <v>0</v>
      </c>
      <c r="AD153" s="9"/>
      <c r="AE153" s="57"/>
    </row>
    <row r="154" spans="2:31" ht="18" customHeight="1">
      <c r="B154" s="7"/>
      <c r="C154" s="6"/>
      <c r="D154" s="7"/>
      <c r="E154" s="6"/>
      <c r="F154" s="6"/>
      <c r="G154" s="6"/>
      <c r="H154" s="6"/>
      <c r="I154" s="6"/>
      <c r="J154" s="6"/>
      <c r="K154" s="61"/>
      <c r="L154" s="6"/>
      <c r="M154" s="6"/>
      <c r="N154" s="6"/>
      <c r="O154" s="6"/>
      <c r="R154" s="6"/>
      <c r="V154" s="6"/>
      <c r="Y154" s="7"/>
      <c r="Z154" s="6"/>
      <c r="AA154" s="6"/>
      <c r="AB154" s="45"/>
      <c r="AC154" s="46" t="str" cm="1">
        <f t="array" ref="AC154">_xlfn.IFS(AD154="cny",AE154*$AH$2,AD154="jpy",AE154*$AJ$2,AD154="krw",AE154*$AL$2,AD154="usd",AE154,AD154="","0")</f>
        <v>0</v>
      </c>
      <c r="AD154" s="9"/>
      <c r="AE154" s="57"/>
    </row>
    <row r="155" spans="2:31" ht="18" customHeight="1">
      <c r="B155" s="7"/>
      <c r="C155" s="6"/>
      <c r="D155" s="7"/>
      <c r="E155" s="6"/>
      <c r="F155" s="6"/>
      <c r="G155" s="6"/>
      <c r="H155" s="6"/>
      <c r="I155" s="6"/>
      <c r="J155" s="6"/>
      <c r="K155" s="61"/>
      <c r="L155" s="6"/>
      <c r="M155" s="6"/>
      <c r="N155" s="6"/>
      <c r="O155" s="6"/>
      <c r="R155" s="6"/>
      <c r="V155" s="6"/>
      <c r="Y155" s="7"/>
      <c r="Z155" s="6"/>
      <c r="AA155" s="6"/>
      <c r="AB155" s="45"/>
      <c r="AC155" s="46" t="str" cm="1">
        <f t="array" ref="AC155">_xlfn.IFS(AD155="cny",AE155*$AH$2,AD155="jpy",AE155*$AJ$2,AD155="krw",AE155*$AL$2,AD155="usd",AE155,AD155="","0")</f>
        <v>0</v>
      </c>
      <c r="AD155" s="9"/>
      <c r="AE155" s="57"/>
    </row>
    <row r="156" spans="2:31" ht="18" customHeight="1">
      <c r="B156" s="7"/>
      <c r="C156" s="6"/>
      <c r="D156" s="7"/>
      <c r="E156" s="6"/>
      <c r="F156" s="6"/>
      <c r="G156" s="6"/>
      <c r="H156" s="6"/>
      <c r="I156" s="6"/>
      <c r="J156" s="6"/>
      <c r="K156" s="61"/>
      <c r="L156" s="6"/>
      <c r="M156" s="6"/>
      <c r="N156" s="6"/>
      <c r="O156" s="6"/>
      <c r="R156" s="6"/>
      <c r="V156" s="6"/>
      <c r="Y156" s="7"/>
      <c r="Z156" s="6"/>
      <c r="AA156" s="6"/>
      <c r="AB156" s="45"/>
      <c r="AC156" s="46" t="str" cm="1">
        <f t="array" ref="AC156">_xlfn.IFS(AD156="cny",AE156*$AH$2,AD156="jpy",AE156*$AJ$2,AD156="krw",AE156*$AL$2,AD156="usd",AE156,AD156="","0")</f>
        <v>0</v>
      </c>
      <c r="AD156" s="9"/>
      <c r="AE156" s="57"/>
    </row>
    <row r="157" spans="2:31" ht="18" customHeight="1">
      <c r="B157" s="7"/>
      <c r="C157" s="6"/>
      <c r="D157" s="7"/>
      <c r="E157" s="6"/>
      <c r="F157" s="6"/>
      <c r="G157" s="6"/>
      <c r="H157" s="6"/>
      <c r="I157" s="6"/>
      <c r="J157" s="6"/>
      <c r="K157" s="61"/>
      <c r="L157" s="6"/>
      <c r="M157" s="6"/>
      <c r="N157" s="6"/>
      <c r="O157" s="6"/>
      <c r="R157" s="6"/>
      <c r="V157" s="6"/>
      <c r="Y157" s="7"/>
      <c r="Z157" s="6"/>
      <c r="AA157" s="6"/>
      <c r="AB157" s="45"/>
      <c r="AC157" s="46" t="str" cm="1">
        <f t="array" ref="AC157">_xlfn.IFS(AD157="cny",AE157*$AH$2,AD157="jpy",AE157*$AJ$2,AD157="krw",AE157*$AL$2,AD157="usd",AE157,AD157="","0")</f>
        <v>0</v>
      </c>
      <c r="AD157" s="9"/>
      <c r="AE157" s="57"/>
    </row>
    <row r="158" spans="2:31" ht="18" customHeight="1">
      <c r="B158" s="7"/>
      <c r="C158" s="6"/>
      <c r="D158" s="7"/>
      <c r="E158" s="6"/>
      <c r="F158" s="6"/>
      <c r="G158" s="6"/>
      <c r="H158" s="6"/>
      <c r="I158" s="6"/>
      <c r="J158" s="6"/>
      <c r="K158" s="61"/>
      <c r="L158" s="6"/>
      <c r="M158" s="6"/>
      <c r="N158" s="6"/>
      <c r="O158" s="6"/>
      <c r="R158" s="6"/>
      <c r="V158" s="6"/>
      <c r="Y158" s="7"/>
      <c r="Z158" s="6"/>
      <c r="AA158" s="6"/>
      <c r="AB158" s="45"/>
      <c r="AC158" s="46" t="str" cm="1">
        <f t="array" ref="AC158">_xlfn.IFS(AD158="cny",AE158*$AH$2,AD158="jpy",AE158*$AJ$2,AD158="krw",AE158*$AL$2,AD158="usd",AE158,AD158="","0")</f>
        <v>0</v>
      </c>
      <c r="AD158" s="9"/>
      <c r="AE158" s="57"/>
    </row>
    <row r="159" spans="2:31" ht="18" customHeight="1">
      <c r="B159" s="7"/>
      <c r="C159" s="6"/>
      <c r="D159" s="7"/>
      <c r="E159" s="6"/>
      <c r="F159" s="6"/>
      <c r="G159" s="6"/>
      <c r="H159" s="6"/>
      <c r="I159" s="6"/>
      <c r="J159" s="6"/>
      <c r="K159" s="61"/>
      <c r="L159" s="6"/>
      <c r="M159" s="6"/>
      <c r="N159" s="6"/>
      <c r="O159" s="6"/>
      <c r="R159" s="6"/>
      <c r="V159" s="6"/>
      <c r="Y159" s="7"/>
      <c r="Z159" s="6"/>
      <c r="AA159" s="6"/>
      <c r="AB159" s="45"/>
      <c r="AC159" s="46" t="str" cm="1">
        <f t="array" ref="AC159">_xlfn.IFS(AD159="cny",AE159*$AH$2,AD159="jpy",AE159*$AJ$2,AD159="krw",AE159*$AL$2,AD159="usd",AE159,AD159="","0")</f>
        <v>0</v>
      </c>
      <c r="AD159" s="9"/>
      <c r="AE159" s="57"/>
    </row>
    <row r="160" spans="2:31" ht="18" customHeight="1">
      <c r="B160" s="7"/>
      <c r="C160" s="6"/>
      <c r="D160" s="7"/>
      <c r="E160" s="6"/>
      <c r="F160" s="6"/>
      <c r="G160" s="6"/>
      <c r="H160" s="6"/>
      <c r="I160" s="6"/>
      <c r="J160" s="6"/>
      <c r="K160" s="61"/>
      <c r="L160" s="6"/>
      <c r="M160" s="6"/>
      <c r="N160" s="6"/>
      <c r="O160" s="6"/>
      <c r="R160" s="6"/>
      <c r="V160" s="6"/>
      <c r="Y160" s="7"/>
      <c r="Z160" s="6"/>
      <c r="AA160" s="6"/>
      <c r="AB160" s="45"/>
      <c r="AC160" s="46" t="str" cm="1">
        <f t="array" ref="AC160">_xlfn.IFS(AD160="cny",AE160*$AH$2,AD160="jpy",AE160*$AJ$2,AD160="krw",AE160*$AL$2,AD160="usd",AE160,AD160="","0")</f>
        <v>0</v>
      </c>
      <c r="AD160" s="9"/>
      <c r="AE160" s="57"/>
    </row>
    <row r="161" spans="2:31" ht="18" customHeight="1">
      <c r="B161" s="7"/>
      <c r="C161" s="6"/>
      <c r="D161" s="7"/>
      <c r="E161" s="6"/>
      <c r="F161" s="6"/>
      <c r="G161" s="6"/>
      <c r="H161" s="6"/>
      <c r="I161" s="6"/>
      <c r="J161" s="6"/>
      <c r="K161" s="61"/>
      <c r="L161" s="6"/>
      <c r="M161" s="6"/>
      <c r="N161" s="6"/>
      <c r="O161" s="6"/>
      <c r="R161" s="6"/>
      <c r="V161" s="6"/>
      <c r="Y161" s="7"/>
      <c r="Z161" s="6"/>
      <c r="AA161" s="6"/>
      <c r="AB161" s="45"/>
      <c r="AC161" s="46" t="str" cm="1">
        <f t="array" ref="AC161">_xlfn.IFS(AD161="cny",AE161*$AH$2,AD161="jpy",AE161*$AJ$2,AD161="krw",AE161*$AL$2,AD161="usd",AE161,AD161="","0")</f>
        <v>0</v>
      </c>
      <c r="AD161" s="9"/>
      <c r="AE161" s="57"/>
    </row>
    <row r="162" spans="2:31" ht="18" customHeight="1">
      <c r="B162" s="7"/>
      <c r="C162" s="6"/>
      <c r="D162" s="7"/>
      <c r="E162" s="6"/>
      <c r="F162" s="6"/>
      <c r="G162" s="6"/>
      <c r="H162" s="6"/>
      <c r="I162" s="6"/>
      <c r="J162" s="6"/>
      <c r="K162" s="61"/>
      <c r="L162" s="6"/>
      <c r="M162" s="6"/>
      <c r="N162" s="6"/>
      <c r="O162" s="6"/>
      <c r="R162" s="6"/>
      <c r="V162" s="6"/>
      <c r="Y162" s="7"/>
      <c r="Z162" s="6"/>
      <c r="AA162" s="6"/>
      <c r="AB162" s="45"/>
      <c r="AC162" s="46" t="str" cm="1">
        <f t="array" ref="AC162">_xlfn.IFS(AD162="cny",AE162*$AH$2,AD162="jpy",AE162*$AJ$2,AD162="krw",AE162*$AL$2,AD162="usd",AE162,AD162="","0")</f>
        <v>0</v>
      </c>
      <c r="AD162" s="9"/>
      <c r="AE162" s="57"/>
    </row>
    <row r="163" spans="2:31" ht="18" customHeight="1">
      <c r="B163" s="7"/>
      <c r="C163" s="6"/>
      <c r="D163" s="7"/>
      <c r="E163" s="6"/>
      <c r="F163" s="6"/>
      <c r="G163" s="6"/>
      <c r="H163" s="6"/>
      <c r="I163" s="6"/>
      <c r="J163" s="6"/>
      <c r="K163" s="61"/>
      <c r="L163" s="6"/>
      <c r="M163" s="6"/>
      <c r="N163" s="6"/>
      <c r="O163" s="6"/>
      <c r="R163" s="6"/>
      <c r="V163" s="6"/>
      <c r="Y163" s="7"/>
      <c r="Z163" s="6"/>
      <c r="AA163" s="6"/>
      <c r="AB163" s="45"/>
      <c r="AC163" s="46" t="str" cm="1">
        <f t="array" ref="AC163">_xlfn.IFS(AD163="cny",AE163*$AH$2,AD163="jpy",AE163*$AJ$2,AD163="krw",AE163*$AL$2,AD163="usd",AE163,AD163="","0")</f>
        <v>0</v>
      </c>
      <c r="AD163" s="9"/>
      <c r="AE163" s="57"/>
    </row>
    <row r="164" spans="2:31" ht="18" customHeight="1">
      <c r="B164" s="7"/>
      <c r="C164" s="6"/>
      <c r="D164" s="7"/>
      <c r="E164" s="6"/>
      <c r="F164" s="6"/>
      <c r="G164" s="6"/>
      <c r="H164" s="6"/>
      <c r="I164" s="6"/>
      <c r="J164" s="6"/>
      <c r="K164" s="61"/>
      <c r="L164" s="6"/>
      <c r="M164" s="6"/>
      <c r="N164" s="6"/>
      <c r="O164" s="6"/>
      <c r="R164" s="6"/>
      <c r="V164" s="6"/>
      <c r="Y164" s="7"/>
      <c r="Z164" s="6"/>
      <c r="AA164" s="6"/>
      <c r="AB164" s="45"/>
      <c r="AC164" s="46" t="str" cm="1">
        <f t="array" ref="AC164">_xlfn.IFS(AD164="cny",AE164*$AH$2,AD164="jpy",AE164*$AJ$2,AD164="krw",AE164*$AL$2,AD164="usd",AE164,AD164="","0")</f>
        <v>0</v>
      </c>
      <c r="AD164" s="9"/>
      <c r="AE164" s="57"/>
    </row>
    <row r="165" spans="2:31" ht="18" customHeight="1">
      <c r="B165" s="7"/>
      <c r="C165" s="6"/>
      <c r="D165" s="7"/>
      <c r="E165" s="6"/>
      <c r="F165" s="6"/>
      <c r="G165" s="6"/>
      <c r="H165" s="6"/>
      <c r="I165" s="6"/>
      <c r="J165" s="6"/>
      <c r="K165" s="61"/>
      <c r="L165" s="6"/>
      <c r="M165" s="6"/>
      <c r="N165" s="6"/>
      <c r="O165" s="6"/>
      <c r="R165" s="6"/>
      <c r="V165" s="6"/>
      <c r="Y165" s="7"/>
      <c r="Z165" s="6"/>
      <c r="AA165" s="6"/>
      <c r="AB165" s="45"/>
      <c r="AC165" s="46" t="str" cm="1">
        <f t="array" ref="AC165">_xlfn.IFS(AD165="cny",AE165*$AH$2,AD165="jpy",AE165*$AJ$2,AD165="krw",AE165*$AL$2,AD165="usd",AE165,AD165="","0")</f>
        <v>0</v>
      </c>
      <c r="AD165" s="9"/>
      <c r="AE165" s="57"/>
    </row>
    <row r="166" spans="2:31" ht="18" customHeight="1">
      <c r="B166" s="7"/>
      <c r="C166" s="6"/>
      <c r="D166" s="7"/>
      <c r="E166" s="6"/>
      <c r="F166" s="6"/>
      <c r="G166" s="6"/>
      <c r="H166" s="6"/>
      <c r="I166" s="6"/>
      <c r="J166" s="6"/>
      <c r="K166" s="61"/>
      <c r="L166" s="6"/>
      <c r="M166" s="6"/>
      <c r="N166" s="6"/>
      <c r="O166" s="6"/>
      <c r="R166" s="6"/>
      <c r="V166" s="6"/>
      <c r="Y166" s="7"/>
      <c r="Z166" s="6"/>
      <c r="AA166" s="6"/>
      <c r="AB166" s="45"/>
      <c r="AC166" s="46" t="str" cm="1">
        <f t="array" ref="AC166">_xlfn.IFS(AD166="cny",AE166*$AH$2,AD166="jpy",AE166*$AJ$2,AD166="krw",AE166*$AL$2,AD166="usd",AE166,AD166="","0")</f>
        <v>0</v>
      </c>
      <c r="AD166" s="9"/>
      <c r="AE166" s="57"/>
    </row>
    <row r="167" spans="2:31" ht="18" customHeight="1">
      <c r="B167" s="7"/>
      <c r="C167" s="6"/>
      <c r="D167" s="7"/>
      <c r="E167" s="6"/>
      <c r="F167" s="6"/>
      <c r="G167" s="6"/>
      <c r="H167" s="6"/>
      <c r="I167" s="6"/>
      <c r="J167" s="6"/>
      <c r="K167" s="61"/>
      <c r="L167" s="6"/>
      <c r="M167" s="6"/>
      <c r="N167" s="6"/>
      <c r="O167" s="6"/>
      <c r="R167" s="6"/>
      <c r="V167" s="6"/>
      <c r="Y167" s="7"/>
      <c r="Z167" s="6"/>
      <c r="AA167" s="6"/>
      <c r="AB167" s="45"/>
      <c r="AC167" s="46" t="str" cm="1">
        <f t="array" ref="AC167">_xlfn.IFS(AD167="cny",AE167*$AH$2,AD167="jpy",AE167*$AJ$2,AD167="krw",AE167*$AL$2,AD167="usd",AE167,AD167="","0")</f>
        <v>0</v>
      </c>
      <c r="AD167" s="9"/>
      <c r="AE167" s="57"/>
    </row>
    <row r="168" spans="2:31" ht="18" customHeight="1">
      <c r="B168" s="7"/>
      <c r="C168" s="6"/>
      <c r="D168" s="7"/>
      <c r="E168" s="6"/>
      <c r="F168" s="6"/>
      <c r="G168" s="6"/>
      <c r="H168" s="6"/>
      <c r="I168" s="6"/>
      <c r="J168" s="6"/>
      <c r="K168" s="61"/>
      <c r="L168" s="6"/>
      <c r="M168" s="6"/>
      <c r="N168" s="6"/>
      <c r="O168" s="6"/>
      <c r="R168" s="6"/>
      <c r="V168" s="6"/>
      <c r="Y168" s="7"/>
      <c r="Z168" s="6"/>
      <c r="AA168" s="6"/>
      <c r="AB168" s="45"/>
      <c r="AC168" s="46" t="str" cm="1">
        <f t="array" ref="AC168">_xlfn.IFS(AD168="cny",AE168*$AH$2,AD168="jpy",AE168*$AJ$2,AD168="krw",AE168*$AL$2,AD168="usd",AE168,AD168="","0")</f>
        <v>0</v>
      </c>
      <c r="AD168" s="9"/>
      <c r="AE168" s="57"/>
    </row>
    <row r="169" spans="2:31" ht="18" customHeight="1">
      <c r="B169" s="7"/>
      <c r="C169" s="6"/>
      <c r="D169" s="7"/>
      <c r="E169" s="6"/>
      <c r="F169" s="6"/>
      <c r="G169" s="6"/>
      <c r="H169" s="6"/>
      <c r="I169" s="6"/>
      <c r="J169" s="6"/>
      <c r="K169" s="61"/>
      <c r="L169" s="6"/>
      <c r="M169" s="6"/>
      <c r="N169" s="6"/>
      <c r="O169" s="6"/>
      <c r="R169" s="6"/>
      <c r="V169" s="6"/>
      <c r="Y169" s="7"/>
      <c r="Z169" s="6"/>
      <c r="AA169" s="6"/>
      <c r="AB169" s="45"/>
      <c r="AC169" s="46" t="str" cm="1">
        <f t="array" ref="AC169">_xlfn.IFS(AD169="cny",AE169*$AH$2,AD169="jpy",AE169*$AJ$2,AD169="krw",AE169*$AL$2,AD169="usd",AE169,AD169="","0")</f>
        <v>0</v>
      </c>
      <c r="AD169" s="9"/>
      <c r="AE169" s="57"/>
    </row>
    <row r="170" spans="2:31" ht="18" customHeight="1">
      <c r="B170" s="7"/>
      <c r="C170" s="6"/>
      <c r="D170" s="7"/>
      <c r="E170" s="6"/>
      <c r="F170" s="6"/>
      <c r="G170" s="6"/>
      <c r="H170" s="6"/>
      <c r="I170" s="6"/>
      <c r="J170" s="6"/>
      <c r="K170" s="61"/>
      <c r="L170" s="6"/>
      <c r="M170" s="6"/>
      <c r="N170" s="6"/>
      <c r="O170" s="6"/>
      <c r="R170" s="6"/>
      <c r="V170" s="6"/>
      <c r="Y170" s="7"/>
      <c r="Z170" s="6"/>
      <c r="AA170" s="6"/>
      <c r="AB170" s="45"/>
      <c r="AC170" s="46" t="str" cm="1">
        <f t="array" ref="AC170">_xlfn.IFS(AD170="cny",AE170*$AH$2,AD170="jpy",AE170*$AJ$2,AD170="krw",AE170*$AL$2,AD170="usd",AE170,AD170="","0")</f>
        <v>0</v>
      </c>
      <c r="AD170" s="9"/>
      <c r="AE170" s="57"/>
    </row>
    <row r="171" spans="2:31" ht="18" customHeight="1">
      <c r="B171" s="7"/>
      <c r="C171" s="6"/>
      <c r="D171" s="7"/>
      <c r="E171" s="6"/>
      <c r="F171" s="6"/>
      <c r="G171" s="6"/>
      <c r="H171" s="6"/>
      <c r="I171" s="6"/>
      <c r="J171" s="6"/>
      <c r="K171" s="61"/>
      <c r="L171" s="6"/>
      <c r="M171" s="6"/>
      <c r="N171" s="6"/>
      <c r="O171" s="6"/>
      <c r="R171" s="6"/>
      <c r="V171" s="6"/>
      <c r="Y171" s="7"/>
      <c r="Z171" s="6"/>
      <c r="AA171" s="6"/>
      <c r="AB171" s="45"/>
      <c r="AC171" s="46" t="str" cm="1">
        <f t="array" ref="AC171">_xlfn.IFS(AD171="cny",AE171*$AH$2,AD171="jpy",AE171*$AJ$2,AD171="krw",AE171*$AL$2,AD171="usd",AE171,AD171="","0")</f>
        <v>0</v>
      </c>
      <c r="AD171" s="9"/>
      <c r="AE171" s="57"/>
    </row>
    <row r="172" spans="2:31" ht="18" customHeight="1">
      <c r="B172" s="7"/>
      <c r="C172" s="6"/>
      <c r="D172" s="7"/>
      <c r="E172" s="6"/>
      <c r="F172" s="6"/>
      <c r="G172" s="6"/>
      <c r="H172" s="6"/>
      <c r="I172" s="6"/>
      <c r="J172" s="6"/>
      <c r="K172" s="61"/>
      <c r="L172" s="6"/>
      <c r="M172" s="6"/>
      <c r="N172" s="6"/>
      <c r="O172" s="6"/>
      <c r="R172" s="6"/>
      <c r="V172" s="6"/>
      <c r="Y172" s="7"/>
      <c r="Z172" s="6"/>
      <c r="AA172" s="6"/>
      <c r="AB172" s="45"/>
      <c r="AC172" s="46" t="str" cm="1">
        <f t="array" ref="AC172">_xlfn.IFS(AD172="cny",AE172*$AH$2,AD172="jpy",AE172*$AJ$2,AD172="krw",AE172*$AL$2,AD172="usd",AE172,AD172="","0")</f>
        <v>0</v>
      </c>
      <c r="AD172" s="9"/>
      <c r="AE172" s="57"/>
    </row>
    <row r="173" spans="2:31" ht="18" customHeight="1">
      <c r="B173" s="7"/>
      <c r="C173" s="6"/>
      <c r="D173" s="7"/>
      <c r="E173" s="6"/>
      <c r="F173" s="6"/>
      <c r="G173" s="6"/>
      <c r="H173" s="6"/>
      <c r="I173" s="6"/>
      <c r="J173" s="6"/>
      <c r="K173" s="61"/>
      <c r="L173" s="6"/>
      <c r="M173" s="6"/>
      <c r="N173" s="6"/>
      <c r="O173" s="6"/>
      <c r="R173" s="6"/>
      <c r="V173" s="6"/>
      <c r="Y173" s="7"/>
      <c r="Z173" s="6"/>
      <c r="AA173" s="6"/>
      <c r="AB173" s="45"/>
      <c r="AC173" s="46" t="str" cm="1">
        <f t="array" ref="AC173">_xlfn.IFS(AD173="cny",AE173*$AH$2,AD173="jpy",AE173*$AJ$2,AD173="krw",AE173*$AL$2,AD173="usd",AE173,AD173="","0")</f>
        <v>0</v>
      </c>
      <c r="AD173" s="9"/>
      <c r="AE173" s="57"/>
    </row>
    <row r="174" spans="2:31" ht="18" customHeight="1">
      <c r="B174" s="7"/>
      <c r="C174" s="6"/>
      <c r="D174" s="7"/>
      <c r="E174" s="6"/>
      <c r="F174" s="6"/>
      <c r="G174" s="6"/>
      <c r="H174" s="6"/>
      <c r="I174" s="6"/>
      <c r="J174" s="6"/>
      <c r="K174" s="61"/>
      <c r="L174" s="6"/>
      <c r="M174" s="6"/>
      <c r="N174" s="6"/>
      <c r="O174" s="6"/>
      <c r="R174" s="6"/>
      <c r="V174" s="6"/>
      <c r="Y174" s="7"/>
      <c r="Z174" s="6"/>
      <c r="AA174" s="6"/>
      <c r="AB174" s="45"/>
      <c r="AC174" s="46" t="str" cm="1">
        <f t="array" ref="AC174">_xlfn.IFS(AD174="cny",AE174*$AH$2,AD174="jpy",AE174*$AJ$2,AD174="krw",AE174*$AL$2,AD174="usd",AE174,AD174="","0")</f>
        <v>0</v>
      </c>
      <c r="AD174" s="9"/>
      <c r="AE174" s="57"/>
    </row>
    <row r="175" spans="2:31" ht="18" customHeight="1">
      <c r="B175" s="7"/>
      <c r="C175" s="6"/>
      <c r="D175" s="7"/>
      <c r="E175" s="6"/>
      <c r="F175" s="6"/>
      <c r="G175" s="6"/>
      <c r="H175" s="6"/>
      <c r="I175" s="6"/>
      <c r="J175" s="6"/>
      <c r="K175" s="61"/>
      <c r="L175" s="6"/>
      <c r="M175" s="6"/>
      <c r="N175" s="6"/>
      <c r="O175" s="6"/>
      <c r="R175" s="6"/>
      <c r="V175" s="6"/>
      <c r="Y175" s="7"/>
      <c r="Z175" s="6"/>
      <c r="AA175" s="6"/>
      <c r="AB175" s="45"/>
      <c r="AC175" s="46" t="str" cm="1">
        <f t="array" ref="AC175">_xlfn.IFS(AD175="cny",AE175*$AH$2,AD175="jpy",AE175*$AJ$2,AD175="krw",AE175*$AL$2,AD175="usd",AE175,AD175="","0")</f>
        <v>0</v>
      </c>
      <c r="AD175" s="9"/>
      <c r="AE175" s="57"/>
    </row>
    <row r="176" spans="2:31" ht="18" customHeight="1">
      <c r="B176" s="7"/>
      <c r="C176" s="6"/>
      <c r="D176" s="7"/>
      <c r="E176" s="6"/>
      <c r="F176" s="6"/>
      <c r="G176" s="6"/>
      <c r="H176" s="6"/>
      <c r="I176" s="6"/>
      <c r="J176" s="6"/>
      <c r="K176" s="61"/>
      <c r="L176" s="6"/>
      <c r="M176" s="6"/>
      <c r="N176" s="6"/>
      <c r="O176" s="6"/>
      <c r="R176" s="6"/>
      <c r="V176" s="6"/>
      <c r="Y176" s="7"/>
      <c r="Z176" s="6"/>
      <c r="AA176" s="6"/>
      <c r="AB176" s="45"/>
      <c r="AC176" s="46" t="str" cm="1">
        <f t="array" ref="AC176">_xlfn.IFS(AD176="cny",AE176*$AH$2,AD176="jpy",AE176*$AJ$2,AD176="krw",AE176*$AL$2,AD176="usd",AE176,AD176="","0")</f>
        <v>0</v>
      </c>
      <c r="AD176" s="9"/>
      <c r="AE176" s="57"/>
    </row>
    <row r="177" spans="2:31" ht="18" customHeight="1">
      <c r="B177" s="7"/>
      <c r="C177" s="6"/>
      <c r="D177" s="7"/>
      <c r="E177" s="6"/>
      <c r="F177" s="6"/>
      <c r="G177" s="6"/>
      <c r="H177" s="6"/>
      <c r="I177" s="6"/>
      <c r="J177" s="6"/>
      <c r="K177" s="61"/>
      <c r="L177" s="6"/>
      <c r="M177" s="6"/>
      <c r="N177" s="6"/>
      <c r="O177" s="6"/>
      <c r="R177" s="6"/>
      <c r="V177" s="6"/>
      <c r="Y177" s="7"/>
      <c r="Z177" s="6"/>
      <c r="AA177" s="6"/>
      <c r="AB177" s="45"/>
      <c r="AC177" s="46" t="str" cm="1">
        <f t="array" ref="AC177">_xlfn.IFS(AD177="cny",AE177*$AH$2,AD177="jpy",AE177*$AJ$2,AD177="krw",AE177*$AL$2,AD177="usd",AE177,AD177="","0")</f>
        <v>0</v>
      </c>
      <c r="AD177" s="9"/>
      <c r="AE177" s="57"/>
    </row>
    <row r="178" spans="2:31" ht="18" customHeight="1">
      <c r="B178" s="7"/>
      <c r="C178" s="6"/>
      <c r="D178" s="7"/>
      <c r="E178" s="6"/>
      <c r="F178" s="6"/>
      <c r="G178" s="6"/>
      <c r="H178" s="6"/>
      <c r="I178" s="6"/>
      <c r="J178" s="6"/>
      <c r="K178" s="62"/>
      <c r="L178" s="10"/>
      <c r="M178" s="10"/>
      <c r="N178" s="10"/>
      <c r="O178" s="10"/>
      <c r="P178" s="13"/>
      <c r="Q178" s="34"/>
      <c r="R178" s="10"/>
      <c r="S178" s="28"/>
      <c r="T178" s="10"/>
      <c r="U178" s="28"/>
      <c r="V178" s="10"/>
      <c r="W178" s="28"/>
      <c r="X178" s="43"/>
      <c r="Y178" s="11"/>
      <c r="Z178" s="10"/>
      <c r="AA178" s="10"/>
      <c r="AB178" s="13"/>
      <c r="AC178" s="46" t="str" cm="1">
        <f t="array" ref="AC178">_xlfn.IFS(AD178="cny",AE178*$AH$2,AD178="jpy",AE178*$AJ$2,AD178="krw",AE178*$AL$2,AD178="usd",AE178,AD178="","0")</f>
        <v>0</v>
      </c>
      <c r="AD178" s="12"/>
      <c r="AE178" s="57"/>
    </row>
    <row r="179" spans="2:31" ht="18" customHeight="1">
      <c r="B179" s="7"/>
      <c r="C179" s="6"/>
      <c r="D179" s="7"/>
      <c r="E179" s="6"/>
      <c r="F179" s="6"/>
      <c r="G179" s="6"/>
      <c r="H179" s="6"/>
      <c r="I179" s="6"/>
      <c r="J179" s="6"/>
      <c r="K179" s="62"/>
      <c r="L179" s="10"/>
      <c r="M179" s="10"/>
      <c r="N179" s="10"/>
      <c r="O179" s="10"/>
      <c r="P179" s="13"/>
      <c r="Q179" s="34"/>
      <c r="R179" s="10"/>
      <c r="S179" s="28"/>
      <c r="T179" s="10"/>
      <c r="U179" s="28"/>
      <c r="V179" s="10"/>
      <c r="W179" s="28"/>
      <c r="X179" s="43"/>
      <c r="Y179" s="11"/>
      <c r="Z179" s="10"/>
      <c r="AA179" s="10"/>
      <c r="AB179" s="13"/>
      <c r="AC179" s="46" t="str" cm="1">
        <f t="array" ref="AC179">_xlfn.IFS(AD179="cny",AE179*$AH$2,AD179="jpy",AE179*$AJ$2,AD179="krw",AE179*$AL$2,AD179="usd",AE179,AD179="","0")</f>
        <v>0</v>
      </c>
      <c r="AD179" s="12"/>
      <c r="AE179" s="57"/>
    </row>
    <row r="180" spans="2:31" ht="18" customHeight="1">
      <c r="B180" s="7"/>
      <c r="C180" s="6"/>
      <c r="D180" s="7"/>
      <c r="E180" s="6"/>
      <c r="F180" s="6"/>
      <c r="G180" s="6"/>
      <c r="H180" s="6"/>
      <c r="I180" s="6"/>
      <c r="J180" s="6"/>
      <c r="K180" s="61"/>
      <c r="L180" s="6"/>
      <c r="M180" s="6"/>
      <c r="N180" s="6"/>
      <c r="O180" s="6"/>
      <c r="R180" s="6"/>
      <c r="V180" s="6"/>
      <c r="Y180" s="7"/>
      <c r="Z180" s="6"/>
      <c r="AA180" s="6"/>
      <c r="AB180" s="45"/>
      <c r="AC180" s="46" t="str" cm="1">
        <f t="array" ref="AC180">_xlfn.IFS(AD180="cny",AE180*$AH$2,AD180="jpy",AE180*$AJ$2,AD180="krw",AE180*$AL$2,AD180="usd",AE180,AD180="","0")</f>
        <v>0</v>
      </c>
      <c r="AD180" s="9"/>
      <c r="AE180" s="57"/>
    </row>
    <row r="181" spans="2:31" ht="18" customHeight="1">
      <c r="B181" s="7"/>
      <c r="C181" s="6"/>
      <c r="D181" s="7"/>
      <c r="E181" s="6"/>
      <c r="F181" s="6"/>
      <c r="G181" s="6"/>
      <c r="H181" s="6"/>
      <c r="I181" s="6"/>
      <c r="J181" s="6"/>
      <c r="K181" s="61"/>
      <c r="L181" s="6"/>
      <c r="M181" s="6"/>
      <c r="N181" s="6"/>
      <c r="O181" s="6"/>
      <c r="R181" s="6"/>
      <c r="V181" s="6"/>
      <c r="Y181" s="7"/>
      <c r="Z181" s="6"/>
      <c r="AA181" s="6"/>
      <c r="AB181" s="45"/>
      <c r="AC181" s="46" t="str" cm="1">
        <f t="array" ref="AC181">_xlfn.IFS(AD181="cny",AE181*$AH$2,AD181="jpy",AE181*$AJ$2,AD181="krw",AE181*$AL$2,AD181="usd",AE181,AD181="","0")</f>
        <v>0</v>
      </c>
      <c r="AD181" s="9"/>
      <c r="AE181" s="57"/>
    </row>
    <row r="182" spans="2:31" ht="18" customHeight="1">
      <c r="B182" s="7"/>
      <c r="C182" s="6"/>
      <c r="D182" s="7"/>
      <c r="E182" s="6"/>
      <c r="F182" s="6"/>
      <c r="G182" s="6"/>
      <c r="H182" s="6"/>
      <c r="I182" s="6"/>
      <c r="J182" s="6"/>
      <c r="K182" s="61"/>
      <c r="L182" s="6"/>
      <c r="M182" s="6"/>
      <c r="N182" s="6"/>
      <c r="O182" s="6"/>
      <c r="R182" s="6"/>
      <c r="V182" s="6"/>
      <c r="Y182" s="7"/>
      <c r="Z182" s="6"/>
      <c r="AA182" s="6"/>
      <c r="AB182" s="45"/>
      <c r="AC182" s="46" t="str" cm="1">
        <f t="array" ref="AC182">_xlfn.IFS(AD182="cny",AE182*$AH$2,AD182="jpy",AE182*$AJ$2,AD182="krw",AE182*$AL$2,AD182="usd",AE182,AD182="","0")</f>
        <v>0</v>
      </c>
      <c r="AD182" s="9"/>
      <c r="AE182" s="57"/>
    </row>
    <row r="183" spans="2:31" ht="18" customHeight="1">
      <c r="B183" s="7"/>
      <c r="C183" s="6"/>
      <c r="D183" s="7"/>
      <c r="E183" s="6"/>
      <c r="F183" s="6"/>
      <c r="G183" s="6"/>
      <c r="H183" s="6"/>
      <c r="I183" s="6"/>
      <c r="J183" s="6"/>
      <c r="K183" s="61"/>
      <c r="L183" s="6"/>
      <c r="M183" s="6"/>
      <c r="N183" s="6"/>
      <c r="O183" s="6"/>
      <c r="R183" s="6"/>
      <c r="V183" s="6"/>
      <c r="Y183" s="7"/>
      <c r="Z183" s="6"/>
      <c r="AA183" s="6"/>
      <c r="AB183" s="45"/>
      <c r="AC183" s="46" t="str" cm="1">
        <f t="array" ref="AC183">_xlfn.IFS(AD183="cny",AE183*$AH$2,AD183="jpy",AE183*$AJ$2,AD183="krw",AE183*$AL$2,AD183="usd",AE183,AD183="","0")</f>
        <v>0</v>
      </c>
      <c r="AD183" s="9"/>
      <c r="AE183" s="57"/>
    </row>
    <row r="184" spans="2:31" ht="18" customHeight="1">
      <c r="B184" s="7"/>
      <c r="C184" s="6"/>
      <c r="D184" s="7"/>
      <c r="E184" s="6"/>
      <c r="F184" s="6"/>
      <c r="G184" s="6"/>
      <c r="H184" s="6"/>
      <c r="I184" s="6"/>
      <c r="J184" s="6"/>
      <c r="K184" s="61"/>
      <c r="L184" s="6"/>
      <c r="M184" s="6"/>
      <c r="N184" s="6"/>
      <c r="O184" s="6"/>
      <c r="R184" s="6"/>
      <c r="V184" s="6"/>
      <c r="Y184" s="7"/>
      <c r="Z184" s="6"/>
      <c r="AA184" s="6"/>
      <c r="AB184" s="45"/>
      <c r="AC184" s="46" t="str" cm="1">
        <f t="array" ref="AC184">_xlfn.IFS(AD184="cny",AE184*$AH$2,AD184="jpy",AE184*$AJ$2,AD184="krw",AE184*$AL$2,AD184="usd",AE184,AD184="","0")</f>
        <v>0</v>
      </c>
      <c r="AD184" s="9"/>
      <c r="AE184" s="57"/>
    </row>
    <row r="185" spans="2:31" ht="18" customHeight="1">
      <c r="B185" s="7"/>
      <c r="C185" s="6"/>
      <c r="D185" s="7"/>
      <c r="E185" s="6"/>
      <c r="F185" s="6"/>
      <c r="G185" s="6"/>
      <c r="H185" s="6"/>
      <c r="I185" s="6"/>
      <c r="J185" s="6"/>
      <c r="K185" s="61"/>
      <c r="L185" s="6"/>
      <c r="M185" s="6"/>
      <c r="N185" s="6"/>
      <c r="O185" s="6"/>
      <c r="R185" s="6"/>
      <c r="V185" s="6"/>
      <c r="Y185" s="7"/>
      <c r="Z185" s="6"/>
      <c r="AA185" s="6"/>
      <c r="AB185" s="45"/>
      <c r="AC185" s="46" t="str" cm="1">
        <f t="array" ref="AC185">_xlfn.IFS(AD185="cny",AE185*$AH$2,AD185="jpy",AE185*$AJ$2,AD185="krw",AE185*$AL$2,AD185="usd",AE185,AD185="","0")</f>
        <v>0</v>
      </c>
      <c r="AD185" s="9"/>
      <c r="AE185" s="57"/>
    </row>
    <row r="186" spans="2:31" ht="18" customHeight="1">
      <c r="B186" s="7"/>
      <c r="C186" s="6"/>
      <c r="D186" s="7"/>
      <c r="E186" s="6"/>
      <c r="F186" s="6"/>
      <c r="G186" s="6"/>
      <c r="H186" s="6"/>
      <c r="I186" s="6"/>
      <c r="J186" s="6"/>
      <c r="K186" s="61"/>
      <c r="L186" s="6"/>
      <c r="M186" s="6"/>
      <c r="N186" s="6"/>
      <c r="O186" s="6"/>
      <c r="R186" s="6"/>
      <c r="V186" s="6"/>
      <c r="Y186" s="7"/>
      <c r="Z186" s="6"/>
      <c r="AA186" s="6"/>
      <c r="AB186" s="45"/>
      <c r="AC186" s="46" t="str" cm="1">
        <f t="array" ref="AC186">_xlfn.IFS(AD186="cny",AE186*$AH$2,AD186="jpy",AE186*$AJ$2,AD186="krw",AE186*$AL$2,AD186="usd",AE186,AD186="","0")</f>
        <v>0</v>
      </c>
      <c r="AD186" s="9"/>
      <c r="AE186" s="57"/>
    </row>
    <row r="187" spans="2:31" ht="18" customHeight="1">
      <c r="B187" s="7"/>
      <c r="C187" s="6"/>
      <c r="D187" s="7"/>
      <c r="E187" s="6"/>
      <c r="F187" s="6"/>
      <c r="G187" s="6"/>
      <c r="H187" s="6"/>
      <c r="I187" s="6"/>
      <c r="J187" s="6"/>
      <c r="K187" s="61"/>
      <c r="L187" s="6"/>
      <c r="M187" s="6"/>
      <c r="N187" s="6"/>
      <c r="O187" s="6"/>
      <c r="R187" s="6"/>
      <c r="V187" s="6"/>
      <c r="Y187" s="7"/>
      <c r="Z187" s="6"/>
      <c r="AA187" s="6"/>
      <c r="AB187" s="45"/>
      <c r="AC187" s="46" t="str" cm="1">
        <f t="array" ref="AC187">_xlfn.IFS(AD187="cny",AE187*$AH$2,AD187="jpy",AE187*$AJ$2,AD187="krw",AE187*$AL$2,AD187="usd",AE187,AD187="","0")</f>
        <v>0</v>
      </c>
      <c r="AD187" s="9"/>
      <c r="AE187" s="57"/>
    </row>
    <row r="188" spans="2:31" ht="18" customHeight="1">
      <c r="B188" s="7"/>
      <c r="C188" s="6"/>
      <c r="D188" s="7"/>
      <c r="E188" s="6"/>
      <c r="F188" s="6"/>
      <c r="G188" s="6"/>
      <c r="H188" s="6"/>
      <c r="I188" s="6"/>
      <c r="J188" s="6"/>
      <c r="K188" s="61"/>
      <c r="L188" s="6"/>
      <c r="M188" s="6"/>
      <c r="N188" s="6"/>
      <c r="O188" s="6"/>
      <c r="R188" s="6"/>
      <c r="V188" s="6"/>
      <c r="Y188" s="7"/>
      <c r="Z188" s="6"/>
      <c r="AA188" s="6"/>
      <c r="AB188" s="45"/>
      <c r="AC188" s="46" t="str" cm="1">
        <f t="array" ref="AC188">_xlfn.IFS(AD188="cny",AE188*$AH$2,AD188="jpy",AE188*$AJ$2,AD188="krw",AE188*$AL$2,AD188="usd",AE188,AD188="","0")</f>
        <v>0</v>
      </c>
      <c r="AD188" s="9"/>
      <c r="AE188" s="57"/>
    </row>
    <row r="189" spans="2:31" ht="18" customHeight="1">
      <c r="B189" s="7"/>
      <c r="C189" s="6"/>
      <c r="D189" s="7"/>
      <c r="E189" s="6"/>
      <c r="F189" s="6"/>
      <c r="G189" s="6"/>
      <c r="H189" s="6"/>
      <c r="I189" s="6"/>
      <c r="J189" s="6"/>
      <c r="K189" s="61"/>
      <c r="L189" s="6"/>
      <c r="M189" s="6"/>
      <c r="N189" s="6"/>
      <c r="O189" s="6"/>
      <c r="R189" s="6"/>
      <c r="V189" s="6"/>
      <c r="Y189" s="7"/>
      <c r="Z189" s="6"/>
      <c r="AA189" s="6"/>
      <c r="AB189" s="45"/>
      <c r="AC189" s="46" t="str" cm="1">
        <f t="array" ref="AC189">_xlfn.IFS(AD189="cny",AE189*$AH$2,AD189="jpy",AE189*$AJ$2,AD189="krw",AE189*$AL$2,AD189="usd",AE189,AD189="","0")</f>
        <v>0</v>
      </c>
      <c r="AD189" s="9"/>
      <c r="AE189" s="57"/>
    </row>
    <row r="190" spans="2:31" ht="18" customHeight="1">
      <c r="B190" s="7"/>
      <c r="C190" s="6"/>
      <c r="D190" s="7"/>
      <c r="E190" s="6"/>
      <c r="F190" s="6"/>
      <c r="G190" s="6"/>
      <c r="H190" s="6"/>
      <c r="I190" s="6"/>
      <c r="J190" s="6"/>
      <c r="K190" s="61"/>
      <c r="L190" s="6"/>
      <c r="M190" s="6"/>
      <c r="N190" s="6"/>
      <c r="O190" s="6"/>
      <c r="R190" s="6"/>
      <c r="V190" s="6"/>
      <c r="Y190" s="7"/>
      <c r="Z190" s="6"/>
      <c r="AA190" s="6"/>
      <c r="AB190" s="45"/>
      <c r="AC190" s="46" t="str" cm="1">
        <f t="array" ref="AC190">_xlfn.IFS(AD190="cny",AE190*$AH$2,AD190="jpy",AE190*$AJ$2,AD190="krw",AE190*$AL$2,AD190="usd",AE190,AD190="","0")</f>
        <v>0</v>
      </c>
      <c r="AD190" s="9"/>
      <c r="AE190" s="57"/>
    </row>
    <row r="191" spans="2:31" ht="18" customHeight="1">
      <c r="B191" s="7"/>
      <c r="C191" s="6"/>
      <c r="D191" s="7"/>
      <c r="E191" s="6"/>
      <c r="F191" s="6"/>
      <c r="G191" s="6"/>
      <c r="H191" s="6"/>
      <c r="I191" s="6"/>
      <c r="J191" s="6"/>
      <c r="K191" s="61"/>
      <c r="L191" s="6"/>
      <c r="M191" s="6"/>
      <c r="N191" s="6"/>
      <c r="O191" s="6"/>
      <c r="R191" s="6"/>
      <c r="V191" s="6"/>
      <c r="Y191" s="7"/>
      <c r="Z191" s="6"/>
      <c r="AA191" s="6"/>
      <c r="AB191" s="45"/>
      <c r="AC191" s="46" t="str" cm="1">
        <f t="array" ref="AC191">_xlfn.IFS(AD191="cny",AE191*$AH$2,AD191="jpy",AE191*$AJ$2,AD191="krw",AE191*$AL$2,AD191="usd",AE191,AD191="","0")</f>
        <v>0</v>
      </c>
      <c r="AD191" s="9"/>
      <c r="AE191" s="57"/>
    </row>
    <row r="192" spans="2:31" ht="18" customHeight="1">
      <c r="B192" s="7"/>
      <c r="C192" s="6"/>
      <c r="D192" s="7"/>
      <c r="E192" s="6"/>
      <c r="F192" s="6"/>
      <c r="G192" s="6"/>
      <c r="H192" s="6"/>
      <c r="I192" s="6"/>
      <c r="J192" s="6"/>
      <c r="K192" s="61"/>
      <c r="L192" s="6"/>
      <c r="M192" s="6"/>
      <c r="N192" s="6"/>
      <c r="O192" s="6"/>
      <c r="R192" s="6"/>
      <c r="V192" s="6"/>
      <c r="Y192" s="7"/>
      <c r="Z192" s="6"/>
      <c r="AA192" s="6"/>
      <c r="AB192" s="45"/>
      <c r="AC192" s="46" t="str" cm="1">
        <f t="array" ref="AC192">_xlfn.IFS(AD192="cny",AE192*$AH$2,AD192="jpy",AE192*$AJ$2,AD192="krw",AE192*$AL$2,AD192="usd",AE192,AD192="","0")</f>
        <v>0</v>
      </c>
      <c r="AD192" s="9"/>
      <c r="AE192" s="57"/>
    </row>
    <row r="193" spans="2:31" ht="18" customHeight="1">
      <c r="B193" s="7"/>
      <c r="C193" s="6"/>
      <c r="D193" s="7"/>
      <c r="E193" s="6"/>
      <c r="F193" s="6"/>
      <c r="G193" s="6"/>
      <c r="H193" s="6"/>
      <c r="I193" s="6"/>
      <c r="J193" s="6"/>
      <c r="K193" s="61"/>
      <c r="L193" s="6"/>
      <c r="M193" s="6"/>
      <c r="N193" s="6"/>
      <c r="O193" s="6"/>
      <c r="R193" s="6"/>
      <c r="V193" s="6"/>
      <c r="Y193" s="7"/>
      <c r="Z193" s="6"/>
      <c r="AA193" s="6"/>
      <c r="AB193" s="45"/>
      <c r="AC193" s="46" t="str" cm="1">
        <f t="array" ref="AC193">_xlfn.IFS(AD193="cny",AE193*$AH$2,AD193="jpy",AE193*$AJ$2,AD193="krw",AE193*$AL$2,AD193="usd",AE193,AD193="","0")</f>
        <v>0</v>
      </c>
      <c r="AD193" s="9"/>
      <c r="AE193" s="57"/>
    </row>
    <row r="194" spans="2:31" ht="18" customHeight="1">
      <c r="B194" s="7"/>
      <c r="C194" s="6"/>
      <c r="D194" s="7"/>
      <c r="E194" s="6"/>
      <c r="F194" s="6"/>
      <c r="G194" s="6"/>
      <c r="H194" s="6"/>
      <c r="I194" s="6"/>
      <c r="J194" s="6"/>
      <c r="K194" s="61"/>
      <c r="L194" s="6"/>
      <c r="M194" s="6"/>
      <c r="N194" s="6"/>
      <c r="O194" s="6"/>
      <c r="R194" s="6"/>
      <c r="V194" s="6"/>
      <c r="Y194" s="7"/>
      <c r="Z194" s="6"/>
      <c r="AA194" s="6"/>
      <c r="AB194" s="45"/>
      <c r="AC194" s="46" t="str" cm="1">
        <f t="array" ref="AC194">_xlfn.IFS(AD194="cny",AE194*$AH$2,AD194="jpy",AE194*$AJ$2,AD194="krw",AE194*$AL$2,AD194="usd",AE194,AD194="","0")</f>
        <v>0</v>
      </c>
      <c r="AD194" s="9"/>
      <c r="AE194" s="57"/>
    </row>
    <row r="195" spans="2:31" ht="18" customHeight="1">
      <c r="B195" s="7"/>
      <c r="C195" s="6"/>
      <c r="D195" s="7"/>
      <c r="E195" s="6"/>
      <c r="F195" s="6"/>
      <c r="G195" s="6"/>
      <c r="H195" s="6"/>
      <c r="I195" s="6"/>
      <c r="J195" s="6"/>
      <c r="K195" s="61"/>
      <c r="L195" s="6"/>
      <c r="M195" s="6"/>
      <c r="N195" s="6"/>
      <c r="O195" s="6"/>
      <c r="R195" s="6"/>
      <c r="V195" s="6"/>
      <c r="Y195" s="7"/>
      <c r="Z195" s="6"/>
      <c r="AA195" s="6"/>
      <c r="AB195" s="45"/>
      <c r="AC195" s="46" t="str" cm="1">
        <f t="array" ref="AC195">_xlfn.IFS(AD195="cny",AE195*$AH$2,AD195="jpy",AE195*$AJ$2,AD195="krw",AE195*$AL$2,AD195="usd",AE195,AD195="","0")</f>
        <v>0</v>
      </c>
      <c r="AD195" s="9"/>
      <c r="AE195" s="57"/>
    </row>
    <row r="196" spans="2:31" ht="18" customHeight="1">
      <c r="B196" s="7"/>
      <c r="C196" s="6"/>
      <c r="D196" s="7"/>
      <c r="E196" s="6"/>
      <c r="F196" s="6"/>
      <c r="G196" s="6"/>
      <c r="H196" s="6"/>
      <c r="I196" s="6"/>
      <c r="J196" s="6"/>
      <c r="K196" s="61"/>
      <c r="L196" s="6"/>
      <c r="M196" s="6"/>
      <c r="N196" s="6"/>
      <c r="O196" s="6"/>
      <c r="R196" s="6"/>
      <c r="V196" s="6"/>
      <c r="Y196" s="7"/>
      <c r="Z196" s="6"/>
      <c r="AA196" s="6"/>
      <c r="AB196" s="45"/>
      <c r="AC196" s="46" t="str" cm="1">
        <f t="array" ref="AC196">_xlfn.IFS(AD196="cny",AE196*$AH$2,AD196="jpy",AE196*$AJ$2,AD196="krw",AE196*$AL$2,AD196="usd",AE196,AD196="","0")</f>
        <v>0</v>
      </c>
      <c r="AD196" s="9"/>
      <c r="AE196" s="57"/>
    </row>
    <row r="197" spans="2:31" ht="18" customHeight="1">
      <c r="B197" s="7"/>
      <c r="C197" s="6"/>
      <c r="D197" s="7"/>
      <c r="E197" s="6"/>
      <c r="F197" s="6"/>
      <c r="G197" s="6"/>
      <c r="H197" s="6"/>
      <c r="I197" s="6"/>
      <c r="J197" s="6"/>
      <c r="K197" s="61"/>
      <c r="L197" s="6"/>
      <c r="M197" s="6"/>
      <c r="N197" s="6"/>
      <c r="O197" s="6"/>
      <c r="R197" s="6"/>
      <c r="V197" s="6"/>
      <c r="Y197" s="7"/>
      <c r="Z197" s="6"/>
      <c r="AA197" s="6"/>
      <c r="AB197" s="45"/>
      <c r="AC197" s="46" t="str" cm="1">
        <f t="array" ref="AC197">_xlfn.IFS(AD197="cny",AE197*$AH$2,AD197="jpy",AE197*$AJ$2,AD197="krw",AE197*$AL$2,AD197="usd",AE197,AD197="","0")</f>
        <v>0</v>
      </c>
      <c r="AD197" s="9"/>
      <c r="AE197" s="57"/>
    </row>
    <row r="198" spans="2:31" ht="18" customHeight="1">
      <c r="B198" s="7"/>
      <c r="C198" s="6"/>
      <c r="D198" s="7"/>
      <c r="E198" s="6"/>
      <c r="F198" s="6"/>
      <c r="G198" s="6"/>
      <c r="H198" s="6"/>
      <c r="I198" s="6"/>
      <c r="J198" s="6"/>
      <c r="K198" s="61"/>
      <c r="L198" s="6"/>
      <c r="M198" s="6"/>
      <c r="N198" s="6"/>
      <c r="O198" s="6"/>
      <c r="R198" s="6"/>
      <c r="V198" s="6"/>
      <c r="Y198" s="7"/>
      <c r="Z198" s="6"/>
      <c r="AA198" s="6"/>
      <c r="AB198" s="45"/>
      <c r="AC198" s="46" t="str" cm="1">
        <f t="array" ref="AC198">_xlfn.IFS(AD198="cny",AE198*$AH$2,AD198="jpy",AE198*$AJ$2,AD198="krw",AE198*$AL$2,AD198="usd",AE198,AD198="","0")</f>
        <v>0</v>
      </c>
      <c r="AD198" s="9"/>
      <c r="AE198" s="57"/>
    </row>
    <row r="199" spans="2:31" ht="18" customHeight="1">
      <c r="B199" s="7"/>
      <c r="C199" s="6"/>
      <c r="D199" s="7"/>
      <c r="E199" s="6"/>
      <c r="F199" s="6"/>
      <c r="G199" s="6"/>
      <c r="H199" s="6"/>
      <c r="I199" s="6"/>
      <c r="J199" s="6"/>
      <c r="K199" s="61"/>
      <c r="L199" s="6"/>
      <c r="M199" s="6"/>
      <c r="N199" s="6"/>
      <c r="O199" s="6"/>
      <c r="R199" s="6"/>
      <c r="V199" s="6"/>
      <c r="Y199" s="7"/>
      <c r="Z199" s="6"/>
      <c r="AA199" s="6"/>
      <c r="AB199" s="45"/>
      <c r="AC199" s="46" t="str" cm="1">
        <f t="array" ref="AC199">_xlfn.IFS(AD199="cny",AE199*$AH$2,AD199="jpy",AE199*$AJ$2,AD199="krw",AE199*$AL$2,AD199="usd",AE199,AD199="","0")</f>
        <v>0</v>
      </c>
      <c r="AD199" s="9"/>
      <c r="AE199" s="57"/>
    </row>
    <row r="200" spans="2:31" ht="18" customHeight="1">
      <c r="B200" s="7"/>
      <c r="C200" s="6"/>
      <c r="D200" s="7"/>
      <c r="E200" s="6"/>
      <c r="F200" s="6"/>
      <c r="G200" s="6"/>
      <c r="H200" s="6"/>
      <c r="I200" s="6"/>
      <c r="J200" s="6"/>
      <c r="K200" s="61"/>
      <c r="L200" s="6"/>
      <c r="M200" s="6"/>
      <c r="N200" s="6"/>
      <c r="O200" s="6"/>
      <c r="R200" s="6"/>
      <c r="V200" s="6"/>
      <c r="Y200" s="7"/>
      <c r="Z200" s="6"/>
      <c r="AA200" s="6"/>
      <c r="AB200" s="45"/>
      <c r="AC200" s="46" t="str" cm="1">
        <f t="array" ref="AC200">_xlfn.IFS(AD200="cny",AE200*$AH$2,AD200="jpy",AE200*$AJ$2,AD200="krw",AE200*$AL$2,AD200="usd",AE200,AD200="","0")</f>
        <v>0</v>
      </c>
      <c r="AD200" s="9"/>
      <c r="AE200" s="57"/>
    </row>
    <row r="201" spans="2:31" ht="18" customHeight="1">
      <c r="B201" s="7"/>
      <c r="C201" s="6"/>
      <c r="D201" s="7"/>
      <c r="E201" s="6"/>
      <c r="F201" s="6"/>
      <c r="G201" s="6"/>
      <c r="H201" s="6"/>
      <c r="I201" s="6"/>
      <c r="J201" s="6"/>
      <c r="K201" s="61"/>
      <c r="L201" s="6"/>
      <c r="M201" s="6"/>
      <c r="N201" s="6"/>
      <c r="O201" s="6"/>
      <c r="R201" s="6"/>
      <c r="V201" s="6"/>
      <c r="Y201" s="7"/>
      <c r="Z201" s="6"/>
      <c r="AA201" s="6"/>
      <c r="AB201" s="45"/>
      <c r="AC201" s="46" t="str" cm="1">
        <f t="array" ref="AC201">_xlfn.IFS(AD201="cny",AE201*$AH$2,AD201="jpy",AE201*$AJ$2,AD201="krw",AE201*$AL$2,AD201="usd",AE201,AD201="","0")</f>
        <v>0</v>
      </c>
      <c r="AD201" s="9"/>
      <c r="AE201" s="57" t="str" cm="1">
        <f t="array" ref="AE201">_xlfn.IFS(AF201="cny",AG201*$AG$2,AF201="jpy",AG201*$AI$2,AF201="krw",AG201*$AK$2,AF201="usd",AG201,AF201="","0")</f>
        <v>0</v>
      </c>
    </row>
    <row r="202" spans="2:31" ht="18" customHeight="1">
      <c r="B202" s="7"/>
      <c r="C202" s="6"/>
      <c r="D202" s="7"/>
      <c r="E202" s="6"/>
      <c r="F202" s="6"/>
      <c r="G202" s="6"/>
      <c r="H202" s="6"/>
      <c r="I202" s="6"/>
      <c r="J202" s="6"/>
      <c r="K202" s="61"/>
      <c r="L202" s="6"/>
      <c r="M202" s="6"/>
      <c r="N202" s="6"/>
      <c r="O202" s="6"/>
      <c r="R202" s="6"/>
      <c r="V202" s="6"/>
      <c r="Y202" s="7"/>
      <c r="Z202" s="6"/>
      <c r="AA202" s="6"/>
      <c r="AB202" s="45"/>
      <c r="AC202" s="46" t="str" cm="1">
        <f t="array" ref="AC202">_xlfn.IFS(AD202="cny",AE202*$AH$2,AD202="jpy",AE202*$AJ$2,AD202="krw",AE202*$AL$2,AD202="usd",AE202,AD202="","0")</f>
        <v>0</v>
      </c>
      <c r="AD202" s="9"/>
      <c r="AE202" s="57" t="str" cm="1">
        <f t="array" ref="AE202">_xlfn.IFS(AF202="cny",AG202*$AG$2,AF202="jpy",AG202*$AI$2,AF202="krw",AG202*$AK$2,AF202="usd",AG202,AF202="","0")</f>
        <v>0</v>
      </c>
    </row>
    <row r="203" spans="2:31" ht="18" customHeight="1">
      <c r="B203" s="7"/>
      <c r="C203" s="6"/>
      <c r="D203" s="7"/>
      <c r="E203" s="6"/>
      <c r="F203" s="6"/>
      <c r="G203" s="6"/>
      <c r="H203" s="6"/>
      <c r="I203" s="6"/>
      <c r="J203" s="6"/>
      <c r="K203" s="61"/>
      <c r="L203" s="6"/>
      <c r="M203" s="6"/>
      <c r="N203" s="6"/>
      <c r="O203" s="6"/>
      <c r="R203" s="6"/>
      <c r="V203" s="6"/>
      <c r="Y203" s="7"/>
      <c r="Z203" s="6"/>
      <c r="AA203" s="6"/>
      <c r="AB203" s="45"/>
      <c r="AC203" s="46" t="str" cm="1">
        <f t="array" ref="AC203">_xlfn.IFS(AD203="cny",AE203*$AH$2,AD203="jpy",AE203*$AJ$2,AD203="krw",AE203*$AL$2,AD203="usd",AE203,AD203="","0")</f>
        <v>0</v>
      </c>
      <c r="AD203" s="9"/>
      <c r="AE203" s="57" t="str" cm="1">
        <f t="array" ref="AE203">_xlfn.IFS(AF203="cny",AG203*$AG$2,AF203="jpy",AG203*$AI$2,AF203="krw",AG203*$AK$2,AF203="usd",AG203,AF203="","0")</f>
        <v>0</v>
      </c>
    </row>
    <row r="204" spans="2:31" ht="18" customHeight="1">
      <c r="B204" s="7"/>
      <c r="C204" s="6"/>
      <c r="D204" s="7"/>
      <c r="E204" s="6"/>
      <c r="F204" s="6"/>
      <c r="G204" s="6"/>
      <c r="H204" s="6"/>
      <c r="I204" s="6"/>
      <c r="J204" s="6"/>
      <c r="K204" s="61"/>
      <c r="L204" s="6"/>
      <c r="M204" s="6"/>
      <c r="N204" s="6"/>
      <c r="O204" s="6"/>
      <c r="R204" s="6"/>
      <c r="V204" s="6"/>
      <c r="Y204" s="7"/>
      <c r="Z204" s="6"/>
      <c r="AA204" s="6"/>
      <c r="AB204" s="45"/>
      <c r="AC204" s="46" t="str" cm="1">
        <f t="array" ref="AC204">_xlfn.IFS(AD204="cny",AE204*$AH$2,AD204="jpy",AE204*$AJ$2,AD204="krw",AE204*$AL$2,AD204="usd",AE204,AD204="","0")</f>
        <v>0</v>
      </c>
      <c r="AD204" s="9"/>
      <c r="AE204" s="57" t="str" cm="1">
        <f t="array" ref="AE204">_xlfn.IFS(AF204="cny",AG204*$AG$2,AF204="jpy",AG204*$AI$2,AF204="krw",AG204*$AK$2,AF204="usd",AG204,AF204="","0")</f>
        <v>0</v>
      </c>
    </row>
    <row r="205" spans="2:31" ht="18" customHeight="1">
      <c r="B205" s="7"/>
      <c r="C205" s="6"/>
      <c r="D205" s="7"/>
      <c r="E205" s="6"/>
      <c r="F205" s="6"/>
      <c r="G205" s="6"/>
      <c r="H205" s="6"/>
      <c r="I205" s="6"/>
      <c r="J205" s="6"/>
      <c r="K205" s="61"/>
      <c r="L205" s="6"/>
      <c r="M205" s="6"/>
      <c r="N205" s="6"/>
      <c r="O205" s="6"/>
      <c r="R205" s="6"/>
      <c r="V205" s="6"/>
      <c r="Y205" s="7"/>
      <c r="Z205" s="6"/>
      <c r="AA205" s="6"/>
      <c r="AB205" s="45"/>
      <c r="AC205" s="46" t="str" cm="1">
        <f t="array" ref="AC205">_xlfn.IFS(AD205="cny",AE205*$AH$2,AD205="jpy",AE205*$AJ$2,AD205="krw",AE205*$AL$2,AD205="usd",AE205,AD205="","0")</f>
        <v>0</v>
      </c>
      <c r="AD205" s="9"/>
      <c r="AE205" s="57" t="str" cm="1">
        <f t="array" ref="AE205">_xlfn.IFS(AF205="cny",AG205*$AG$2,AF205="jpy",AG205*$AI$2,AF205="krw",AG205*$AK$2,AF205="usd",AG205,AF205="","0")</f>
        <v>0</v>
      </c>
    </row>
    <row r="206" spans="2:31" ht="18" customHeight="1">
      <c r="B206" s="7"/>
      <c r="C206" s="6"/>
      <c r="D206" s="7"/>
      <c r="E206" s="6"/>
      <c r="F206" s="6"/>
      <c r="G206" s="6"/>
      <c r="H206" s="6"/>
      <c r="I206" s="6"/>
      <c r="J206" s="6"/>
      <c r="K206" s="61"/>
      <c r="L206" s="6"/>
      <c r="M206" s="6"/>
      <c r="N206" s="6"/>
      <c r="O206" s="6"/>
      <c r="R206" s="6"/>
      <c r="V206" s="6"/>
      <c r="Y206" s="7"/>
      <c r="Z206" s="6"/>
      <c r="AA206" s="6"/>
      <c r="AB206" s="45"/>
      <c r="AC206" s="46" t="str" cm="1">
        <f t="array" ref="AC206">_xlfn.IFS(AD206="cny",AE206*$AH$2,AD206="jpy",AE206*$AJ$2,AD206="krw",AE206*$AL$2,AD206="usd",AE206,AD206="","0")</f>
        <v>0</v>
      </c>
      <c r="AD206" s="9"/>
      <c r="AE206" s="57" t="str" cm="1">
        <f t="array" ref="AE206">_xlfn.IFS(AF206="cny",AG206*$AG$2,AF206="jpy",AG206*$AI$2,AF206="krw",AG206*$AK$2,AF206="usd",AG206,AF206="","0")</f>
        <v>0</v>
      </c>
    </row>
    <row r="207" spans="2:31" ht="18" customHeight="1">
      <c r="B207" s="7"/>
      <c r="C207" s="6"/>
      <c r="D207" s="7"/>
      <c r="E207" s="6"/>
      <c r="F207" s="6"/>
      <c r="G207" s="6"/>
      <c r="H207" s="6"/>
      <c r="I207" s="6"/>
      <c r="J207" s="6"/>
      <c r="K207" s="61"/>
      <c r="L207" s="6"/>
      <c r="M207" s="6"/>
      <c r="N207" s="6"/>
      <c r="O207" s="6"/>
      <c r="R207" s="6"/>
      <c r="V207" s="6"/>
      <c r="Y207" s="7"/>
      <c r="Z207" s="6"/>
      <c r="AA207" s="6"/>
      <c r="AB207" s="45"/>
      <c r="AC207" s="46" t="str" cm="1">
        <f t="array" ref="AC207">_xlfn.IFS(AD207="cny",AE207*$AH$2,AD207="jpy",AE207*$AJ$2,AD207="krw",AE207*$AL$2,AD207="usd",AE207,AD207="","0")</f>
        <v>0</v>
      </c>
      <c r="AD207" s="9"/>
      <c r="AE207" s="57" t="str" cm="1">
        <f t="array" ref="AE207">_xlfn.IFS(AF207="cny",AG207*$AG$2,AF207="jpy",AG207*$AI$2,AF207="krw",AG207*$AK$2,AF207="usd",AG207,AF207="","0")</f>
        <v>0</v>
      </c>
    </row>
    <row r="208" spans="2:31" ht="18" customHeight="1">
      <c r="B208" s="7"/>
      <c r="C208" s="6"/>
      <c r="D208" s="7"/>
      <c r="E208" s="6"/>
      <c r="F208" s="6"/>
      <c r="G208" s="6"/>
      <c r="H208" s="6"/>
      <c r="I208" s="6"/>
      <c r="J208" s="6"/>
      <c r="K208" s="61"/>
      <c r="L208" s="6"/>
      <c r="M208" s="6"/>
      <c r="N208" s="6"/>
      <c r="O208" s="6"/>
      <c r="R208" s="6"/>
      <c r="V208" s="6"/>
      <c r="Y208" s="7"/>
      <c r="Z208" s="6"/>
      <c r="AA208" s="6"/>
      <c r="AB208" s="45"/>
      <c r="AC208" s="46" t="str" cm="1">
        <f t="array" ref="AC208">_xlfn.IFS(AD208="cny",AE208*$AH$2,AD208="jpy",AE208*$AJ$2,AD208="krw",AE208*$AL$2,AD208="usd",AE208,AD208="","0")</f>
        <v>0</v>
      </c>
      <c r="AD208" s="9"/>
      <c r="AE208" s="57" t="str" cm="1">
        <f t="array" ref="AE208">_xlfn.IFS(AF208="cny",AG208*$AG$2,AF208="jpy",AG208*$AI$2,AF208="krw",AG208*$AK$2,AF208="usd",AG208,AF208="","0")</f>
        <v>0</v>
      </c>
    </row>
    <row r="209" spans="2:31" ht="18" customHeight="1">
      <c r="B209" s="7"/>
      <c r="C209" s="6"/>
      <c r="D209" s="7"/>
      <c r="E209" s="6"/>
      <c r="F209" s="6"/>
      <c r="G209" s="6"/>
      <c r="H209" s="6"/>
      <c r="I209" s="6"/>
      <c r="J209" s="6"/>
      <c r="K209" s="61"/>
      <c r="L209" s="6"/>
      <c r="M209" s="6"/>
      <c r="N209" s="6"/>
      <c r="O209" s="6"/>
      <c r="R209" s="6"/>
      <c r="V209" s="6"/>
      <c r="Y209" s="7"/>
      <c r="Z209" s="6"/>
      <c r="AA209" s="6"/>
      <c r="AB209" s="45"/>
      <c r="AC209" s="46" t="str" cm="1">
        <f t="array" ref="AC209">_xlfn.IFS(AD209="cny",AE209*$AH$2,AD209="jpy",AE209*$AJ$2,AD209="krw",AE209*$AL$2,AD209="usd",AE209,AD209="","0")</f>
        <v>0</v>
      </c>
      <c r="AD209" s="9"/>
      <c r="AE209" s="57" t="str" cm="1">
        <f t="array" ref="AE209">_xlfn.IFS(AF209="cny",AG209*$AG$2,AF209="jpy",AG209*$AI$2,AF209="krw",AG209*$AK$2,AF209="usd",AG209,AF209="","0")</f>
        <v>0</v>
      </c>
    </row>
    <row r="210" spans="2:31" ht="18" customHeight="1">
      <c r="B210" s="7"/>
      <c r="C210" s="6"/>
      <c r="D210" s="7"/>
      <c r="E210" s="6"/>
      <c r="F210" s="6"/>
      <c r="G210" s="6"/>
      <c r="H210" s="6"/>
      <c r="I210" s="6"/>
      <c r="J210" s="6"/>
      <c r="K210" s="61"/>
      <c r="L210" s="6"/>
      <c r="M210" s="6"/>
      <c r="N210" s="6"/>
      <c r="O210" s="6"/>
      <c r="R210" s="6"/>
      <c r="V210" s="6"/>
      <c r="Y210" s="7"/>
      <c r="Z210" s="6"/>
      <c r="AA210" s="6"/>
      <c r="AB210" s="45"/>
      <c r="AC210" s="46" t="str" cm="1">
        <f t="array" ref="AC210">_xlfn.IFS(AD210="cny",AE210*$AH$2,AD210="jpy",AE210*$AJ$2,AD210="krw",AE210*$AL$2,AD210="usd",AE210,AD210="","0")</f>
        <v>0</v>
      </c>
      <c r="AD210" s="9"/>
      <c r="AE210" s="57" t="str" cm="1">
        <f t="array" ref="AE210">_xlfn.IFS(AF210="cny",AG210*$AG$2,AF210="jpy",AG210*$AI$2,AF210="krw",AG210*$AK$2,AF210="usd",AG210,AF210="","0")</f>
        <v>0</v>
      </c>
    </row>
    <row r="211" spans="2:31" ht="18" customHeight="1">
      <c r="B211" s="7"/>
      <c r="C211" s="6"/>
      <c r="D211" s="7"/>
      <c r="E211" s="6"/>
      <c r="F211" s="6"/>
      <c r="G211" s="6"/>
      <c r="H211" s="6"/>
      <c r="I211" s="6"/>
      <c r="J211" s="6"/>
      <c r="K211" s="61"/>
      <c r="L211" s="6"/>
      <c r="M211" s="6"/>
      <c r="N211" s="6"/>
      <c r="O211" s="6"/>
      <c r="R211" s="6"/>
      <c r="V211" s="6"/>
      <c r="Y211" s="7"/>
      <c r="Z211" s="6"/>
      <c r="AA211" s="6"/>
      <c r="AB211" s="45"/>
      <c r="AC211" s="46" t="str" cm="1">
        <f t="array" ref="AC211">_xlfn.IFS(AD211="cny",AE211*$AH$2,AD211="jpy",AE211*$AJ$2,AD211="krw",AE211*$AL$2,AD211="usd",AE211,AD211="","0")</f>
        <v>0</v>
      </c>
      <c r="AD211" s="9"/>
      <c r="AE211" s="57" t="str" cm="1">
        <f t="array" ref="AE211">_xlfn.IFS(AF211="cny",AG211*$AG$2,AF211="jpy",AG211*$AI$2,AF211="krw",AG211*$AK$2,AF211="usd",AG211,AF211="","0")</f>
        <v>0</v>
      </c>
    </row>
    <row r="212" spans="2:31" ht="18" customHeight="1">
      <c r="B212" s="7"/>
      <c r="C212" s="6"/>
      <c r="D212" s="7"/>
      <c r="E212" s="6"/>
      <c r="F212" s="6"/>
      <c r="G212" s="6"/>
      <c r="H212" s="6"/>
      <c r="I212" s="6"/>
      <c r="J212" s="6"/>
      <c r="K212" s="61"/>
      <c r="L212" s="6"/>
      <c r="M212" s="6"/>
      <c r="N212" s="6"/>
      <c r="O212" s="6"/>
      <c r="R212" s="6"/>
      <c r="V212" s="6"/>
      <c r="Y212" s="7"/>
      <c r="Z212" s="6"/>
      <c r="AA212" s="6"/>
      <c r="AB212" s="45"/>
      <c r="AC212" s="46" t="str" cm="1">
        <f t="array" ref="AC212">_xlfn.IFS(AD212="cny",AE212*$AH$2,AD212="jpy",AE212*$AJ$2,AD212="krw",AE212*$AL$2,AD212="usd",AE212,AD212="","0")</f>
        <v>0</v>
      </c>
      <c r="AD212" s="9"/>
      <c r="AE212" s="57" t="str" cm="1">
        <f t="array" ref="AE212">_xlfn.IFS(AF212="cny",AG212*$AG$2,AF212="jpy",AG212*$AI$2,AF212="krw",AG212*$AK$2,AF212="usd",AG212,AF212="","0")</f>
        <v>0</v>
      </c>
    </row>
    <row r="213" spans="2:31" ht="18" customHeight="1">
      <c r="B213" s="7"/>
      <c r="C213" s="6"/>
      <c r="D213" s="7"/>
      <c r="E213" s="6"/>
      <c r="F213" s="6"/>
      <c r="G213" s="6"/>
      <c r="H213" s="6"/>
      <c r="I213" s="6"/>
      <c r="J213" s="6"/>
      <c r="K213" s="61"/>
      <c r="L213" s="6"/>
      <c r="M213" s="6"/>
      <c r="N213" s="6"/>
      <c r="O213" s="6"/>
      <c r="R213" s="6"/>
      <c r="V213" s="6"/>
      <c r="Y213" s="7"/>
      <c r="Z213" s="6"/>
      <c r="AA213" s="6"/>
      <c r="AB213" s="45"/>
      <c r="AC213" s="46" t="str" cm="1">
        <f t="array" ref="AC213">_xlfn.IFS(AD213="cny",AE213*$AH$2,AD213="jpy",AE213*$AJ$2,AD213="krw",AE213*$AL$2,AD213="usd",AE213,AD213="","0")</f>
        <v>0</v>
      </c>
      <c r="AD213" s="9"/>
      <c r="AE213" s="57" t="str" cm="1">
        <f t="array" ref="AE213">_xlfn.IFS(AF213="cny",AG213*$AG$2,AF213="jpy",AG213*$AI$2,AF213="krw",AG213*$AK$2,AF213="usd",AG213,AF213="","0")</f>
        <v>0</v>
      </c>
    </row>
    <row r="214" spans="2:31" ht="18" customHeight="1">
      <c r="B214" s="7"/>
      <c r="C214" s="6"/>
      <c r="D214" s="7"/>
      <c r="E214" s="6"/>
      <c r="F214" s="6"/>
      <c r="G214" s="6"/>
      <c r="H214" s="6"/>
      <c r="I214" s="6"/>
      <c r="J214" s="6"/>
      <c r="K214" s="61"/>
      <c r="L214" s="6"/>
      <c r="M214" s="6"/>
      <c r="N214" s="6"/>
      <c r="O214" s="6"/>
      <c r="R214" s="6"/>
      <c r="V214" s="6"/>
      <c r="Y214" s="7"/>
      <c r="Z214" s="6"/>
      <c r="AA214" s="6"/>
      <c r="AB214" s="45"/>
      <c r="AC214" s="46" t="str" cm="1">
        <f t="array" ref="AC214">_xlfn.IFS(AD214="cny",AE214*$AH$2,AD214="jpy",AE214*$AJ$2,AD214="krw",AE214*$AL$2,AD214="usd",AE214,AD214="","0")</f>
        <v>0</v>
      </c>
      <c r="AD214" s="9"/>
      <c r="AE214" s="57" t="str" cm="1">
        <f t="array" ref="AE214">_xlfn.IFS(AF214="cny",AG214*$AG$2,AF214="jpy",AG214*$AI$2,AF214="krw",AG214*$AK$2,AF214="usd",AG214,AF214="","0")</f>
        <v>0</v>
      </c>
    </row>
    <row r="215" spans="2:31" ht="18" customHeight="1">
      <c r="B215" s="7"/>
      <c r="C215" s="6"/>
      <c r="D215" s="7"/>
      <c r="E215" s="6"/>
      <c r="F215" s="6"/>
      <c r="G215" s="6"/>
      <c r="H215" s="6"/>
      <c r="I215" s="6"/>
      <c r="J215" s="6"/>
      <c r="K215" s="61"/>
      <c r="L215" s="6"/>
      <c r="M215" s="6"/>
      <c r="N215" s="6"/>
      <c r="O215" s="6"/>
      <c r="R215" s="6"/>
      <c r="V215" s="6"/>
      <c r="Y215" s="7"/>
      <c r="Z215" s="6"/>
      <c r="AA215" s="6"/>
      <c r="AB215" s="45"/>
      <c r="AC215" s="46" t="str" cm="1">
        <f t="array" ref="AC215">_xlfn.IFS(AD215="cny",AE215*$AH$2,AD215="jpy",AE215*$AJ$2,AD215="krw",AE215*$AL$2,AD215="usd",AE215,AD215="","0")</f>
        <v>0</v>
      </c>
      <c r="AD215" s="9"/>
      <c r="AE215" s="57" t="str" cm="1">
        <f t="array" ref="AE215">_xlfn.IFS(AF215="cny",AG215*$AG$2,AF215="jpy",AG215*$AI$2,AF215="krw",AG215*$AK$2,AF215="usd",AG215,AF215="","0")</f>
        <v>0</v>
      </c>
    </row>
    <row r="216" spans="2:31" ht="18" customHeight="1">
      <c r="B216" s="7"/>
      <c r="C216" s="6"/>
      <c r="D216" s="7"/>
      <c r="E216" s="6"/>
      <c r="F216" s="6"/>
      <c r="G216" s="6"/>
      <c r="H216" s="6"/>
      <c r="I216" s="6"/>
      <c r="J216" s="6"/>
      <c r="K216" s="61"/>
      <c r="L216" s="6"/>
      <c r="M216" s="6"/>
      <c r="N216" s="6"/>
      <c r="O216" s="6"/>
      <c r="R216" s="6"/>
      <c r="V216" s="6"/>
      <c r="Y216" s="7"/>
      <c r="Z216" s="6"/>
      <c r="AA216" s="6"/>
      <c r="AB216" s="45"/>
      <c r="AC216" s="46" t="str" cm="1">
        <f t="array" ref="AC216">_xlfn.IFS(AD216="cny",AE216*$AH$2,AD216="jpy",AE216*$AJ$2,AD216="krw",AE216*$AL$2,AD216="usd",AE216,AD216="","0")</f>
        <v>0</v>
      </c>
      <c r="AD216" s="9"/>
      <c r="AE216" s="57" t="str" cm="1">
        <f t="array" ref="AE216">_xlfn.IFS(AF216="cny",AG216*$AG$2,AF216="jpy",AG216*$AI$2,AF216="krw",AG216*$AK$2,AF216="usd",AG216,AF216="","0")</f>
        <v>0</v>
      </c>
    </row>
    <row r="217" spans="2:31" ht="18" customHeight="1">
      <c r="B217" s="7"/>
      <c r="C217" s="6"/>
      <c r="D217" s="7"/>
      <c r="E217" s="6"/>
      <c r="F217" s="6"/>
      <c r="G217" s="6"/>
      <c r="H217" s="6"/>
      <c r="I217" s="6"/>
      <c r="J217" s="6"/>
      <c r="K217" s="61"/>
      <c r="L217" s="6"/>
      <c r="M217" s="6"/>
      <c r="N217" s="6"/>
      <c r="O217" s="6"/>
      <c r="R217" s="6"/>
      <c r="V217" s="6"/>
      <c r="Y217" s="7"/>
      <c r="Z217" s="6"/>
      <c r="AA217" s="6"/>
      <c r="AB217" s="45"/>
      <c r="AC217" s="46" t="str" cm="1">
        <f t="array" ref="AC217">_xlfn.IFS(AD217="cny",AE217*$AH$2,AD217="jpy",AE217*$AJ$2,AD217="krw",AE217*$AL$2,AD217="usd",AE217,AD217="","0")</f>
        <v>0</v>
      </c>
      <c r="AD217" s="9"/>
      <c r="AE217" s="57" t="str" cm="1">
        <f t="array" ref="AE217">_xlfn.IFS(AF217="cny",AG217*$AG$2,AF217="jpy",AG217*$AI$2,AF217="krw",AG217*$AK$2,AF217="usd",AG217,AF217="","0")</f>
        <v>0</v>
      </c>
    </row>
    <row r="218" spans="2:31" ht="18" customHeight="1">
      <c r="B218" s="7"/>
      <c r="C218" s="6"/>
      <c r="D218" s="7"/>
      <c r="E218" s="6"/>
      <c r="F218" s="6"/>
      <c r="G218" s="6"/>
      <c r="H218" s="6"/>
      <c r="I218" s="6"/>
      <c r="J218" s="6"/>
      <c r="K218" s="61"/>
      <c r="L218" s="6"/>
      <c r="M218" s="6"/>
      <c r="N218" s="6"/>
      <c r="O218" s="6"/>
      <c r="R218" s="6"/>
      <c r="V218" s="6"/>
      <c r="Y218" s="7"/>
      <c r="Z218" s="6"/>
      <c r="AA218" s="6"/>
      <c r="AB218" s="45"/>
      <c r="AC218" s="46" t="str" cm="1">
        <f t="array" ref="AC218">_xlfn.IFS(AD218="cny",AE218*$AH$2,AD218="jpy",AE218*$AJ$2,AD218="krw",AE218*$AL$2,AD218="usd",AE218,AD218="","0")</f>
        <v>0</v>
      </c>
      <c r="AD218" s="9"/>
      <c r="AE218" s="57" t="str" cm="1">
        <f t="array" ref="AE218">_xlfn.IFS(AF218="cny",AG218*$AG$2,AF218="jpy",AG218*$AI$2,AF218="krw",AG218*$AK$2,AF218="usd",AG218,AF218="","0")</f>
        <v>0</v>
      </c>
    </row>
    <row r="219" spans="2:31" ht="18" customHeight="1">
      <c r="B219" s="7"/>
      <c r="C219" s="6"/>
      <c r="D219" s="7"/>
      <c r="E219" s="6"/>
      <c r="F219" s="6"/>
      <c r="G219" s="6"/>
      <c r="H219" s="6"/>
      <c r="I219" s="6"/>
      <c r="J219" s="6"/>
      <c r="K219" s="61"/>
      <c r="L219" s="6"/>
      <c r="M219" s="6"/>
      <c r="N219" s="6"/>
      <c r="O219" s="6"/>
      <c r="R219" s="6"/>
      <c r="V219" s="6"/>
      <c r="Y219" s="7"/>
      <c r="Z219" s="6"/>
      <c r="AA219" s="6"/>
      <c r="AB219" s="45"/>
      <c r="AC219" s="46" t="str" cm="1">
        <f t="array" ref="AC219">_xlfn.IFS(AD219="cny",AE219*$AH$2,AD219="jpy",AE219*$AJ$2,AD219="krw",AE219*$AL$2,AD219="usd",AE219,AD219="","0")</f>
        <v>0</v>
      </c>
      <c r="AD219" s="9"/>
      <c r="AE219" s="57" t="str" cm="1">
        <f t="array" ref="AE219">_xlfn.IFS(AF219="cny",AG219*$AG$2,AF219="jpy",AG219*$AI$2,AF219="krw",AG219*$AK$2,AF219="usd",AG219,AF219="","0")</f>
        <v>0</v>
      </c>
    </row>
    <row r="220" spans="2:31" ht="18" customHeight="1">
      <c r="B220" s="7"/>
      <c r="C220" s="6"/>
      <c r="D220" s="7"/>
      <c r="E220" s="6"/>
      <c r="F220" s="6"/>
      <c r="G220" s="6"/>
      <c r="H220" s="6"/>
      <c r="I220" s="6"/>
      <c r="J220" s="6"/>
      <c r="K220" s="61"/>
      <c r="L220" s="6"/>
      <c r="M220" s="6"/>
      <c r="N220" s="6"/>
      <c r="O220" s="6"/>
      <c r="R220" s="6"/>
      <c r="V220" s="6"/>
      <c r="Y220" s="7"/>
      <c r="Z220" s="6"/>
      <c r="AA220" s="6"/>
      <c r="AB220" s="45"/>
      <c r="AC220" s="46" t="str" cm="1">
        <f t="array" ref="AC220">_xlfn.IFS(AD220="cny",AE220*$AH$2,AD220="jpy",AE220*$AJ$2,AD220="krw",AE220*$AL$2,AD220="usd",AE220,AD220="","0")</f>
        <v>0</v>
      </c>
      <c r="AD220" s="9"/>
      <c r="AE220" s="57" t="str" cm="1">
        <f t="array" ref="AE220">_xlfn.IFS(AF220="cny",AG220*$AG$2,AF220="jpy",AG220*$AI$2,AF220="krw",AG220*$AK$2,AF220="usd",AG220,AF220="","0")</f>
        <v>0</v>
      </c>
    </row>
    <row r="221" spans="2:31" ht="18" customHeight="1">
      <c r="B221" s="7"/>
      <c r="C221" s="6"/>
      <c r="D221" s="7"/>
      <c r="E221" s="6"/>
      <c r="F221" s="6"/>
      <c r="G221" s="6"/>
      <c r="H221" s="6"/>
      <c r="I221" s="6"/>
      <c r="J221" s="6"/>
      <c r="K221" s="61"/>
      <c r="L221" s="6"/>
      <c r="M221" s="6"/>
      <c r="N221" s="6"/>
      <c r="O221" s="6"/>
      <c r="R221" s="6"/>
      <c r="V221" s="6"/>
      <c r="Y221" s="7"/>
      <c r="Z221" s="6"/>
      <c r="AA221" s="6"/>
      <c r="AB221" s="45"/>
      <c r="AC221" s="46" t="str" cm="1">
        <f t="array" ref="AC221">_xlfn.IFS(AD221="cny",AE221*$AH$2,AD221="jpy",AE221*$AJ$2,AD221="krw",AE221*$AL$2,AD221="usd",AE221,AD221="","0")</f>
        <v>0</v>
      </c>
      <c r="AD221" s="9"/>
      <c r="AE221" s="57" t="str" cm="1">
        <f t="array" ref="AE221">_xlfn.IFS(AF221="cny",AG221*$AG$2,AF221="jpy",AG221*$AI$2,AF221="krw",AG221*$AK$2,AF221="usd",AG221,AF221="","0")</f>
        <v>0</v>
      </c>
    </row>
    <row r="222" spans="2:31" ht="18" customHeight="1">
      <c r="B222" s="7"/>
      <c r="C222" s="6"/>
      <c r="D222" s="7"/>
      <c r="E222" s="6"/>
      <c r="F222" s="6"/>
      <c r="G222" s="6"/>
      <c r="H222" s="6"/>
      <c r="I222" s="6"/>
      <c r="J222" s="6"/>
      <c r="K222" s="61"/>
      <c r="L222" s="6"/>
      <c r="M222" s="6"/>
      <c r="N222" s="6"/>
      <c r="O222" s="6"/>
      <c r="R222" s="6"/>
      <c r="V222" s="6"/>
      <c r="Y222" s="7"/>
      <c r="Z222" s="6"/>
      <c r="AA222" s="6"/>
      <c r="AB222" s="45"/>
      <c r="AC222" s="46" t="str" cm="1">
        <f t="array" ref="AC222">_xlfn.IFS(AD222="cny",AE222*$AH$2,AD222="jpy",AE222*$AJ$2,AD222="krw",AE222*$AL$2,AD222="usd",AE222,AD222="","0")</f>
        <v>0</v>
      </c>
      <c r="AD222" s="9"/>
      <c r="AE222" s="57" t="str" cm="1">
        <f t="array" ref="AE222">_xlfn.IFS(AF222="cny",AG222*$AG$2,AF222="jpy",AG222*$AI$2,AF222="krw",AG222*$AK$2,AF222="usd",AG222,AF222="","0")</f>
        <v>0</v>
      </c>
    </row>
    <row r="223" spans="2:31" ht="18" customHeight="1">
      <c r="B223" s="7"/>
      <c r="C223" s="6"/>
      <c r="D223" s="7"/>
      <c r="E223" s="6"/>
      <c r="F223" s="6"/>
      <c r="G223" s="6"/>
      <c r="H223" s="6"/>
      <c r="I223" s="6"/>
      <c r="J223" s="6"/>
      <c r="K223" s="61"/>
      <c r="L223" s="6"/>
      <c r="M223" s="6"/>
      <c r="N223" s="6"/>
      <c r="O223" s="6"/>
      <c r="R223" s="6"/>
      <c r="V223" s="6"/>
      <c r="Y223" s="7"/>
      <c r="Z223" s="6"/>
      <c r="AA223" s="6"/>
      <c r="AB223" s="45"/>
      <c r="AC223" s="46" t="str" cm="1">
        <f t="array" ref="AC223">_xlfn.IFS(AD223="cny",AE223*$AH$2,AD223="jpy",AE223*$AJ$2,AD223="krw",AE223*$AL$2,AD223="usd",AE223,AD223="","0")</f>
        <v>0</v>
      </c>
      <c r="AD223" s="9"/>
      <c r="AE223" s="57" t="str" cm="1">
        <f t="array" ref="AE223">_xlfn.IFS(AF223="cny",AG223*$AG$2,AF223="jpy",AG223*$AI$2,AF223="krw",AG223*$AK$2,AF223="usd",AG223,AF223="","0")</f>
        <v>0</v>
      </c>
    </row>
    <row r="224" spans="2:31" ht="18" customHeight="1">
      <c r="B224" s="7"/>
      <c r="C224" s="6"/>
      <c r="D224" s="7"/>
      <c r="E224" s="6"/>
      <c r="F224" s="6"/>
      <c r="G224" s="6"/>
      <c r="H224" s="6"/>
      <c r="I224" s="6"/>
      <c r="J224" s="6"/>
      <c r="K224" s="61"/>
      <c r="L224" s="6"/>
      <c r="M224" s="6"/>
      <c r="N224" s="6"/>
      <c r="O224" s="6"/>
      <c r="R224" s="6"/>
      <c r="V224" s="6"/>
      <c r="Y224" s="7"/>
      <c r="Z224" s="6"/>
      <c r="AA224" s="6"/>
      <c r="AB224" s="45"/>
      <c r="AC224" s="46" t="str" cm="1">
        <f t="array" ref="AC224">_xlfn.IFS(AD224="cny",AE224*$AH$2,AD224="jpy",AE224*$AJ$2,AD224="krw",AE224*$AL$2,AD224="usd",AE224,AD224="","0")</f>
        <v>0</v>
      </c>
      <c r="AD224" s="9"/>
      <c r="AE224" s="57" t="str" cm="1">
        <f t="array" ref="AE224">_xlfn.IFS(AF224="cny",AG224*$AG$2,AF224="jpy",AG224*$AI$2,AF224="krw",AG224*$AK$2,AF224="usd",AG224,AF224="","0")</f>
        <v>0</v>
      </c>
    </row>
    <row r="225" spans="2:31" ht="18" customHeight="1">
      <c r="B225" s="7"/>
      <c r="C225" s="6"/>
      <c r="D225" s="7"/>
      <c r="E225" s="6"/>
      <c r="F225" s="6"/>
      <c r="G225" s="6"/>
      <c r="H225" s="6"/>
      <c r="I225" s="6"/>
      <c r="J225" s="6"/>
      <c r="K225" s="61"/>
      <c r="L225" s="6"/>
      <c r="M225" s="6"/>
      <c r="N225" s="6"/>
      <c r="O225" s="6"/>
      <c r="R225" s="6"/>
      <c r="V225" s="6"/>
      <c r="Y225" s="7"/>
      <c r="Z225" s="6"/>
      <c r="AA225" s="6"/>
      <c r="AB225" s="45"/>
      <c r="AC225" s="46" t="str" cm="1">
        <f t="array" ref="AC225">_xlfn.IFS(AD225="cny",AE225*$AH$2,AD225="jpy",AE225*$AJ$2,AD225="krw",AE225*$AL$2,AD225="usd",AE225,AD225="","0")</f>
        <v>0</v>
      </c>
      <c r="AD225" s="9"/>
      <c r="AE225" s="57" t="str" cm="1">
        <f t="array" ref="AE225">_xlfn.IFS(AF225="cny",AG225*$AG$2,AF225="jpy",AG225*$AI$2,AF225="krw",AG225*$AK$2,AF225="usd",AG225,AF225="","0")</f>
        <v>0</v>
      </c>
    </row>
    <row r="226" spans="2:31" ht="18" customHeight="1">
      <c r="B226" s="7"/>
      <c r="C226" s="6"/>
      <c r="D226" s="7"/>
      <c r="E226" s="6"/>
      <c r="F226" s="6"/>
      <c r="G226" s="6"/>
      <c r="H226" s="6"/>
      <c r="I226" s="6"/>
      <c r="J226" s="6"/>
      <c r="K226" s="61"/>
      <c r="L226" s="6"/>
      <c r="M226" s="6"/>
      <c r="N226" s="6"/>
      <c r="O226" s="6"/>
      <c r="R226" s="6"/>
      <c r="V226" s="6"/>
      <c r="Y226" s="7"/>
      <c r="Z226" s="6"/>
      <c r="AA226" s="6"/>
      <c r="AB226" s="45"/>
      <c r="AC226" s="46" t="str" cm="1">
        <f t="array" ref="AC226">_xlfn.IFS(AD226="cny",AE226*$AH$2,AD226="jpy",AE226*$AJ$2,AD226="krw",AE226*$AL$2,AD226="usd",AE226,AD226="","0")</f>
        <v>0</v>
      </c>
      <c r="AD226" s="9"/>
      <c r="AE226" s="57" t="str" cm="1">
        <f t="array" ref="AE226">_xlfn.IFS(AF226="cny",AG226*$AG$2,AF226="jpy",AG226*$AI$2,AF226="krw",AG226*$AK$2,AF226="usd",AG226,AF226="","0")</f>
        <v>0</v>
      </c>
    </row>
    <row r="227" spans="2:31" ht="18" customHeight="1">
      <c r="B227" s="7"/>
      <c r="C227" s="6"/>
      <c r="D227" s="7"/>
      <c r="E227" s="6"/>
      <c r="F227" s="6"/>
      <c r="G227" s="6"/>
      <c r="H227" s="6"/>
      <c r="I227" s="6"/>
      <c r="J227" s="6"/>
      <c r="K227" s="61"/>
      <c r="L227" s="6"/>
      <c r="M227" s="6"/>
      <c r="N227" s="6"/>
      <c r="O227" s="6"/>
      <c r="R227" s="6"/>
      <c r="V227" s="6"/>
      <c r="Y227" s="7"/>
      <c r="Z227" s="6"/>
      <c r="AA227" s="6"/>
      <c r="AB227" s="45"/>
      <c r="AC227" s="46" t="str" cm="1">
        <f t="array" ref="AC227">_xlfn.IFS(AD227="cny",AE227*$AH$2,AD227="jpy",AE227*$AJ$2,AD227="krw",AE227*$AL$2,AD227="usd",AE227,AD227="","0")</f>
        <v>0</v>
      </c>
      <c r="AD227" s="9"/>
      <c r="AE227" s="57" t="str" cm="1">
        <f t="array" ref="AE227">_xlfn.IFS(AF227="cny",AG227*$AG$2,AF227="jpy",AG227*$AI$2,AF227="krw",AG227*$AK$2,AF227="usd",AG227,AF227="","0")</f>
        <v>0</v>
      </c>
    </row>
    <row r="228" spans="2:31" ht="18" customHeight="1">
      <c r="B228" s="7"/>
      <c r="C228" s="6"/>
      <c r="D228" s="7"/>
      <c r="E228" s="6"/>
      <c r="F228" s="6"/>
      <c r="G228" s="6"/>
      <c r="H228" s="6"/>
      <c r="I228" s="6"/>
      <c r="J228" s="6"/>
      <c r="K228" s="61"/>
      <c r="L228" s="6"/>
      <c r="M228" s="6"/>
      <c r="N228" s="6"/>
      <c r="O228" s="6"/>
      <c r="R228" s="6"/>
      <c r="V228" s="6"/>
      <c r="Y228" s="7"/>
      <c r="Z228" s="6"/>
      <c r="AA228" s="6"/>
      <c r="AB228" s="45"/>
      <c r="AC228" s="46" t="str" cm="1">
        <f t="array" ref="AC228">_xlfn.IFS(AD228="cny",AE228*$AH$2,AD228="jpy",AE228*$AJ$2,AD228="krw",AE228*$AL$2,AD228="usd",AE228,AD228="","0")</f>
        <v>0</v>
      </c>
      <c r="AD228" s="9"/>
      <c r="AE228" s="57" t="str" cm="1">
        <f t="array" ref="AE228">_xlfn.IFS(AF228="cny",AG228*$AG$2,AF228="jpy",AG228*$AI$2,AF228="krw",AG228*$AK$2,AF228="usd",AG228,AF228="","0")</f>
        <v>0</v>
      </c>
    </row>
    <row r="229" spans="2:31" ht="18" customHeight="1">
      <c r="B229" s="7"/>
      <c r="C229" s="6"/>
      <c r="D229" s="7"/>
      <c r="E229" s="6"/>
      <c r="F229" s="6"/>
      <c r="G229" s="6"/>
      <c r="H229" s="6"/>
      <c r="I229" s="6"/>
      <c r="J229" s="6"/>
      <c r="K229" s="61"/>
      <c r="L229" s="6"/>
      <c r="M229" s="6"/>
      <c r="N229" s="6"/>
      <c r="O229" s="6"/>
      <c r="R229" s="6"/>
      <c r="V229" s="6"/>
      <c r="Y229" s="7"/>
      <c r="Z229" s="6"/>
      <c r="AA229" s="6"/>
      <c r="AB229" s="45"/>
      <c r="AC229" s="46" t="str" cm="1">
        <f t="array" ref="AC229">_xlfn.IFS(AD229="cny",AE229*$AH$2,AD229="jpy",AE229*$AJ$2,AD229="krw",AE229*$AL$2,AD229="usd",AE229,AD229="","0")</f>
        <v>0</v>
      </c>
      <c r="AD229" s="9"/>
      <c r="AE229" s="57" t="str" cm="1">
        <f t="array" ref="AE229">_xlfn.IFS(AF229="cny",AG229*$AG$2,AF229="jpy",AG229*$AI$2,AF229="krw",AG229*$AK$2,AF229="usd",AG229,AF229="","0")</f>
        <v>0</v>
      </c>
    </row>
    <row r="230" spans="2:31" ht="18" customHeight="1">
      <c r="B230" s="7"/>
      <c r="C230" s="6"/>
      <c r="D230" s="7"/>
      <c r="E230" s="6"/>
      <c r="F230" s="6"/>
      <c r="G230" s="6"/>
      <c r="H230" s="6"/>
      <c r="I230" s="6"/>
      <c r="J230" s="6"/>
      <c r="K230" s="61"/>
      <c r="L230" s="6"/>
      <c r="M230" s="6"/>
      <c r="N230" s="6"/>
      <c r="O230" s="6"/>
      <c r="R230" s="6"/>
      <c r="V230" s="6"/>
      <c r="Y230" s="7"/>
      <c r="Z230" s="6"/>
      <c r="AA230" s="6"/>
      <c r="AB230" s="45"/>
      <c r="AC230" s="46" t="str" cm="1">
        <f t="array" ref="AC230">_xlfn.IFS(AD230="cny",AE230*$AH$2,AD230="jpy",AE230*$AJ$2,AD230="krw",AE230*$AL$2,AD230="usd",AE230,AD230="","0")</f>
        <v>0</v>
      </c>
      <c r="AD230" s="9"/>
      <c r="AE230" s="57" t="str" cm="1">
        <f t="array" ref="AE230">_xlfn.IFS(AF230="cny",AG230*$AG$2,AF230="jpy",AG230*$AI$2,AF230="krw",AG230*$AK$2,AF230="usd",AG230,AF230="","0")</f>
        <v>0</v>
      </c>
    </row>
    <row r="231" spans="2:31" ht="18" customHeight="1">
      <c r="B231" s="7"/>
      <c r="C231" s="6"/>
      <c r="D231" s="7"/>
      <c r="E231" s="6"/>
      <c r="F231" s="6"/>
      <c r="G231" s="6"/>
      <c r="H231" s="6"/>
      <c r="I231" s="6"/>
      <c r="J231" s="6"/>
      <c r="K231" s="61"/>
      <c r="L231" s="6"/>
      <c r="M231" s="6"/>
      <c r="N231" s="6"/>
      <c r="O231" s="6"/>
      <c r="R231" s="6"/>
      <c r="V231" s="6"/>
      <c r="Y231" s="7"/>
      <c r="Z231" s="6"/>
      <c r="AA231" s="6"/>
      <c r="AB231" s="45"/>
      <c r="AC231" s="46" t="str" cm="1">
        <f t="array" ref="AC231">_xlfn.IFS(AD231="cny",AE231*$AH$2,AD231="jpy",AE231*$AJ$2,AD231="krw",AE231*$AL$2,AD231="usd",AE231,AD231="","0")</f>
        <v>0</v>
      </c>
      <c r="AD231" s="9"/>
      <c r="AE231" s="57" t="str" cm="1">
        <f t="array" ref="AE231">_xlfn.IFS(AF231="cny",AG231*$AG$2,AF231="jpy",AG231*$AI$2,AF231="krw",AG231*$AK$2,AF231="usd",AG231,AF231="","0")</f>
        <v>0</v>
      </c>
    </row>
    <row r="232" spans="2:31" ht="18" customHeight="1">
      <c r="B232" s="7"/>
      <c r="C232" s="6"/>
      <c r="D232" s="7"/>
      <c r="E232" s="6"/>
      <c r="F232" s="6"/>
      <c r="G232" s="6"/>
      <c r="H232" s="6"/>
      <c r="I232" s="6"/>
      <c r="J232" s="6"/>
      <c r="K232" s="61"/>
      <c r="L232" s="6"/>
      <c r="M232" s="6"/>
      <c r="N232" s="6"/>
      <c r="O232" s="6"/>
      <c r="R232" s="6"/>
      <c r="V232" s="6"/>
      <c r="Y232" s="7"/>
      <c r="Z232" s="6"/>
      <c r="AA232" s="6"/>
      <c r="AB232" s="45"/>
      <c r="AC232" s="46" t="str" cm="1">
        <f t="array" ref="AC232">_xlfn.IFS(AD232="cny",AE232*$AH$2,AD232="jpy",AE232*$AJ$2,AD232="krw",AE232*$AL$2,AD232="usd",AE232,AD232="","0")</f>
        <v>0</v>
      </c>
      <c r="AD232" s="9"/>
      <c r="AE232" s="57" t="str" cm="1">
        <f t="array" ref="AE232">_xlfn.IFS(AF232="cny",AG232*$AG$2,AF232="jpy",AG232*$AI$2,AF232="krw",AG232*$AK$2,AF232="usd",AG232,AF232="","0")</f>
        <v>0</v>
      </c>
    </row>
    <row r="233" spans="2:31" ht="18" customHeight="1">
      <c r="B233" s="7"/>
      <c r="C233" s="6"/>
      <c r="D233" s="7"/>
      <c r="E233" s="6"/>
      <c r="F233" s="6"/>
      <c r="G233" s="6"/>
      <c r="H233" s="6"/>
      <c r="I233" s="6"/>
      <c r="J233" s="6"/>
      <c r="K233" s="61"/>
      <c r="L233" s="6"/>
      <c r="M233" s="6"/>
      <c r="N233" s="6"/>
      <c r="O233" s="6"/>
      <c r="R233" s="6"/>
      <c r="V233" s="6"/>
      <c r="Y233" s="7"/>
      <c r="Z233" s="6"/>
      <c r="AA233" s="6"/>
      <c r="AB233" s="45"/>
      <c r="AC233" s="46" t="str" cm="1">
        <f t="array" ref="AC233">_xlfn.IFS(AD233="cny",AE233*$AH$2,AD233="jpy",AE233*$AJ$2,AD233="krw",AE233*$AL$2,AD233="usd",AE233,AD233="","0")</f>
        <v>0</v>
      </c>
      <c r="AD233" s="9"/>
      <c r="AE233" s="57" t="str" cm="1">
        <f t="array" ref="AE233">_xlfn.IFS(AF233="cny",AG233*$AG$2,AF233="jpy",AG233*$AI$2,AF233="krw",AG233*$AK$2,AF233="usd",AG233,AF233="","0")</f>
        <v>0</v>
      </c>
    </row>
    <row r="234" spans="2:31" ht="18" customHeight="1">
      <c r="B234" s="7"/>
      <c r="C234" s="6"/>
      <c r="D234" s="7"/>
      <c r="E234" s="6"/>
      <c r="F234" s="6"/>
      <c r="G234" s="6"/>
      <c r="H234" s="6"/>
      <c r="I234" s="6"/>
      <c r="J234" s="6"/>
      <c r="K234" s="61"/>
      <c r="L234" s="6"/>
      <c r="M234" s="6"/>
      <c r="N234" s="6"/>
      <c r="O234" s="6"/>
      <c r="R234" s="6"/>
      <c r="V234" s="6"/>
      <c r="Y234" s="7"/>
      <c r="Z234" s="6"/>
      <c r="AA234" s="6"/>
      <c r="AB234" s="45"/>
      <c r="AC234" s="46" t="str" cm="1">
        <f t="array" ref="AC234">_xlfn.IFS(AD234="cny",AE234*$AH$2,AD234="jpy",AE234*$AJ$2,AD234="krw",AE234*$AL$2,AD234="usd",AE234,AD234="","0")</f>
        <v>0</v>
      </c>
      <c r="AD234" s="9"/>
      <c r="AE234" s="57" t="str" cm="1">
        <f t="array" ref="AE234">_xlfn.IFS(AF234="cny",AG234*$AG$2,AF234="jpy",AG234*$AI$2,AF234="krw",AG234*$AK$2,AF234="usd",AG234,AF234="","0")</f>
        <v>0</v>
      </c>
    </row>
    <row r="235" spans="2:31" ht="18" customHeight="1">
      <c r="B235" s="7"/>
      <c r="C235" s="6"/>
      <c r="D235" s="7"/>
      <c r="E235" s="6"/>
      <c r="F235" s="6"/>
      <c r="G235" s="6"/>
      <c r="H235" s="6"/>
      <c r="I235" s="6"/>
      <c r="J235" s="6"/>
      <c r="K235" s="61"/>
      <c r="L235" s="6"/>
      <c r="M235" s="6"/>
      <c r="N235" s="6"/>
      <c r="O235" s="6"/>
      <c r="R235" s="6"/>
      <c r="V235" s="6"/>
      <c r="Y235" s="7"/>
      <c r="Z235" s="6"/>
      <c r="AA235" s="6"/>
      <c r="AB235" s="45"/>
      <c r="AC235" s="46" t="str" cm="1">
        <f t="array" ref="AC235">_xlfn.IFS(AD235="cny",AE235*$AH$2,AD235="jpy",AE235*$AJ$2,AD235="krw",AE235*$AL$2,AD235="usd",AE235,AD235="","0")</f>
        <v>0</v>
      </c>
      <c r="AD235" s="9"/>
      <c r="AE235" s="57" t="str" cm="1">
        <f t="array" ref="AE235">_xlfn.IFS(AF235="cny",AG235*$AG$2,AF235="jpy",AG235*$AI$2,AF235="krw",AG235*$AK$2,AF235="usd",AG235,AF235="","0")</f>
        <v>0</v>
      </c>
    </row>
    <row r="236" spans="2:31" ht="18" customHeight="1">
      <c r="B236" s="7"/>
      <c r="C236" s="6"/>
      <c r="D236" s="7"/>
      <c r="E236" s="6"/>
      <c r="F236" s="6"/>
      <c r="G236" s="6"/>
      <c r="H236" s="6"/>
      <c r="I236" s="6"/>
      <c r="J236" s="6"/>
      <c r="K236" s="61"/>
      <c r="L236" s="6"/>
      <c r="M236" s="6"/>
      <c r="N236" s="6"/>
      <c r="O236" s="6"/>
      <c r="R236" s="6"/>
      <c r="V236" s="6"/>
      <c r="Y236" s="7"/>
      <c r="Z236" s="6"/>
      <c r="AA236" s="6"/>
      <c r="AB236" s="45"/>
      <c r="AC236" s="46" t="str" cm="1">
        <f t="array" ref="AC236">_xlfn.IFS(AD236="cny",AE236*$AH$2,AD236="jpy",AE236*$AJ$2,AD236="krw",AE236*$AL$2,AD236="usd",AE236,AD236="","0")</f>
        <v>0</v>
      </c>
      <c r="AD236" s="9"/>
      <c r="AE236" s="57" t="str" cm="1">
        <f t="array" ref="AE236">_xlfn.IFS(AF236="cny",AG236*$AG$2,AF236="jpy",AG236*$AI$2,AF236="krw",AG236*$AK$2,AF236="usd",AG236,AF236="","0")</f>
        <v>0</v>
      </c>
    </row>
    <row r="237" spans="2:31" ht="18" customHeight="1">
      <c r="B237" s="7"/>
      <c r="C237" s="6"/>
      <c r="D237" s="7"/>
      <c r="E237" s="6"/>
      <c r="F237" s="6"/>
      <c r="G237" s="6"/>
      <c r="H237" s="6"/>
      <c r="I237" s="6"/>
      <c r="J237" s="6"/>
      <c r="K237" s="61"/>
      <c r="L237" s="6"/>
      <c r="M237" s="6"/>
      <c r="N237" s="6"/>
      <c r="O237" s="6"/>
      <c r="R237" s="6"/>
      <c r="V237" s="6"/>
      <c r="Y237" s="7"/>
      <c r="Z237" s="6"/>
      <c r="AA237" s="6"/>
      <c r="AB237" s="45"/>
      <c r="AC237" s="46" t="str" cm="1">
        <f t="array" ref="AC237">_xlfn.IFS(AD237="cny",AE237*$AH$2,AD237="jpy",AE237*$AJ$2,AD237="krw",AE237*$AL$2,AD237="usd",AE237,AD237="","0")</f>
        <v>0</v>
      </c>
      <c r="AD237" s="9"/>
      <c r="AE237" s="57" t="str" cm="1">
        <f t="array" ref="AE237">_xlfn.IFS(AF237="cny",AG237*$AG$2,AF237="jpy",AG237*$AI$2,AF237="krw",AG237*$AK$2,AF237="usd",AG237,AF237="","0")</f>
        <v>0</v>
      </c>
    </row>
    <row r="238" spans="2:31" ht="18" customHeight="1">
      <c r="B238" s="7"/>
      <c r="C238" s="6"/>
      <c r="D238" s="7"/>
      <c r="E238" s="6"/>
      <c r="F238" s="6"/>
      <c r="G238" s="6"/>
      <c r="H238" s="6"/>
      <c r="I238" s="6"/>
      <c r="J238" s="6"/>
      <c r="K238" s="61"/>
      <c r="L238" s="6"/>
      <c r="M238" s="6"/>
      <c r="N238" s="6"/>
      <c r="O238" s="6"/>
      <c r="R238" s="6"/>
      <c r="V238" s="6"/>
      <c r="Y238" s="7"/>
      <c r="Z238" s="6"/>
      <c r="AA238" s="6"/>
      <c r="AB238" s="45"/>
      <c r="AC238" s="46" t="str" cm="1">
        <f t="array" ref="AC238">_xlfn.IFS(AD238="cny",AE238*$AH$2,AD238="jpy",AE238*$AJ$2,AD238="krw",AE238*$AL$2,AD238="usd",AE238,AD238="","0")</f>
        <v>0</v>
      </c>
      <c r="AD238" s="9"/>
      <c r="AE238" s="57" t="str" cm="1">
        <f t="array" ref="AE238">_xlfn.IFS(AF238="cny",AG238*$AG$2,AF238="jpy",AG238*$AI$2,AF238="krw",AG238*$AK$2,AF238="usd",AG238,AF238="","0")</f>
        <v>0</v>
      </c>
    </row>
    <row r="239" spans="2:31" ht="18" customHeight="1">
      <c r="B239" s="7"/>
      <c r="C239" s="6"/>
      <c r="D239" s="7"/>
      <c r="E239" s="6"/>
      <c r="F239" s="6"/>
      <c r="G239" s="6"/>
      <c r="H239" s="6"/>
      <c r="I239" s="6"/>
      <c r="J239" s="6"/>
      <c r="K239" s="61"/>
      <c r="L239" s="6"/>
      <c r="M239" s="6"/>
      <c r="N239" s="6"/>
      <c r="O239" s="6"/>
      <c r="R239" s="6"/>
      <c r="V239" s="6"/>
      <c r="Y239" s="7"/>
      <c r="Z239" s="6"/>
      <c r="AA239" s="6"/>
      <c r="AB239" s="45"/>
      <c r="AC239" s="46" t="str" cm="1">
        <f t="array" ref="AC239">_xlfn.IFS(AD239="cny",AE239*$AH$2,AD239="jpy",AE239*$AJ$2,AD239="krw",AE239*$AL$2,AD239="usd",AE239,AD239="","0")</f>
        <v>0</v>
      </c>
      <c r="AD239" s="9"/>
      <c r="AE239" s="57" t="str" cm="1">
        <f t="array" ref="AE239">_xlfn.IFS(AF239="cny",AG239*$AG$2,AF239="jpy",AG239*$AI$2,AF239="krw",AG239*$AK$2,AF239="usd",AG239,AF239="","0")</f>
        <v>0</v>
      </c>
    </row>
    <row r="240" spans="2:31" ht="18" customHeight="1">
      <c r="B240" s="7"/>
      <c r="C240" s="6"/>
      <c r="D240" s="7"/>
      <c r="E240" s="6"/>
      <c r="F240" s="6"/>
      <c r="G240" s="6"/>
      <c r="H240" s="6"/>
      <c r="I240" s="6"/>
      <c r="J240" s="6"/>
      <c r="K240" s="61"/>
      <c r="L240" s="6"/>
      <c r="M240" s="6"/>
      <c r="N240" s="6"/>
      <c r="O240" s="6"/>
      <c r="R240" s="6"/>
      <c r="V240" s="6"/>
      <c r="Y240" s="7"/>
      <c r="Z240" s="6"/>
      <c r="AA240" s="6"/>
      <c r="AB240" s="45"/>
      <c r="AC240" s="46" t="str" cm="1">
        <f t="array" ref="AC240">_xlfn.IFS(AD240="cny",AE240*$AH$2,AD240="jpy",AE240*$AJ$2,AD240="krw",AE240*$AL$2,AD240="usd",AE240,AD240="","0")</f>
        <v>0</v>
      </c>
      <c r="AD240" s="9"/>
      <c r="AE240" s="57" t="str" cm="1">
        <f t="array" ref="AE240">_xlfn.IFS(AF240="cny",AG240*$AG$2,AF240="jpy",AG240*$AI$2,AF240="krw",AG240*$AK$2,AF240="usd",AG240,AF240="","0")</f>
        <v>0</v>
      </c>
    </row>
    <row r="241" spans="2:31" ht="18" customHeight="1">
      <c r="B241" s="7"/>
      <c r="C241" s="6"/>
      <c r="D241" s="7"/>
      <c r="E241" s="6"/>
      <c r="F241" s="6"/>
      <c r="G241" s="6"/>
      <c r="H241" s="6"/>
      <c r="I241" s="6"/>
      <c r="J241" s="6"/>
      <c r="K241" s="61"/>
      <c r="L241" s="6"/>
      <c r="M241" s="6"/>
      <c r="N241" s="6"/>
      <c r="O241" s="6"/>
      <c r="R241" s="6"/>
      <c r="V241" s="6"/>
      <c r="Y241" s="7"/>
      <c r="Z241" s="6"/>
      <c r="AA241" s="6"/>
      <c r="AB241" s="45"/>
      <c r="AC241" s="46" t="str" cm="1">
        <f t="array" ref="AC241">_xlfn.IFS(AD241="cny",AE241*$AH$2,AD241="jpy",AE241*$AJ$2,AD241="krw",AE241*$AL$2,AD241="usd",AE241,AD241="","0")</f>
        <v>0</v>
      </c>
      <c r="AD241" s="9"/>
      <c r="AE241" s="57" t="str" cm="1">
        <f t="array" ref="AE241">_xlfn.IFS(AF241="cny",AG241*$AG$2,AF241="jpy",AG241*$AI$2,AF241="krw",AG241*$AK$2,AF241="usd",AG241,AF241="","0")</f>
        <v>0</v>
      </c>
    </row>
    <row r="242" spans="2:31" ht="18" customHeight="1">
      <c r="B242" s="7"/>
      <c r="C242" s="6"/>
      <c r="D242" s="7"/>
      <c r="E242" s="6"/>
      <c r="F242" s="6"/>
      <c r="G242" s="6"/>
      <c r="H242" s="6"/>
      <c r="I242" s="6"/>
      <c r="J242" s="6"/>
      <c r="K242" s="61"/>
      <c r="L242" s="6"/>
      <c r="M242" s="6"/>
      <c r="N242" s="6"/>
      <c r="O242" s="6"/>
      <c r="R242" s="6"/>
      <c r="V242" s="6"/>
      <c r="Y242" s="7"/>
      <c r="Z242" s="6"/>
      <c r="AA242" s="6"/>
      <c r="AB242" s="45"/>
      <c r="AC242" s="46" t="str" cm="1">
        <f t="array" ref="AC242">_xlfn.IFS(AD242="cny",AE242*$AH$2,AD242="jpy",AE242*$AJ$2,AD242="krw",AE242*$AL$2,AD242="usd",AE242,AD242="","0")</f>
        <v>0</v>
      </c>
      <c r="AD242" s="9"/>
      <c r="AE242" s="57" t="str" cm="1">
        <f t="array" ref="AE242">_xlfn.IFS(AF242="cny",AG242*$AG$2,AF242="jpy",AG242*$AI$2,AF242="krw",AG242*$AK$2,AF242="usd",AG242,AF242="","0")</f>
        <v>0</v>
      </c>
    </row>
    <row r="243" spans="2:31" ht="18" customHeight="1">
      <c r="B243" s="7"/>
      <c r="C243" s="6"/>
      <c r="D243" s="7"/>
      <c r="E243" s="6"/>
      <c r="F243" s="6"/>
      <c r="G243" s="6"/>
      <c r="H243" s="6"/>
      <c r="I243" s="6"/>
      <c r="J243" s="6"/>
      <c r="K243" s="61"/>
      <c r="L243" s="6"/>
      <c r="M243" s="6"/>
      <c r="N243" s="6"/>
      <c r="O243" s="6"/>
      <c r="R243" s="6"/>
      <c r="V243" s="6"/>
      <c r="Y243" s="7"/>
      <c r="Z243" s="6"/>
      <c r="AA243" s="6"/>
      <c r="AB243" s="45"/>
      <c r="AC243" s="46" t="str" cm="1">
        <f t="array" ref="AC243">_xlfn.IFS(AD243="cny",AE243*$AH$2,AD243="jpy",AE243*$AJ$2,AD243="krw",AE243*$AL$2,AD243="usd",AE243,AD243="","0")</f>
        <v>0</v>
      </c>
      <c r="AD243" s="9"/>
      <c r="AE243" s="57" t="str" cm="1">
        <f t="array" ref="AE243">_xlfn.IFS(AF243="cny",AG243*$AG$2,AF243="jpy",AG243*$AI$2,AF243="krw",AG243*$AK$2,AF243="usd",AG243,AF243="","0")</f>
        <v>0</v>
      </c>
    </row>
    <row r="244" spans="2:31" ht="18" customHeight="1">
      <c r="B244" s="7"/>
      <c r="C244" s="6"/>
      <c r="D244" s="7"/>
      <c r="E244" s="6"/>
      <c r="F244" s="6"/>
      <c r="G244" s="6"/>
      <c r="H244" s="6"/>
      <c r="I244" s="6"/>
      <c r="J244" s="6"/>
      <c r="K244" s="61"/>
      <c r="L244" s="6"/>
      <c r="M244" s="6"/>
      <c r="N244" s="6"/>
      <c r="O244" s="6"/>
      <c r="R244" s="6"/>
      <c r="V244" s="6"/>
      <c r="Y244" s="7"/>
      <c r="Z244" s="6"/>
      <c r="AA244" s="6"/>
      <c r="AB244" s="45"/>
      <c r="AC244" s="46" t="str" cm="1">
        <f t="array" ref="AC244">_xlfn.IFS(AD244="cny",AE244*$AH$2,AD244="jpy",AE244*$AJ$2,AD244="krw",AE244*$AL$2,AD244="usd",AE244,AD244="","0")</f>
        <v>0</v>
      </c>
      <c r="AD244" s="9"/>
      <c r="AE244" s="57" t="str" cm="1">
        <f t="array" ref="AE244">_xlfn.IFS(AF244="cny",AG244*$AG$2,AF244="jpy",AG244*$AI$2,AF244="krw",AG244*$AK$2,AF244="usd",AG244,AF244="","0")</f>
        <v>0</v>
      </c>
    </row>
    <row r="245" spans="2:31" ht="18" customHeight="1">
      <c r="B245" s="7"/>
      <c r="C245" s="6"/>
      <c r="D245" s="7"/>
      <c r="E245" s="6"/>
      <c r="F245" s="6"/>
      <c r="G245" s="6"/>
      <c r="H245" s="6"/>
      <c r="I245" s="6"/>
      <c r="J245" s="6"/>
      <c r="K245" s="61"/>
      <c r="L245" s="6"/>
      <c r="M245" s="6"/>
      <c r="N245" s="6"/>
      <c r="O245" s="6"/>
      <c r="R245" s="6"/>
      <c r="V245" s="6"/>
      <c r="Y245" s="7"/>
      <c r="Z245" s="6"/>
      <c r="AA245" s="6"/>
      <c r="AB245" s="45"/>
      <c r="AC245" s="46" t="str" cm="1">
        <f t="array" ref="AC245">_xlfn.IFS(AD245="cny",AE245*$AH$2,AD245="jpy",AE245*$AJ$2,AD245="krw",AE245*$AL$2,AD245="usd",AE245,AD245="","0")</f>
        <v>0</v>
      </c>
      <c r="AD245" s="9"/>
      <c r="AE245" s="57" t="str" cm="1">
        <f t="array" ref="AE245">_xlfn.IFS(AF245="cny",AG245*$AG$2,AF245="jpy",AG245*$AI$2,AF245="krw",AG245*$AK$2,AF245="usd",AG245,AF245="","0")</f>
        <v>0</v>
      </c>
    </row>
    <row r="246" spans="2:31" ht="18" customHeight="1">
      <c r="B246" s="7"/>
      <c r="C246" s="6"/>
      <c r="D246" s="7"/>
      <c r="E246" s="6"/>
      <c r="F246" s="6"/>
      <c r="G246" s="6"/>
      <c r="H246" s="6"/>
      <c r="I246" s="6"/>
      <c r="J246" s="6"/>
      <c r="K246" s="61"/>
      <c r="L246" s="6"/>
      <c r="M246" s="6"/>
      <c r="N246" s="6"/>
      <c r="O246" s="6"/>
      <c r="R246" s="6"/>
      <c r="V246" s="6"/>
      <c r="Y246" s="7"/>
      <c r="Z246" s="6"/>
      <c r="AA246" s="6"/>
      <c r="AB246" s="45"/>
      <c r="AC246" s="46" t="str" cm="1">
        <f t="array" ref="AC246">_xlfn.IFS(AD246="cny",AE246*$AH$2,AD246="jpy",AE246*$AJ$2,AD246="krw",AE246*$AL$2,AD246="usd",AE246,AD246="","0")</f>
        <v>0</v>
      </c>
      <c r="AD246" s="9"/>
      <c r="AE246" s="57" t="str" cm="1">
        <f t="array" ref="AE246">_xlfn.IFS(AF246="cny",AG246*$AG$2,AF246="jpy",AG246*$AI$2,AF246="krw",AG246*$AK$2,AF246="usd",AG246,AF246="","0")</f>
        <v>0</v>
      </c>
    </row>
    <row r="247" spans="2:31" ht="18" customHeight="1">
      <c r="B247" s="7"/>
      <c r="C247" s="6"/>
      <c r="D247" s="7"/>
      <c r="E247" s="6"/>
      <c r="F247" s="6"/>
      <c r="G247" s="6"/>
      <c r="H247" s="6"/>
      <c r="I247" s="6"/>
      <c r="J247" s="6"/>
      <c r="K247" s="61"/>
      <c r="L247" s="6"/>
      <c r="M247" s="6"/>
      <c r="N247" s="6"/>
      <c r="O247" s="6"/>
      <c r="R247" s="6"/>
      <c r="V247" s="6"/>
      <c r="Y247" s="7"/>
      <c r="Z247" s="6"/>
      <c r="AA247" s="6"/>
      <c r="AB247" s="45"/>
      <c r="AC247" s="46" t="str" cm="1">
        <f t="array" ref="AC247">_xlfn.IFS(AD247="cny",AE247*$AH$2,AD247="jpy",AE247*$AJ$2,AD247="krw",AE247*$AL$2,AD247="usd",AE247,AD247="","0")</f>
        <v>0</v>
      </c>
      <c r="AD247" s="9"/>
      <c r="AE247" s="57" t="str" cm="1">
        <f t="array" ref="AE247">_xlfn.IFS(AF247="cny",AG247*$AG$2,AF247="jpy",AG247*$AI$2,AF247="krw",AG247*$AK$2,AF247="usd",AG247,AF247="","0")</f>
        <v>0</v>
      </c>
    </row>
    <row r="248" spans="2:31" ht="18" customHeight="1">
      <c r="B248" s="7"/>
      <c r="C248" s="6"/>
      <c r="D248" s="7"/>
      <c r="E248" s="6"/>
      <c r="F248" s="6"/>
      <c r="G248" s="6"/>
      <c r="H248" s="6"/>
      <c r="I248" s="6"/>
      <c r="J248" s="6"/>
      <c r="K248" s="61"/>
      <c r="L248" s="6"/>
      <c r="M248" s="6"/>
      <c r="N248" s="6"/>
      <c r="O248" s="6"/>
      <c r="R248" s="6"/>
      <c r="V248" s="6"/>
      <c r="Y248" s="7"/>
      <c r="Z248" s="6"/>
      <c r="AA248" s="6"/>
      <c r="AB248" s="45"/>
      <c r="AC248" s="46" t="str" cm="1">
        <f t="array" ref="AC248">_xlfn.IFS(AD248="cny",AE248*$AH$2,AD248="jpy",AE248*$AJ$2,AD248="krw",AE248*$AL$2,AD248="usd",AE248,AD248="","0")</f>
        <v>0</v>
      </c>
      <c r="AD248" s="9"/>
      <c r="AE248" s="57" t="str" cm="1">
        <f t="array" ref="AE248">_xlfn.IFS(AF248="cny",AG248*$AG$2,AF248="jpy",AG248*$AI$2,AF248="krw",AG248*$AK$2,AF248="usd",AG248,AF248="","0")</f>
        <v>0</v>
      </c>
    </row>
    <row r="249" spans="2:31" ht="18" customHeight="1">
      <c r="B249" s="7"/>
      <c r="C249" s="6"/>
      <c r="D249" s="7"/>
      <c r="E249" s="6"/>
      <c r="F249" s="6"/>
      <c r="G249" s="6"/>
      <c r="H249" s="6"/>
      <c r="I249" s="6"/>
      <c r="J249" s="6"/>
      <c r="K249" s="61"/>
      <c r="L249" s="6"/>
      <c r="M249" s="6"/>
      <c r="N249" s="6"/>
      <c r="O249" s="6"/>
      <c r="R249" s="6"/>
      <c r="V249" s="6"/>
      <c r="Y249" s="7"/>
      <c r="Z249" s="6"/>
      <c r="AA249" s="6"/>
      <c r="AB249" s="45"/>
      <c r="AC249" s="46" t="str" cm="1">
        <f t="array" ref="AC249">_xlfn.IFS(AD249="cny",AE249*$AH$2,AD249="jpy",AE249*$AJ$2,AD249="krw",AE249*$AL$2,AD249="usd",AE249,AD249="","0")</f>
        <v>0</v>
      </c>
      <c r="AD249" s="9"/>
      <c r="AE249" s="57" t="str" cm="1">
        <f t="array" ref="AE249">_xlfn.IFS(AF249="cny",AG249*$AG$2,AF249="jpy",AG249*$AI$2,AF249="krw",AG249*$AK$2,AF249="usd",AG249,AF249="","0")</f>
        <v>0</v>
      </c>
    </row>
    <row r="250" spans="2:31" ht="18" customHeight="1">
      <c r="B250" s="7"/>
      <c r="C250" s="6"/>
      <c r="D250" s="7"/>
      <c r="E250" s="6"/>
      <c r="F250" s="6"/>
      <c r="G250" s="6"/>
      <c r="H250" s="6"/>
      <c r="I250" s="6"/>
      <c r="J250" s="6"/>
      <c r="K250" s="61"/>
      <c r="L250" s="6"/>
      <c r="M250" s="6"/>
      <c r="N250" s="6"/>
      <c r="O250" s="6"/>
      <c r="R250" s="6"/>
      <c r="V250" s="6"/>
      <c r="Y250" s="7"/>
      <c r="Z250" s="6"/>
      <c r="AA250" s="6"/>
      <c r="AB250" s="45"/>
      <c r="AC250" s="46" t="str" cm="1">
        <f t="array" ref="AC250">_xlfn.IFS(AD250="cny",AE250*$AH$2,AD250="jpy",AE250*$AJ$2,AD250="krw",AE250*$AL$2,AD250="usd",AE250,AD250="","0")</f>
        <v>0</v>
      </c>
      <c r="AD250" s="9"/>
      <c r="AE250" s="57" t="str" cm="1">
        <f t="array" ref="AE250">_xlfn.IFS(AF250="cny",AG250*$AG$2,AF250="jpy",AG250*$AI$2,AF250="krw",AG250*$AK$2,AF250="usd",AG250,AF250="","0")</f>
        <v>0</v>
      </c>
    </row>
    <row r="251" spans="2:31" ht="18" customHeight="1">
      <c r="B251" s="7"/>
      <c r="C251" s="6"/>
      <c r="D251" s="7"/>
      <c r="E251" s="6"/>
      <c r="F251" s="6"/>
      <c r="G251" s="6"/>
      <c r="H251" s="6"/>
      <c r="I251" s="6"/>
      <c r="J251" s="6"/>
      <c r="K251" s="61"/>
      <c r="L251" s="6"/>
      <c r="M251" s="6"/>
      <c r="N251" s="6"/>
      <c r="O251" s="6"/>
      <c r="R251" s="6"/>
      <c r="V251" s="6"/>
      <c r="Y251" s="7"/>
      <c r="Z251" s="6"/>
      <c r="AA251" s="6"/>
      <c r="AB251" s="45"/>
      <c r="AC251" s="46" t="str" cm="1">
        <f t="array" ref="AC251">_xlfn.IFS(AD251="cny",AE251*$AH$2,AD251="jpy",AE251*$AJ$2,AD251="krw",AE251*$AL$2,AD251="usd",AE251,AD251="","0")</f>
        <v>0</v>
      </c>
      <c r="AD251" s="9"/>
      <c r="AE251" s="57" t="str" cm="1">
        <f t="array" ref="AE251">_xlfn.IFS(AF251="cny",AG251*$AG$2,AF251="jpy",AG251*$AI$2,AF251="krw",AG251*$AK$2,AF251="usd",AG251,AF251="","0")</f>
        <v>0</v>
      </c>
    </row>
    <row r="252" spans="2:31" ht="18" customHeight="1">
      <c r="B252" s="7"/>
      <c r="C252" s="6"/>
      <c r="D252" s="7"/>
      <c r="E252" s="6"/>
      <c r="F252" s="6"/>
      <c r="G252" s="6"/>
      <c r="H252" s="6"/>
      <c r="I252" s="6"/>
      <c r="J252" s="6"/>
      <c r="K252" s="61"/>
      <c r="L252" s="6"/>
      <c r="M252" s="6"/>
      <c r="N252" s="6"/>
      <c r="O252" s="6"/>
      <c r="R252" s="6"/>
      <c r="V252" s="6"/>
      <c r="Y252" s="7"/>
      <c r="Z252" s="6"/>
      <c r="AA252" s="6"/>
      <c r="AB252" s="45"/>
      <c r="AC252" s="46" t="str" cm="1">
        <f t="array" ref="AC252">_xlfn.IFS(AD252="cny",AE252*$AH$2,AD252="jpy",AE252*$AJ$2,AD252="krw",AE252*$AL$2,AD252="usd",AE252,AD252="","0")</f>
        <v>0</v>
      </c>
      <c r="AD252" s="9"/>
      <c r="AE252" s="57" t="str" cm="1">
        <f t="array" ref="AE252">_xlfn.IFS(AF252="cny",AG252*$AG$2,AF252="jpy",AG252*$AI$2,AF252="krw",AG252*$AK$2,AF252="usd",AG252,AF252="","0")</f>
        <v>0</v>
      </c>
    </row>
    <row r="253" spans="2:31" ht="18" customHeight="1">
      <c r="B253" s="7"/>
      <c r="C253" s="6"/>
      <c r="D253" s="7"/>
      <c r="E253" s="6"/>
      <c r="F253" s="6"/>
      <c r="G253" s="6"/>
      <c r="H253" s="6"/>
      <c r="I253" s="6"/>
      <c r="J253" s="6"/>
      <c r="K253" s="61"/>
      <c r="L253" s="6"/>
      <c r="M253" s="6"/>
      <c r="N253" s="6"/>
      <c r="O253" s="6"/>
      <c r="R253" s="6"/>
      <c r="V253" s="6"/>
      <c r="Y253" s="7"/>
      <c r="Z253" s="6"/>
      <c r="AA253" s="6"/>
      <c r="AB253" s="45"/>
      <c r="AC253" s="46" t="str" cm="1">
        <f t="array" ref="AC253">_xlfn.IFS(AD253="cny",AE253*$AH$2,AD253="jpy",AE253*$AJ$2,AD253="krw",AE253*$AL$2,AD253="usd",AE253,AD253="","0")</f>
        <v>0</v>
      </c>
      <c r="AD253" s="9"/>
      <c r="AE253" s="57" t="str" cm="1">
        <f t="array" ref="AE253">_xlfn.IFS(AF253="cny",AG253*$AG$2,AF253="jpy",AG253*$AI$2,AF253="krw",AG253*$AK$2,AF253="usd",AG253,AF253="","0")</f>
        <v>0</v>
      </c>
    </row>
    <row r="254" spans="2:31" ht="18" customHeight="1">
      <c r="B254" s="7"/>
      <c r="C254" s="6"/>
      <c r="D254" s="7"/>
      <c r="E254" s="6"/>
      <c r="F254" s="6"/>
      <c r="G254" s="6"/>
      <c r="H254" s="6"/>
      <c r="I254" s="6"/>
      <c r="J254" s="6"/>
      <c r="K254" s="61"/>
      <c r="L254" s="6"/>
      <c r="M254" s="6"/>
      <c r="N254" s="6"/>
      <c r="O254" s="6"/>
      <c r="R254" s="6"/>
      <c r="V254" s="6"/>
      <c r="Y254" s="7"/>
      <c r="Z254" s="6"/>
      <c r="AA254" s="6"/>
      <c r="AB254" s="45"/>
      <c r="AC254" s="46" t="str" cm="1">
        <f t="array" ref="AC254">_xlfn.IFS(AD254="cny",AE254*$AH$2,AD254="jpy",AE254*$AJ$2,AD254="krw",AE254*$AL$2,AD254="usd",AE254,AD254="","0")</f>
        <v>0</v>
      </c>
      <c r="AD254" s="9"/>
      <c r="AE254" s="57" t="str" cm="1">
        <f t="array" ref="AE254">_xlfn.IFS(AF254="cny",AG254*$AG$2,AF254="jpy",AG254*$AI$2,AF254="krw",AG254*$AK$2,AF254="usd",AG254,AF254="","0")</f>
        <v>0</v>
      </c>
    </row>
    <row r="255" spans="2:31" ht="18" customHeight="1">
      <c r="B255" s="7"/>
      <c r="C255" s="6"/>
      <c r="D255" s="7"/>
      <c r="E255" s="6"/>
      <c r="F255" s="6"/>
      <c r="G255" s="6"/>
      <c r="H255" s="6"/>
      <c r="I255" s="6"/>
      <c r="J255" s="6"/>
      <c r="K255" s="61"/>
      <c r="L255" s="6"/>
      <c r="M255" s="6"/>
      <c r="N255" s="6"/>
      <c r="O255" s="6"/>
      <c r="R255" s="6"/>
      <c r="V255" s="6"/>
      <c r="Y255" s="7"/>
      <c r="Z255" s="6"/>
      <c r="AA255" s="6"/>
      <c r="AB255" s="45"/>
      <c r="AC255" s="46" t="str" cm="1">
        <f t="array" ref="AC255">_xlfn.IFS(AD255="cny",AE255*$AH$2,AD255="jpy",AE255*$AJ$2,AD255="krw",AE255*$AL$2,AD255="usd",AE255,AD255="","0")</f>
        <v>0</v>
      </c>
      <c r="AD255" s="9"/>
      <c r="AE255" s="57" t="str" cm="1">
        <f t="array" ref="AE255">_xlfn.IFS(AF255="cny",AG255*$AG$2,AF255="jpy",AG255*$AI$2,AF255="krw",AG255*$AK$2,AF255="usd",AG255,AF255="","0")</f>
        <v>0</v>
      </c>
    </row>
    <row r="256" spans="2:31" ht="18" customHeight="1">
      <c r="B256" s="7"/>
      <c r="C256" s="6"/>
      <c r="D256" s="7"/>
      <c r="E256" s="6"/>
      <c r="F256" s="6"/>
      <c r="G256" s="6"/>
      <c r="H256" s="6"/>
      <c r="I256" s="6"/>
      <c r="J256" s="6"/>
      <c r="K256" s="61"/>
      <c r="L256" s="6"/>
      <c r="M256" s="6"/>
      <c r="N256" s="6"/>
      <c r="O256" s="6"/>
      <c r="R256" s="6"/>
      <c r="V256" s="6"/>
      <c r="Y256" s="7"/>
      <c r="Z256" s="6"/>
      <c r="AA256" s="6"/>
      <c r="AB256" s="45"/>
      <c r="AC256" s="46" t="str" cm="1">
        <f t="array" ref="AC256">_xlfn.IFS(AD256="cny",AE256*$AH$2,AD256="jpy",AE256*$AJ$2,AD256="krw",AE256*$AL$2,AD256="usd",AE256,AD256="","0")</f>
        <v>0</v>
      </c>
      <c r="AD256" s="9"/>
      <c r="AE256" s="57" t="str" cm="1">
        <f t="array" ref="AE256">_xlfn.IFS(AF256="cny",AG256*$AG$2,AF256="jpy",AG256*$AI$2,AF256="krw",AG256*$AK$2,AF256="usd",AG256,AF256="","0")</f>
        <v>0</v>
      </c>
    </row>
    <row r="257" spans="2:31" ht="18" customHeight="1">
      <c r="B257" s="7"/>
      <c r="C257" s="6"/>
      <c r="D257" s="7"/>
      <c r="E257" s="6"/>
      <c r="F257" s="6"/>
      <c r="G257" s="6"/>
      <c r="H257" s="6"/>
      <c r="I257" s="6"/>
      <c r="J257" s="6"/>
      <c r="K257" s="61"/>
      <c r="L257" s="6"/>
      <c r="M257" s="6"/>
      <c r="N257" s="6"/>
      <c r="O257" s="6"/>
      <c r="R257" s="6"/>
      <c r="V257" s="6"/>
      <c r="Y257" s="7"/>
      <c r="Z257" s="6"/>
      <c r="AA257" s="6"/>
      <c r="AB257" s="45"/>
      <c r="AC257" s="46" t="str" cm="1">
        <f t="array" ref="AC257">_xlfn.IFS(AD257="cny",AE257*$AH$2,AD257="jpy",AE257*$AJ$2,AD257="krw",AE257*$AL$2,AD257="usd",AE257,AD257="","0")</f>
        <v>0</v>
      </c>
      <c r="AD257" s="9"/>
      <c r="AE257" s="57" t="str" cm="1">
        <f t="array" ref="AE257">_xlfn.IFS(AF257="cny",AG257*$AG$2,AF257="jpy",AG257*$AI$2,AF257="krw",AG257*$AK$2,AF257="usd",AG257,AF257="","0")</f>
        <v>0</v>
      </c>
    </row>
    <row r="258" spans="2:31" ht="18" customHeight="1">
      <c r="B258" s="7"/>
      <c r="C258" s="6"/>
      <c r="D258" s="7"/>
      <c r="E258" s="6"/>
      <c r="F258" s="6"/>
      <c r="G258" s="6"/>
      <c r="H258" s="6"/>
      <c r="I258" s="6"/>
      <c r="J258" s="6"/>
      <c r="K258" s="61"/>
      <c r="L258" s="6"/>
      <c r="M258" s="6"/>
      <c r="N258" s="6"/>
      <c r="O258" s="6"/>
      <c r="R258" s="6"/>
      <c r="V258" s="6"/>
      <c r="Y258" s="7"/>
      <c r="Z258" s="6"/>
      <c r="AA258" s="6"/>
      <c r="AB258" s="45"/>
      <c r="AC258" s="46" t="str" cm="1">
        <f t="array" ref="AC258">_xlfn.IFS(AD258="cny",AE258*$AH$2,AD258="jpy",AE258*$AJ$2,AD258="krw",AE258*$AL$2,AD258="usd",AE258,AD258="","0")</f>
        <v>0</v>
      </c>
      <c r="AD258" s="9"/>
      <c r="AE258" s="57" t="str" cm="1">
        <f t="array" ref="AE258">_xlfn.IFS(AF258="cny",AG258*$AG$2,AF258="jpy",AG258*$AI$2,AF258="krw",AG258*$AK$2,AF258="usd",AG258,AF258="","0")</f>
        <v>0</v>
      </c>
    </row>
    <row r="259" spans="2:31" ht="18" customHeight="1">
      <c r="B259" s="7"/>
      <c r="C259" s="6"/>
      <c r="D259" s="7"/>
      <c r="E259" s="6"/>
      <c r="F259" s="6"/>
      <c r="G259" s="6"/>
      <c r="H259" s="6"/>
      <c r="I259" s="6"/>
      <c r="J259" s="6"/>
      <c r="K259" s="61"/>
      <c r="L259" s="6"/>
      <c r="M259" s="6"/>
      <c r="N259" s="6"/>
      <c r="O259" s="6"/>
      <c r="R259" s="6"/>
      <c r="V259" s="6"/>
      <c r="Y259" s="7"/>
      <c r="Z259" s="6"/>
      <c r="AA259" s="6"/>
      <c r="AB259" s="45"/>
      <c r="AC259" s="46" t="str" cm="1">
        <f t="array" ref="AC259">_xlfn.IFS(AD259="cny",AE259*$AH$2,AD259="jpy",AE259*$AJ$2,AD259="krw",AE259*$AL$2,AD259="usd",AE259,AD259="","0")</f>
        <v>0</v>
      </c>
      <c r="AD259" s="9"/>
      <c r="AE259" s="57" t="str" cm="1">
        <f t="array" ref="AE259">_xlfn.IFS(AF259="cny",AG259*$AG$2,AF259="jpy",AG259*$AI$2,AF259="krw",AG259*$AK$2,AF259="usd",AG259,AF259="","0")</f>
        <v>0</v>
      </c>
    </row>
    <row r="260" spans="2:31" ht="18" customHeight="1">
      <c r="B260" s="7"/>
      <c r="C260" s="6"/>
      <c r="D260" s="7"/>
      <c r="E260" s="6"/>
      <c r="F260" s="6"/>
      <c r="G260" s="6"/>
      <c r="H260" s="6"/>
      <c r="I260" s="6"/>
      <c r="J260" s="6"/>
      <c r="K260" s="61"/>
      <c r="L260" s="6"/>
      <c r="M260" s="6"/>
      <c r="N260" s="6"/>
      <c r="O260" s="6"/>
      <c r="R260" s="6"/>
      <c r="V260" s="6"/>
      <c r="Y260" s="7"/>
      <c r="Z260" s="6"/>
      <c r="AA260" s="6"/>
      <c r="AB260" s="45"/>
      <c r="AC260" s="46" t="str" cm="1">
        <f t="array" ref="AC260">_xlfn.IFS(AD260="cny",AE260*$AH$2,AD260="jpy",AE260*$AJ$2,AD260="krw",AE260*$AL$2,AD260="usd",AE260,AD260="","0")</f>
        <v>0</v>
      </c>
      <c r="AD260" s="9"/>
      <c r="AE260" s="57" t="str" cm="1">
        <f t="array" ref="AE260">_xlfn.IFS(AF260="cny",AG260*$AG$2,AF260="jpy",AG260*$AI$2,AF260="krw",AG260*$AK$2,AF260="usd",AG260,AF260="","0")</f>
        <v>0</v>
      </c>
    </row>
    <row r="261" spans="2:31" ht="18" customHeight="1">
      <c r="B261" s="7"/>
      <c r="C261" s="6"/>
      <c r="D261" s="7"/>
      <c r="E261" s="6"/>
      <c r="F261" s="6"/>
      <c r="G261" s="6"/>
      <c r="H261" s="6"/>
      <c r="I261" s="6"/>
      <c r="J261" s="6"/>
      <c r="K261" s="61"/>
      <c r="L261" s="6"/>
      <c r="M261" s="6"/>
      <c r="N261" s="6"/>
      <c r="O261" s="6"/>
      <c r="R261" s="6"/>
      <c r="V261" s="6"/>
      <c r="Y261" s="7"/>
      <c r="Z261" s="6"/>
      <c r="AA261" s="6"/>
      <c r="AB261" s="45"/>
      <c r="AC261" s="46" t="str" cm="1">
        <f t="array" ref="AC261">_xlfn.IFS(AD261="cny",AE261*$AH$2,AD261="jpy",AE261*$AJ$2,AD261="krw",AE261*$AL$2,AD261="usd",AE261,AD261="","0")</f>
        <v>0</v>
      </c>
      <c r="AD261" s="9"/>
      <c r="AE261" s="57" t="str" cm="1">
        <f t="array" ref="AE261">_xlfn.IFS(AF261="cny",AG261*$AG$2,AF261="jpy",AG261*$AI$2,AF261="krw",AG261*$AK$2,AF261="usd",AG261,AF261="","0")</f>
        <v>0</v>
      </c>
    </row>
    <row r="262" spans="2:31" ht="18" customHeight="1">
      <c r="B262" s="7"/>
      <c r="C262" s="6"/>
      <c r="D262" s="7"/>
      <c r="E262" s="6"/>
      <c r="F262" s="6"/>
      <c r="G262" s="6"/>
      <c r="H262" s="6"/>
      <c r="I262" s="6"/>
      <c r="J262" s="6"/>
      <c r="K262" s="61"/>
      <c r="L262" s="6"/>
      <c r="M262" s="6"/>
      <c r="N262" s="6"/>
      <c r="O262" s="6"/>
      <c r="R262" s="6"/>
      <c r="V262" s="6"/>
      <c r="Y262" s="7"/>
      <c r="Z262" s="6"/>
      <c r="AA262" s="6"/>
      <c r="AB262" s="45"/>
      <c r="AC262" s="46" t="str" cm="1">
        <f t="array" ref="AC262">_xlfn.IFS(AD262="cny",AE262*$AH$2,AD262="jpy",AE262*$AJ$2,AD262="krw",AE262*$AL$2,AD262="usd",AE262,AD262="","0")</f>
        <v>0</v>
      </c>
      <c r="AD262" s="9"/>
      <c r="AE262" s="57" t="str" cm="1">
        <f t="array" ref="AE262">_xlfn.IFS(AF262="cny",AG262*$AG$2,AF262="jpy",AG262*$AI$2,AF262="krw",AG262*$AK$2,AF262="usd",AG262,AF262="","0")</f>
        <v>0</v>
      </c>
    </row>
    <row r="263" spans="2:31" ht="18" customHeight="1">
      <c r="B263" s="7"/>
      <c r="C263" s="6"/>
      <c r="D263" s="7"/>
      <c r="E263" s="6"/>
      <c r="F263" s="6"/>
      <c r="G263" s="6"/>
      <c r="H263" s="6"/>
      <c r="I263" s="6"/>
      <c r="J263" s="6"/>
      <c r="K263" s="61"/>
      <c r="L263" s="6"/>
      <c r="M263" s="6"/>
      <c r="N263" s="6"/>
      <c r="O263" s="6"/>
      <c r="R263" s="6"/>
      <c r="V263" s="6"/>
      <c r="Y263" s="7"/>
      <c r="Z263" s="6"/>
      <c r="AA263" s="6"/>
      <c r="AB263" s="45"/>
      <c r="AC263" s="46" t="str" cm="1">
        <f t="array" ref="AC263">_xlfn.IFS(AD263="cny",AE263*$AH$2,AD263="jpy",AE263*$AJ$2,AD263="krw",AE263*$AL$2,AD263="usd",AE263,AD263="","0")</f>
        <v>0</v>
      </c>
      <c r="AD263" s="9"/>
      <c r="AE263" s="57" t="str" cm="1">
        <f t="array" ref="AE263">_xlfn.IFS(AF263="cny",AG263*$AG$2,AF263="jpy",AG263*$AI$2,AF263="krw",AG263*$AK$2,AF263="usd",AG263,AF263="","0")</f>
        <v>0</v>
      </c>
    </row>
    <row r="264" spans="2:31" ht="18" customHeight="1">
      <c r="B264" s="7"/>
      <c r="C264" s="6"/>
      <c r="D264" s="7"/>
      <c r="E264" s="6"/>
      <c r="F264" s="6"/>
      <c r="G264" s="6"/>
      <c r="H264" s="6"/>
      <c r="I264" s="6"/>
      <c r="J264" s="6"/>
      <c r="K264" s="61"/>
      <c r="L264" s="6"/>
      <c r="M264" s="6"/>
      <c r="N264" s="6"/>
      <c r="O264" s="6"/>
      <c r="R264" s="6"/>
      <c r="V264" s="6"/>
      <c r="Y264" s="7"/>
      <c r="Z264" s="6"/>
      <c r="AA264" s="6"/>
      <c r="AB264" s="45"/>
      <c r="AC264" s="46" t="str" cm="1">
        <f t="array" ref="AC264">_xlfn.IFS(AD264="cny",AE264*$AH$2,AD264="jpy",AE264*$AJ$2,AD264="krw",AE264*$AL$2,AD264="usd",AE264,AD264="","0")</f>
        <v>0</v>
      </c>
      <c r="AD264" s="9"/>
      <c r="AE264" s="57" t="str" cm="1">
        <f t="array" ref="AE264">_xlfn.IFS(AF264="cny",AG264*$AG$2,AF264="jpy",AG264*$AI$2,AF264="krw",AG264*$AK$2,AF264="usd",AG264,AF264="","0")</f>
        <v>0</v>
      </c>
    </row>
    <row r="265" spans="2:31" ht="18" customHeight="1">
      <c r="B265" s="7"/>
      <c r="C265" s="6"/>
      <c r="D265" s="7"/>
      <c r="E265" s="6"/>
      <c r="F265" s="6"/>
      <c r="G265" s="6"/>
      <c r="H265" s="6"/>
      <c r="I265" s="6"/>
      <c r="J265" s="6"/>
      <c r="K265" s="61"/>
      <c r="L265" s="6"/>
      <c r="M265" s="6"/>
      <c r="N265" s="6"/>
      <c r="O265" s="6"/>
      <c r="R265" s="6"/>
      <c r="V265" s="6"/>
      <c r="Y265" s="7"/>
      <c r="Z265" s="6"/>
      <c r="AA265" s="6"/>
      <c r="AB265" s="45"/>
      <c r="AC265" s="46" t="str" cm="1">
        <f t="array" ref="AC265">_xlfn.IFS(AD265="cny",AE265*$AH$2,AD265="jpy",AE265*$AJ$2,AD265="krw",AE265*$AL$2,AD265="usd",AE265,AD265="","0")</f>
        <v>0</v>
      </c>
      <c r="AD265" s="9"/>
      <c r="AE265" s="57" t="str" cm="1">
        <f t="array" ref="AE265">_xlfn.IFS(AF265="cny",AG265*$AG$2,AF265="jpy",AG265*$AI$2,AF265="krw",AG265*$AK$2,AF265="usd",AG265,AF265="","0")</f>
        <v>0</v>
      </c>
    </row>
    <row r="266" spans="2:31" ht="18" customHeight="1">
      <c r="B266" s="7"/>
      <c r="C266" s="6"/>
      <c r="D266" s="7"/>
      <c r="E266" s="6"/>
      <c r="F266" s="6"/>
      <c r="G266" s="6"/>
      <c r="H266" s="6"/>
      <c r="I266" s="6"/>
      <c r="J266" s="6"/>
      <c r="K266" s="61"/>
      <c r="L266" s="6"/>
      <c r="M266" s="6"/>
      <c r="N266" s="6"/>
      <c r="O266" s="6"/>
      <c r="R266" s="6"/>
      <c r="V266" s="6"/>
      <c r="Y266" s="7"/>
      <c r="Z266" s="6"/>
      <c r="AA266" s="6"/>
      <c r="AB266" s="45"/>
      <c r="AC266" s="46" t="str" cm="1">
        <f t="array" ref="AC266">_xlfn.IFS(AD266="cny",AE266*$AH$2,AD266="jpy",AE266*$AJ$2,AD266="krw",AE266*$AL$2,AD266="usd",AE266,AD266="","0")</f>
        <v>0</v>
      </c>
      <c r="AD266" s="9"/>
      <c r="AE266" s="57" t="str" cm="1">
        <f t="array" ref="AE266">_xlfn.IFS(AF266="cny",AG266*$AG$2,AF266="jpy",AG266*$AI$2,AF266="krw",AG266*$AK$2,AF266="usd",AG266,AF266="","0")</f>
        <v>0</v>
      </c>
    </row>
    <row r="267" spans="2:31" ht="18" customHeight="1">
      <c r="B267" s="7"/>
      <c r="C267" s="6"/>
      <c r="D267" s="7"/>
      <c r="E267" s="6"/>
      <c r="F267" s="6"/>
      <c r="G267" s="6"/>
      <c r="H267" s="6"/>
      <c r="I267" s="6"/>
      <c r="J267" s="6"/>
      <c r="K267" s="61"/>
      <c r="L267" s="6"/>
      <c r="M267" s="6"/>
      <c r="N267" s="6"/>
      <c r="O267" s="6"/>
      <c r="R267" s="6"/>
      <c r="V267" s="6"/>
      <c r="Y267" s="7"/>
      <c r="Z267" s="6"/>
      <c r="AA267" s="6"/>
      <c r="AB267" s="45"/>
      <c r="AC267" s="46" t="str" cm="1">
        <f t="array" ref="AC267">_xlfn.IFS(AD267="cny",AE267*$AH$2,AD267="jpy",AE267*$AJ$2,AD267="krw",AE267*$AL$2,AD267="usd",AE267,AD267="","0")</f>
        <v>0</v>
      </c>
      <c r="AD267" s="9"/>
      <c r="AE267" s="57" t="str" cm="1">
        <f t="array" ref="AE267">_xlfn.IFS(AF267="cny",AG267*$AG$2,AF267="jpy",AG267*$AI$2,AF267="krw",AG267*$AK$2,AF267="usd",AG267,AF267="","0")</f>
        <v>0</v>
      </c>
    </row>
    <row r="268" spans="2:31" ht="18" customHeight="1">
      <c r="B268" s="7"/>
      <c r="C268" s="6"/>
      <c r="D268" s="7"/>
      <c r="E268" s="6"/>
      <c r="F268" s="6"/>
      <c r="G268" s="6"/>
      <c r="H268" s="6"/>
      <c r="I268" s="6"/>
      <c r="J268" s="6"/>
      <c r="K268" s="61"/>
      <c r="L268" s="6"/>
      <c r="M268" s="6"/>
      <c r="N268" s="6"/>
      <c r="O268" s="6"/>
      <c r="R268" s="6"/>
      <c r="V268" s="6"/>
      <c r="Y268" s="7"/>
      <c r="Z268" s="6"/>
      <c r="AA268" s="6"/>
      <c r="AB268" s="45"/>
      <c r="AC268" s="46" t="str" cm="1">
        <f t="array" ref="AC268">_xlfn.IFS(AD268="cny",AE268*$AH$2,AD268="jpy",AE268*$AJ$2,AD268="krw",AE268*$AL$2,AD268="usd",AE268,AD268="","0")</f>
        <v>0</v>
      </c>
      <c r="AD268" s="9"/>
      <c r="AE268" s="57" t="str" cm="1">
        <f t="array" ref="AE268">_xlfn.IFS(AF268="cny",AG268*$AG$2,AF268="jpy",AG268*$AI$2,AF268="krw",AG268*$AK$2,AF268="usd",AG268,AF268="","0")</f>
        <v>0</v>
      </c>
    </row>
    <row r="269" spans="2:31" ht="18" customHeight="1">
      <c r="B269" s="7"/>
      <c r="C269" s="6"/>
      <c r="D269" s="7"/>
      <c r="E269" s="6"/>
      <c r="F269" s="6"/>
      <c r="G269" s="6"/>
      <c r="H269" s="6"/>
      <c r="I269" s="6"/>
      <c r="J269" s="6"/>
      <c r="K269" s="61"/>
      <c r="L269" s="6"/>
      <c r="M269" s="6"/>
      <c r="N269" s="6"/>
      <c r="O269" s="6"/>
      <c r="R269" s="6"/>
      <c r="V269" s="6"/>
      <c r="Y269" s="7"/>
      <c r="Z269" s="6"/>
      <c r="AA269" s="6"/>
      <c r="AB269" s="45"/>
      <c r="AC269" s="46" t="str" cm="1">
        <f t="array" ref="AC269">_xlfn.IFS(AD269="cny",AE269*$AH$2,AD269="jpy",AE269*$AJ$2,AD269="krw",AE269*$AL$2,AD269="usd",AE269,AD269="","0")</f>
        <v>0</v>
      </c>
      <c r="AD269" s="9"/>
      <c r="AE269" s="57" t="str" cm="1">
        <f t="array" ref="AE269">_xlfn.IFS(AF269="cny",AG269*$AG$2,AF269="jpy",AG269*$AI$2,AF269="krw",AG269*$AK$2,AF269="usd",AG269,AF269="","0")</f>
        <v>0</v>
      </c>
    </row>
    <row r="270" spans="2:31" ht="18" customHeight="1">
      <c r="B270" s="7"/>
      <c r="C270" s="6"/>
      <c r="D270" s="7"/>
      <c r="E270" s="6"/>
      <c r="F270" s="6"/>
      <c r="G270" s="6"/>
      <c r="H270" s="6"/>
      <c r="I270" s="6"/>
      <c r="J270" s="6"/>
      <c r="K270" s="61"/>
      <c r="L270" s="6"/>
      <c r="M270" s="6"/>
      <c r="N270" s="6"/>
      <c r="O270" s="6"/>
      <c r="R270" s="6"/>
      <c r="V270" s="6"/>
      <c r="Y270" s="7"/>
      <c r="Z270" s="6"/>
      <c r="AA270" s="6"/>
      <c r="AB270" s="45"/>
      <c r="AC270" s="46" t="str" cm="1">
        <f t="array" ref="AC270">_xlfn.IFS(AD270="cny",AE270*$AH$2,AD270="jpy",AE270*$AJ$2,AD270="krw",AE270*$AL$2,AD270="usd",AE270,AD270="","0")</f>
        <v>0</v>
      </c>
      <c r="AD270" s="9"/>
      <c r="AE270" s="57" t="str" cm="1">
        <f t="array" ref="AE270">_xlfn.IFS(AF270="cny",AG270*$AG$2,AF270="jpy",AG270*$AI$2,AF270="krw",AG270*$AK$2,AF270="usd",AG270,AF270="","0")</f>
        <v>0</v>
      </c>
    </row>
    <row r="271" spans="2:31" ht="18" customHeight="1">
      <c r="B271" s="7"/>
      <c r="C271" s="6"/>
      <c r="D271" s="7"/>
      <c r="E271" s="6"/>
      <c r="F271" s="6"/>
      <c r="G271" s="6"/>
      <c r="H271" s="6"/>
      <c r="I271" s="6"/>
      <c r="J271" s="6"/>
      <c r="K271" s="61"/>
      <c r="L271" s="6"/>
      <c r="M271" s="6"/>
      <c r="N271" s="6"/>
      <c r="O271" s="6"/>
      <c r="R271" s="6"/>
      <c r="V271" s="6"/>
      <c r="Y271" s="7"/>
      <c r="Z271" s="6"/>
      <c r="AA271" s="6"/>
      <c r="AB271" s="45"/>
      <c r="AC271" s="46" t="str" cm="1">
        <f t="array" ref="AC271">_xlfn.IFS(AD271="cny",AE271*$AH$2,AD271="jpy",AE271*$AJ$2,AD271="krw",AE271*$AL$2,AD271="usd",AE271,AD271="","0")</f>
        <v>0</v>
      </c>
      <c r="AD271" s="9"/>
      <c r="AE271" s="57" t="str" cm="1">
        <f t="array" ref="AE271">_xlfn.IFS(AF271="cny",AG271*$AG$2,AF271="jpy",AG271*$AI$2,AF271="krw",AG271*$AK$2,AF271="usd",AG271,AF271="","0")</f>
        <v>0</v>
      </c>
    </row>
    <row r="272" spans="2:31" ht="18" customHeight="1">
      <c r="B272" s="7"/>
      <c r="C272" s="6"/>
      <c r="D272" s="7"/>
      <c r="E272" s="6"/>
      <c r="F272" s="6"/>
      <c r="G272" s="6"/>
      <c r="H272" s="6"/>
      <c r="I272" s="6"/>
      <c r="J272" s="6"/>
      <c r="K272" s="61"/>
      <c r="L272" s="6"/>
      <c r="M272" s="6"/>
      <c r="N272" s="6"/>
      <c r="O272" s="6"/>
      <c r="R272" s="6"/>
      <c r="V272" s="6"/>
      <c r="Y272" s="7"/>
      <c r="Z272" s="6"/>
      <c r="AA272" s="6"/>
      <c r="AB272" s="45"/>
      <c r="AC272" s="46" t="str" cm="1">
        <f t="array" ref="AC272">_xlfn.IFS(AD272="cny",AE272*$AH$2,AD272="jpy",AE272*$AJ$2,AD272="krw",AE272*$AL$2,AD272="usd",AE272,AD272="","0")</f>
        <v>0</v>
      </c>
      <c r="AD272" s="9"/>
      <c r="AE272" s="57" t="str" cm="1">
        <f t="array" ref="AE272">_xlfn.IFS(AF272="cny",AG272*$AG$2,AF272="jpy",AG272*$AI$2,AF272="krw",AG272*$AK$2,AF272="usd",AG272,AF272="","0")</f>
        <v>0</v>
      </c>
    </row>
    <row r="273" spans="2:31" ht="18" customHeight="1">
      <c r="B273" s="7"/>
      <c r="C273" s="6"/>
      <c r="D273" s="7"/>
      <c r="E273" s="6"/>
      <c r="F273" s="6"/>
      <c r="G273" s="6"/>
      <c r="H273" s="6"/>
      <c r="I273" s="6"/>
      <c r="J273" s="6"/>
      <c r="K273" s="61"/>
      <c r="L273" s="6"/>
      <c r="M273" s="6"/>
      <c r="N273" s="6"/>
      <c r="O273" s="6"/>
      <c r="R273" s="6"/>
      <c r="V273" s="6"/>
      <c r="Y273" s="7"/>
      <c r="Z273" s="6"/>
      <c r="AA273" s="6"/>
      <c r="AB273" s="45"/>
      <c r="AC273" s="46" t="str" cm="1">
        <f t="array" ref="AC273">_xlfn.IFS(AD273="cny",AE273*$AH$2,AD273="jpy",AE273*$AJ$2,AD273="krw",AE273*$AL$2,AD273="usd",AE273,AD273="","0")</f>
        <v>0</v>
      </c>
      <c r="AD273" s="9"/>
      <c r="AE273" s="57" t="str" cm="1">
        <f t="array" ref="AE273">_xlfn.IFS(AF273="cny",AG273*$AG$2,AF273="jpy",AG273*$AI$2,AF273="krw",AG273*$AK$2,AF273="usd",AG273,AF273="","0")</f>
        <v>0</v>
      </c>
    </row>
    <row r="274" spans="2:31" ht="18" customHeight="1">
      <c r="B274" s="7"/>
      <c r="C274" s="6"/>
      <c r="D274" s="7"/>
      <c r="E274" s="6"/>
      <c r="F274" s="6"/>
      <c r="G274" s="6"/>
      <c r="H274" s="6"/>
      <c r="I274" s="6"/>
      <c r="J274" s="6"/>
      <c r="K274" s="61"/>
      <c r="L274" s="6"/>
      <c r="M274" s="6"/>
      <c r="N274" s="6"/>
      <c r="O274" s="6"/>
      <c r="R274" s="6"/>
      <c r="V274" s="6"/>
      <c r="Y274" s="7"/>
      <c r="Z274" s="6"/>
      <c r="AA274" s="6"/>
      <c r="AB274" s="45"/>
      <c r="AC274" s="46" t="str" cm="1">
        <f t="array" ref="AC274">_xlfn.IFS(AD274="cny",AE274*$AH$2,AD274="jpy",AE274*$AJ$2,AD274="krw",AE274*$AL$2,AD274="usd",AE274,AD274="","0")</f>
        <v>0</v>
      </c>
      <c r="AD274" s="9"/>
      <c r="AE274" s="57" t="str" cm="1">
        <f t="array" ref="AE274">_xlfn.IFS(AF274="cny",AG274*$AG$2,AF274="jpy",AG274*$AI$2,AF274="krw",AG274*$AK$2,AF274="usd",AG274,AF274="","0")</f>
        <v>0</v>
      </c>
    </row>
    <row r="275" spans="2:31" ht="18" customHeight="1">
      <c r="B275" s="7"/>
      <c r="C275" s="6"/>
      <c r="D275" s="7"/>
      <c r="E275" s="6"/>
      <c r="F275" s="6"/>
      <c r="G275" s="6"/>
      <c r="H275" s="6"/>
      <c r="I275" s="6"/>
      <c r="J275" s="6"/>
      <c r="K275" s="61"/>
      <c r="L275" s="6"/>
      <c r="M275" s="6"/>
      <c r="N275" s="6"/>
      <c r="O275" s="6"/>
      <c r="R275" s="6"/>
      <c r="V275" s="6"/>
      <c r="Y275" s="7"/>
      <c r="Z275" s="6"/>
      <c r="AA275" s="6"/>
      <c r="AB275" s="45"/>
      <c r="AC275" s="46" t="str" cm="1">
        <f t="array" ref="AC275">_xlfn.IFS(AD275="cny",AE275*$AH$2,AD275="jpy",AE275*$AJ$2,AD275="krw",AE275*$AL$2,AD275="usd",AE275,AD275="","0")</f>
        <v>0</v>
      </c>
      <c r="AD275" s="9"/>
      <c r="AE275" s="57" t="str" cm="1">
        <f t="array" ref="AE275">_xlfn.IFS(AF275="cny",AG275*$AG$2,AF275="jpy",AG275*$AI$2,AF275="krw",AG275*$AK$2,AF275="usd",AG275,AF275="","0")</f>
        <v>0</v>
      </c>
    </row>
    <row r="276" spans="2:31" ht="18" customHeight="1">
      <c r="B276" s="7"/>
      <c r="C276" s="6"/>
      <c r="D276" s="7"/>
      <c r="E276" s="6"/>
      <c r="F276" s="6"/>
      <c r="G276" s="6"/>
      <c r="H276" s="6"/>
      <c r="I276" s="6"/>
      <c r="J276" s="6"/>
      <c r="K276" s="61"/>
      <c r="L276" s="6"/>
      <c r="M276" s="6"/>
      <c r="N276" s="6"/>
      <c r="O276" s="6"/>
      <c r="R276" s="6"/>
      <c r="V276" s="6"/>
      <c r="Y276" s="7"/>
      <c r="Z276" s="6"/>
      <c r="AA276" s="6"/>
      <c r="AB276" s="45"/>
      <c r="AC276" s="46" t="str" cm="1">
        <f t="array" ref="AC276">_xlfn.IFS(AD276="cny",AE276*$AH$2,AD276="jpy",AE276*$AJ$2,AD276="krw",AE276*$AL$2,AD276="usd",AE276,AD276="","0")</f>
        <v>0</v>
      </c>
      <c r="AD276" s="9"/>
      <c r="AE276" s="57" t="str" cm="1">
        <f t="array" ref="AE276">_xlfn.IFS(AF276="cny",AG276*$AG$2,AF276="jpy",AG276*$AI$2,AF276="krw",AG276*$AK$2,AF276="usd",AG276,AF276="","0")</f>
        <v>0</v>
      </c>
    </row>
    <row r="277" spans="2:31" ht="18" customHeight="1">
      <c r="B277" s="7"/>
      <c r="C277" s="6"/>
      <c r="D277" s="7"/>
      <c r="E277" s="6"/>
      <c r="F277" s="6"/>
      <c r="G277" s="6"/>
      <c r="H277" s="6"/>
      <c r="I277" s="6"/>
      <c r="J277" s="6"/>
      <c r="K277" s="61"/>
      <c r="L277" s="6"/>
      <c r="M277" s="6"/>
      <c r="N277" s="6"/>
      <c r="O277" s="6"/>
      <c r="R277" s="6"/>
      <c r="V277" s="6"/>
      <c r="Y277" s="7"/>
      <c r="Z277" s="6"/>
      <c r="AA277" s="6"/>
      <c r="AB277" s="45"/>
      <c r="AC277" s="46" t="str" cm="1">
        <f t="array" ref="AC277">_xlfn.IFS(AD277="cny",AE277*$AH$2,AD277="jpy",AE277*$AJ$2,AD277="krw",AE277*$AL$2,AD277="usd",AE277,AD277="","0")</f>
        <v>0</v>
      </c>
      <c r="AD277" s="9"/>
      <c r="AE277" s="57" t="str" cm="1">
        <f t="array" ref="AE277">_xlfn.IFS(AF277="cny",AG277*$AG$2,AF277="jpy",AG277*$AI$2,AF277="krw",AG277*$AK$2,AF277="usd",AG277,AF277="","0")</f>
        <v>0</v>
      </c>
    </row>
    <row r="278" spans="2:31" ht="18" customHeight="1">
      <c r="B278" s="7"/>
      <c r="C278" s="6"/>
      <c r="D278" s="7"/>
      <c r="E278" s="6"/>
      <c r="F278" s="6"/>
      <c r="G278" s="6"/>
      <c r="H278" s="6"/>
      <c r="I278" s="6"/>
      <c r="J278" s="6"/>
      <c r="K278" s="61"/>
      <c r="L278" s="6"/>
      <c r="M278" s="6"/>
      <c r="N278" s="6"/>
      <c r="O278" s="6"/>
      <c r="R278" s="6"/>
      <c r="V278" s="6"/>
      <c r="Y278" s="7"/>
      <c r="Z278" s="6"/>
      <c r="AA278" s="6"/>
      <c r="AB278" s="45"/>
      <c r="AC278" s="46" t="str" cm="1">
        <f t="array" ref="AC278">_xlfn.IFS(AD278="cny",AE278*$AH$2,AD278="jpy",AE278*$AJ$2,AD278="krw",AE278*$AL$2,AD278="usd",AE278,AD278="","0")</f>
        <v>0</v>
      </c>
      <c r="AD278" s="9"/>
      <c r="AE278" s="57" t="str" cm="1">
        <f t="array" ref="AE278">_xlfn.IFS(AF278="cny",AG278*$AG$2,AF278="jpy",AG278*$AI$2,AF278="krw",AG278*$AK$2,AF278="usd",AG278,AF278="","0")</f>
        <v>0</v>
      </c>
    </row>
    <row r="279" spans="2:31" ht="18" customHeight="1">
      <c r="B279" s="7"/>
      <c r="C279" s="6"/>
      <c r="D279" s="7"/>
      <c r="E279" s="6"/>
      <c r="F279" s="6"/>
      <c r="G279" s="6"/>
      <c r="H279" s="6"/>
      <c r="I279" s="6"/>
      <c r="J279" s="6"/>
      <c r="K279" s="61"/>
      <c r="L279" s="6"/>
      <c r="M279" s="6"/>
      <c r="N279" s="6"/>
      <c r="O279" s="6"/>
      <c r="R279" s="6"/>
      <c r="V279" s="6"/>
      <c r="Y279" s="7"/>
      <c r="Z279" s="6"/>
      <c r="AA279" s="6"/>
      <c r="AB279" s="45"/>
      <c r="AC279" s="46" t="str" cm="1">
        <f t="array" ref="AC279">_xlfn.IFS(AD279="cny",AE279*$AH$2,AD279="jpy",AE279*$AJ$2,AD279="krw",AE279*$AL$2,AD279="usd",AE279,AD279="","0")</f>
        <v>0</v>
      </c>
      <c r="AD279" s="9"/>
      <c r="AE279" s="57" t="str" cm="1">
        <f t="array" ref="AE279">_xlfn.IFS(AF279="cny",AG279*$AG$2,AF279="jpy",AG279*$AI$2,AF279="krw",AG279*$AK$2,AF279="usd",AG279,AF279="","0")</f>
        <v>0</v>
      </c>
    </row>
    <row r="280" spans="2:31" ht="18" customHeight="1">
      <c r="B280" s="7"/>
      <c r="C280" s="6"/>
      <c r="D280" s="7"/>
      <c r="E280" s="6"/>
      <c r="F280" s="6"/>
      <c r="G280" s="6"/>
      <c r="H280" s="6"/>
      <c r="I280" s="6"/>
      <c r="J280" s="6"/>
      <c r="K280" s="61"/>
      <c r="L280" s="6"/>
      <c r="M280" s="6"/>
      <c r="N280" s="6"/>
      <c r="O280" s="6"/>
      <c r="R280" s="6"/>
      <c r="V280" s="6"/>
      <c r="Y280" s="7"/>
      <c r="Z280" s="6"/>
      <c r="AA280" s="6"/>
      <c r="AB280" s="45"/>
      <c r="AC280" s="46" t="str" cm="1">
        <f t="array" ref="AC280">_xlfn.IFS(AD280="cny",AE280*$AH$2,AD280="jpy",AE280*$AJ$2,AD280="krw",AE280*$AL$2,AD280="usd",AE280,AD280="","0")</f>
        <v>0</v>
      </c>
      <c r="AD280" s="9"/>
      <c r="AE280" s="57" t="str" cm="1">
        <f t="array" ref="AE280">_xlfn.IFS(AF280="cny",AG280*$AG$2,AF280="jpy",AG280*$AI$2,AF280="krw",AG280*$AK$2,AF280="usd",AG280,AF280="","0")</f>
        <v>0</v>
      </c>
    </row>
    <row r="281" spans="2:31" ht="18" customHeight="1">
      <c r="B281" s="7"/>
      <c r="C281" s="6"/>
      <c r="D281" s="7"/>
      <c r="E281" s="6"/>
      <c r="F281" s="6"/>
      <c r="G281" s="6"/>
      <c r="H281" s="6"/>
      <c r="I281" s="6"/>
      <c r="J281" s="6"/>
      <c r="K281" s="61"/>
      <c r="L281" s="6"/>
      <c r="M281" s="6"/>
      <c r="N281" s="6"/>
      <c r="O281" s="6"/>
      <c r="R281" s="6"/>
      <c r="V281" s="6"/>
      <c r="Y281" s="7"/>
      <c r="Z281" s="6"/>
      <c r="AA281" s="6"/>
      <c r="AB281" s="45"/>
      <c r="AC281" s="46" t="str" cm="1">
        <f t="array" ref="AC281">_xlfn.IFS(AD281="cny",AE281*$AH$2,AD281="jpy",AE281*$AJ$2,AD281="krw",AE281*$AL$2,AD281="usd",AE281,AD281="","0")</f>
        <v>0</v>
      </c>
      <c r="AD281" s="9"/>
      <c r="AE281" s="57" t="str" cm="1">
        <f t="array" ref="AE281">_xlfn.IFS(AF281="cny",AG281*$AG$2,AF281="jpy",AG281*$AI$2,AF281="krw",AG281*$AK$2,AF281="usd",AG281,AF281="","0")</f>
        <v>0</v>
      </c>
    </row>
    <row r="282" spans="2:31" ht="18" customHeight="1">
      <c r="B282" s="7"/>
      <c r="C282" s="6"/>
      <c r="D282" s="7"/>
      <c r="E282" s="6"/>
      <c r="F282" s="6"/>
      <c r="G282" s="6"/>
      <c r="H282" s="6"/>
      <c r="I282" s="6"/>
      <c r="J282" s="6"/>
      <c r="K282" s="61"/>
      <c r="L282" s="6"/>
      <c r="M282" s="6"/>
      <c r="N282" s="6"/>
      <c r="O282" s="6"/>
      <c r="R282" s="6"/>
      <c r="V282" s="6"/>
      <c r="Y282" s="7"/>
      <c r="Z282" s="6"/>
      <c r="AA282" s="6"/>
      <c r="AB282" s="45"/>
      <c r="AC282" s="46" t="str" cm="1">
        <f t="array" ref="AC282">_xlfn.IFS(AD282="cny",AE282*$AH$2,AD282="jpy",AE282*$AJ$2,AD282="krw",AE282*$AL$2,AD282="usd",AE282,AD282="","0")</f>
        <v>0</v>
      </c>
      <c r="AD282" s="9"/>
      <c r="AE282" s="57" t="str" cm="1">
        <f t="array" ref="AE282">_xlfn.IFS(AF282="cny",AG282*$AG$2,AF282="jpy",AG282*$AI$2,AF282="krw",AG282*$AK$2,AF282="usd",AG282,AF282="","0")</f>
        <v>0</v>
      </c>
    </row>
    <row r="283" spans="2:31" ht="18" customHeight="1">
      <c r="B283" s="7"/>
      <c r="C283" s="6"/>
      <c r="D283" s="7"/>
      <c r="E283" s="6"/>
      <c r="F283" s="6"/>
      <c r="G283" s="6"/>
      <c r="H283" s="6"/>
      <c r="I283" s="6"/>
      <c r="J283" s="6"/>
      <c r="K283" s="61"/>
      <c r="L283" s="6"/>
      <c r="M283" s="6"/>
      <c r="N283" s="6"/>
      <c r="O283" s="6"/>
      <c r="R283" s="6"/>
      <c r="V283" s="6"/>
      <c r="Y283" s="7"/>
      <c r="Z283" s="6"/>
      <c r="AA283" s="6"/>
      <c r="AB283" s="45"/>
      <c r="AC283" s="46" t="str" cm="1">
        <f t="array" ref="AC283">_xlfn.IFS(AD283="cny",AE283*$AH$2,AD283="jpy",AE283*$AJ$2,AD283="krw",AE283*$AL$2,AD283="usd",AE283,AD283="","0")</f>
        <v>0</v>
      </c>
      <c r="AD283" s="9"/>
      <c r="AE283" s="57" t="str" cm="1">
        <f t="array" ref="AE283">_xlfn.IFS(AF283="cny",AG283*$AG$2,AF283="jpy",AG283*$AI$2,AF283="krw",AG283*$AK$2,AF283="usd",AG283,AF283="","0")</f>
        <v>0</v>
      </c>
    </row>
    <row r="284" spans="2:31" ht="18" customHeight="1">
      <c r="B284" s="7"/>
      <c r="C284" s="6"/>
      <c r="D284" s="7"/>
      <c r="E284" s="6"/>
      <c r="F284" s="6"/>
      <c r="G284" s="6"/>
      <c r="H284" s="6"/>
      <c r="I284" s="6"/>
      <c r="J284" s="6"/>
      <c r="K284" s="61"/>
      <c r="L284" s="6"/>
      <c r="M284" s="6"/>
      <c r="N284" s="6"/>
      <c r="O284" s="6"/>
      <c r="R284" s="6"/>
      <c r="V284" s="6"/>
      <c r="Y284" s="7"/>
      <c r="Z284" s="6"/>
      <c r="AA284" s="6"/>
      <c r="AB284" s="45"/>
      <c r="AC284" s="46" t="str" cm="1">
        <f t="array" ref="AC284">_xlfn.IFS(AD284="cny",AE284*$AH$2,AD284="jpy",AE284*$AJ$2,AD284="krw",AE284*$AL$2,AD284="usd",AE284,AD284="","0")</f>
        <v>0</v>
      </c>
      <c r="AD284" s="9"/>
      <c r="AE284" s="57" t="str" cm="1">
        <f t="array" ref="AE284">_xlfn.IFS(AF284="cny",AG284*$AG$2,AF284="jpy",AG284*$AI$2,AF284="krw",AG284*$AK$2,AF284="usd",AG284,AF284="","0")</f>
        <v>0</v>
      </c>
    </row>
    <row r="285" spans="2:31" ht="18" customHeight="1">
      <c r="B285" s="7"/>
      <c r="C285" s="6"/>
      <c r="D285" s="7"/>
      <c r="E285" s="6"/>
      <c r="F285" s="6"/>
      <c r="G285" s="6"/>
      <c r="H285" s="6"/>
      <c r="I285" s="6"/>
      <c r="J285" s="6"/>
      <c r="K285" s="61"/>
      <c r="L285" s="6"/>
      <c r="M285" s="6"/>
      <c r="N285" s="6"/>
      <c r="O285" s="6"/>
      <c r="R285" s="6"/>
      <c r="V285" s="6"/>
      <c r="Y285" s="7"/>
      <c r="Z285" s="6"/>
      <c r="AA285" s="6"/>
      <c r="AB285" s="45"/>
      <c r="AC285" s="46" t="str" cm="1">
        <f t="array" ref="AC285">_xlfn.IFS(AD285="cny",AE285*$AH$2,AD285="jpy",AE285*$AJ$2,AD285="krw",AE285*$AL$2,AD285="usd",AE285,AD285="","0")</f>
        <v>0</v>
      </c>
      <c r="AD285" s="9"/>
      <c r="AE285" s="57" t="str" cm="1">
        <f t="array" ref="AE285">_xlfn.IFS(AF285="cny",AG285*$AG$2,AF285="jpy",AG285*$AI$2,AF285="krw",AG285*$AK$2,AF285="usd",AG285,AF285="","0")</f>
        <v>0</v>
      </c>
    </row>
    <row r="286" spans="2:31" ht="18" customHeight="1">
      <c r="B286" s="7"/>
      <c r="C286" s="6"/>
      <c r="D286" s="7"/>
      <c r="E286" s="6"/>
      <c r="F286" s="6"/>
      <c r="G286" s="6"/>
      <c r="H286" s="6"/>
      <c r="I286" s="6"/>
      <c r="J286" s="6"/>
      <c r="K286" s="61"/>
      <c r="L286" s="6"/>
      <c r="M286" s="6"/>
      <c r="N286" s="6"/>
      <c r="O286" s="6"/>
      <c r="R286" s="6"/>
      <c r="V286" s="6"/>
      <c r="Y286" s="7"/>
      <c r="Z286" s="6"/>
      <c r="AA286" s="6"/>
      <c r="AB286" s="45"/>
      <c r="AC286" s="46" t="str" cm="1">
        <f t="array" ref="AC286">_xlfn.IFS(AD286="cny",AE286*$AH$2,AD286="jpy",AE286*$AJ$2,AD286="krw",AE286*$AL$2,AD286="usd",AE286,AD286="","0")</f>
        <v>0</v>
      </c>
      <c r="AD286" s="9"/>
      <c r="AE286" s="57" t="str" cm="1">
        <f t="array" ref="AE286">_xlfn.IFS(AF286="cny",AG286*$AG$2,AF286="jpy",AG286*$AI$2,AF286="krw",AG286*$AK$2,AF286="usd",AG286,AF286="","0")</f>
        <v>0</v>
      </c>
    </row>
    <row r="287" spans="2:31" ht="18" customHeight="1">
      <c r="B287" s="7"/>
      <c r="C287" s="6"/>
      <c r="D287" s="7"/>
      <c r="E287" s="6"/>
      <c r="F287" s="6"/>
      <c r="G287" s="6"/>
      <c r="H287" s="6"/>
      <c r="I287" s="6"/>
      <c r="J287" s="6"/>
      <c r="K287" s="61"/>
      <c r="L287" s="6"/>
      <c r="M287" s="6"/>
      <c r="N287" s="6"/>
      <c r="O287" s="6"/>
      <c r="R287" s="6"/>
      <c r="V287" s="6"/>
      <c r="Y287" s="7"/>
      <c r="Z287" s="6"/>
      <c r="AA287" s="6"/>
      <c r="AB287" s="45"/>
      <c r="AC287" s="46" t="str" cm="1">
        <f t="array" ref="AC287">_xlfn.IFS(AD287="cny",AE287*$AH$2,AD287="jpy",AE287*$AJ$2,AD287="krw",AE287*$AL$2,AD287="usd",AE287,AD287="","0")</f>
        <v>0</v>
      </c>
      <c r="AD287" s="9"/>
      <c r="AE287" s="57" t="str" cm="1">
        <f t="array" ref="AE287">_xlfn.IFS(AF287="cny",AG287*$AG$2,AF287="jpy",AG287*$AI$2,AF287="krw",AG287*$AK$2,AF287="usd",AG287,AF287="","0")</f>
        <v>0</v>
      </c>
    </row>
    <row r="288" spans="2:31" ht="18" customHeight="1">
      <c r="B288" s="7"/>
      <c r="C288" s="6"/>
      <c r="D288" s="7"/>
      <c r="E288" s="6"/>
      <c r="F288" s="6"/>
      <c r="G288" s="6"/>
      <c r="H288" s="6"/>
      <c r="I288" s="6"/>
      <c r="J288" s="6"/>
      <c r="K288" s="61"/>
      <c r="L288" s="6"/>
      <c r="M288" s="6"/>
      <c r="N288" s="6"/>
      <c r="O288" s="6"/>
      <c r="R288" s="6"/>
      <c r="V288" s="6"/>
      <c r="Y288" s="7"/>
      <c r="Z288" s="6"/>
      <c r="AA288" s="6"/>
      <c r="AB288" s="45"/>
      <c r="AC288" s="46" t="str" cm="1">
        <f t="array" ref="AC288">_xlfn.IFS(AD288="cny",AE288*$AH$2,AD288="jpy",AE288*$AJ$2,AD288="krw",AE288*$AL$2,AD288="usd",AE288,AD288="","0")</f>
        <v>0</v>
      </c>
      <c r="AD288" s="9"/>
      <c r="AE288" s="57" t="str" cm="1">
        <f t="array" ref="AE288">_xlfn.IFS(AF288="cny",AG288*$AG$2,AF288="jpy",AG288*$AI$2,AF288="krw",AG288*$AK$2,AF288="usd",AG288,AF288="","0")</f>
        <v>0</v>
      </c>
    </row>
    <row r="289" spans="2:31" ht="18" customHeight="1">
      <c r="B289" s="7"/>
      <c r="C289" s="6"/>
      <c r="D289" s="7"/>
      <c r="E289" s="6"/>
      <c r="F289" s="6"/>
      <c r="G289" s="6"/>
      <c r="H289" s="6"/>
      <c r="I289" s="6"/>
      <c r="J289" s="6"/>
      <c r="K289" s="61"/>
      <c r="L289" s="6"/>
      <c r="M289" s="6"/>
      <c r="N289" s="6"/>
      <c r="O289" s="6"/>
      <c r="R289" s="6"/>
      <c r="V289" s="6"/>
      <c r="Y289" s="7"/>
      <c r="Z289" s="6"/>
      <c r="AA289" s="6"/>
      <c r="AB289" s="45"/>
      <c r="AC289" s="46" t="str" cm="1">
        <f t="array" ref="AC289">_xlfn.IFS(AD289="cny",AE289*$AH$2,AD289="jpy",AE289*$AJ$2,AD289="krw",AE289*$AL$2,AD289="usd",AE289,AD289="","0")</f>
        <v>0</v>
      </c>
      <c r="AD289" s="9"/>
      <c r="AE289" s="57" t="str" cm="1">
        <f t="array" ref="AE289">_xlfn.IFS(AF289="cny",AG289*$AG$2,AF289="jpy",AG289*$AI$2,AF289="krw",AG289*$AK$2,AF289="usd",AG289,AF289="","0")</f>
        <v>0</v>
      </c>
    </row>
    <row r="290" spans="2:31" ht="18" customHeight="1">
      <c r="B290" s="7"/>
      <c r="C290" s="6"/>
      <c r="D290" s="7"/>
      <c r="E290" s="6"/>
      <c r="F290" s="6"/>
      <c r="G290" s="6"/>
      <c r="H290" s="6"/>
      <c r="I290" s="6"/>
      <c r="J290" s="6"/>
      <c r="K290" s="61"/>
      <c r="L290" s="6"/>
      <c r="M290" s="6"/>
      <c r="N290" s="6"/>
      <c r="O290" s="6"/>
      <c r="R290" s="6"/>
      <c r="V290" s="6"/>
      <c r="Y290" s="7"/>
      <c r="Z290" s="6"/>
      <c r="AA290" s="6"/>
      <c r="AB290" s="45"/>
      <c r="AC290" s="46" t="str" cm="1">
        <f t="array" ref="AC290">_xlfn.IFS(AD290="cny",AE290*$AH$2,AD290="jpy",AE290*$AJ$2,AD290="krw",AE290*$AL$2,AD290="usd",AE290,AD290="","0")</f>
        <v>0</v>
      </c>
      <c r="AD290" s="9"/>
      <c r="AE290" s="57" t="str" cm="1">
        <f t="array" ref="AE290">_xlfn.IFS(AF290="cny",AG290*$AG$2,AF290="jpy",AG290*$AI$2,AF290="krw",AG290*$AK$2,AF290="usd",AG290,AF290="","0")</f>
        <v>0</v>
      </c>
    </row>
    <row r="291" spans="2:31" ht="18" customHeight="1">
      <c r="B291" s="7"/>
      <c r="C291" s="6"/>
      <c r="D291" s="7"/>
      <c r="E291" s="6"/>
      <c r="F291" s="6"/>
      <c r="G291" s="6"/>
      <c r="H291" s="6"/>
      <c r="I291" s="6"/>
      <c r="J291" s="6"/>
      <c r="K291" s="61"/>
      <c r="L291" s="6"/>
      <c r="M291" s="6"/>
      <c r="N291" s="6"/>
      <c r="O291" s="6"/>
      <c r="R291" s="6"/>
      <c r="V291" s="6"/>
      <c r="Y291" s="7"/>
      <c r="Z291" s="6"/>
      <c r="AA291" s="6"/>
      <c r="AB291" s="45"/>
      <c r="AC291" s="46" t="str" cm="1">
        <f t="array" ref="AC291">_xlfn.IFS(AD291="cny",AE291*$AH$2,AD291="jpy",AE291*$AJ$2,AD291="krw",AE291*$AL$2,AD291="usd",AE291,AD291="","0")</f>
        <v>0</v>
      </c>
      <c r="AD291" s="9"/>
      <c r="AE291" s="57" t="str" cm="1">
        <f t="array" ref="AE291">_xlfn.IFS(AF291="cny",AG291*$AG$2,AF291="jpy",AG291*$AI$2,AF291="krw",AG291*$AK$2,AF291="usd",AG291,AF291="","0")</f>
        <v>0</v>
      </c>
    </row>
    <row r="292" spans="2:31" ht="18" customHeight="1">
      <c r="B292" s="7"/>
      <c r="C292" s="6"/>
      <c r="D292" s="7"/>
      <c r="E292" s="6"/>
      <c r="F292" s="6"/>
      <c r="G292" s="6"/>
      <c r="H292" s="6"/>
      <c r="I292" s="6"/>
      <c r="J292" s="6"/>
      <c r="K292" s="61"/>
      <c r="L292" s="6"/>
      <c r="M292" s="6"/>
      <c r="N292" s="6"/>
      <c r="O292" s="6"/>
      <c r="R292" s="6"/>
      <c r="V292" s="6"/>
      <c r="Y292" s="7"/>
      <c r="Z292" s="6"/>
      <c r="AA292" s="6"/>
      <c r="AB292" s="45"/>
      <c r="AC292" s="46" t="str" cm="1">
        <f t="array" ref="AC292">_xlfn.IFS(AD292="cny",AE292*$AH$2,AD292="jpy",AE292*$AJ$2,AD292="krw",AE292*$AL$2,AD292="usd",AE292,AD292="","0")</f>
        <v>0</v>
      </c>
      <c r="AD292" s="9"/>
      <c r="AE292" s="57" t="str" cm="1">
        <f t="array" ref="AE292">_xlfn.IFS(AF292="cny",AG292*$AG$2,AF292="jpy",AG292*$AI$2,AF292="krw",AG292*$AK$2,AF292="usd",AG292,AF292="","0")</f>
        <v>0</v>
      </c>
    </row>
    <row r="293" spans="2:31" ht="18" customHeight="1">
      <c r="B293" s="7"/>
      <c r="C293" s="6"/>
      <c r="D293" s="7"/>
      <c r="E293" s="6"/>
      <c r="F293" s="6"/>
      <c r="G293" s="6"/>
      <c r="H293" s="6"/>
      <c r="I293" s="6"/>
      <c r="J293" s="6"/>
      <c r="K293" s="61"/>
      <c r="L293" s="6"/>
      <c r="M293" s="6"/>
      <c r="N293" s="6"/>
      <c r="O293" s="6"/>
      <c r="R293" s="6"/>
      <c r="V293" s="6"/>
      <c r="Y293" s="7"/>
      <c r="Z293" s="6"/>
      <c r="AA293" s="6"/>
      <c r="AB293" s="45"/>
      <c r="AC293" s="46" t="str" cm="1">
        <f t="array" ref="AC293">_xlfn.IFS(AD293="cny",AE293*$AH$2,AD293="jpy",AE293*$AJ$2,AD293="krw",AE293*$AL$2,AD293="usd",AE293,AD293="","0")</f>
        <v>0</v>
      </c>
      <c r="AD293" s="9"/>
      <c r="AE293" s="57" t="str" cm="1">
        <f t="array" ref="AE293">_xlfn.IFS(AF293="cny",AG293*$AG$2,AF293="jpy",AG293*$AI$2,AF293="krw",AG293*$AK$2,AF293="usd",AG293,AF293="","0")</f>
        <v>0</v>
      </c>
    </row>
    <row r="294" spans="2:31" ht="18" customHeight="1">
      <c r="B294" s="7"/>
      <c r="C294" s="6"/>
      <c r="D294" s="7"/>
      <c r="E294" s="6"/>
      <c r="F294" s="6"/>
      <c r="G294" s="6"/>
      <c r="H294" s="6"/>
      <c r="I294" s="6"/>
      <c r="J294" s="6"/>
      <c r="K294" s="61"/>
      <c r="L294" s="6"/>
      <c r="M294" s="6"/>
      <c r="N294" s="6"/>
      <c r="O294" s="6"/>
      <c r="R294" s="6"/>
      <c r="V294" s="6"/>
      <c r="Y294" s="7"/>
      <c r="Z294" s="6"/>
      <c r="AA294" s="6"/>
      <c r="AB294" s="45"/>
      <c r="AC294" s="46" t="str" cm="1">
        <f t="array" ref="AC294">_xlfn.IFS(AD294="cny",AE294*$AH$2,AD294="jpy",AE294*$AJ$2,AD294="krw",AE294*$AL$2,AD294="usd",AE294,AD294="","0")</f>
        <v>0</v>
      </c>
      <c r="AD294" s="9"/>
      <c r="AE294" s="57" t="str" cm="1">
        <f t="array" ref="AE294">_xlfn.IFS(AF294="cny",AG294*$AG$2,AF294="jpy",AG294*$AI$2,AF294="krw",AG294*$AK$2,AF294="usd",AG294,AF294="","0")</f>
        <v>0</v>
      </c>
    </row>
    <row r="295" spans="2:31" ht="18" customHeight="1">
      <c r="B295" s="7"/>
      <c r="C295" s="6"/>
      <c r="D295" s="7"/>
      <c r="E295" s="6"/>
      <c r="F295" s="6"/>
      <c r="G295" s="6"/>
      <c r="H295" s="6"/>
      <c r="I295" s="6"/>
      <c r="J295" s="6"/>
      <c r="K295" s="61"/>
      <c r="L295" s="6"/>
      <c r="M295" s="6"/>
      <c r="N295" s="6"/>
      <c r="O295" s="6"/>
      <c r="R295" s="6"/>
      <c r="V295" s="6"/>
      <c r="Y295" s="7"/>
      <c r="Z295" s="6"/>
      <c r="AA295" s="6"/>
      <c r="AB295" s="45"/>
      <c r="AC295" s="46" t="str" cm="1">
        <f t="array" ref="AC295">_xlfn.IFS(AD295="cny",AE295*$AH$2,AD295="jpy",AE295*$AJ$2,AD295="krw",AE295*$AL$2,AD295="usd",AE295,AD295="","0")</f>
        <v>0</v>
      </c>
      <c r="AD295" s="9"/>
      <c r="AE295" s="57" t="str" cm="1">
        <f t="array" ref="AE295">_xlfn.IFS(AF295="cny",AG295*$AG$2,AF295="jpy",AG295*$AI$2,AF295="krw",AG295*$AK$2,AF295="usd",AG295,AF295="","0")</f>
        <v>0</v>
      </c>
    </row>
    <row r="296" spans="2:31" ht="18" customHeight="1">
      <c r="B296" s="7"/>
      <c r="C296" s="6"/>
      <c r="D296" s="7"/>
      <c r="E296" s="6"/>
      <c r="F296" s="6"/>
      <c r="G296" s="6"/>
      <c r="H296" s="6"/>
      <c r="I296" s="6"/>
      <c r="J296" s="6"/>
      <c r="K296" s="61"/>
      <c r="L296" s="6"/>
      <c r="M296" s="6"/>
      <c r="N296" s="6"/>
      <c r="O296" s="6"/>
      <c r="R296" s="6"/>
      <c r="V296" s="6"/>
      <c r="Y296" s="7"/>
      <c r="Z296" s="6"/>
      <c r="AA296" s="6"/>
      <c r="AB296" s="45"/>
      <c r="AC296" s="46" t="str" cm="1">
        <f t="array" ref="AC296">_xlfn.IFS(AD296="cny",AE296*$AH$2,AD296="jpy",AE296*$AJ$2,AD296="krw",AE296*$AL$2,AD296="usd",AE296,AD296="","0")</f>
        <v>0</v>
      </c>
      <c r="AD296" s="9"/>
      <c r="AE296" s="57" t="str" cm="1">
        <f t="array" ref="AE296">_xlfn.IFS(AF296="cny",AG296*$AG$2,AF296="jpy",AG296*$AI$2,AF296="krw",AG296*$AK$2,AF296="usd",AG296,AF296="","0")</f>
        <v>0</v>
      </c>
    </row>
    <row r="297" spans="2:31" ht="18" customHeight="1">
      <c r="B297" s="7"/>
      <c r="C297" s="6"/>
      <c r="D297" s="7"/>
      <c r="E297" s="6"/>
      <c r="F297" s="6"/>
      <c r="G297" s="6"/>
      <c r="H297" s="6"/>
      <c r="I297" s="6"/>
      <c r="J297" s="6"/>
      <c r="K297" s="61"/>
      <c r="L297" s="6"/>
      <c r="M297" s="6"/>
      <c r="N297" s="6"/>
      <c r="O297" s="6"/>
      <c r="R297" s="6"/>
      <c r="V297" s="6"/>
      <c r="Y297" s="7"/>
      <c r="Z297" s="6"/>
      <c r="AA297" s="6"/>
      <c r="AB297" s="45"/>
      <c r="AC297" s="46" t="str" cm="1">
        <f t="array" ref="AC297">_xlfn.IFS(AD297="cny",AE297*$AH$2,AD297="jpy",AE297*$AJ$2,AD297="krw",AE297*$AL$2,AD297="usd",AE297,AD297="","0")</f>
        <v>0</v>
      </c>
      <c r="AD297" s="9"/>
      <c r="AE297" s="57" t="str" cm="1">
        <f t="array" ref="AE297">_xlfn.IFS(AF297="cny",AG297*$AG$2,AF297="jpy",AG297*$AI$2,AF297="krw",AG297*$AK$2,AF297="usd",AG297,AF297="","0")</f>
        <v>0</v>
      </c>
    </row>
    <row r="298" spans="2:31" ht="18" customHeight="1">
      <c r="B298" s="7"/>
      <c r="C298" s="6"/>
      <c r="D298" s="7"/>
      <c r="E298" s="6"/>
      <c r="F298" s="6"/>
      <c r="G298" s="6"/>
      <c r="H298" s="6"/>
      <c r="I298" s="6"/>
      <c r="J298" s="6"/>
      <c r="K298" s="61"/>
      <c r="L298" s="6"/>
      <c r="M298" s="6"/>
      <c r="N298" s="6"/>
      <c r="O298" s="6"/>
      <c r="R298" s="6"/>
      <c r="V298" s="6"/>
      <c r="Y298" s="7"/>
      <c r="Z298" s="6"/>
      <c r="AA298" s="6"/>
      <c r="AB298" s="45"/>
      <c r="AC298" s="46" t="str" cm="1">
        <f t="array" ref="AC298">_xlfn.IFS(AD298="cny",AE298*$AH$2,AD298="jpy",AE298*$AJ$2,AD298="krw",AE298*$AL$2,AD298="usd",AE298,AD298="","0")</f>
        <v>0</v>
      </c>
      <c r="AD298" s="9"/>
      <c r="AE298" s="57" t="str" cm="1">
        <f t="array" ref="AE298">_xlfn.IFS(AF298="cny",AG298*$AG$2,AF298="jpy",AG298*$AI$2,AF298="krw",AG298*$AK$2,AF298="usd",AG298,AF298="","0")</f>
        <v>0</v>
      </c>
    </row>
    <row r="299" spans="2:31" ht="18" customHeight="1">
      <c r="B299" s="7"/>
      <c r="C299" s="6"/>
      <c r="D299" s="7"/>
      <c r="E299" s="6"/>
      <c r="F299" s="6"/>
      <c r="G299" s="6"/>
      <c r="H299" s="6"/>
      <c r="I299" s="6"/>
      <c r="J299" s="6"/>
      <c r="K299" s="61"/>
      <c r="L299" s="6"/>
      <c r="M299" s="6"/>
      <c r="N299" s="6"/>
      <c r="O299" s="6"/>
      <c r="R299" s="6"/>
      <c r="V299" s="6"/>
      <c r="Y299" s="7"/>
      <c r="Z299" s="6"/>
      <c r="AA299" s="6"/>
      <c r="AB299" s="45"/>
      <c r="AC299" s="46" t="str" cm="1">
        <f t="array" ref="AC299">_xlfn.IFS(AD299="cny",AE299*$AH$2,AD299="jpy",AE299*$AJ$2,AD299="krw",AE299*$AL$2,AD299="usd",AE299,AD299="","0")</f>
        <v>0</v>
      </c>
      <c r="AD299" s="9"/>
      <c r="AE299" s="57" t="str" cm="1">
        <f t="array" ref="AE299">_xlfn.IFS(AF299="cny",AG299*$AG$2,AF299="jpy",AG299*$AI$2,AF299="krw",AG299*$AK$2,AF299="usd",AG299,AF299="","0")</f>
        <v>0</v>
      </c>
    </row>
    <row r="300" spans="2:31" ht="18" customHeight="1">
      <c r="B300" s="7"/>
      <c r="C300" s="6"/>
      <c r="D300" s="7"/>
      <c r="E300" s="6"/>
      <c r="F300" s="6"/>
      <c r="G300" s="6"/>
      <c r="H300" s="6"/>
      <c r="I300" s="6"/>
      <c r="J300" s="6"/>
      <c r="K300" s="61"/>
      <c r="L300" s="6"/>
      <c r="M300" s="6"/>
      <c r="N300" s="6"/>
      <c r="O300" s="6"/>
      <c r="R300" s="6"/>
      <c r="V300" s="6"/>
      <c r="Y300" s="7"/>
      <c r="Z300" s="6"/>
      <c r="AA300" s="6"/>
      <c r="AB300" s="45"/>
      <c r="AC300" s="46" t="str" cm="1">
        <f t="array" ref="AC300">_xlfn.IFS(AD300="cny",AE300*$AH$2,AD300="jpy",AE300*$AJ$2,AD300="krw",AE300*$AL$2,AD300="usd",AE300,AD300="","0")</f>
        <v>0</v>
      </c>
      <c r="AD300" s="9"/>
      <c r="AE300" s="57" t="str" cm="1">
        <f t="array" ref="AE300">_xlfn.IFS(AF300="cny",AG300*$AG$2,AF300="jpy",AG300*$AI$2,AF300="krw",AG300*$AK$2,AF300="usd",AG300,AF300="","0")</f>
        <v>0</v>
      </c>
    </row>
    <row r="301" spans="2:31" ht="18" customHeight="1">
      <c r="B301" s="7"/>
      <c r="C301" s="6"/>
      <c r="D301" s="7"/>
      <c r="E301" s="6"/>
      <c r="F301" s="6"/>
      <c r="G301" s="6"/>
      <c r="H301" s="6"/>
      <c r="I301" s="6"/>
      <c r="J301" s="6"/>
      <c r="K301" s="61"/>
      <c r="L301" s="6"/>
      <c r="M301" s="6"/>
      <c r="N301" s="6"/>
      <c r="O301" s="6"/>
      <c r="R301" s="6"/>
      <c r="V301" s="6"/>
      <c r="Y301" s="7"/>
      <c r="Z301" s="6"/>
      <c r="AA301" s="6"/>
      <c r="AB301" s="45"/>
      <c r="AC301" s="46" t="str" cm="1">
        <f t="array" ref="AC301">_xlfn.IFS(AD301="cny",AE301*$AH$2,AD301="jpy",AE301*$AJ$2,AD301="krw",AE301*$AL$2,AD301="usd",AE301,AD301="","0")</f>
        <v>0</v>
      </c>
      <c r="AD301" s="9"/>
      <c r="AE301" s="57" t="str" cm="1">
        <f t="array" ref="AE301">_xlfn.IFS(AF301="cny",AG301*$AG$2,AF301="jpy",AG301*$AI$2,AF301="krw",AG301*$AK$2,AF301="usd",AG301,AF301="","0")</f>
        <v>0</v>
      </c>
    </row>
    <row r="302" spans="2:31" ht="18" customHeight="1">
      <c r="B302" s="7"/>
      <c r="C302" s="6"/>
      <c r="D302" s="7"/>
      <c r="E302" s="6"/>
      <c r="F302" s="6"/>
      <c r="G302" s="6"/>
      <c r="H302" s="6"/>
      <c r="I302" s="6"/>
      <c r="J302" s="6"/>
      <c r="K302" s="61"/>
      <c r="L302" s="6"/>
      <c r="M302" s="6"/>
      <c r="N302" s="6"/>
      <c r="O302" s="6"/>
      <c r="R302" s="6"/>
      <c r="V302" s="6"/>
      <c r="Y302" s="7"/>
      <c r="Z302" s="6"/>
      <c r="AA302" s="6"/>
      <c r="AB302" s="45"/>
      <c r="AC302" s="46" t="str" cm="1">
        <f t="array" ref="AC302">_xlfn.IFS(AD302="cny",AE302*$AH$2,AD302="jpy",AE302*$AJ$2,AD302="krw",AE302*$AL$2,AD302="usd",AE302,AD302="","0")</f>
        <v>0</v>
      </c>
      <c r="AD302" s="9"/>
      <c r="AE302" s="57" t="str" cm="1">
        <f t="array" ref="AE302">_xlfn.IFS(AF302="cny",AG302*$AG$2,AF302="jpy",AG302*$AI$2,AF302="krw",AG302*$AK$2,AF302="usd",AG302,AF302="","0")</f>
        <v>0</v>
      </c>
    </row>
    <row r="303" spans="2:31" ht="18" customHeight="1">
      <c r="B303" s="7"/>
      <c r="C303" s="6"/>
      <c r="D303" s="7"/>
      <c r="E303" s="6"/>
      <c r="F303" s="6"/>
      <c r="G303" s="6"/>
      <c r="H303" s="6"/>
      <c r="I303" s="6"/>
      <c r="J303" s="6"/>
      <c r="K303" s="61"/>
      <c r="L303" s="6"/>
      <c r="M303" s="6"/>
      <c r="N303" s="6"/>
      <c r="O303" s="6"/>
      <c r="R303" s="6"/>
      <c r="V303" s="6"/>
      <c r="Y303" s="7"/>
      <c r="Z303" s="6"/>
      <c r="AA303" s="6"/>
      <c r="AB303" s="45"/>
      <c r="AC303" s="46" t="str" cm="1">
        <f t="array" ref="AC303">_xlfn.IFS(AD303="cny",AE303*$AH$2,AD303="jpy",AE303*$AJ$2,AD303="krw",AE303*$AL$2,AD303="usd",AE303,AD303="","0")</f>
        <v>0</v>
      </c>
      <c r="AD303" s="9"/>
      <c r="AE303" s="57" t="str" cm="1">
        <f t="array" ref="AE303">_xlfn.IFS(AF303="cny",AG303*$AG$2,AF303="jpy",AG303*$AI$2,AF303="krw",AG303*$AK$2,AF303="usd",AG303,AF303="","0")</f>
        <v>0</v>
      </c>
    </row>
    <row r="304" spans="2:31" ht="18" customHeight="1">
      <c r="B304" s="7"/>
      <c r="C304" s="6"/>
      <c r="D304" s="7"/>
      <c r="E304" s="6"/>
      <c r="F304" s="6"/>
      <c r="G304" s="6"/>
      <c r="H304" s="6"/>
      <c r="I304" s="6"/>
      <c r="J304" s="6"/>
      <c r="K304" s="61"/>
      <c r="L304" s="6"/>
      <c r="M304" s="6"/>
      <c r="N304" s="6"/>
      <c r="O304" s="6"/>
      <c r="R304" s="6"/>
      <c r="V304" s="6"/>
      <c r="Y304" s="7"/>
      <c r="Z304" s="6"/>
      <c r="AA304" s="6"/>
      <c r="AB304" s="45"/>
      <c r="AC304" s="46" t="str" cm="1">
        <f t="array" ref="AC304">_xlfn.IFS(AD304="cny",AE304*$AH$2,AD304="jpy",AE304*$AJ$2,AD304="krw",AE304*$AL$2,AD304="usd",AE304,AD304="","0")</f>
        <v>0</v>
      </c>
      <c r="AD304" s="9"/>
      <c r="AE304" s="57" t="str" cm="1">
        <f t="array" ref="AE304">_xlfn.IFS(AF304="cny",AG304*$AG$2,AF304="jpy",AG304*$AI$2,AF304="krw",AG304*$AK$2,AF304="usd",AG304,AF304="","0")</f>
        <v>0</v>
      </c>
    </row>
    <row r="305" spans="2:31" ht="18" customHeight="1">
      <c r="B305" s="7"/>
      <c r="C305" s="6"/>
      <c r="D305" s="7"/>
      <c r="E305" s="6"/>
      <c r="F305" s="6"/>
      <c r="G305" s="6"/>
      <c r="H305" s="6"/>
      <c r="I305" s="6"/>
      <c r="J305" s="6"/>
      <c r="K305" s="61"/>
      <c r="L305" s="6"/>
      <c r="M305" s="6"/>
      <c r="N305" s="6"/>
      <c r="O305" s="6"/>
      <c r="R305" s="6"/>
      <c r="V305" s="6"/>
      <c r="Y305" s="7"/>
      <c r="Z305" s="6"/>
      <c r="AA305" s="6"/>
      <c r="AB305" s="45"/>
      <c r="AC305" s="46" t="str" cm="1">
        <f t="array" ref="AC305">_xlfn.IFS(AD305="cny",AE305*$AH$2,AD305="jpy",AE305*$AJ$2,AD305="krw",AE305*$AL$2,AD305="usd",AE305,AD305="","0")</f>
        <v>0</v>
      </c>
      <c r="AD305" s="9"/>
      <c r="AE305" s="57" t="str" cm="1">
        <f t="array" ref="AE305">_xlfn.IFS(AF305="cny",AG305*$AG$2,AF305="jpy",AG305*$AI$2,AF305="krw",AG305*$AK$2,AF305="usd",AG305,AF305="","0")</f>
        <v>0</v>
      </c>
    </row>
    <row r="306" spans="2:31" ht="18" customHeight="1">
      <c r="B306" s="7"/>
      <c r="C306" s="6"/>
      <c r="D306" s="7"/>
      <c r="E306" s="6"/>
      <c r="F306" s="6"/>
      <c r="G306" s="6"/>
      <c r="H306" s="6"/>
      <c r="I306" s="6"/>
      <c r="J306" s="6"/>
      <c r="K306" s="61"/>
      <c r="L306" s="6"/>
      <c r="M306" s="6"/>
      <c r="N306" s="6"/>
      <c r="O306" s="6"/>
      <c r="R306" s="6"/>
      <c r="V306" s="6"/>
      <c r="Y306" s="7"/>
      <c r="Z306" s="6"/>
      <c r="AA306" s="6"/>
      <c r="AB306" s="45"/>
      <c r="AC306" s="46" t="str" cm="1">
        <f t="array" ref="AC306">_xlfn.IFS(AD306="cny",AE306*$AH$2,AD306="jpy",AE306*$AJ$2,AD306="krw",AE306*$AL$2,AD306="usd",AE306,AD306="","0")</f>
        <v>0</v>
      </c>
      <c r="AD306" s="9"/>
      <c r="AE306" s="57" t="str" cm="1">
        <f t="array" ref="AE306">_xlfn.IFS(AF306="cny",AG306*$AG$2,AF306="jpy",AG306*$AI$2,AF306="krw",AG306*$AK$2,AF306="usd",AG306,AF306="","0")</f>
        <v>0</v>
      </c>
    </row>
    <row r="307" spans="2:31" ht="18" customHeight="1">
      <c r="B307" s="7"/>
      <c r="C307" s="6"/>
      <c r="D307" s="7"/>
      <c r="E307" s="6"/>
      <c r="F307" s="6"/>
      <c r="G307" s="6"/>
      <c r="H307" s="6"/>
      <c r="I307" s="6"/>
      <c r="J307" s="6"/>
      <c r="K307" s="61"/>
      <c r="L307" s="6"/>
      <c r="M307" s="6"/>
      <c r="N307" s="6"/>
      <c r="O307" s="6"/>
      <c r="R307" s="6"/>
      <c r="V307" s="6"/>
      <c r="Y307" s="7"/>
      <c r="Z307" s="6"/>
      <c r="AA307" s="6"/>
      <c r="AB307" s="45"/>
      <c r="AC307" s="46" t="str" cm="1">
        <f t="array" ref="AC307">_xlfn.IFS(AD307="cny",AE307*$AH$2,AD307="jpy",AE307*$AJ$2,AD307="krw",AE307*$AL$2,AD307="usd",AE307,AD307="","0")</f>
        <v>0</v>
      </c>
      <c r="AD307" s="9"/>
      <c r="AE307" s="57" t="str" cm="1">
        <f t="array" ref="AE307">_xlfn.IFS(AF307="cny",AG307*$AG$2,AF307="jpy",AG307*$AI$2,AF307="krw",AG307*$AK$2,AF307="usd",AG307,AF307="","0")</f>
        <v>0</v>
      </c>
    </row>
    <row r="308" spans="2:31" ht="18" customHeight="1">
      <c r="B308" s="7"/>
      <c r="C308" s="6"/>
      <c r="D308" s="7"/>
      <c r="E308" s="6"/>
      <c r="F308" s="6"/>
      <c r="G308" s="6"/>
      <c r="H308" s="6"/>
      <c r="I308" s="6"/>
      <c r="J308" s="6"/>
      <c r="K308" s="61"/>
      <c r="L308" s="6"/>
      <c r="M308" s="6"/>
      <c r="N308" s="6"/>
      <c r="O308" s="6"/>
      <c r="R308" s="6"/>
      <c r="V308" s="6"/>
      <c r="Y308" s="7"/>
      <c r="Z308" s="6"/>
      <c r="AA308" s="6"/>
      <c r="AB308" s="45"/>
      <c r="AC308" s="46" t="str" cm="1">
        <f t="array" ref="AC308">_xlfn.IFS(AD308="cny",AE308*$AH$2,AD308="jpy",AE308*$AJ$2,AD308="krw",AE308*$AL$2,AD308="usd",AE308,AD308="","0")</f>
        <v>0</v>
      </c>
      <c r="AD308" s="9"/>
      <c r="AE308" s="57" t="str" cm="1">
        <f t="array" ref="AE308">_xlfn.IFS(AF308="cny",AG308*$AG$2,AF308="jpy",AG308*$AI$2,AF308="krw",AG308*$AK$2,AF308="usd",AG308,AF308="","0")</f>
        <v>0</v>
      </c>
    </row>
    <row r="309" spans="2:31" ht="18" customHeight="1">
      <c r="B309" s="7"/>
      <c r="C309" s="6"/>
      <c r="D309" s="7"/>
      <c r="E309" s="6"/>
      <c r="F309" s="6"/>
      <c r="G309" s="6"/>
      <c r="H309" s="6"/>
      <c r="I309" s="6"/>
      <c r="J309" s="6"/>
      <c r="K309" s="61"/>
      <c r="L309" s="6"/>
      <c r="M309" s="6"/>
      <c r="N309" s="6"/>
      <c r="O309" s="6"/>
      <c r="R309" s="6"/>
      <c r="V309" s="6"/>
      <c r="Y309" s="7"/>
      <c r="Z309" s="6"/>
      <c r="AA309" s="6"/>
      <c r="AB309" s="45"/>
      <c r="AC309" s="46" t="str" cm="1">
        <f t="array" ref="AC309">_xlfn.IFS(AD309="cny",AE309*$AH$2,AD309="jpy",AE309*$AJ$2,AD309="krw",AE309*$AL$2,AD309="usd",AE309,AD309="","0")</f>
        <v>0</v>
      </c>
      <c r="AD309" s="9"/>
      <c r="AE309" s="57" t="str" cm="1">
        <f t="array" ref="AE309">_xlfn.IFS(AF309="cny",AG309*$AG$2,AF309="jpy",AG309*$AI$2,AF309="krw",AG309*$AK$2,AF309="usd",AG309,AF309="","0")</f>
        <v>0</v>
      </c>
    </row>
    <row r="310" spans="2:31" ht="18" customHeight="1">
      <c r="B310" s="7"/>
      <c r="C310" s="6"/>
      <c r="D310" s="7"/>
      <c r="E310" s="6"/>
      <c r="F310" s="6"/>
      <c r="G310" s="6"/>
      <c r="H310" s="6"/>
      <c r="I310" s="6"/>
      <c r="J310" s="6"/>
      <c r="K310" s="61"/>
      <c r="L310" s="6"/>
      <c r="M310" s="6"/>
      <c r="N310" s="6"/>
      <c r="O310" s="6"/>
      <c r="R310" s="6"/>
      <c r="V310" s="6"/>
      <c r="Y310" s="7"/>
      <c r="Z310" s="6"/>
      <c r="AA310" s="6"/>
      <c r="AB310" s="45"/>
      <c r="AC310" s="46" t="str" cm="1">
        <f t="array" ref="AC310">_xlfn.IFS(AD310="cny",AE310*$AH$2,AD310="jpy",AE310*$AJ$2,AD310="krw",AE310*$AL$2,AD310="usd",AE310,AD310="","0")</f>
        <v>0</v>
      </c>
      <c r="AD310" s="9"/>
      <c r="AE310" s="57" t="str" cm="1">
        <f t="array" ref="AE310">_xlfn.IFS(AF310="cny",AG310*$AG$2,AF310="jpy",AG310*$AI$2,AF310="krw",AG310*$AK$2,AF310="usd",AG310,AF310="","0")</f>
        <v>0</v>
      </c>
    </row>
    <row r="311" spans="2:31" ht="18" customHeight="1">
      <c r="B311" s="7"/>
      <c r="C311" s="6"/>
      <c r="D311" s="7"/>
      <c r="E311" s="6"/>
      <c r="F311" s="6"/>
      <c r="G311" s="6"/>
      <c r="H311" s="6"/>
      <c r="I311" s="6"/>
      <c r="J311" s="6"/>
      <c r="K311" s="61"/>
      <c r="L311" s="6"/>
      <c r="M311" s="6"/>
      <c r="N311" s="6"/>
      <c r="O311" s="6"/>
      <c r="R311" s="6"/>
      <c r="V311" s="6"/>
      <c r="Y311" s="7"/>
      <c r="Z311" s="6"/>
      <c r="AA311" s="6"/>
      <c r="AB311" s="45"/>
      <c r="AC311" s="46" t="str" cm="1">
        <f t="array" ref="AC311">_xlfn.IFS(AD311="cny",AE311*$AH$2,AD311="jpy",AE311*$AJ$2,AD311="krw",AE311*$AL$2,AD311="usd",AE311,AD311="","0")</f>
        <v>0</v>
      </c>
      <c r="AD311" s="9"/>
      <c r="AE311" s="57" t="str" cm="1">
        <f t="array" ref="AE311">_xlfn.IFS(AF311="cny",AG311*$AG$2,AF311="jpy",AG311*$AI$2,AF311="krw",AG311*$AK$2,AF311="usd",AG311,AF311="","0")</f>
        <v>0</v>
      </c>
    </row>
    <row r="312" spans="2:31" ht="18" customHeight="1">
      <c r="B312" s="7"/>
      <c r="C312" s="6"/>
      <c r="D312" s="7"/>
      <c r="E312" s="6"/>
      <c r="F312" s="6"/>
      <c r="G312" s="6"/>
      <c r="H312" s="6"/>
      <c r="I312" s="6"/>
      <c r="J312" s="6"/>
      <c r="K312" s="61"/>
      <c r="L312" s="6"/>
      <c r="M312" s="6"/>
      <c r="N312" s="6"/>
      <c r="O312" s="6"/>
      <c r="R312" s="6"/>
      <c r="V312" s="6"/>
      <c r="Y312" s="7"/>
      <c r="Z312" s="6"/>
      <c r="AA312" s="6"/>
      <c r="AB312" s="45"/>
      <c r="AC312" s="46" t="str" cm="1">
        <f t="array" ref="AC312">_xlfn.IFS(AD312="cny",AE312*$AH$2,AD312="jpy",AE312*$AJ$2,AD312="krw",AE312*$AL$2,AD312="usd",AE312,AD312="","0")</f>
        <v>0</v>
      </c>
      <c r="AD312" s="9"/>
      <c r="AE312" s="57" t="str" cm="1">
        <f t="array" ref="AE312">_xlfn.IFS(AF312="cny",AG312*$AG$2,AF312="jpy",AG312*$AI$2,AF312="krw",AG312*$AK$2,AF312="usd",AG312,AF312="","0")</f>
        <v>0</v>
      </c>
    </row>
    <row r="313" spans="2:31" ht="18" customHeight="1">
      <c r="B313" s="7"/>
      <c r="C313" s="6"/>
      <c r="D313" s="7"/>
      <c r="E313" s="6"/>
      <c r="F313" s="6"/>
      <c r="G313" s="6"/>
      <c r="H313" s="6"/>
      <c r="I313" s="6"/>
      <c r="J313" s="6"/>
      <c r="K313" s="61"/>
      <c r="L313" s="6"/>
      <c r="M313" s="6"/>
      <c r="N313" s="6"/>
      <c r="O313" s="6"/>
      <c r="R313" s="6"/>
      <c r="V313" s="6"/>
      <c r="Y313" s="7"/>
      <c r="Z313" s="6"/>
      <c r="AA313" s="6"/>
      <c r="AB313" s="45"/>
      <c r="AC313" s="46" t="str" cm="1">
        <f t="array" ref="AC313">_xlfn.IFS(AD313="cny",AE313*$AH$2,AD313="jpy",AE313*$AJ$2,AD313="krw",AE313*$AL$2,AD313="usd",AE313,AD313="","0")</f>
        <v>0</v>
      </c>
      <c r="AD313" s="9"/>
      <c r="AE313" s="57" t="str" cm="1">
        <f t="array" ref="AE313">_xlfn.IFS(AF313="cny",AG313*$AG$2,AF313="jpy",AG313*$AI$2,AF313="krw",AG313*$AK$2,AF313="usd",AG313,AF313="","0")</f>
        <v>0</v>
      </c>
    </row>
    <row r="314" spans="2:31" ht="18" customHeight="1">
      <c r="B314" s="7"/>
      <c r="C314" s="6"/>
      <c r="D314" s="7"/>
      <c r="E314" s="6"/>
      <c r="F314" s="6"/>
      <c r="G314" s="6"/>
      <c r="H314" s="6"/>
      <c r="I314" s="6"/>
      <c r="J314" s="6"/>
      <c r="K314" s="61"/>
      <c r="L314" s="6"/>
      <c r="M314" s="6"/>
      <c r="N314" s="6"/>
      <c r="O314" s="6"/>
      <c r="R314" s="6"/>
      <c r="V314" s="6"/>
      <c r="Y314" s="7"/>
      <c r="Z314" s="6"/>
      <c r="AA314" s="6"/>
      <c r="AB314" s="45"/>
      <c r="AC314" s="46" t="str" cm="1">
        <f t="array" ref="AC314">_xlfn.IFS(AD314="cny",AE314*$AH$2,AD314="jpy",AE314*$AJ$2,AD314="krw",AE314*$AL$2,AD314="usd",AE314,AD314="","0")</f>
        <v>0</v>
      </c>
      <c r="AD314" s="9"/>
      <c r="AE314" s="57" t="str" cm="1">
        <f t="array" ref="AE314">_xlfn.IFS(AF314="cny",AG314*$AG$2,AF314="jpy",AG314*$AI$2,AF314="krw",AG314*$AK$2,AF314="usd",AG314,AF314="","0")</f>
        <v>0</v>
      </c>
    </row>
    <row r="315" spans="2:31" ht="18" customHeight="1">
      <c r="B315" s="7"/>
      <c r="C315" s="6"/>
      <c r="D315" s="7"/>
      <c r="E315" s="6"/>
      <c r="F315" s="6"/>
      <c r="G315" s="6"/>
      <c r="H315" s="6"/>
      <c r="I315" s="6"/>
      <c r="J315" s="6"/>
      <c r="K315" s="61"/>
      <c r="L315" s="6"/>
      <c r="M315" s="6"/>
      <c r="N315" s="6"/>
      <c r="O315" s="6"/>
      <c r="R315" s="6"/>
      <c r="V315" s="6"/>
      <c r="Y315" s="7"/>
      <c r="Z315" s="6"/>
      <c r="AA315" s="6"/>
      <c r="AB315" s="45"/>
      <c r="AC315" s="46" t="str" cm="1">
        <f t="array" ref="AC315">_xlfn.IFS(AD315="cny",AE315*$AH$2,AD315="jpy",AE315*$AJ$2,AD315="krw",AE315*$AL$2,AD315="usd",AE315,AD315="","0")</f>
        <v>0</v>
      </c>
      <c r="AD315" s="9"/>
      <c r="AE315" s="57" t="str" cm="1">
        <f t="array" ref="AE315">_xlfn.IFS(AF315="cny",AG315*$AG$2,AF315="jpy",AG315*$AI$2,AF315="krw",AG315*$AK$2,AF315="usd",AG315,AF315="","0")</f>
        <v>0</v>
      </c>
    </row>
    <row r="316" spans="2:31" ht="18" customHeight="1">
      <c r="B316" s="7"/>
      <c r="C316" s="6"/>
      <c r="D316" s="7"/>
      <c r="E316" s="6"/>
      <c r="F316" s="6"/>
      <c r="G316" s="6"/>
      <c r="H316" s="6"/>
      <c r="I316" s="6"/>
      <c r="J316" s="6"/>
      <c r="K316" s="61"/>
      <c r="L316" s="6"/>
      <c r="M316" s="6"/>
      <c r="N316" s="6"/>
      <c r="O316" s="6"/>
      <c r="R316" s="6"/>
      <c r="V316" s="6"/>
      <c r="Y316" s="7"/>
      <c r="Z316" s="6"/>
      <c r="AA316" s="6"/>
      <c r="AB316" s="45"/>
      <c r="AC316" s="46" t="str" cm="1">
        <f t="array" ref="AC316">_xlfn.IFS(AD316="cny",AE316*$AH$2,AD316="jpy",AE316*$AJ$2,AD316="krw",AE316*$AL$2,AD316="usd",AE316,AD316="","0")</f>
        <v>0</v>
      </c>
      <c r="AD316" s="9"/>
      <c r="AE316" s="57" t="str" cm="1">
        <f t="array" ref="AE316">_xlfn.IFS(AF316="cny",AG316*$AG$2,AF316="jpy",AG316*$AI$2,AF316="krw",AG316*$AK$2,AF316="usd",AG316,AF316="","0")</f>
        <v>0</v>
      </c>
    </row>
    <row r="317" spans="2:31" ht="18" customHeight="1">
      <c r="B317" s="7"/>
      <c r="C317" s="6"/>
      <c r="D317" s="7"/>
      <c r="E317" s="6"/>
      <c r="F317" s="6"/>
      <c r="G317" s="6"/>
      <c r="H317" s="6"/>
      <c r="I317" s="6"/>
      <c r="J317" s="6"/>
      <c r="K317" s="61"/>
      <c r="L317" s="6"/>
      <c r="M317" s="6"/>
      <c r="N317" s="6"/>
      <c r="O317" s="6"/>
      <c r="R317" s="6"/>
      <c r="V317" s="6"/>
      <c r="Y317" s="7"/>
      <c r="Z317" s="6"/>
      <c r="AA317" s="6"/>
      <c r="AB317" s="45"/>
      <c r="AC317" s="46" t="str" cm="1">
        <f t="array" ref="AC317">_xlfn.IFS(AD317="cny",AE317*$AH$2,AD317="jpy",AE317*$AJ$2,AD317="krw",AE317*$AL$2,AD317="usd",AE317,AD317="","0")</f>
        <v>0</v>
      </c>
      <c r="AD317" s="9"/>
      <c r="AE317" s="57" t="str" cm="1">
        <f t="array" ref="AE317">_xlfn.IFS(AF317="cny",AG317*$AG$2,AF317="jpy",AG317*$AI$2,AF317="krw",AG317*$AK$2,AF317="usd",AG317,AF317="","0")</f>
        <v>0</v>
      </c>
    </row>
    <row r="318" spans="2:31" ht="18" customHeight="1">
      <c r="B318" s="7"/>
      <c r="C318" s="6"/>
      <c r="D318" s="7"/>
      <c r="E318" s="6"/>
      <c r="F318" s="6"/>
      <c r="G318" s="6"/>
      <c r="H318" s="6"/>
      <c r="I318" s="6"/>
      <c r="J318" s="6"/>
      <c r="K318" s="61"/>
      <c r="L318" s="6"/>
      <c r="M318" s="6"/>
      <c r="N318" s="6"/>
      <c r="O318" s="6"/>
      <c r="R318" s="6"/>
      <c r="V318" s="6"/>
      <c r="Y318" s="7"/>
      <c r="Z318" s="6"/>
      <c r="AA318" s="6"/>
      <c r="AB318" s="45"/>
      <c r="AC318" s="46" t="str" cm="1">
        <f t="array" ref="AC318">_xlfn.IFS(AD318="cny",AE318*$AH$2,AD318="jpy",AE318*$AJ$2,AD318="krw",AE318*$AL$2,AD318="usd",AE318,AD318="","0")</f>
        <v>0</v>
      </c>
      <c r="AD318" s="9"/>
      <c r="AE318" s="57" t="str" cm="1">
        <f t="array" ref="AE318">_xlfn.IFS(AF318="cny",AG318*$AG$2,AF318="jpy",AG318*$AI$2,AF318="krw",AG318*$AK$2,AF318="usd",AG318,AF318="","0")</f>
        <v>0</v>
      </c>
    </row>
    <row r="319" spans="2:31" ht="18" customHeight="1">
      <c r="B319" s="7"/>
      <c r="C319" s="6"/>
      <c r="D319" s="7"/>
      <c r="E319" s="6"/>
      <c r="F319" s="6"/>
      <c r="G319" s="6"/>
      <c r="H319" s="6"/>
      <c r="I319" s="6"/>
      <c r="J319" s="6"/>
      <c r="K319" s="61"/>
      <c r="L319" s="6"/>
      <c r="M319" s="6"/>
      <c r="N319" s="6"/>
      <c r="O319" s="6"/>
      <c r="R319" s="6"/>
      <c r="V319" s="6"/>
      <c r="Y319" s="7"/>
      <c r="Z319" s="6"/>
      <c r="AA319" s="6"/>
      <c r="AB319" s="45"/>
      <c r="AC319" s="46" t="str" cm="1">
        <f t="array" ref="AC319">_xlfn.IFS(AD319="cny",AE319*$AH$2,AD319="jpy",AE319*$AJ$2,AD319="krw",AE319*$AL$2,AD319="usd",AE319,AD319="","0")</f>
        <v>0</v>
      </c>
      <c r="AD319" s="9"/>
      <c r="AE319" s="57" t="str" cm="1">
        <f t="array" ref="AE319">_xlfn.IFS(AF319="cny",AG319*$AG$2,AF319="jpy",AG319*$AI$2,AF319="krw",AG319*$AK$2,AF319="usd",AG319,AF319="","0")</f>
        <v>0</v>
      </c>
    </row>
    <row r="320" spans="2:31" ht="18" customHeight="1">
      <c r="B320" s="7"/>
      <c r="C320" s="6"/>
      <c r="D320" s="7"/>
      <c r="E320" s="6"/>
      <c r="F320" s="6"/>
      <c r="G320" s="6"/>
      <c r="H320" s="6"/>
      <c r="I320" s="6"/>
      <c r="J320" s="6"/>
      <c r="K320" s="61"/>
      <c r="L320" s="6"/>
      <c r="M320" s="6"/>
      <c r="N320" s="6"/>
      <c r="O320" s="6"/>
      <c r="R320" s="6"/>
      <c r="V320" s="6"/>
      <c r="Y320" s="7"/>
      <c r="Z320" s="6"/>
      <c r="AA320" s="6"/>
      <c r="AB320" s="45"/>
      <c r="AC320" s="46" t="str" cm="1">
        <f t="array" ref="AC320">_xlfn.IFS(AD320="cny",AE320*$AH$2,AD320="jpy",AE320*$AJ$2,AD320="krw",AE320*$AL$2,AD320="usd",AE320,AD320="","0")</f>
        <v>0</v>
      </c>
      <c r="AD320" s="9"/>
      <c r="AE320" s="57" t="str" cm="1">
        <f t="array" ref="AE320">_xlfn.IFS(AF320="cny",AG320*$AG$2,AF320="jpy",AG320*$AI$2,AF320="krw",AG320*$AK$2,AF320="usd",AG320,AF320="","0")</f>
        <v>0</v>
      </c>
    </row>
    <row r="321" spans="2:31" ht="18" customHeight="1">
      <c r="B321" s="7"/>
      <c r="C321" s="6"/>
      <c r="D321" s="7"/>
      <c r="E321" s="6"/>
      <c r="F321" s="6"/>
      <c r="G321" s="6"/>
      <c r="H321" s="6"/>
      <c r="I321" s="6"/>
      <c r="J321" s="6"/>
      <c r="K321" s="61"/>
      <c r="L321" s="6"/>
      <c r="M321" s="6"/>
      <c r="N321" s="6"/>
      <c r="O321" s="6"/>
      <c r="R321" s="6"/>
      <c r="V321" s="6"/>
      <c r="Y321" s="7"/>
      <c r="Z321" s="6"/>
      <c r="AA321" s="6"/>
      <c r="AB321" s="45"/>
      <c r="AC321" s="46" t="str" cm="1">
        <f t="array" ref="AC321">_xlfn.IFS(AD321="cny",AE321*$AH$2,AD321="jpy",AE321*$AJ$2,AD321="krw",AE321*$AL$2,AD321="usd",AE321,AD321="","0")</f>
        <v>0</v>
      </c>
      <c r="AD321" s="9"/>
      <c r="AE321" s="57" t="str" cm="1">
        <f t="array" ref="AE321">_xlfn.IFS(AF321="cny",AG321*$AG$2,AF321="jpy",AG321*$AI$2,AF321="krw",AG321*$AK$2,AF321="usd",AG321,AF321="","0")</f>
        <v>0</v>
      </c>
    </row>
    <row r="322" spans="2:31" ht="18" customHeight="1">
      <c r="B322" s="7"/>
      <c r="C322" s="6"/>
      <c r="D322" s="7"/>
      <c r="E322" s="6"/>
      <c r="F322" s="6"/>
      <c r="G322" s="6"/>
      <c r="H322" s="6"/>
      <c r="I322" s="6"/>
      <c r="J322" s="6"/>
      <c r="K322" s="61"/>
      <c r="L322" s="6"/>
      <c r="M322" s="6"/>
      <c r="N322" s="6"/>
      <c r="O322" s="6"/>
      <c r="R322" s="6"/>
      <c r="V322" s="6"/>
      <c r="Y322" s="7"/>
      <c r="Z322" s="6"/>
      <c r="AA322" s="6"/>
      <c r="AB322" s="45"/>
      <c r="AC322" s="46" t="str" cm="1">
        <f t="array" ref="AC322">_xlfn.IFS(AD322="cny",AE322*$AH$2,AD322="jpy",AE322*$AJ$2,AD322="krw",AE322*$AL$2,AD322="usd",AE322,AD322="","0")</f>
        <v>0</v>
      </c>
      <c r="AD322" s="9"/>
      <c r="AE322" s="57" t="str" cm="1">
        <f t="array" ref="AE322">_xlfn.IFS(AF322="cny",AG322*$AG$2,AF322="jpy",AG322*$AI$2,AF322="krw",AG322*$AK$2,AF322="usd",AG322,AF322="","0")</f>
        <v>0</v>
      </c>
    </row>
    <row r="323" spans="2:31" ht="18" customHeight="1">
      <c r="B323" s="7"/>
      <c r="C323" s="6"/>
      <c r="D323" s="7"/>
      <c r="E323" s="6"/>
      <c r="F323" s="6"/>
      <c r="G323" s="6"/>
      <c r="H323" s="6"/>
      <c r="I323" s="6"/>
      <c r="J323" s="6"/>
      <c r="K323" s="61"/>
      <c r="L323" s="6"/>
      <c r="M323" s="6"/>
      <c r="N323" s="6"/>
      <c r="O323" s="6"/>
      <c r="R323" s="6"/>
      <c r="V323" s="6"/>
      <c r="Y323" s="7"/>
      <c r="Z323" s="6"/>
      <c r="AA323" s="6"/>
      <c r="AB323" s="45"/>
      <c r="AC323" s="46" t="str" cm="1">
        <f t="array" ref="AC323">_xlfn.IFS(AD323="cny",AE323*$AH$2,AD323="jpy",AE323*$AJ$2,AD323="krw",AE323*$AL$2,AD323="usd",AE323,AD323="","0")</f>
        <v>0</v>
      </c>
      <c r="AD323" s="9"/>
      <c r="AE323" s="57" t="str" cm="1">
        <f t="array" ref="AE323">_xlfn.IFS(AF323="cny",AG323*$AG$2,AF323="jpy",AG323*$AI$2,AF323="krw",AG323*$AK$2,AF323="usd",AG323,AF323="","0")</f>
        <v>0</v>
      </c>
    </row>
    <row r="324" spans="2:31" ht="18" customHeight="1">
      <c r="B324" s="7"/>
      <c r="C324" s="6"/>
      <c r="D324" s="7"/>
      <c r="E324" s="6"/>
      <c r="F324" s="6"/>
      <c r="G324" s="6"/>
      <c r="H324" s="6"/>
      <c r="I324" s="6"/>
      <c r="J324" s="6"/>
      <c r="K324" s="61"/>
      <c r="L324" s="6"/>
      <c r="M324" s="6"/>
      <c r="N324" s="6"/>
      <c r="O324" s="6"/>
      <c r="R324" s="6"/>
      <c r="V324" s="6"/>
      <c r="Y324" s="7"/>
      <c r="Z324" s="6"/>
      <c r="AA324" s="6"/>
      <c r="AB324" s="45"/>
      <c r="AC324" s="46" t="str" cm="1">
        <f t="array" ref="AC324">_xlfn.IFS(AD324="cny",AE324*$AH$2,AD324="jpy",AE324*$AJ$2,AD324="krw",AE324*$AL$2,AD324="usd",AE324,AD324="","0")</f>
        <v>0</v>
      </c>
      <c r="AD324" s="9"/>
      <c r="AE324" s="57" t="str" cm="1">
        <f t="array" ref="AE324">_xlfn.IFS(AF324="cny",AG324*$AG$2,AF324="jpy",AG324*$AI$2,AF324="krw",AG324*$AK$2,AF324="usd",AG324,AF324="","0")</f>
        <v>0</v>
      </c>
    </row>
    <row r="325" spans="2:31" ht="18" customHeight="1">
      <c r="B325" s="7"/>
      <c r="C325" s="6"/>
      <c r="D325" s="7"/>
      <c r="E325" s="6"/>
      <c r="F325" s="6"/>
      <c r="G325" s="6"/>
      <c r="H325" s="6"/>
      <c r="I325" s="6"/>
      <c r="J325" s="6"/>
      <c r="K325" s="61"/>
      <c r="L325" s="6"/>
      <c r="M325" s="6"/>
      <c r="N325" s="6"/>
      <c r="O325" s="6"/>
      <c r="R325" s="6"/>
      <c r="V325" s="6"/>
      <c r="Y325" s="7"/>
      <c r="Z325" s="6"/>
      <c r="AA325" s="6"/>
      <c r="AB325" s="45"/>
      <c r="AC325" s="46" t="str" cm="1">
        <f t="array" ref="AC325">_xlfn.IFS(AD325="cny",AE325*$AH$2,AD325="jpy",AE325*$AJ$2,AD325="krw",AE325*$AL$2,AD325="usd",AE325,AD325="","0")</f>
        <v>0</v>
      </c>
      <c r="AD325" s="9"/>
      <c r="AE325" s="57" t="str" cm="1">
        <f t="array" ref="AE325">_xlfn.IFS(AF325="cny",AG325*$AG$2,AF325="jpy",AG325*$AI$2,AF325="krw",AG325*$AK$2,AF325="usd",AG325,AF325="","0")</f>
        <v>0</v>
      </c>
    </row>
    <row r="326" spans="2:31" ht="18" customHeight="1">
      <c r="B326" s="7"/>
      <c r="C326" s="6"/>
      <c r="D326" s="7"/>
      <c r="E326" s="6"/>
      <c r="F326" s="6"/>
      <c r="G326" s="6"/>
      <c r="H326" s="6"/>
      <c r="I326" s="6"/>
      <c r="J326" s="6"/>
      <c r="K326" s="61"/>
      <c r="L326" s="6"/>
      <c r="M326" s="6"/>
      <c r="N326" s="6"/>
      <c r="O326" s="6"/>
      <c r="R326" s="6"/>
      <c r="V326" s="6"/>
      <c r="Y326" s="7"/>
      <c r="Z326" s="6"/>
      <c r="AA326" s="6"/>
      <c r="AB326" s="45"/>
      <c r="AC326" s="46" t="str" cm="1">
        <f t="array" ref="AC326">_xlfn.IFS(AD326="cny",AE326*$AH$2,AD326="jpy",AE326*$AJ$2,AD326="krw",AE326*$AL$2,AD326="usd",AE326,AD326="","0")</f>
        <v>0</v>
      </c>
      <c r="AD326" s="9"/>
      <c r="AE326" s="57" t="str" cm="1">
        <f t="array" ref="AE326">_xlfn.IFS(AF326="cny",AG326*$AG$2,AF326="jpy",AG326*$AI$2,AF326="krw",AG326*$AK$2,AF326="usd",AG326,AF326="","0")</f>
        <v>0</v>
      </c>
    </row>
    <row r="327" spans="2:31" ht="18" customHeight="1">
      <c r="B327" s="7"/>
      <c r="C327" s="6"/>
      <c r="D327" s="7"/>
      <c r="E327" s="6"/>
      <c r="F327" s="6"/>
      <c r="G327" s="6"/>
      <c r="H327" s="6"/>
      <c r="I327" s="6"/>
      <c r="J327" s="6"/>
      <c r="K327" s="61"/>
      <c r="L327" s="6"/>
      <c r="M327" s="6"/>
      <c r="N327" s="6"/>
      <c r="O327" s="6"/>
      <c r="R327" s="6"/>
      <c r="V327" s="6"/>
      <c r="Y327" s="7"/>
      <c r="Z327" s="6"/>
      <c r="AA327" s="6"/>
      <c r="AB327" s="45"/>
      <c r="AC327" s="46" t="str" cm="1">
        <f t="array" ref="AC327">_xlfn.IFS(AD327="cny",AE327*$AH$2,AD327="jpy",AE327*$AJ$2,AD327="krw",AE327*$AL$2,AD327="usd",AE327,AD327="","0")</f>
        <v>0</v>
      </c>
      <c r="AD327" s="9"/>
      <c r="AE327" s="57" t="str" cm="1">
        <f t="array" ref="AE327">_xlfn.IFS(AF327="cny",AG327*$AG$2,AF327="jpy",AG327*$AI$2,AF327="krw",AG327*$AK$2,AF327="usd",AG327,AF327="","0")</f>
        <v>0</v>
      </c>
    </row>
    <row r="328" spans="2:31" ht="18" customHeight="1">
      <c r="B328" s="7"/>
      <c r="C328" s="6"/>
      <c r="D328" s="7"/>
      <c r="E328" s="6"/>
      <c r="F328" s="6"/>
      <c r="G328" s="6"/>
      <c r="H328" s="6"/>
      <c r="I328" s="6"/>
      <c r="J328" s="6"/>
      <c r="K328" s="61"/>
      <c r="L328" s="6"/>
      <c r="M328" s="6"/>
      <c r="N328" s="6"/>
      <c r="O328" s="6"/>
      <c r="R328" s="6"/>
      <c r="V328" s="6"/>
      <c r="Y328" s="7"/>
      <c r="Z328" s="6"/>
      <c r="AA328" s="6"/>
      <c r="AB328" s="45"/>
      <c r="AC328" s="46" t="str" cm="1">
        <f t="array" ref="AC328">_xlfn.IFS(AD328="cny",AE328*$AH$2,AD328="jpy",AE328*$AJ$2,AD328="krw",AE328*$AL$2,AD328="usd",AE328,AD328="","0")</f>
        <v>0</v>
      </c>
      <c r="AD328" s="9"/>
      <c r="AE328" s="57" t="str" cm="1">
        <f t="array" ref="AE328">_xlfn.IFS(AF328="cny",AG328*$AG$2,AF328="jpy",AG328*$AI$2,AF328="krw",AG328*$AK$2,AF328="usd",AG328,AF328="","0")</f>
        <v>0</v>
      </c>
    </row>
    <row r="329" spans="2:31" ht="18" customHeight="1">
      <c r="B329" s="7"/>
      <c r="C329" s="6"/>
      <c r="D329" s="7"/>
      <c r="E329" s="6"/>
      <c r="F329" s="6"/>
      <c r="G329" s="6"/>
      <c r="H329" s="6"/>
      <c r="I329" s="6"/>
      <c r="J329" s="6"/>
      <c r="K329" s="61"/>
      <c r="L329" s="6"/>
      <c r="M329" s="6"/>
      <c r="N329" s="6"/>
      <c r="O329" s="6"/>
      <c r="R329" s="6"/>
      <c r="V329" s="6"/>
      <c r="Y329" s="7"/>
      <c r="Z329" s="6"/>
      <c r="AA329" s="6"/>
      <c r="AB329" s="45"/>
      <c r="AC329" s="46" t="str" cm="1">
        <f t="array" ref="AC329">_xlfn.IFS(AD329="cny",AE329*$AH$2,AD329="jpy",AE329*$AJ$2,AD329="krw",AE329*$AL$2,AD329="usd",AE329,AD329="","0")</f>
        <v>0</v>
      </c>
      <c r="AD329" s="9"/>
      <c r="AE329" s="57" t="str" cm="1">
        <f t="array" ref="AE329">_xlfn.IFS(AF329="cny",AG329*$AG$2,AF329="jpy",AG329*$AI$2,AF329="krw",AG329*$AK$2,AF329="usd",AG329,AF329="","0")</f>
        <v>0</v>
      </c>
    </row>
    <row r="330" spans="2:31" ht="18" customHeight="1">
      <c r="B330" s="7"/>
      <c r="C330" s="6"/>
      <c r="D330" s="7"/>
      <c r="E330" s="6"/>
      <c r="F330" s="6"/>
      <c r="G330" s="6"/>
      <c r="H330" s="6"/>
      <c r="I330" s="6"/>
      <c r="J330" s="6"/>
      <c r="K330" s="61"/>
      <c r="L330" s="6"/>
      <c r="M330" s="6"/>
      <c r="N330" s="6"/>
      <c r="O330" s="6"/>
      <c r="R330" s="6"/>
      <c r="V330" s="6"/>
      <c r="Y330" s="7"/>
      <c r="Z330" s="6"/>
      <c r="AA330" s="6"/>
      <c r="AB330" s="45"/>
      <c r="AC330" s="46" t="str" cm="1">
        <f t="array" ref="AC330">_xlfn.IFS(AD330="cny",AE330*$AH$2,AD330="jpy",AE330*$AJ$2,AD330="krw",AE330*$AL$2,AD330="usd",AE330,AD330="","0")</f>
        <v>0</v>
      </c>
      <c r="AD330" s="9"/>
      <c r="AE330" s="57" t="str" cm="1">
        <f t="array" ref="AE330">_xlfn.IFS(AF330="cny",AG330*$AG$2,AF330="jpy",AG330*$AI$2,AF330="krw",AG330*$AK$2,AF330="usd",AG330,AF330="","0")</f>
        <v>0</v>
      </c>
    </row>
    <row r="331" spans="2:31" ht="18" customHeight="1">
      <c r="B331" s="7"/>
      <c r="C331" s="6"/>
      <c r="D331" s="7"/>
      <c r="E331" s="6"/>
      <c r="F331" s="6"/>
      <c r="G331" s="6"/>
      <c r="H331" s="6"/>
      <c r="I331" s="6"/>
      <c r="J331" s="6"/>
      <c r="K331" s="61"/>
      <c r="L331" s="6"/>
      <c r="M331" s="6"/>
      <c r="N331" s="6"/>
      <c r="O331" s="6"/>
      <c r="R331" s="6"/>
      <c r="V331" s="6"/>
      <c r="Y331" s="7"/>
      <c r="Z331" s="6"/>
      <c r="AA331" s="6"/>
      <c r="AB331" s="45"/>
      <c r="AC331" s="46" t="str" cm="1">
        <f t="array" ref="AC331">_xlfn.IFS(AD331="cny",AE331*$AH$2,AD331="jpy",AE331*$AJ$2,AD331="krw",AE331*$AL$2,AD331="usd",AE331,AD331="","0")</f>
        <v>0</v>
      </c>
      <c r="AD331" s="9"/>
      <c r="AE331" s="57" t="str" cm="1">
        <f t="array" ref="AE331">_xlfn.IFS(AF331="cny",AG331*$AG$2,AF331="jpy",AG331*$AI$2,AF331="krw",AG331*$AK$2,AF331="usd",AG331,AF331="","0")</f>
        <v>0</v>
      </c>
    </row>
    <row r="332" spans="2:31" ht="18" customHeight="1">
      <c r="B332" s="7"/>
      <c r="C332" s="6"/>
      <c r="D332" s="7"/>
      <c r="E332" s="6"/>
      <c r="F332" s="6"/>
      <c r="G332" s="6"/>
      <c r="H332" s="6"/>
      <c r="I332" s="6"/>
      <c r="J332" s="6"/>
      <c r="K332" s="61"/>
      <c r="L332" s="6"/>
      <c r="M332" s="6"/>
      <c r="N332" s="6"/>
      <c r="O332" s="6"/>
      <c r="R332" s="6"/>
      <c r="V332" s="6"/>
      <c r="Y332" s="7"/>
      <c r="Z332" s="6"/>
      <c r="AA332" s="6"/>
      <c r="AB332" s="45"/>
      <c r="AC332" s="46" t="str" cm="1">
        <f t="array" ref="AC332">_xlfn.IFS(AD332="cny",AE332*$AH$2,AD332="jpy",AE332*$AJ$2,AD332="krw",AE332*$AL$2,AD332="usd",AE332,AD332="","0")</f>
        <v>0</v>
      </c>
      <c r="AD332" s="9"/>
      <c r="AE332" s="57" t="str" cm="1">
        <f t="array" ref="AE332">_xlfn.IFS(AF332="cny",AG332*$AG$2,AF332="jpy",AG332*$AI$2,AF332="krw",AG332*$AK$2,AF332="usd",AG332,AF332="","0")</f>
        <v>0</v>
      </c>
    </row>
    <row r="333" spans="2:31" ht="18" customHeight="1">
      <c r="B333" s="7"/>
      <c r="C333" s="6"/>
      <c r="D333" s="7"/>
      <c r="E333" s="6"/>
      <c r="F333" s="6"/>
      <c r="G333" s="6"/>
      <c r="H333" s="6"/>
      <c r="I333" s="6"/>
      <c r="J333" s="6"/>
      <c r="K333" s="61"/>
      <c r="L333" s="6"/>
      <c r="M333" s="6"/>
      <c r="N333" s="6"/>
      <c r="O333" s="6"/>
      <c r="R333" s="6"/>
      <c r="V333" s="6"/>
      <c r="Y333" s="7"/>
      <c r="Z333" s="6"/>
      <c r="AA333" s="6"/>
      <c r="AB333" s="45"/>
      <c r="AC333" s="46" t="str" cm="1">
        <f t="array" ref="AC333">_xlfn.IFS(AD333="cny",AE333*$AH$2,AD333="jpy",AE333*$AJ$2,AD333="krw",AE333*$AL$2,AD333="usd",AE333,AD333="","0")</f>
        <v>0</v>
      </c>
      <c r="AD333" s="9"/>
      <c r="AE333" s="57" t="str" cm="1">
        <f t="array" ref="AE333">_xlfn.IFS(AF333="cny",AG333*$AG$2,AF333="jpy",AG333*$AI$2,AF333="krw",AG333*$AK$2,AF333="usd",AG333,AF333="","0")</f>
        <v>0</v>
      </c>
    </row>
    <row r="334" spans="2:31" ht="18" customHeight="1">
      <c r="B334" s="7"/>
      <c r="C334" s="6"/>
      <c r="D334" s="7"/>
      <c r="E334" s="6"/>
      <c r="F334" s="6"/>
      <c r="G334" s="6"/>
      <c r="H334" s="6"/>
      <c r="I334" s="6"/>
      <c r="J334" s="6"/>
      <c r="K334" s="61"/>
      <c r="L334" s="6"/>
      <c r="M334" s="6"/>
      <c r="N334" s="6"/>
      <c r="O334" s="6"/>
      <c r="R334" s="6"/>
      <c r="V334" s="6"/>
      <c r="Y334" s="7"/>
      <c r="Z334" s="6"/>
      <c r="AA334" s="6"/>
      <c r="AB334" s="45"/>
      <c r="AC334" s="46" t="str" cm="1">
        <f t="array" ref="AC334">_xlfn.IFS(AD334="cny",AE334*$AH$2,AD334="jpy",AE334*$AJ$2,AD334="krw",AE334*$AL$2,AD334="usd",AE334,AD334="","0")</f>
        <v>0</v>
      </c>
      <c r="AD334" s="9"/>
      <c r="AE334" s="57" t="str" cm="1">
        <f t="array" ref="AE334">_xlfn.IFS(AF334="cny",AG334*$AG$2,AF334="jpy",AG334*$AI$2,AF334="krw",AG334*$AK$2,AF334="usd",AG334,AF334="","0")</f>
        <v>0</v>
      </c>
    </row>
    <row r="335" spans="2:31" ht="18" customHeight="1">
      <c r="B335" s="7"/>
      <c r="C335" s="6"/>
      <c r="D335" s="7"/>
      <c r="E335" s="6"/>
      <c r="F335" s="6"/>
      <c r="G335" s="6"/>
      <c r="H335" s="6"/>
      <c r="I335" s="6"/>
      <c r="J335" s="6"/>
      <c r="K335" s="61"/>
      <c r="L335" s="6"/>
      <c r="M335" s="6"/>
      <c r="N335" s="6"/>
      <c r="O335" s="6"/>
      <c r="R335" s="6"/>
      <c r="V335" s="6"/>
      <c r="Y335" s="7"/>
      <c r="Z335" s="6"/>
      <c r="AA335" s="6"/>
      <c r="AB335" s="45"/>
      <c r="AC335" s="46" t="str" cm="1">
        <f t="array" ref="AC335">_xlfn.IFS(AD335="cny",AE335*$AH$2,AD335="jpy",AE335*$AJ$2,AD335="krw",AE335*$AL$2,AD335="usd",AE335,AD335="","0")</f>
        <v>0</v>
      </c>
      <c r="AD335" s="9"/>
      <c r="AE335" s="57" t="str" cm="1">
        <f t="array" ref="AE335">_xlfn.IFS(AF335="cny",AG335*$AG$2,AF335="jpy",AG335*$AI$2,AF335="krw",AG335*$AK$2,AF335="usd",AG335,AF335="","0")</f>
        <v>0</v>
      </c>
    </row>
    <row r="336" spans="2:31" ht="18" customHeight="1">
      <c r="B336" s="7"/>
      <c r="C336" s="6"/>
      <c r="D336" s="7"/>
      <c r="E336" s="6"/>
      <c r="F336" s="6"/>
      <c r="G336" s="6"/>
      <c r="H336" s="6"/>
      <c r="I336" s="6"/>
      <c r="J336" s="6"/>
      <c r="K336" s="61"/>
      <c r="L336" s="6"/>
      <c r="M336" s="6"/>
      <c r="N336" s="6"/>
      <c r="O336" s="6"/>
      <c r="R336" s="6"/>
      <c r="V336" s="6"/>
      <c r="Y336" s="7"/>
      <c r="Z336" s="6"/>
      <c r="AA336" s="6"/>
      <c r="AB336" s="45"/>
      <c r="AC336" s="46" t="str" cm="1">
        <f t="array" ref="AC336">_xlfn.IFS(AD336="cny",AE336*$AH$2,AD336="jpy",AE336*$AJ$2,AD336="krw",AE336*$AL$2,AD336="usd",AE336,AD336="","0")</f>
        <v>0</v>
      </c>
      <c r="AD336" s="9"/>
      <c r="AE336" s="57" t="str" cm="1">
        <f t="array" ref="AE336">_xlfn.IFS(AF336="cny",AG336*$AG$2,AF336="jpy",AG336*$AI$2,AF336="krw",AG336*$AK$2,AF336="usd",AG336,AF336="","0")</f>
        <v>0</v>
      </c>
    </row>
    <row r="337" spans="2:31" ht="18" customHeight="1">
      <c r="B337" s="7"/>
      <c r="C337" s="6"/>
      <c r="D337" s="7"/>
      <c r="E337" s="6"/>
      <c r="F337" s="6"/>
      <c r="G337" s="6"/>
      <c r="H337" s="6"/>
      <c r="I337" s="6"/>
      <c r="J337" s="6"/>
      <c r="K337" s="61"/>
      <c r="L337" s="6"/>
      <c r="M337" s="6"/>
      <c r="N337" s="6"/>
      <c r="O337" s="6"/>
      <c r="R337" s="6"/>
      <c r="V337" s="6"/>
      <c r="Y337" s="7"/>
      <c r="Z337" s="6"/>
      <c r="AA337" s="6"/>
      <c r="AB337" s="45"/>
      <c r="AC337" s="46" t="str" cm="1">
        <f t="array" ref="AC337">_xlfn.IFS(AD337="cny",AE337*$AH$2,AD337="jpy",AE337*$AJ$2,AD337="krw",AE337*$AL$2,AD337="usd",AE337,AD337="","0")</f>
        <v>0</v>
      </c>
      <c r="AD337" s="9"/>
      <c r="AE337" s="57" t="str" cm="1">
        <f t="array" ref="AE337">_xlfn.IFS(AF337="cny",AG337*$AG$2,AF337="jpy",AG337*$AI$2,AF337="krw",AG337*$AK$2,AF337="usd",AG337,AF337="","0")</f>
        <v>0</v>
      </c>
    </row>
    <row r="338" spans="2:31" ht="18" customHeight="1">
      <c r="B338" s="7"/>
      <c r="C338" s="6"/>
      <c r="D338" s="7"/>
      <c r="E338" s="6"/>
      <c r="F338" s="6"/>
      <c r="G338" s="6"/>
      <c r="H338" s="6"/>
      <c r="I338" s="6"/>
      <c r="J338" s="6"/>
      <c r="K338" s="61"/>
      <c r="L338" s="6"/>
      <c r="M338" s="6"/>
      <c r="N338" s="6"/>
      <c r="O338" s="6"/>
      <c r="R338" s="6"/>
      <c r="V338" s="6"/>
      <c r="Y338" s="7"/>
      <c r="Z338" s="6"/>
      <c r="AA338" s="6"/>
      <c r="AB338" s="45"/>
      <c r="AC338" s="46" t="str" cm="1">
        <f t="array" ref="AC338">_xlfn.IFS(AD338="cny",AE338*$AH$2,AD338="jpy",AE338*$AJ$2,AD338="krw",AE338*$AL$2,AD338="usd",AE338,AD338="","0")</f>
        <v>0</v>
      </c>
      <c r="AD338" s="9"/>
      <c r="AE338" s="57" t="str" cm="1">
        <f t="array" ref="AE338">_xlfn.IFS(AF338="cny",AG338*$AG$2,AF338="jpy",AG338*$AI$2,AF338="krw",AG338*$AK$2,AF338="usd",AG338,AF338="","0")</f>
        <v>0</v>
      </c>
    </row>
    <row r="339" spans="2:31" ht="18" customHeight="1">
      <c r="B339" s="7"/>
      <c r="C339" s="6"/>
      <c r="D339" s="7"/>
      <c r="E339" s="6"/>
      <c r="F339" s="6"/>
      <c r="G339" s="6"/>
      <c r="H339" s="6"/>
      <c r="I339" s="6"/>
      <c r="J339" s="6"/>
      <c r="K339" s="61"/>
      <c r="L339" s="6"/>
      <c r="M339" s="6"/>
      <c r="N339" s="6"/>
      <c r="O339" s="6"/>
      <c r="R339" s="6"/>
      <c r="V339" s="6"/>
      <c r="Y339" s="7"/>
      <c r="Z339" s="6"/>
      <c r="AA339" s="6"/>
      <c r="AB339" s="45"/>
      <c r="AC339" s="46" t="str" cm="1">
        <f t="array" ref="AC339">_xlfn.IFS(AD339="cny",AE339*$AH$2,AD339="jpy",AE339*$AJ$2,AD339="krw",AE339*$AL$2,AD339="usd",AE339,AD339="","0")</f>
        <v>0</v>
      </c>
      <c r="AD339" s="9"/>
      <c r="AE339" s="57" t="str" cm="1">
        <f t="array" ref="AE339">_xlfn.IFS(AF339="cny",AG339*$AG$2,AF339="jpy",AG339*$AI$2,AF339="krw",AG339*$AK$2,AF339="usd",AG339,AF339="","0")</f>
        <v>0</v>
      </c>
    </row>
    <row r="340" spans="2:31" ht="18" customHeight="1">
      <c r="B340" s="7"/>
      <c r="C340" s="6"/>
      <c r="D340" s="7"/>
      <c r="E340" s="6"/>
      <c r="F340" s="6"/>
      <c r="G340" s="6"/>
      <c r="H340" s="6"/>
      <c r="I340" s="6"/>
      <c r="J340" s="6"/>
      <c r="K340" s="61"/>
      <c r="L340" s="6"/>
      <c r="M340" s="6"/>
      <c r="N340" s="6"/>
      <c r="O340" s="6"/>
      <c r="R340" s="6"/>
      <c r="V340" s="6"/>
      <c r="Y340" s="7"/>
      <c r="Z340" s="6"/>
      <c r="AA340" s="6"/>
      <c r="AB340" s="45"/>
      <c r="AC340" s="46" t="str" cm="1">
        <f t="array" ref="AC340">_xlfn.IFS(AD340="cny",AE340*$AH$2,AD340="jpy",AE340*$AJ$2,AD340="krw",AE340*$AL$2,AD340="usd",AE340,AD340="","0")</f>
        <v>0</v>
      </c>
      <c r="AD340" s="9"/>
      <c r="AE340" s="57" t="str" cm="1">
        <f t="array" ref="AE340">_xlfn.IFS(AF340="cny",AG340*$AG$2,AF340="jpy",AG340*$AI$2,AF340="krw",AG340*$AK$2,AF340="usd",AG340,AF340="","0")</f>
        <v>0</v>
      </c>
    </row>
    <row r="341" spans="2:31" ht="18" customHeight="1">
      <c r="B341" s="7"/>
      <c r="C341" s="6"/>
      <c r="D341" s="7"/>
      <c r="E341" s="6"/>
      <c r="F341" s="6"/>
      <c r="G341" s="6"/>
      <c r="H341" s="6"/>
      <c r="I341" s="6"/>
      <c r="J341" s="6"/>
      <c r="K341" s="61"/>
      <c r="L341" s="6"/>
      <c r="M341" s="6"/>
      <c r="N341" s="6"/>
      <c r="O341" s="6"/>
      <c r="R341" s="6"/>
      <c r="V341" s="6"/>
      <c r="Y341" s="7"/>
      <c r="Z341" s="6"/>
      <c r="AA341" s="6"/>
      <c r="AB341" s="45"/>
      <c r="AC341" s="46" t="str" cm="1">
        <f t="array" ref="AC341">_xlfn.IFS(AD341="cny",AE341*$AH$2,AD341="jpy",AE341*$AJ$2,AD341="krw",AE341*$AL$2,AD341="usd",AE341,AD341="","0")</f>
        <v>0</v>
      </c>
      <c r="AD341" s="9"/>
      <c r="AE341" s="57" t="str" cm="1">
        <f t="array" ref="AE341">_xlfn.IFS(AF341="cny",AG341*$AG$2,AF341="jpy",AG341*$AI$2,AF341="krw",AG341*$AK$2,AF341="usd",AG341,AF341="","0")</f>
        <v>0</v>
      </c>
    </row>
    <row r="342" spans="2:31" ht="18" customHeight="1">
      <c r="B342" s="7"/>
      <c r="C342" s="6"/>
      <c r="D342" s="7"/>
      <c r="E342" s="6"/>
      <c r="F342" s="6"/>
      <c r="G342" s="6"/>
      <c r="H342" s="6"/>
      <c r="I342" s="6"/>
      <c r="J342" s="6"/>
      <c r="K342" s="61"/>
      <c r="L342" s="6"/>
      <c r="M342" s="6"/>
      <c r="N342" s="6"/>
      <c r="O342" s="6"/>
      <c r="R342" s="6"/>
      <c r="V342" s="6"/>
      <c r="Y342" s="7"/>
      <c r="Z342" s="6"/>
      <c r="AA342" s="6"/>
      <c r="AB342" s="45"/>
      <c r="AC342" s="46" t="str" cm="1">
        <f t="array" ref="AC342">_xlfn.IFS(AD342="cny",AE342*$AH$2,AD342="jpy",AE342*$AJ$2,AD342="krw",AE342*$AL$2,AD342="usd",AE342,AD342="","0")</f>
        <v>0</v>
      </c>
      <c r="AD342" s="9"/>
      <c r="AE342" s="57" t="str" cm="1">
        <f t="array" ref="AE342">_xlfn.IFS(AF342="cny",AG342*$AG$2,AF342="jpy",AG342*$AI$2,AF342="krw",AG342*$AK$2,AF342="usd",AG342,AF342="","0")</f>
        <v>0</v>
      </c>
    </row>
    <row r="343" spans="2:31" ht="18" customHeight="1">
      <c r="B343" s="7"/>
      <c r="C343" s="6"/>
      <c r="D343" s="7"/>
      <c r="E343" s="6"/>
      <c r="F343" s="6"/>
      <c r="G343" s="6"/>
      <c r="H343" s="6"/>
      <c r="I343" s="6"/>
      <c r="J343" s="6"/>
      <c r="K343" s="61"/>
      <c r="L343" s="6"/>
      <c r="M343" s="6"/>
      <c r="N343" s="6"/>
      <c r="O343" s="6"/>
      <c r="R343" s="6"/>
      <c r="V343" s="6"/>
      <c r="Y343" s="7"/>
      <c r="Z343" s="6"/>
      <c r="AA343" s="6"/>
      <c r="AB343" s="45"/>
      <c r="AC343" s="46" t="str" cm="1">
        <f t="array" ref="AC343">_xlfn.IFS(AD343="cny",AE343*$AH$2,AD343="jpy",AE343*$AJ$2,AD343="krw",AE343*$AL$2,AD343="usd",AE343,AD343="","0")</f>
        <v>0</v>
      </c>
      <c r="AD343" s="9"/>
      <c r="AE343" s="57" t="str" cm="1">
        <f t="array" ref="AE343">_xlfn.IFS(AF343="cny",AG343*$AG$2,AF343="jpy",AG343*$AI$2,AF343="krw",AG343*$AK$2,AF343="usd",AG343,AF343="","0")</f>
        <v>0</v>
      </c>
    </row>
    <row r="344" spans="2:31" ht="18" customHeight="1">
      <c r="B344" s="7"/>
      <c r="C344" s="6"/>
      <c r="D344" s="7"/>
      <c r="E344" s="6"/>
      <c r="F344" s="6"/>
      <c r="G344" s="6"/>
      <c r="H344" s="6"/>
      <c r="I344" s="6"/>
      <c r="J344" s="6"/>
      <c r="K344" s="61"/>
      <c r="L344" s="6"/>
      <c r="M344" s="6"/>
      <c r="N344" s="6"/>
      <c r="O344" s="6"/>
      <c r="R344" s="6"/>
      <c r="V344" s="6"/>
      <c r="Y344" s="7"/>
      <c r="Z344" s="6"/>
      <c r="AA344" s="6"/>
      <c r="AB344" s="45"/>
      <c r="AC344" s="46" t="str" cm="1">
        <f t="array" ref="AC344">_xlfn.IFS(AD344="cny",AE344*$AH$2,AD344="jpy",AE344*$AJ$2,AD344="krw",AE344*$AL$2,AD344="usd",AE344,AD344="","0")</f>
        <v>0</v>
      </c>
      <c r="AD344" s="9"/>
      <c r="AE344" s="57" t="str" cm="1">
        <f t="array" ref="AE344">_xlfn.IFS(AF344="cny",AG344*$AG$2,AF344="jpy",AG344*$AI$2,AF344="krw",AG344*$AK$2,AF344="usd",AG344,AF344="","0")</f>
        <v>0</v>
      </c>
    </row>
    <row r="345" spans="2:31" ht="18" customHeight="1">
      <c r="B345" s="7"/>
      <c r="C345" s="6"/>
      <c r="D345" s="7"/>
      <c r="E345" s="6"/>
      <c r="F345" s="6"/>
      <c r="G345" s="6"/>
      <c r="H345" s="6"/>
      <c r="I345" s="6"/>
      <c r="J345" s="6"/>
      <c r="K345" s="61"/>
      <c r="L345" s="6"/>
      <c r="M345" s="6"/>
      <c r="N345" s="6"/>
      <c r="O345" s="6"/>
      <c r="R345" s="6"/>
      <c r="V345" s="6"/>
      <c r="Y345" s="7"/>
      <c r="Z345" s="6"/>
      <c r="AA345" s="6"/>
      <c r="AB345" s="45"/>
      <c r="AC345" s="46" t="str" cm="1">
        <f t="array" ref="AC345">_xlfn.IFS(AD345="cny",AE345*$AH$2,AD345="jpy",AE345*$AJ$2,AD345="krw",AE345*$AL$2,AD345="usd",AE345,AD345="","0")</f>
        <v>0</v>
      </c>
      <c r="AD345" s="9"/>
      <c r="AE345" s="57" t="str" cm="1">
        <f t="array" ref="AE345">_xlfn.IFS(AF345="cny",AG345*$AG$2,AF345="jpy",AG345*$AI$2,AF345="krw",AG345*$AK$2,AF345="usd",AG345,AF345="","0")</f>
        <v>0</v>
      </c>
    </row>
    <row r="346" spans="2:31" ht="18" customHeight="1">
      <c r="B346" s="7"/>
      <c r="C346" s="6"/>
      <c r="D346" s="7"/>
      <c r="E346" s="6"/>
      <c r="F346" s="6"/>
      <c r="G346" s="6"/>
      <c r="H346" s="6"/>
      <c r="I346" s="6"/>
      <c r="J346" s="6"/>
      <c r="K346" s="61"/>
      <c r="L346" s="6"/>
      <c r="M346" s="6"/>
      <c r="N346" s="6"/>
      <c r="O346" s="6"/>
      <c r="R346" s="6"/>
      <c r="V346" s="6"/>
      <c r="Y346" s="7"/>
      <c r="Z346" s="6"/>
      <c r="AA346" s="6"/>
      <c r="AB346" s="45"/>
      <c r="AC346" s="46" t="str" cm="1">
        <f t="array" ref="AC346">_xlfn.IFS(AD346="cny",AE346*$AH$2,AD346="jpy",AE346*$AJ$2,AD346="krw",AE346*$AL$2,AD346="usd",AE346,AD346="","0")</f>
        <v>0</v>
      </c>
      <c r="AD346" s="9"/>
      <c r="AE346" s="57" t="str" cm="1">
        <f t="array" ref="AE346">_xlfn.IFS(AF346="cny",AG346*$AG$2,AF346="jpy",AG346*$AI$2,AF346="krw",AG346*$AK$2,AF346="usd",AG346,AF346="","0")</f>
        <v>0</v>
      </c>
    </row>
    <row r="347" spans="2:31" ht="18" customHeight="1">
      <c r="B347" s="7"/>
      <c r="C347" s="6"/>
      <c r="D347" s="7"/>
      <c r="E347" s="6"/>
      <c r="F347" s="6"/>
      <c r="G347" s="6"/>
      <c r="H347" s="6"/>
      <c r="I347" s="6"/>
      <c r="J347" s="6"/>
      <c r="K347" s="61"/>
      <c r="L347" s="6"/>
      <c r="M347" s="6"/>
      <c r="N347" s="6"/>
      <c r="O347" s="6"/>
      <c r="R347" s="6"/>
      <c r="V347" s="6"/>
      <c r="Y347" s="7"/>
      <c r="Z347" s="6"/>
      <c r="AA347" s="6"/>
      <c r="AB347" s="45"/>
      <c r="AC347" s="46" t="str" cm="1">
        <f t="array" ref="AC347">_xlfn.IFS(AD347="cny",AE347*$AH$2,AD347="jpy",AE347*$AJ$2,AD347="krw",AE347*$AL$2,AD347="usd",AE347,AD347="","0")</f>
        <v>0</v>
      </c>
      <c r="AD347" s="9"/>
      <c r="AE347" s="57" t="str" cm="1">
        <f t="array" ref="AE347">_xlfn.IFS(AF347="cny",AG347*$AG$2,AF347="jpy",AG347*$AI$2,AF347="krw",AG347*$AK$2,AF347="usd",AG347,AF347="","0")</f>
        <v>0</v>
      </c>
    </row>
    <row r="348" spans="2:31" ht="18" customHeight="1">
      <c r="B348" s="7"/>
      <c r="C348" s="6"/>
      <c r="D348" s="7"/>
      <c r="E348" s="6"/>
      <c r="F348" s="6"/>
      <c r="G348" s="6"/>
      <c r="H348" s="6"/>
      <c r="I348" s="6"/>
      <c r="J348" s="6"/>
      <c r="K348" s="61"/>
      <c r="L348" s="6"/>
      <c r="M348" s="6"/>
      <c r="N348" s="6"/>
      <c r="O348" s="6"/>
      <c r="R348" s="6"/>
      <c r="V348" s="6"/>
      <c r="Y348" s="7"/>
      <c r="Z348" s="6"/>
      <c r="AA348" s="6"/>
      <c r="AB348" s="45"/>
      <c r="AC348" s="46" t="str" cm="1">
        <f t="array" ref="AC348">_xlfn.IFS(AD348="cny",AE348*$AH$2,AD348="jpy",AE348*$AJ$2,AD348="krw",AE348*$AL$2,AD348="usd",AE348,AD348="","0")</f>
        <v>0</v>
      </c>
      <c r="AD348" s="9"/>
      <c r="AE348" s="57" t="str" cm="1">
        <f t="array" ref="AE348">_xlfn.IFS(AF348="cny",AG348*$AG$2,AF348="jpy",AG348*$AI$2,AF348="krw",AG348*$AK$2,AF348="usd",AG348,AF348="","0")</f>
        <v>0</v>
      </c>
    </row>
    <row r="349" spans="2:31" ht="18" customHeight="1">
      <c r="B349" s="7"/>
      <c r="C349" s="6"/>
      <c r="D349" s="7"/>
      <c r="E349" s="6"/>
      <c r="F349" s="6"/>
      <c r="G349" s="6"/>
      <c r="H349" s="6"/>
      <c r="I349" s="6"/>
      <c r="J349" s="6"/>
      <c r="K349" s="61"/>
      <c r="L349" s="6"/>
      <c r="M349" s="6"/>
      <c r="N349" s="6"/>
      <c r="O349" s="6"/>
      <c r="R349" s="6"/>
      <c r="V349" s="6"/>
      <c r="Y349" s="7"/>
      <c r="Z349" s="6"/>
      <c r="AA349" s="6"/>
      <c r="AB349" s="45"/>
      <c r="AC349" s="46" t="str" cm="1">
        <f t="array" ref="AC349">_xlfn.IFS(AD349="cny",AE349*$AH$2,AD349="jpy",AE349*$AJ$2,AD349="krw",AE349*$AL$2,AD349="usd",AE349,AD349="","0")</f>
        <v>0</v>
      </c>
      <c r="AD349" s="9"/>
      <c r="AE349" s="57" t="str" cm="1">
        <f t="array" ref="AE349">_xlfn.IFS(AF349="cny",AG349*$AG$2,AF349="jpy",AG349*$AI$2,AF349="krw",AG349*$AK$2,AF349="usd",AG349,AF349="","0")</f>
        <v>0</v>
      </c>
    </row>
    <row r="350" spans="2:31" ht="18" customHeight="1">
      <c r="B350" s="7"/>
      <c r="C350" s="6"/>
      <c r="D350" s="7"/>
      <c r="E350" s="6"/>
      <c r="F350" s="6"/>
      <c r="G350" s="6"/>
      <c r="H350" s="6"/>
      <c r="I350" s="6"/>
      <c r="J350" s="6"/>
      <c r="K350" s="61"/>
      <c r="L350" s="6"/>
      <c r="M350" s="6"/>
      <c r="N350" s="6"/>
      <c r="O350" s="6"/>
      <c r="R350" s="6"/>
      <c r="V350" s="6"/>
      <c r="Y350" s="7"/>
      <c r="Z350" s="6"/>
      <c r="AA350" s="6"/>
      <c r="AB350" s="45"/>
      <c r="AC350" s="46" t="str" cm="1">
        <f t="array" ref="AC350">_xlfn.IFS(AD350="cny",AE350*$AH$2,AD350="jpy",AE350*$AJ$2,AD350="krw",AE350*$AL$2,AD350="usd",AE350,AD350="","0")</f>
        <v>0</v>
      </c>
      <c r="AD350" s="9"/>
      <c r="AE350" s="57" t="str" cm="1">
        <f t="array" ref="AE350">_xlfn.IFS(AF350="cny",AG350*$AG$2,AF350="jpy",AG350*$AI$2,AF350="krw",AG350*$AK$2,AF350="usd",AG350,AF350="","0")</f>
        <v>0</v>
      </c>
    </row>
    <row r="351" spans="2:31" ht="18" customHeight="1">
      <c r="B351" s="7"/>
      <c r="C351" s="6"/>
      <c r="D351" s="7"/>
      <c r="E351" s="6"/>
      <c r="F351" s="6"/>
      <c r="G351" s="6"/>
      <c r="H351" s="6"/>
      <c r="I351" s="6"/>
      <c r="J351" s="6"/>
      <c r="K351" s="61"/>
      <c r="L351" s="6"/>
      <c r="M351" s="6"/>
      <c r="N351" s="6"/>
      <c r="O351" s="6"/>
      <c r="R351" s="6"/>
      <c r="V351" s="6"/>
      <c r="Y351" s="7"/>
      <c r="Z351" s="6"/>
      <c r="AA351" s="6"/>
      <c r="AB351" s="45"/>
      <c r="AC351" s="46" t="str" cm="1">
        <f t="array" ref="AC351">_xlfn.IFS(AD351="cny",AE351*$AH$2,AD351="jpy",AE351*$AJ$2,AD351="krw",AE351*$AL$2,AD351="usd",AE351,AD351="","0")</f>
        <v>0</v>
      </c>
      <c r="AD351" s="9"/>
      <c r="AE351" s="57" t="str" cm="1">
        <f t="array" ref="AE351">_xlfn.IFS(AF351="cny",AG351*$AG$2,AF351="jpy",AG351*$AI$2,AF351="krw",AG351*$AK$2,AF351="usd",AG351,AF351="","0")</f>
        <v>0</v>
      </c>
    </row>
    <row r="352" spans="2:31" ht="18" customHeight="1">
      <c r="B352" s="7"/>
      <c r="C352" s="6"/>
      <c r="D352" s="7"/>
      <c r="E352" s="6"/>
      <c r="F352" s="6"/>
      <c r="G352" s="6"/>
      <c r="H352" s="6"/>
      <c r="I352" s="6"/>
      <c r="J352" s="6"/>
      <c r="K352" s="61"/>
      <c r="L352" s="6"/>
      <c r="M352" s="6"/>
      <c r="N352" s="6"/>
      <c r="O352" s="6"/>
      <c r="R352" s="6"/>
      <c r="V352" s="6"/>
      <c r="Y352" s="7"/>
      <c r="Z352" s="6"/>
      <c r="AA352" s="6"/>
      <c r="AB352" s="45"/>
      <c r="AC352" s="46" t="str" cm="1">
        <f t="array" ref="AC352">_xlfn.IFS(AD352="cny",AE352*$AH$2,AD352="jpy",AE352*$AJ$2,AD352="krw",AE352*$AL$2,AD352="usd",AE352,AD352="","0")</f>
        <v>0</v>
      </c>
      <c r="AD352" s="9"/>
      <c r="AE352" s="57" t="str" cm="1">
        <f t="array" ref="AE352">_xlfn.IFS(AF352="cny",AG352*$AG$2,AF352="jpy",AG352*$AI$2,AF352="krw",AG352*$AK$2,AF352="usd",AG352,AF352="","0")</f>
        <v>0</v>
      </c>
    </row>
    <row r="353" spans="2:31" ht="18" customHeight="1">
      <c r="B353" s="7"/>
      <c r="C353" s="6"/>
      <c r="D353" s="7"/>
      <c r="E353" s="6"/>
      <c r="F353" s="6"/>
      <c r="G353" s="6"/>
      <c r="H353" s="6"/>
      <c r="I353" s="6"/>
      <c r="J353" s="6"/>
      <c r="K353" s="61"/>
      <c r="L353" s="6"/>
      <c r="M353" s="6"/>
      <c r="N353" s="6"/>
      <c r="O353" s="6"/>
      <c r="R353" s="6"/>
      <c r="V353" s="6"/>
      <c r="Y353" s="7"/>
      <c r="Z353" s="6"/>
      <c r="AA353" s="6"/>
      <c r="AB353" s="45"/>
      <c r="AC353" s="46" t="str" cm="1">
        <f t="array" ref="AC353">_xlfn.IFS(AD353="cny",AE353*$AH$2,AD353="jpy",AE353*$AJ$2,AD353="krw",AE353*$AL$2,AD353="usd",AE353,AD353="","0")</f>
        <v>0</v>
      </c>
      <c r="AD353" s="9"/>
      <c r="AE353" s="57" t="str" cm="1">
        <f t="array" ref="AE353">_xlfn.IFS(AF353="cny",AG353*$AG$2,AF353="jpy",AG353*$AI$2,AF353="krw",AG353*$AK$2,AF353="usd",AG353,AF353="","0")</f>
        <v>0</v>
      </c>
    </row>
    <row r="354" spans="2:31" ht="18" customHeight="1">
      <c r="B354" s="7"/>
      <c r="C354" s="6"/>
      <c r="D354" s="7"/>
      <c r="E354" s="6"/>
      <c r="F354" s="6"/>
      <c r="G354" s="6"/>
      <c r="H354" s="6"/>
      <c r="I354" s="6"/>
      <c r="J354" s="6"/>
      <c r="K354" s="61"/>
      <c r="L354" s="6"/>
      <c r="M354" s="6"/>
      <c r="N354" s="6"/>
      <c r="O354" s="6"/>
      <c r="R354" s="6"/>
      <c r="V354" s="6"/>
      <c r="Y354" s="7"/>
      <c r="Z354" s="6"/>
      <c r="AA354" s="6"/>
      <c r="AB354" s="45"/>
      <c r="AC354" s="46" t="str" cm="1">
        <f t="array" ref="AC354">_xlfn.IFS(AD354="cny",AE354*$AH$2,AD354="jpy",AE354*$AJ$2,AD354="krw",AE354*$AL$2,AD354="usd",AE354,AD354="","0")</f>
        <v>0</v>
      </c>
      <c r="AD354" s="9"/>
      <c r="AE354" s="57" t="str" cm="1">
        <f t="array" ref="AE354">_xlfn.IFS(AF354="cny",AG354*$AG$2,AF354="jpy",AG354*$AI$2,AF354="krw",AG354*$AK$2,AF354="usd",AG354,AF354="","0")</f>
        <v>0</v>
      </c>
    </row>
    <row r="355" spans="2:31" ht="18" customHeight="1">
      <c r="B355" s="7"/>
      <c r="C355" s="6"/>
      <c r="D355" s="7"/>
      <c r="E355" s="6"/>
      <c r="F355" s="6"/>
      <c r="G355" s="6"/>
      <c r="H355" s="6"/>
      <c r="I355" s="6"/>
      <c r="J355" s="6"/>
      <c r="K355" s="61"/>
      <c r="L355" s="6"/>
      <c r="M355" s="6"/>
      <c r="N355" s="6"/>
      <c r="O355" s="6"/>
      <c r="R355" s="6"/>
      <c r="V355" s="6"/>
      <c r="Y355" s="7"/>
      <c r="Z355" s="6"/>
      <c r="AA355" s="6"/>
      <c r="AB355" s="45"/>
      <c r="AC355" s="46" t="str" cm="1">
        <f t="array" ref="AC355">_xlfn.IFS(AD355="cny",AE355*$AH$2,AD355="jpy",AE355*$AJ$2,AD355="krw",AE355*$AL$2,AD355="usd",AE355,AD355="","0")</f>
        <v>0</v>
      </c>
      <c r="AD355" s="9"/>
      <c r="AE355" s="57" t="str" cm="1">
        <f t="array" ref="AE355">_xlfn.IFS(AF355="cny",AG355*$AG$2,AF355="jpy",AG355*$AI$2,AF355="krw",AG355*$AK$2,AF355="usd",AG355,AF355="","0")</f>
        <v>0</v>
      </c>
    </row>
    <row r="356" spans="2:31" ht="18" customHeight="1">
      <c r="B356" s="7"/>
      <c r="C356" s="6"/>
      <c r="D356" s="7"/>
      <c r="E356" s="6"/>
      <c r="F356" s="6"/>
      <c r="G356" s="6"/>
      <c r="H356" s="6"/>
      <c r="I356" s="6"/>
      <c r="J356" s="6"/>
      <c r="K356" s="61"/>
      <c r="L356" s="6"/>
      <c r="M356" s="6"/>
      <c r="N356" s="6"/>
      <c r="O356" s="6"/>
      <c r="R356" s="6"/>
      <c r="V356" s="6"/>
      <c r="Y356" s="7"/>
      <c r="Z356" s="6"/>
      <c r="AA356" s="6"/>
      <c r="AB356" s="45"/>
      <c r="AC356" s="46" t="str" cm="1">
        <f t="array" ref="AC356">_xlfn.IFS(AD356="cny",AE356*$AH$2,AD356="jpy",AE356*$AJ$2,AD356="krw",AE356*$AL$2,AD356="usd",AE356,AD356="","0")</f>
        <v>0</v>
      </c>
      <c r="AD356" s="9"/>
      <c r="AE356" s="57" t="str" cm="1">
        <f t="array" ref="AE356">_xlfn.IFS(AF356="cny",AG356*$AG$2,AF356="jpy",AG356*$AI$2,AF356="krw",AG356*$AK$2,AF356="usd",AG356,AF356="","0")</f>
        <v>0</v>
      </c>
    </row>
    <row r="357" spans="2:31" ht="18" customHeight="1">
      <c r="B357" s="7"/>
      <c r="C357" s="6"/>
      <c r="D357" s="7"/>
      <c r="E357" s="6"/>
      <c r="F357" s="6"/>
      <c r="G357" s="6"/>
      <c r="H357" s="6"/>
      <c r="I357" s="6"/>
      <c r="J357" s="6"/>
      <c r="K357" s="61"/>
      <c r="L357" s="6"/>
      <c r="M357" s="6"/>
      <c r="N357" s="6"/>
      <c r="O357" s="6"/>
      <c r="R357" s="6"/>
      <c r="V357" s="6"/>
      <c r="Y357" s="7"/>
      <c r="Z357" s="6"/>
      <c r="AA357" s="6"/>
      <c r="AB357" s="45"/>
      <c r="AC357" s="46" t="str" cm="1">
        <f t="array" ref="AC357">_xlfn.IFS(AD357="cny",AE357*$AH$2,AD357="jpy",AE357*$AJ$2,AD357="krw",AE357*$AL$2,AD357="usd",AE357,AD357="","0")</f>
        <v>0</v>
      </c>
      <c r="AD357" s="9"/>
      <c r="AE357" s="57" t="str" cm="1">
        <f t="array" ref="AE357">_xlfn.IFS(AF357="cny",AG357*$AG$2,AF357="jpy",AG357*$AI$2,AF357="krw",AG357*$AK$2,AF357="usd",AG357,AF357="","0")</f>
        <v>0</v>
      </c>
    </row>
    <row r="358" spans="2:31" ht="18" customHeight="1">
      <c r="B358" s="7"/>
      <c r="C358" s="6"/>
      <c r="D358" s="7"/>
      <c r="E358" s="6"/>
      <c r="F358" s="6"/>
      <c r="G358" s="6"/>
      <c r="H358" s="6"/>
      <c r="I358" s="6"/>
      <c r="J358" s="6"/>
      <c r="K358" s="61"/>
      <c r="L358" s="6"/>
      <c r="M358" s="6"/>
      <c r="N358" s="6"/>
      <c r="O358" s="6"/>
      <c r="R358" s="6"/>
      <c r="V358" s="6"/>
      <c r="Y358" s="7"/>
      <c r="Z358" s="6"/>
      <c r="AA358" s="6"/>
      <c r="AB358" s="45"/>
      <c r="AC358" s="46" t="str" cm="1">
        <f t="array" ref="AC358">_xlfn.IFS(AD358="cny",AE358*$AH$2,AD358="jpy",AE358*$AJ$2,AD358="krw",AE358*$AL$2,AD358="usd",AE358,AD358="","0")</f>
        <v>0</v>
      </c>
      <c r="AD358" s="9"/>
      <c r="AE358" s="57" t="str" cm="1">
        <f t="array" ref="AE358">_xlfn.IFS(AF358="cny",AG358*$AG$2,AF358="jpy",AG358*$AI$2,AF358="krw",AG358*$AK$2,AF358="usd",AG358,AF358="","0")</f>
        <v>0</v>
      </c>
    </row>
    <row r="359" spans="2:31" ht="18" customHeight="1">
      <c r="B359" s="7"/>
      <c r="C359" s="6"/>
      <c r="D359" s="7"/>
      <c r="E359" s="6"/>
      <c r="F359" s="6"/>
      <c r="G359" s="6"/>
      <c r="H359" s="6"/>
      <c r="I359" s="6"/>
      <c r="J359" s="6"/>
      <c r="K359" s="61"/>
      <c r="L359" s="6"/>
      <c r="M359" s="6"/>
      <c r="N359" s="6"/>
      <c r="O359" s="6"/>
      <c r="R359" s="6"/>
      <c r="V359" s="6"/>
      <c r="Y359" s="7"/>
      <c r="Z359" s="6"/>
      <c r="AA359" s="6"/>
      <c r="AB359" s="45"/>
      <c r="AC359" s="46" t="str" cm="1">
        <f t="array" ref="AC359">_xlfn.IFS(AD359="cny",AE359*$AH$2,AD359="jpy",AE359*$AJ$2,AD359="krw",AE359*$AL$2,AD359="usd",AE359,AD359="","0")</f>
        <v>0</v>
      </c>
      <c r="AD359" s="9"/>
      <c r="AE359" s="57" t="str" cm="1">
        <f t="array" ref="AE359">_xlfn.IFS(AF359="cny",AG359*$AG$2,AF359="jpy",AG359*$AI$2,AF359="krw",AG359*$AK$2,AF359="usd",AG359,AF359="","0")</f>
        <v>0</v>
      </c>
    </row>
    <row r="360" spans="2:31" ht="18" customHeight="1">
      <c r="B360" s="7"/>
      <c r="C360" s="6"/>
      <c r="D360" s="7"/>
      <c r="E360" s="6"/>
      <c r="F360" s="6"/>
      <c r="G360" s="6"/>
      <c r="H360" s="6"/>
      <c r="I360" s="6"/>
      <c r="J360" s="6"/>
      <c r="K360" s="61"/>
      <c r="L360" s="6"/>
      <c r="M360" s="6"/>
      <c r="N360" s="6"/>
      <c r="O360" s="6"/>
      <c r="R360" s="6"/>
      <c r="V360" s="6"/>
      <c r="Y360" s="7"/>
      <c r="Z360" s="6"/>
      <c r="AA360" s="6"/>
      <c r="AB360" s="45"/>
      <c r="AC360" s="46" t="str" cm="1">
        <f t="array" ref="AC360">_xlfn.IFS(AD360="cny",AE360*$AH$2,AD360="jpy",AE360*$AJ$2,AD360="krw",AE360*$AL$2,AD360="usd",AE360,AD360="","0")</f>
        <v>0</v>
      </c>
      <c r="AD360" s="9"/>
      <c r="AE360" s="57" t="str" cm="1">
        <f t="array" ref="AE360">_xlfn.IFS(AF360="cny",AG360*$AG$2,AF360="jpy",AG360*$AI$2,AF360="krw",AG360*$AK$2,AF360="usd",AG360,AF360="","0")</f>
        <v>0</v>
      </c>
    </row>
    <row r="361" spans="2:31" ht="18" customHeight="1">
      <c r="B361" s="7"/>
      <c r="C361" s="6"/>
      <c r="D361" s="7"/>
      <c r="E361" s="6"/>
      <c r="F361" s="6"/>
      <c r="G361" s="6"/>
      <c r="H361" s="6"/>
      <c r="I361" s="6"/>
      <c r="J361" s="6"/>
      <c r="K361" s="61"/>
      <c r="L361" s="6"/>
      <c r="M361" s="6"/>
      <c r="N361" s="6"/>
      <c r="O361" s="6"/>
      <c r="R361" s="6"/>
      <c r="V361" s="6"/>
      <c r="Y361" s="7"/>
      <c r="Z361" s="6"/>
      <c r="AA361" s="6"/>
      <c r="AB361" s="45"/>
      <c r="AC361" s="46" t="str" cm="1">
        <f t="array" ref="AC361">_xlfn.IFS(AD361="cny",AE361*$AH$2,AD361="jpy",AE361*$AJ$2,AD361="krw",AE361*$AL$2,AD361="usd",AE361,AD361="","0")</f>
        <v>0</v>
      </c>
      <c r="AD361" s="9"/>
      <c r="AE361" s="57" t="str" cm="1">
        <f t="array" ref="AE361">_xlfn.IFS(AF361="cny",AG361*$AG$2,AF361="jpy",AG361*$AI$2,AF361="krw",AG361*$AK$2,AF361="usd",AG361,AF361="","0")</f>
        <v>0</v>
      </c>
    </row>
    <row r="362" spans="2:31" ht="18" customHeight="1">
      <c r="B362" s="7"/>
      <c r="C362" s="6"/>
      <c r="D362" s="7"/>
      <c r="E362" s="6"/>
      <c r="F362" s="6"/>
      <c r="G362" s="6"/>
      <c r="H362" s="6"/>
      <c r="I362" s="6"/>
      <c r="J362" s="6"/>
      <c r="K362" s="61"/>
      <c r="L362" s="6"/>
      <c r="M362" s="6"/>
      <c r="N362" s="6"/>
      <c r="O362" s="6"/>
      <c r="R362" s="6"/>
      <c r="V362" s="6"/>
      <c r="Y362" s="7"/>
      <c r="Z362" s="6"/>
      <c r="AA362" s="6"/>
      <c r="AB362" s="45"/>
      <c r="AC362" s="46" t="str" cm="1">
        <f t="array" ref="AC362">_xlfn.IFS(AD362="cny",AE362*$AH$2,AD362="jpy",AE362*$AJ$2,AD362="krw",AE362*$AL$2,AD362="usd",AE362,AD362="","0")</f>
        <v>0</v>
      </c>
      <c r="AD362" s="9"/>
      <c r="AE362" s="57" t="str" cm="1">
        <f t="array" ref="AE362">_xlfn.IFS(AF362="cny",AG362*$AG$2,AF362="jpy",AG362*$AI$2,AF362="krw",AG362*$AK$2,AF362="usd",AG362,AF362="","0")</f>
        <v>0</v>
      </c>
    </row>
    <row r="363" spans="2:31" ht="18" customHeight="1">
      <c r="B363" s="7"/>
      <c r="C363" s="6"/>
      <c r="D363" s="7"/>
      <c r="E363" s="6"/>
      <c r="F363" s="6"/>
      <c r="G363" s="6"/>
      <c r="H363" s="6"/>
      <c r="I363" s="6"/>
      <c r="J363" s="6"/>
      <c r="K363" s="61"/>
      <c r="L363" s="6"/>
      <c r="M363" s="6"/>
      <c r="N363" s="6"/>
      <c r="O363" s="6"/>
      <c r="R363" s="6"/>
      <c r="V363" s="6"/>
      <c r="Y363" s="7"/>
      <c r="Z363" s="6"/>
      <c r="AA363" s="6"/>
      <c r="AB363" s="45"/>
      <c r="AC363" s="46" t="str" cm="1">
        <f t="array" ref="AC363">_xlfn.IFS(AD363="cny",AE363*$AH$2,AD363="jpy",AE363*$AJ$2,AD363="krw",AE363*$AL$2,AD363="usd",AE363,AD363="","0")</f>
        <v>0</v>
      </c>
      <c r="AD363" s="9"/>
      <c r="AE363" s="57" t="str" cm="1">
        <f t="array" ref="AE363">_xlfn.IFS(AF363="cny",AG363*$AG$2,AF363="jpy",AG363*$AI$2,AF363="krw",AG363*$AK$2,AF363="usd",AG363,AF363="","0")</f>
        <v>0</v>
      </c>
    </row>
    <row r="364" spans="2:31" ht="18" customHeight="1">
      <c r="B364" s="7"/>
      <c r="C364" s="6"/>
      <c r="D364" s="7"/>
      <c r="E364" s="6"/>
      <c r="F364" s="6"/>
      <c r="G364" s="6"/>
      <c r="H364" s="6"/>
      <c r="I364" s="6"/>
      <c r="J364" s="6"/>
      <c r="K364" s="61"/>
      <c r="L364" s="6"/>
      <c r="M364" s="6"/>
      <c r="N364" s="6"/>
      <c r="O364" s="6"/>
      <c r="R364" s="6"/>
      <c r="V364" s="6"/>
      <c r="Y364" s="7"/>
      <c r="Z364" s="6"/>
      <c r="AA364" s="6"/>
      <c r="AB364" s="45"/>
      <c r="AC364" s="46" t="str" cm="1">
        <f t="array" ref="AC364">_xlfn.IFS(AD364="cny",AE364*$AH$2,AD364="jpy",AE364*$AJ$2,AD364="krw",AE364*$AL$2,AD364="usd",AE364,AD364="","0")</f>
        <v>0</v>
      </c>
      <c r="AD364" s="9"/>
      <c r="AE364" s="57" t="str" cm="1">
        <f t="array" ref="AE364">_xlfn.IFS(AF364="cny",AG364*$AG$2,AF364="jpy",AG364*$AI$2,AF364="krw",AG364*$AK$2,AF364="usd",AG364,AF364="","0")</f>
        <v>0</v>
      </c>
    </row>
    <row r="365" spans="2:31" ht="18" customHeight="1">
      <c r="B365" s="7"/>
      <c r="C365" s="6"/>
      <c r="D365" s="7"/>
      <c r="E365" s="6"/>
      <c r="F365" s="6"/>
      <c r="G365" s="6"/>
      <c r="H365" s="6"/>
      <c r="I365" s="6"/>
      <c r="J365" s="6"/>
      <c r="K365" s="61"/>
      <c r="L365" s="6"/>
      <c r="M365" s="6"/>
      <c r="N365" s="6"/>
      <c r="O365" s="6"/>
      <c r="R365" s="6"/>
      <c r="V365" s="6"/>
      <c r="Y365" s="7"/>
      <c r="Z365" s="6"/>
      <c r="AA365" s="6"/>
      <c r="AB365" s="45"/>
      <c r="AC365" s="46" t="str" cm="1">
        <f t="array" ref="AC365">_xlfn.IFS(AD365="cny",AE365*$AH$2,AD365="jpy",AE365*$AJ$2,AD365="krw",AE365*$AL$2,AD365="usd",AE365,AD365="","0")</f>
        <v>0</v>
      </c>
      <c r="AD365" s="9"/>
      <c r="AE365" s="57" t="str" cm="1">
        <f t="array" ref="AE365">_xlfn.IFS(AF365="cny",AG365*$AG$2,AF365="jpy",AG365*$AI$2,AF365="krw",AG365*$AK$2,AF365="usd",AG365,AF365="","0")</f>
        <v>0</v>
      </c>
    </row>
    <row r="366" spans="2:31" ht="18" customHeight="1">
      <c r="B366" s="7"/>
      <c r="C366" s="6"/>
      <c r="D366" s="7"/>
      <c r="E366" s="6"/>
      <c r="F366" s="6"/>
      <c r="G366" s="6"/>
      <c r="H366" s="6"/>
      <c r="I366" s="6"/>
      <c r="J366" s="6"/>
      <c r="K366" s="61"/>
      <c r="L366" s="6"/>
      <c r="M366" s="6"/>
      <c r="N366" s="6"/>
      <c r="O366" s="6"/>
      <c r="R366" s="6"/>
      <c r="V366" s="6"/>
      <c r="Y366" s="7"/>
      <c r="Z366" s="6"/>
      <c r="AA366" s="6"/>
      <c r="AB366" s="45"/>
      <c r="AC366" s="46" t="str" cm="1">
        <f t="array" ref="AC366">_xlfn.IFS(AD366="cny",AE366*$AH$2,AD366="jpy",AE366*$AJ$2,AD366="krw",AE366*$AL$2,AD366="usd",AE366,AD366="","0")</f>
        <v>0</v>
      </c>
      <c r="AD366" s="9"/>
      <c r="AE366" s="57" t="str" cm="1">
        <f t="array" ref="AE366">_xlfn.IFS(AF366="cny",AG366*$AG$2,AF366="jpy",AG366*$AI$2,AF366="krw",AG366*$AK$2,AF366="usd",AG366,AF366="","0")</f>
        <v>0</v>
      </c>
    </row>
    <row r="367" spans="2:31" ht="18" customHeight="1">
      <c r="B367" s="7"/>
      <c r="C367" s="6"/>
      <c r="D367" s="7"/>
      <c r="E367" s="6"/>
      <c r="F367" s="6"/>
      <c r="G367" s="6"/>
      <c r="H367" s="6"/>
      <c r="I367" s="6"/>
      <c r="J367" s="6"/>
      <c r="K367" s="61"/>
      <c r="L367" s="6"/>
      <c r="M367" s="6"/>
      <c r="N367" s="6"/>
      <c r="O367" s="6"/>
      <c r="R367" s="6"/>
      <c r="V367" s="6"/>
      <c r="Y367" s="7"/>
      <c r="Z367" s="6"/>
      <c r="AA367" s="6"/>
      <c r="AB367" s="45"/>
      <c r="AC367" s="46" t="str" cm="1">
        <f t="array" ref="AC367">_xlfn.IFS(AD367="cny",AE367*$AH$2,AD367="jpy",AE367*$AJ$2,AD367="krw",AE367*$AL$2,AD367="usd",AE367,AD367="","0")</f>
        <v>0</v>
      </c>
      <c r="AD367" s="9"/>
      <c r="AE367" s="57" t="str" cm="1">
        <f t="array" ref="AE367">_xlfn.IFS(AF367="cny",AG367*$AG$2,AF367="jpy",AG367*$AI$2,AF367="krw",AG367*$AK$2,AF367="usd",AG367,AF367="","0")</f>
        <v>0</v>
      </c>
    </row>
    <row r="368" spans="2:31" ht="18" customHeight="1">
      <c r="B368" s="7"/>
      <c r="C368" s="6"/>
      <c r="D368" s="7"/>
      <c r="E368" s="6"/>
      <c r="F368" s="6"/>
      <c r="G368" s="6"/>
      <c r="H368" s="6"/>
      <c r="I368" s="6"/>
      <c r="J368" s="6"/>
      <c r="K368" s="61"/>
      <c r="L368" s="6"/>
      <c r="M368" s="6"/>
      <c r="N368" s="6"/>
      <c r="O368" s="6"/>
      <c r="R368" s="6"/>
      <c r="V368" s="6"/>
      <c r="Y368" s="7"/>
      <c r="Z368" s="6"/>
      <c r="AA368" s="6"/>
      <c r="AB368" s="45"/>
      <c r="AC368" s="46" t="str" cm="1">
        <f t="array" ref="AC368">_xlfn.IFS(AD368="cny",AE368*$AH$2,AD368="jpy",AE368*$AJ$2,AD368="krw",AE368*$AL$2,AD368="usd",AE368,AD368="","0")</f>
        <v>0</v>
      </c>
      <c r="AD368" s="9"/>
      <c r="AE368" s="57" t="str" cm="1">
        <f t="array" ref="AE368">_xlfn.IFS(AF368="cny",AG368*$AG$2,AF368="jpy",AG368*$AI$2,AF368="krw",AG368*$AK$2,AF368="usd",AG368,AF368="","0")</f>
        <v>0</v>
      </c>
    </row>
    <row r="369" spans="2:31" ht="18" customHeight="1">
      <c r="B369" s="7"/>
      <c r="C369" s="6"/>
      <c r="D369" s="7"/>
      <c r="E369" s="6"/>
      <c r="F369" s="6"/>
      <c r="G369" s="6"/>
      <c r="H369" s="6"/>
      <c r="I369" s="6"/>
      <c r="J369" s="6"/>
      <c r="K369" s="61"/>
      <c r="L369" s="6"/>
      <c r="M369" s="6"/>
      <c r="N369" s="6"/>
      <c r="O369" s="6"/>
      <c r="R369" s="6"/>
      <c r="V369" s="6"/>
      <c r="Y369" s="7"/>
      <c r="Z369" s="6"/>
      <c r="AA369" s="6"/>
      <c r="AB369" s="45"/>
      <c r="AC369" s="46" t="str" cm="1">
        <f t="array" ref="AC369">_xlfn.IFS(AD369="cny",AE369*$AH$2,AD369="jpy",AE369*$AJ$2,AD369="krw",AE369*$AL$2,AD369="usd",AE369,AD369="","0")</f>
        <v>0</v>
      </c>
      <c r="AD369" s="9"/>
      <c r="AE369" s="57" t="str" cm="1">
        <f t="array" ref="AE369">_xlfn.IFS(AF369="cny",AG369*$AG$2,AF369="jpy",AG369*$AI$2,AF369="krw",AG369*$AK$2,AF369="usd",AG369,AF369="","0")</f>
        <v>0</v>
      </c>
    </row>
    <row r="370" spans="2:31" ht="18" customHeight="1">
      <c r="B370" s="7"/>
      <c r="C370" s="6"/>
      <c r="D370" s="7"/>
      <c r="E370" s="6"/>
      <c r="F370" s="6"/>
      <c r="G370" s="6"/>
      <c r="H370" s="6"/>
      <c r="I370" s="6"/>
      <c r="J370" s="6"/>
      <c r="K370" s="61"/>
      <c r="L370" s="6"/>
      <c r="M370" s="6"/>
      <c r="N370" s="6"/>
      <c r="O370" s="6"/>
      <c r="R370" s="6"/>
      <c r="V370" s="6"/>
      <c r="Y370" s="7"/>
      <c r="Z370" s="6"/>
      <c r="AA370" s="6"/>
      <c r="AB370" s="45"/>
      <c r="AC370" s="46" t="str" cm="1">
        <f t="array" ref="AC370">_xlfn.IFS(AD370="cny",AE370*$AH$2,AD370="jpy",AE370*$AJ$2,AD370="krw",AE370*$AL$2,AD370="usd",AE370,AD370="","0")</f>
        <v>0</v>
      </c>
      <c r="AD370" s="9"/>
      <c r="AE370" s="57" t="str" cm="1">
        <f t="array" ref="AE370">_xlfn.IFS(AF370="cny",AG370*$AG$2,AF370="jpy",AG370*$AI$2,AF370="krw",AG370*$AK$2,AF370="usd",AG370,AF370="","0")</f>
        <v>0</v>
      </c>
    </row>
    <row r="371" spans="2:31" ht="18" customHeight="1">
      <c r="B371" s="7"/>
      <c r="C371" s="6"/>
      <c r="D371" s="7"/>
      <c r="E371" s="6"/>
      <c r="F371" s="6"/>
      <c r="G371" s="6"/>
      <c r="H371" s="6"/>
      <c r="I371" s="6"/>
      <c r="J371" s="6"/>
      <c r="K371" s="61"/>
      <c r="L371" s="6"/>
      <c r="M371" s="6"/>
      <c r="N371" s="6"/>
      <c r="O371" s="6"/>
      <c r="R371" s="6"/>
      <c r="V371" s="6"/>
      <c r="Y371" s="7"/>
      <c r="Z371" s="6"/>
      <c r="AA371" s="6"/>
      <c r="AB371" s="45"/>
      <c r="AC371" s="46" t="str" cm="1">
        <f t="array" ref="AC371">_xlfn.IFS(AD371="cny",AE371*$AH$2,AD371="jpy",AE371*$AJ$2,AD371="krw",AE371*$AL$2,AD371="usd",AE371,AD371="","0")</f>
        <v>0</v>
      </c>
      <c r="AD371" s="9"/>
      <c r="AE371" s="57" t="str" cm="1">
        <f t="array" ref="AE371">_xlfn.IFS(AF371="cny",AG371*$AG$2,AF371="jpy",AG371*$AI$2,AF371="krw",AG371*$AK$2,AF371="usd",AG371,AF371="","0")</f>
        <v>0</v>
      </c>
    </row>
    <row r="372" spans="2:31" ht="18" customHeight="1">
      <c r="B372" s="7"/>
      <c r="C372" s="6"/>
      <c r="D372" s="7"/>
      <c r="E372" s="6"/>
      <c r="F372" s="6"/>
      <c r="G372" s="6"/>
      <c r="H372" s="6"/>
      <c r="I372" s="6"/>
      <c r="J372" s="6"/>
      <c r="K372" s="61"/>
      <c r="L372" s="6"/>
      <c r="M372" s="6"/>
      <c r="N372" s="6"/>
      <c r="O372" s="6"/>
      <c r="R372" s="6"/>
      <c r="V372" s="6"/>
      <c r="Y372" s="7"/>
      <c r="Z372" s="6"/>
      <c r="AA372" s="6"/>
      <c r="AB372" s="45"/>
      <c r="AC372" s="46" t="str" cm="1">
        <f t="array" ref="AC372">_xlfn.IFS(AD372="cny",AE372*$AH$2,AD372="jpy",AE372*$AJ$2,AD372="krw",AE372*$AL$2,AD372="usd",AE372,AD372="","0")</f>
        <v>0</v>
      </c>
      <c r="AD372" s="9"/>
      <c r="AE372" s="57" t="str" cm="1">
        <f t="array" ref="AE372">_xlfn.IFS(AF372="cny",AG372*$AG$2,AF372="jpy",AG372*$AI$2,AF372="krw",AG372*$AK$2,AF372="usd",AG372,AF372="","0")</f>
        <v>0</v>
      </c>
    </row>
    <row r="373" spans="2:31" ht="18" customHeight="1">
      <c r="B373" s="7"/>
      <c r="C373" s="6"/>
      <c r="D373" s="7"/>
      <c r="E373" s="6"/>
      <c r="F373" s="6"/>
      <c r="G373" s="6"/>
      <c r="H373" s="6"/>
      <c r="I373" s="6"/>
      <c r="J373" s="6"/>
      <c r="K373" s="61"/>
      <c r="L373" s="6"/>
      <c r="M373" s="6"/>
      <c r="N373" s="6"/>
      <c r="O373" s="6"/>
      <c r="R373" s="6"/>
      <c r="V373" s="6"/>
      <c r="Y373" s="7"/>
      <c r="Z373" s="6"/>
      <c r="AA373" s="6"/>
      <c r="AB373" s="45"/>
      <c r="AC373" s="46" t="str" cm="1">
        <f t="array" ref="AC373">_xlfn.IFS(AD373="cny",AE373*$AH$2,AD373="jpy",AE373*$AJ$2,AD373="krw",AE373*$AL$2,AD373="usd",AE373,AD373="","0")</f>
        <v>0</v>
      </c>
      <c r="AD373" s="9"/>
      <c r="AE373" s="57" t="str" cm="1">
        <f t="array" ref="AE373">_xlfn.IFS(AF373="cny",AG373*$AG$2,AF373="jpy",AG373*$AI$2,AF373="krw",AG373*$AK$2,AF373="usd",AG373,AF373="","0")</f>
        <v>0</v>
      </c>
    </row>
    <row r="374" spans="2:31" ht="18" customHeight="1">
      <c r="B374" s="7"/>
      <c r="C374" s="6"/>
      <c r="D374" s="7"/>
      <c r="E374" s="6"/>
      <c r="F374" s="6"/>
      <c r="G374" s="6"/>
      <c r="H374" s="6"/>
      <c r="I374" s="6"/>
      <c r="J374" s="6"/>
      <c r="K374" s="61"/>
      <c r="L374" s="6"/>
      <c r="M374" s="6"/>
      <c r="N374" s="6"/>
      <c r="O374" s="6"/>
      <c r="R374" s="6"/>
      <c r="V374" s="6"/>
      <c r="Y374" s="7"/>
      <c r="Z374" s="6"/>
      <c r="AA374" s="6"/>
      <c r="AB374" s="45"/>
      <c r="AC374" s="46" t="str" cm="1">
        <f t="array" ref="AC374">_xlfn.IFS(AD374="cny",AE374*$AH$2,AD374="jpy",AE374*$AJ$2,AD374="krw",AE374*$AL$2,AD374="usd",AE374,AD374="","0")</f>
        <v>0</v>
      </c>
      <c r="AD374" s="9"/>
      <c r="AE374" s="57" t="str" cm="1">
        <f t="array" ref="AE374">_xlfn.IFS(AF374="cny",AG374*$AG$2,AF374="jpy",AG374*$AI$2,AF374="krw",AG374*$AK$2,AF374="usd",AG374,AF374="","0")</f>
        <v>0</v>
      </c>
    </row>
    <row r="375" spans="2:31" ht="18" customHeight="1">
      <c r="B375" s="7"/>
      <c r="C375" s="6"/>
      <c r="D375" s="7"/>
      <c r="E375" s="6"/>
      <c r="F375" s="6"/>
      <c r="G375" s="6"/>
      <c r="H375" s="6"/>
      <c r="I375" s="6"/>
      <c r="J375" s="6"/>
      <c r="K375" s="61"/>
      <c r="L375" s="6"/>
      <c r="M375" s="6"/>
      <c r="N375" s="6"/>
      <c r="O375" s="6"/>
      <c r="R375" s="6"/>
      <c r="V375" s="6"/>
      <c r="Y375" s="7"/>
      <c r="Z375" s="6"/>
      <c r="AA375" s="6"/>
      <c r="AB375" s="45"/>
      <c r="AC375" s="46" t="str" cm="1">
        <f t="array" ref="AC375">_xlfn.IFS(AD375="cny",AE375*$AH$2,AD375="jpy",AE375*$AJ$2,AD375="krw",AE375*$AL$2,AD375="usd",AE375,AD375="","0")</f>
        <v>0</v>
      </c>
      <c r="AD375" s="9"/>
      <c r="AE375" s="57" t="str" cm="1">
        <f t="array" ref="AE375">_xlfn.IFS(AF375="cny",AG375*$AG$2,AF375="jpy",AG375*$AI$2,AF375="krw",AG375*$AK$2,AF375="usd",AG375,AF375="","0")</f>
        <v>0</v>
      </c>
    </row>
    <row r="376" spans="2:31" ht="18" customHeight="1">
      <c r="B376" s="7"/>
      <c r="C376" s="6"/>
      <c r="D376" s="7"/>
      <c r="E376" s="6"/>
      <c r="F376" s="6"/>
      <c r="G376" s="6"/>
      <c r="H376" s="6"/>
      <c r="I376" s="6"/>
      <c r="J376" s="6"/>
      <c r="K376" s="61"/>
      <c r="L376" s="6"/>
      <c r="M376" s="6"/>
      <c r="N376" s="6"/>
      <c r="O376" s="6"/>
      <c r="R376" s="6"/>
      <c r="V376" s="6"/>
      <c r="Y376" s="7"/>
      <c r="Z376" s="6"/>
      <c r="AA376" s="6"/>
      <c r="AB376" s="45"/>
      <c r="AC376" s="46" t="str" cm="1">
        <f t="array" ref="AC376">_xlfn.IFS(AD376="cny",AE376*$AH$2,AD376="jpy",AE376*$AJ$2,AD376="krw",AE376*$AL$2,AD376="usd",AE376,AD376="","0")</f>
        <v>0</v>
      </c>
      <c r="AD376" s="9"/>
      <c r="AE376" s="57" t="str" cm="1">
        <f t="array" ref="AE376">_xlfn.IFS(AF376="cny",AG376*$AG$2,AF376="jpy",AG376*$AI$2,AF376="krw",AG376*$AK$2,AF376="usd",AG376,AF376="","0")</f>
        <v>0</v>
      </c>
    </row>
    <row r="377" spans="2:31" ht="18" customHeight="1">
      <c r="B377" s="7"/>
      <c r="C377" s="6"/>
      <c r="D377" s="7"/>
      <c r="E377" s="6"/>
      <c r="F377" s="6"/>
      <c r="G377" s="6"/>
      <c r="H377" s="6"/>
      <c r="I377" s="6"/>
      <c r="J377" s="6"/>
      <c r="K377" s="61"/>
      <c r="L377" s="6"/>
      <c r="M377" s="6"/>
      <c r="N377" s="6"/>
      <c r="O377" s="6"/>
      <c r="R377" s="6"/>
      <c r="V377" s="6"/>
      <c r="Y377" s="7"/>
      <c r="Z377" s="6"/>
      <c r="AA377" s="6"/>
      <c r="AB377" s="45"/>
      <c r="AC377" s="46" t="str" cm="1">
        <f t="array" ref="AC377">_xlfn.IFS(AD377="cny",AE377*$AH$2,AD377="jpy",AE377*$AJ$2,AD377="krw",AE377*$AL$2,AD377="usd",AE377,AD377="","0")</f>
        <v>0</v>
      </c>
      <c r="AD377" s="9"/>
      <c r="AE377" s="57" t="str" cm="1">
        <f t="array" ref="AE377">_xlfn.IFS(AF377="cny",AG377*$AG$2,AF377="jpy",AG377*$AI$2,AF377="krw",AG377*$AK$2,AF377="usd",AG377,AF377="","0")</f>
        <v>0</v>
      </c>
    </row>
    <row r="378" spans="2:31" ht="18" customHeight="1">
      <c r="B378" s="7"/>
      <c r="C378" s="6"/>
      <c r="D378" s="7"/>
      <c r="E378" s="6"/>
      <c r="F378" s="6"/>
      <c r="G378" s="6"/>
      <c r="H378" s="6"/>
      <c r="I378" s="6"/>
      <c r="J378" s="6"/>
      <c r="K378" s="61"/>
      <c r="L378" s="6"/>
      <c r="M378" s="6"/>
      <c r="N378" s="6"/>
      <c r="O378" s="6"/>
      <c r="R378" s="6"/>
      <c r="V378" s="6"/>
      <c r="Y378" s="7"/>
      <c r="Z378" s="6"/>
      <c r="AA378" s="6"/>
      <c r="AB378" s="45"/>
      <c r="AC378" s="46" t="str" cm="1">
        <f t="array" ref="AC378">_xlfn.IFS(AD378="cny",AE378*$AH$2,AD378="jpy",AE378*$AJ$2,AD378="krw",AE378*$AL$2,AD378="usd",AE378,AD378="","0")</f>
        <v>0</v>
      </c>
      <c r="AD378" s="9"/>
      <c r="AE378" s="57" t="str" cm="1">
        <f t="array" ref="AE378">_xlfn.IFS(AF378="cny",AG378*$AG$2,AF378="jpy",AG378*$AI$2,AF378="krw",AG378*$AK$2,AF378="usd",AG378,AF378="","0")</f>
        <v>0</v>
      </c>
    </row>
    <row r="379" spans="2:31" ht="18" customHeight="1">
      <c r="B379" s="7"/>
      <c r="C379" s="6"/>
      <c r="D379" s="7"/>
      <c r="E379" s="6"/>
      <c r="F379" s="6"/>
      <c r="G379" s="6"/>
      <c r="H379" s="6"/>
      <c r="I379" s="6"/>
      <c r="J379" s="6"/>
      <c r="K379" s="61"/>
      <c r="L379" s="6"/>
      <c r="M379" s="6"/>
      <c r="N379" s="6"/>
      <c r="O379" s="6"/>
      <c r="R379" s="6"/>
      <c r="V379" s="6"/>
      <c r="Y379" s="7"/>
      <c r="Z379" s="6"/>
      <c r="AA379" s="6"/>
      <c r="AB379" s="45"/>
      <c r="AC379" s="46" t="str" cm="1">
        <f t="array" ref="AC379">_xlfn.IFS(AD379="cny",AE379*$AH$2,AD379="jpy",AE379*$AJ$2,AD379="krw",AE379*$AL$2,AD379="usd",AE379,AD379="","0")</f>
        <v>0</v>
      </c>
      <c r="AD379" s="9"/>
      <c r="AE379" s="57" t="str" cm="1">
        <f t="array" ref="AE379">_xlfn.IFS(AF379="cny",AG379*$AG$2,AF379="jpy",AG379*$AI$2,AF379="krw",AG379*$AK$2,AF379="usd",AG379,AF379="","0")</f>
        <v>0</v>
      </c>
    </row>
    <row r="380" spans="2:31" ht="18" customHeight="1">
      <c r="B380" s="7"/>
      <c r="C380" s="6"/>
      <c r="D380" s="7"/>
      <c r="E380" s="6"/>
      <c r="F380" s="6"/>
      <c r="G380" s="6"/>
      <c r="H380" s="6"/>
      <c r="I380" s="6"/>
      <c r="J380" s="6"/>
      <c r="K380" s="61"/>
      <c r="L380" s="6"/>
      <c r="M380" s="6"/>
      <c r="N380" s="6"/>
      <c r="O380" s="6"/>
      <c r="R380" s="6"/>
      <c r="V380" s="6"/>
      <c r="Y380" s="7"/>
      <c r="Z380" s="6"/>
      <c r="AA380" s="6"/>
      <c r="AB380" s="45"/>
      <c r="AC380" s="46" t="str" cm="1">
        <f t="array" ref="AC380">_xlfn.IFS(AD380="cny",AE380*$AH$2,AD380="jpy",AE380*$AJ$2,AD380="krw",AE380*$AL$2,AD380="usd",AE380,AD380="","0")</f>
        <v>0</v>
      </c>
      <c r="AD380" s="9"/>
      <c r="AE380" s="57" t="str" cm="1">
        <f t="array" ref="AE380">_xlfn.IFS(AF380="cny",AG380*$AG$2,AF380="jpy",AG380*$AI$2,AF380="krw",AG380*$AK$2,AF380="usd",AG380,AF380="","0")</f>
        <v>0</v>
      </c>
    </row>
    <row r="381" spans="2:31" ht="18" customHeight="1">
      <c r="B381" s="7"/>
      <c r="C381" s="6"/>
      <c r="D381" s="7"/>
      <c r="E381" s="6"/>
      <c r="F381" s="6"/>
      <c r="G381" s="6"/>
      <c r="H381" s="6"/>
      <c r="I381" s="6"/>
      <c r="J381" s="6"/>
      <c r="K381" s="61"/>
      <c r="L381" s="6"/>
      <c r="M381" s="6"/>
      <c r="N381" s="6"/>
      <c r="O381" s="6"/>
      <c r="R381" s="6"/>
      <c r="V381" s="6"/>
      <c r="Y381" s="7"/>
      <c r="Z381" s="6"/>
      <c r="AA381" s="6"/>
      <c r="AB381" s="45"/>
      <c r="AC381" s="46" t="str" cm="1">
        <f t="array" ref="AC381">_xlfn.IFS(AD381="cny",AE381*$AH$2,AD381="jpy",AE381*$AJ$2,AD381="krw",AE381*$AL$2,AD381="usd",AE381,AD381="","0")</f>
        <v>0</v>
      </c>
      <c r="AD381" s="9"/>
      <c r="AE381" s="57" t="str" cm="1">
        <f t="array" ref="AE381">_xlfn.IFS(AF381="cny",AG381*$AG$2,AF381="jpy",AG381*$AI$2,AF381="krw",AG381*$AK$2,AF381="usd",AG381,AF381="","0")</f>
        <v>0</v>
      </c>
    </row>
    <row r="382" spans="2:31" ht="18" customHeight="1">
      <c r="B382" s="7"/>
      <c r="C382" s="6"/>
      <c r="D382" s="7"/>
      <c r="E382" s="6"/>
      <c r="F382" s="6"/>
      <c r="G382" s="6"/>
      <c r="H382" s="6"/>
      <c r="I382" s="6"/>
      <c r="J382" s="6"/>
      <c r="K382" s="61"/>
      <c r="L382" s="6"/>
      <c r="M382" s="6"/>
      <c r="N382" s="6"/>
      <c r="O382" s="6"/>
      <c r="R382" s="6"/>
      <c r="V382" s="6"/>
      <c r="Y382" s="7"/>
      <c r="Z382" s="6"/>
      <c r="AA382" s="6"/>
      <c r="AB382" s="45"/>
      <c r="AC382" s="46" t="str" cm="1">
        <f t="array" ref="AC382">_xlfn.IFS(AD382="cny",AE382*$AH$2,AD382="jpy",AE382*$AJ$2,AD382="krw",AE382*$AL$2,AD382="usd",AE382,AD382="","0")</f>
        <v>0</v>
      </c>
      <c r="AD382" s="9"/>
      <c r="AE382" s="57" t="str" cm="1">
        <f t="array" ref="AE382">_xlfn.IFS(AF382="cny",AG382*$AG$2,AF382="jpy",AG382*$AI$2,AF382="krw",AG382*$AK$2,AF382="usd",AG382,AF382="","0")</f>
        <v>0</v>
      </c>
    </row>
    <row r="383" spans="2:31" ht="18" customHeight="1">
      <c r="B383" s="7"/>
      <c r="C383" s="6"/>
      <c r="D383" s="7"/>
      <c r="E383" s="6"/>
      <c r="F383" s="6"/>
      <c r="G383" s="6"/>
      <c r="H383" s="6"/>
      <c r="I383" s="6"/>
      <c r="J383" s="6"/>
      <c r="K383" s="61"/>
      <c r="L383" s="6"/>
      <c r="M383" s="6"/>
      <c r="N383" s="6"/>
      <c r="O383" s="6"/>
      <c r="R383" s="6"/>
      <c r="V383" s="6"/>
      <c r="Y383" s="7"/>
      <c r="Z383" s="6"/>
      <c r="AA383" s="6"/>
      <c r="AB383" s="45"/>
      <c r="AC383" s="46" t="str" cm="1">
        <f t="array" ref="AC383">_xlfn.IFS(AD383="cny",AE383*$AH$2,AD383="jpy",AE383*$AJ$2,AD383="krw",AE383*$AL$2,AD383="usd",AE383,AD383="","0")</f>
        <v>0</v>
      </c>
      <c r="AD383" s="9"/>
      <c r="AE383" s="57" t="str" cm="1">
        <f t="array" ref="AE383">_xlfn.IFS(AF383="cny",AG383*$AG$2,AF383="jpy",AG383*$AI$2,AF383="krw",AG383*$AK$2,AF383="usd",AG383,AF383="","0")</f>
        <v>0</v>
      </c>
    </row>
    <row r="384" spans="2:31" ht="18" customHeight="1">
      <c r="B384" s="7"/>
      <c r="C384" s="6"/>
      <c r="D384" s="7"/>
      <c r="E384" s="6"/>
      <c r="F384" s="6"/>
      <c r="G384" s="6"/>
      <c r="H384" s="6"/>
      <c r="I384" s="6"/>
      <c r="J384" s="6"/>
      <c r="K384" s="61"/>
      <c r="L384" s="6"/>
      <c r="M384" s="6"/>
      <c r="N384" s="6"/>
      <c r="O384" s="6"/>
      <c r="R384" s="6"/>
      <c r="V384" s="6"/>
      <c r="Y384" s="7"/>
      <c r="Z384" s="6"/>
      <c r="AA384" s="6"/>
      <c r="AB384" s="45"/>
      <c r="AC384" s="46" t="str" cm="1">
        <f t="array" ref="AC384">_xlfn.IFS(AD384="cny",AE384*$AH$2,AD384="jpy",AE384*$AJ$2,AD384="krw",AE384*$AL$2,AD384="usd",AE384,AD384="","0")</f>
        <v>0</v>
      </c>
      <c r="AD384" s="9"/>
      <c r="AE384" s="57" t="str" cm="1">
        <f t="array" ref="AE384">_xlfn.IFS(AF384="cny",AG384*$AG$2,AF384="jpy",AG384*$AI$2,AF384="krw",AG384*$AK$2,AF384="usd",AG384,AF384="","0")</f>
        <v>0</v>
      </c>
    </row>
    <row r="385" spans="2:31" ht="18" customHeight="1">
      <c r="B385" s="7"/>
      <c r="C385" s="6"/>
      <c r="D385" s="7"/>
      <c r="E385" s="6"/>
      <c r="F385" s="6"/>
      <c r="G385" s="6"/>
      <c r="H385" s="6"/>
      <c r="I385" s="6"/>
      <c r="J385" s="6"/>
      <c r="K385" s="61"/>
      <c r="L385" s="6"/>
      <c r="M385" s="6"/>
      <c r="N385" s="6"/>
      <c r="O385" s="6"/>
      <c r="R385" s="6"/>
      <c r="V385" s="6"/>
      <c r="Y385" s="7"/>
      <c r="Z385" s="6"/>
      <c r="AA385" s="6"/>
      <c r="AB385" s="45"/>
      <c r="AC385" s="46" t="str" cm="1">
        <f t="array" ref="AC385">_xlfn.IFS(AD385="cny",AE385*$AH$2,AD385="jpy",AE385*$AJ$2,AD385="krw",AE385*$AL$2,AD385="usd",AE385,AD385="","0")</f>
        <v>0</v>
      </c>
      <c r="AD385" s="9"/>
      <c r="AE385" s="57" t="str" cm="1">
        <f t="array" ref="AE385">_xlfn.IFS(AF385="cny",AG385*$AG$2,AF385="jpy",AG385*$AI$2,AF385="krw",AG385*$AK$2,AF385="usd",AG385,AF385="","0")</f>
        <v>0</v>
      </c>
    </row>
    <row r="386" spans="2:31" ht="18" customHeight="1">
      <c r="B386" s="7"/>
      <c r="C386" s="6"/>
      <c r="D386" s="7"/>
      <c r="E386" s="6"/>
      <c r="F386" s="6"/>
      <c r="G386" s="6"/>
      <c r="H386" s="6"/>
      <c r="I386" s="6"/>
      <c r="J386" s="6"/>
      <c r="K386" s="61"/>
      <c r="L386" s="6"/>
      <c r="M386" s="6"/>
      <c r="N386" s="6"/>
      <c r="O386" s="6"/>
      <c r="R386" s="6"/>
      <c r="V386" s="6"/>
      <c r="Y386" s="7"/>
      <c r="Z386" s="6"/>
      <c r="AA386" s="6"/>
      <c r="AB386" s="45"/>
      <c r="AC386" s="46" t="str" cm="1">
        <f t="array" ref="AC386">_xlfn.IFS(AD386="cny",AE386*$AH$2,AD386="jpy",AE386*$AJ$2,AD386="krw",AE386*$AL$2,AD386="usd",AE386,AD386="","0")</f>
        <v>0</v>
      </c>
      <c r="AD386" s="9"/>
      <c r="AE386" s="57" t="str" cm="1">
        <f t="array" ref="AE386">_xlfn.IFS(AF386="cny",AG386*$AG$2,AF386="jpy",AG386*$AI$2,AF386="krw",AG386*$AK$2,AF386="usd",AG386,AF386="","0")</f>
        <v>0</v>
      </c>
    </row>
    <row r="387" spans="2:31" ht="18" customHeight="1">
      <c r="B387" s="7"/>
      <c r="C387" s="6"/>
      <c r="D387" s="7"/>
      <c r="E387" s="6"/>
      <c r="F387" s="6"/>
      <c r="G387" s="6"/>
      <c r="H387" s="6"/>
      <c r="I387" s="6"/>
      <c r="J387" s="6"/>
      <c r="K387" s="61"/>
      <c r="L387" s="6"/>
      <c r="M387" s="6"/>
      <c r="N387" s="6"/>
      <c r="O387" s="6"/>
      <c r="R387" s="6"/>
      <c r="V387" s="6"/>
      <c r="Y387" s="7"/>
      <c r="Z387" s="6"/>
      <c r="AA387" s="6"/>
      <c r="AB387" s="45"/>
      <c r="AC387" s="46" t="str" cm="1">
        <f t="array" ref="AC387">_xlfn.IFS(AD387="cny",AE387*$AH$2,AD387="jpy",AE387*$AJ$2,AD387="krw",AE387*$AL$2,AD387="usd",AE387,AD387="","0")</f>
        <v>0</v>
      </c>
      <c r="AD387" s="9"/>
      <c r="AE387" s="57" t="str" cm="1">
        <f t="array" ref="AE387">_xlfn.IFS(AF387="cny",AG387*$AG$2,AF387="jpy",AG387*$AI$2,AF387="krw",AG387*$AK$2,AF387="usd",AG387,AF387="","0")</f>
        <v>0</v>
      </c>
    </row>
    <row r="388" spans="2:31" ht="18" customHeight="1">
      <c r="B388" s="7"/>
      <c r="C388" s="6"/>
      <c r="D388" s="7"/>
      <c r="E388" s="6"/>
      <c r="F388" s="6"/>
      <c r="G388" s="6"/>
      <c r="H388" s="6"/>
      <c r="I388" s="6"/>
      <c r="J388" s="6"/>
      <c r="K388" s="61"/>
      <c r="L388" s="6"/>
      <c r="M388" s="6"/>
      <c r="N388" s="6"/>
      <c r="O388" s="6"/>
      <c r="R388" s="6"/>
      <c r="V388" s="6"/>
      <c r="Y388" s="7"/>
      <c r="Z388" s="6"/>
      <c r="AA388" s="6"/>
      <c r="AB388" s="45"/>
      <c r="AC388" s="46" t="str" cm="1">
        <f t="array" ref="AC388">_xlfn.IFS(AD388="cny",AE388*$AH$2,AD388="jpy",AE388*$AJ$2,AD388="krw",AE388*$AL$2,AD388="usd",AE388,AD388="","0")</f>
        <v>0</v>
      </c>
      <c r="AD388" s="9"/>
      <c r="AE388" s="57" t="str" cm="1">
        <f t="array" ref="AE388">_xlfn.IFS(AF388="cny",AG388*$AG$2,AF388="jpy",AG388*$AI$2,AF388="krw",AG388*$AK$2,AF388="usd",AG388,AF388="","0")</f>
        <v>0</v>
      </c>
    </row>
    <row r="389" spans="2:31" ht="18" customHeight="1">
      <c r="B389" s="7"/>
      <c r="C389" s="6"/>
      <c r="D389" s="7"/>
      <c r="E389" s="6"/>
      <c r="F389" s="6"/>
      <c r="G389" s="6"/>
      <c r="H389" s="6"/>
      <c r="I389" s="6"/>
      <c r="J389" s="6"/>
      <c r="K389" s="61"/>
      <c r="L389" s="6"/>
      <c r="M389" s="6"/>
      <c r="N389" s="6"/>
      <c r="O389" s="6"/>
      <c r="R389" s="6"/>
      <c r="V389" s="6"/>
      <c r="Y389" s="7"/>
      <c r="Z389" s="6"/>
      <c r="AA389" s="6"/>
      <c r="AB389" s="45"/>
      <c r="AC389" s="46" t="str" cm="1">
        <f t="array" ref="AC389">_xlfn.IFS(AD389="cny",AE389*$AH$2,AD389="jpy",AE389*$AJ$2,AD389="krw",AE389*$AL$2,AD389="usd",AE389,AD389="","0")</f>
        <v>0</v>
      </c>
      <c r="AD389" s="9"/>
      <c r="AE389" s="57" t="str" cm="1">
        <f t="array" ref="AE389">_xlfn.IFS(AF389="cny",AG389*$AG$2,AF389="jpy",AG389*$AI$2,AF389="krw",AG389*$AK$2,AF389="usd",AG389,AF389="","0")</f>
        <v>0</v>
      </c>
    </row>
    <row r="390" spans="2:31" ht="18" customHeight="1">
      <c r="B390" s="7"/>
      <c r="C390" s="6"/>
      <c r="D390" s="7"/>
      <c r="E390" s="6"/>
      <c r="F390" s="6"/>
      <c r="G390" s="6"/>
      <c r="H390" s="6"/>
      <c r="I390" s="6"/>
      <c r="J390" s="6"/>
      <c r="K390" s="61"/>
      <c r="L390" s="6"/>
      <c r="M390" s="6"/>
      <c r="N390" s="6"/>
      <c r="O390" s="6"/>
      <c r="R390" s="6"/>
      <c r="V390" s="6"/>
      <c r="Y390" s="7"/>
      <c r="Z390" s="6"/>
      <c r="AA390" s="6"/>
      <c r="AB390" s="45"/>
      <c r="AC390" s="46" t="str" cm="1">
        <f t="array" ref="AC390">_xlfn.IFS(AD390="cny",AE390*$AH$2,AD390="jpy",AE390*$AJ$2,AD390="krw",AE390*$AL$2,AD390="usd",AE390,AD390="","0")</f>
        <v>0</v>
      </c>
      <c r="AD390" s="9"/>
      <c r="AE390" s="57" t="str" cm="1">
        <f t="array" ref="AE390">_xlfn.IFS(AF390="cny",AG390*$AG$2,AF390="jpy",AG390*$AI$2,AF390="krw",AG390*$AK$2,AF390="usd",AG390,AF390="","0")</f>
        <v>0</v>
      </c>
    </row>
    <row r="391" spans="2:31" ht="18" customHeight="1">
      <c r="B391" s="7"/>
      <c r="C391" s="6"/>
      <c r="D391" s="7"/>
      <c r="E391" s="6"/>
      <c r="F391" s="6"/>
      <c r="G391" s="6"/>
      <c r="H391" s="6"/>
      <c r="I391" s="6"/>
      <c r="J391" s="6"/>
      <c r="K391" s="61"/>
      <c r="L391" s="6"/>
      <c r="M391" s="6"/>
      <c r="N391" s="6"/>
      <c r="O391" s="6"/>
      <c r="R391" s="6"/>
      <c r="V391" s="6"/>
      <c r="Y391" s="7"/>
      <c r="Z391" s="6"/>
      <c r="AA391" s="6"/>
      <c r="AB391" s="45"/>
      <c r="AC391" s="46" t="str" cm="1">
        <f t="array" ref="AC391">_xlfn.IFS(AD391="cny",AE391*$AH$2,AD391="jpy",AE391*$AJ$2,AD391="krw",AE391*$AL$2,AD391="usd",AE391,AD391="","0")</f>
        <v>0</v>
      </c>
      <c r="AD391" s="9"/>
      <c r="AE391" s="57" t="str" cm="1">
        <f t="array" ref="AE391">_xlfn.IFS(AF391="cny",AG391*$AG$2,AF391="jpy",AG391*$AI$2,AF391="krw",AG391*$AK$2,AF391="usd",AG391,AF391="","0")</f>
        <v>0</v>
      </c>
    </row>
    <row r="392" spans="2:31" ht="18" customHeight="1">
      <c r="B392" s="7"/>
      <c r="C392" s="6"/>
      <c r="D392" s="7"/>
      <c r="E392" s="6"/>
      <c r="F392" s="6"/>
      <c r="G392" s="6"/>
      <c r="H392" s="6"/>
      <c r="I392" s="6"/>
      <c r="J392" s="6"/>
      <c r="K392" s="61"/>
      <c r="L392" s="6"/>
      <c r="M392" s="6"/>
      <c r="N392" s="6"/>
      <c r="O392" s="6"/>
      <c r="R392" s="6"/>
      <c r="V392" s="6"/>
      <c r="Y392" s="7"/>
      <c r="Z392" s="6"/>
      <c r="AA392" s="6"/>
      <c r="AB392" s="45"/>
      <c r="AC392" s="46" t="str" cm="1">
        <f t="array" ref="AC392">_xlfn.IFS(AD392="cny",AE392*$AH$2,AD392="jpy",AE392*$AJ$2,AD392="krw",AE392*$AL$2,AD392="usd",AE392,AD392="","0")</f>
        <v>0</v>
      </c>
      <c r="AD392" s="9"/>
      <c r="AE392" s="57" t="str" cm="1">
        <f t="array" ref="AE392">_xlfn.IFS(AF392="cny",AG392*$AG$2,AF392="jpy",AG392*$AI$2,AF392="krw",AG392*$AK$2,AF392="usd",AG392,AF392="","0")</f>
        <v>0</v>
      </c>
    </row>
    <row r="393" spans="2:31" ht="18" customHeight="1">
      <c r="B393" s="7"/>
      <c r="C393" s="6"/>
      <c r="D393" s="7"/>
      <c r="E393" s="6"/>
      <c r="F393" s="6"/>
      <c r="G393" s="6"/>
      <c r="H393" s="6"/>
      <c r="I393" s="6"/>
      <c r="J393" s="6"/>
      <c r="K393" s="61"/>
      <c r="L393" s="6"/>
      <c r="M393" s="6"/>
      <c r="N393" s="6"/>
      <c r="O393" s="6"/>
      <c r="R393" s="6"/>
      <c r="V393" s="6"/>
      <c r="Y393" s="7"/>
      <c r="Z393" s="6"/>
      <c r="AA393" s="6"/>
      <c r="AB393" s="45"/>
      <c r="AC393" s="46" t="str" cm="1">
        <f t="array" ref="AC393">_xlfn.IFS(AD393="cny",AE393*$AH$2,AD393="jpy",AE393*$AJ$2,AD393="krw",AE393*$AL$2,AD393="usd",AE393,AD393="","0")</f>
        <v>0</v>
      </c>
      <c r="AD393" s="9"/>
      <c r="AE393" s="57" t="str" cm="1">
        <f t="array" ref="AE393">_xlfn.IFS(AF393="cny",AG393*$AG$2,AF393="jpy",AG393*$AI$2,AF393="krw",AG393*$AK$2,AF393="usd",AG393,AF393="","0")</f>
        <v>0</v>
      </c>
    </row>
    <row r="394" spans="2:31" ht="18" customHeight="1">
      <c r="B394" s="7"/>
      <c r="C394" s="6"/>
      <c r="D394" s="7"/>
      <c r="E394" s="6"/>
      <c r="F394" s="6"/>
      <c r="G394" s="6"/>
      <c r="H394" s="6"/>
      <c r="I394" s="6"/>
      <c r="J394" s="6"/>
      <c r="K394" s="61"/>
      <c r="L394" s="6"/>
      <c r="M394" s="6"/>
      <c r="N394" s="6"/>
      <c r="O394" s="6"/>
      <c r="R394" s="6"/>
      <c r="V394" s="6"/>
      <c r="Y394" s="7"/>
      <c r="Z394" s="6"/>
      <c r="AA394" s="6"/>
      <c r="AB394" s="45"/>
      <c r="AC394" s="46" t="str" cm="1">
        <f t="array" ref="AC394">_xlfn.IFS(AD394="cny",AE394*$AH$2,AD394="jpy",AE394*$AJ$2,AD394="krw",AE394*$AL$2,AD394="usd",AE394,AD394="","0")</f>
        <v>0</v>
      </c>
      <c r="AD394" s="9"/>
      <c r="AE394" s="57" t="str" cm="1">
        <f t="array" ref="AE394">_xlfn.IFS(AF394="cny",AG394*$AG$2,AF394="jpy",AG394*$AI$2,AF394="krw",AG394*$AK$2,AF394="usd",AG394,AF394="","0")</f>
        <v>0</v>
      </c>
    </row>
    <row r="395" spans="2:31" ht="18" customHeight="1">
      <c r="B395" s="7"/>
      <c r="C395" s="6"/>
      <c r="D395" s="7"/>
      <c r="E395" s="6"/>
      <c r="F395" s="6"/>
      <c r="G395" s="6"/>
      <c r="H395" s="6"/>
      <c r="I395" s="6"/>
      <c r="J395" s="6"/>
      <c r="K395" s="61"/>
      <c r="L395" s="6"/>
      <c r="M395" s="6"/>
      <c r="N395" s="6"/>
      <c r="O395" s="6"/>
      <c r="R395" s="6"/>
      <c r="V395" s="6"/>
      <c r="Y395" s="7"/>
      <c r="Z395" s="6"/>
      <c r="AA395" s="6"/>
      <c r="AB395" s="45"/>
      <c r="AC395" s="46" t="str" cm="1">
        <f t="array" ref="AC395">_xlfn.IFS(AD395="cny",AE395*$AH$2,AD395="jpy",AE395*$AJ$2,AD395="krw",AE395*$AL$2,AD395="usd",AE395,AD395="","0")</f>
        <v>0</v>
      </c>
      <c r="AD395" s="9"/>
      <c r="AE395" s="57" t="str" cm="1">
        <f t="array" ref="AE395">_xlfn.IFS(AF395="cny",AG395*$AG$2,AF395="jpy",AG395*$AI$2,AF395="krw",AG395*$AK$2,AF395="usd",AG395,AF395="","0")</f>
        <v>0</v>
      </c>
    </row>
    <row r="396" spans="2:31" ht="18" customHeight="1">
      <c r="B396" s="7"/>
      <c r="C396" s="6"/>
      <c r="D396" s="7"/>
      <c r="E396" s="6"/>
      <c r="F396" s="6"/>
      <c r="G396" s="6"/>
      <c r="H396" s="6"/>
      <c r="I396" s="6"/>
      <c r="J396" s="6"/>
      <c r="K396" s="61"/>
      <c r="L396" s="6"/>
      <c r="M396" s="6"/>
      <c r="N396" s="6"/>
      <c r="O396" s="6"/>
      <c r="R396" s="6"/>
      <c r="V396" s="6"/>
      <c r="Y396" s="7"/>
      <c r="Z396" s="6"/>
      <c r="AA396" s="6"/>
      <c r="AB396" s="45"/>
      <c r="AC396" s="46" t="str" cm="1">
        <f t="array" ref="AC396">_xlfn.IFS(AD396="cny",AE396*$AH$2,AD396="jpy",AE396*$AJ$2,AD396="krw",AE396*$AL$2,AD396="usd",AE396,AD396="","0")</f>
        <v>0</v>
      </c>
      <c r="AD396" s="9"/>
      <c r="AE396" s="57" t="str" cm="1">
        <f t="array" ref="AE396">_xlfn.IFS(AF396="cny",AG396*$AG$2,AF396="jpy",AG396*$AI$2,AF396="krw",AG396*$AK$2,AF396="usd",AG396,AF396="","0")</f>
        <v>0</v>
      </c>
    </row>
    <row r="397" spans="2:31" ht="18" customHeight="1">
      <c r="B397" s="7"/>
      <c r="C397" s="6"/>
      <c r="D397" s="7"/>
      <c r="E397" s="6"/>
      <c r="F397" s="6"/>
      <c r="G397" s="6"/>
      <c r="H397" s="6"/>
      <c r="I397" s="6"/>
      <c r="J397" s="6"/>
      <c r="K397" s="61"/>
      <c r="L397" s="6"/>
      <c r="M397" s="6"/>
      <c r="N397" s="6"/>
      <c r="O397" s="6"/>
      <c r="R397" s="6"/>
      <c r="V397" s="6"/>
      <c r="Y397" s="7"/>
      <c r="Z397" s="6"/>
      <c r="AA397" s="6"/>
      <c r="AB397" s="45"/>
      <c r="AC397" s="46" t="str" cm="1">
        <f t="array" ref="AC397">_xlfn.IFS(AD397="cny",AE397*$AH$2,AD397="jpy",AE397*$AJ$2,AD397="krw",AE397*$AL$2,AD397="usd",AE397,AD397="","0")</f>
        <v>0</v>
      </c>
      <c r="AD397" s="9"/>
      <c r="AE397" s="57" t="str" cm="1">
        <f t="array" ref="AE397">_xlfn.IFS(AF397="cny",AG397*$AG$2,AF397="jpy",AG397*$AI$2,AF397="krw",AG397*$AK$2,AF397="usd",AG397,AF397="","0")</f>
        <v>0</v>
      </c>
    </row>
    <row r="398" spans="2:31" ht="18" customHeight="1">
      <c r="B398" s="7"/>
      <c r="C398" s="6"/>
      <c r="D398" s="7"/>
      <c r="E398" s="6"/>
      <c r="F398" s="6"/>
      <c r="G398" s="6"/>
      <c r="H398" s="6"/>
      <c r="I398" s="6"/>
      <c r="J398" s="6"/>
      <c r="K398" s="61"/>
      <c r="L398" s="6"/>
      <c r="M398" s="6"/>
      <c r="N398" s="6"/>
      <c r="O398" s="6"/>
      <c r="R398" s="6"/>
      <c r="V398" s="6"/>
      <c r="Y398" s="7"/>
      <c r="Z398" s="6"/>
      <c r="AA398" s="6"/>
      <c r="AB398" s="45"/>
      <c r="AC398" s="46" t="str" cm="1">
        <f t="array" ref="AC398">_xlfn.IFS(AD398="cny",AE398*$AH$2,AD398="jpy",AE398*$AJ$2,AD398="krw",AE398*$AL$2,AD398="usd",AE398,AD398="","0")</f>
        <v>0</v>
      </c>
      <c r="AD398" s="9"/>
      <c r="AE398" s="57" t="str" cm="1">
        <f t="array" ref="AE398">_xlfn.IFS(AF398="cny",AG398*$AG$2,AF398="jpy",AG398*$AI$2,AF398="krw",AG398*$AK$2,AF398="usd",AG398,AF398="","0")</f>
        <v>0</v>
      </c>
    </row>
    <row r="399" spans="2:31" ht="18" customHeight="1">
      <c r="B399" s="7"/>
      <c r="C399" s="6"/>
      <c r="D399" s="7"/>
      <c r="E399" s="6"/>
      <c r="F399" s="6"/>
      <c r="G399" s="6"/>
      <c r="H399" s="6"/>
      <c r="I399" s="6"/>
      <c r="J399" s="6"/>
      <c r="K399" s="61"/>
      <c r="L399" s="6"/>
      <c r="M399" s="6"/>
      <c r="N399" s="6"/>
      <c r="O399" s="6"/>
      <c r="R399" s="6"/>
      <c r="V399" s="6"/>
      <c r="Y399" s="7"/>
      <c r="Z399" s="6"/>
      <c r="AA399" s="6"/>
      <c r="AB399" s="45"/>
      <c r="AC399" s="46" t="str" cm="1">
        <f t="array" ref="AC399">_xlfn.IFS(AD399="cny",AE399*$AH$2,AD399="jpy",AE399*$AJ$2,AD399="krw",AE399*$AL$2,AD399="usd",AE399,AD399="","0")</f>
        <v>0</v>
      </c>
      <c r="AD399" s="9"/>
      <c r="AE399" s="57" t="str" cm="1">
        <f t="array" ref="AE399">_xlfn.IFS(AF399="cny",AG399*$AG$2,AF399="jpy",AG399*$AI$2,AF399="krw",AG399*$AK$2,AF399="usd",AG399,AF399="","0")</f>
        <v>0</v>
      </c>
    </row>
    <row r="400" spans="2:31" ht="18" customHeight="1">
      <c r="B400" s="7"/>
      <c r="C400" s="6"/>
      <c r="D400" s="7"/>
      <c r="E400" s="6"/>
      <c r="F400" s="6"/>
      <c r="G400" s="6"/>
      <c r="H400" s="6"/>
      <c r="I400" s="6"/>
      <c r="J400" s="6"/>
      <c r="K400" s="61"/>
      <c r="L400" s="6"/>
      <c r="M400" s="6"/>
      <c r="N400" s="6"/>
      <c r="O400" s="6"/>
      <c r="R400" s="6"/>
      <c r="V400" s="6"/>
      <c r="Y400" s="7"/>
      <c r="Z400" s="6"/>
      <c r="AA400" s="6"/>
      <c r="AB400" s="45"/>
      <c r="AC400" s="46" t="str" cm="1">
        <f t="array" ref="AC400">_xlfn.IFS(AD400="cny",AE400*$AH$2,AD400="jpy",AE400*$AJ$2,AD400="krw",AE400*$AL$2,AD400="usd",AE400,AD400="","0")</f>
        <v>0</v>
      </c>
      <c r="AD400" s="9"/>
      <c r="AE400" s="57" t="str" cm="1">
        <f t="array" ref="AE400">_xlfn.IFS(AF400="cny",AG400*$AG$2,AF400="jpy",AG400*$AI$2,AF400="krw",AG400*$AK$2,AF400="usd",AG400,AF400="","0")</f>
        <v>0</v>
      </c>
    </row>
    <row r="401" spans="2:31" ht="18" customHeight="1">
      <c r="B401" s="7"/>
      <c r="C401" s="6"/>
      <c r="D401" s="7"/>
      <c r="E401" s="6"/>
      <c r="F401" s="6"/>
      <c r="G401" s="6"/>
      <c r="H401" s="6"/>
      <c r="I401" s="6"/>
      <c r="J401" s="6"/>
      <c r="K401" s="61"/>
      <c r="L401" s="6"/>
      <c r="M401" s="6"/>
      <c r="N401" s="6"/>
      <c r="O401" s="6"/>
      <c r="R401" s="6"/>
      <c r="V401" s="6"/>
      <c r="Y401" s="7"/>
      <c r="Z401" s="6"/>
      <c r="AA401" s="6"/>
      <c r="AB401" s="45"/>
      <c r="AC401" s="46" t="str" cm="1">
        <f t="array" ref="AC401">_xlfn.IFS(AD401="cny",AE401*$AH$2,AD401="jpy",AE401*$AJ$2,AD401="krw",AE401*$AL$2,AD401="usd",AE401,AD401="","0")</f>
        <v>0</v>
      </c>
      <c r="AD401" s="9"/>
      <c r="AE401" s="57" t="str" cm="1">
        <f t="array" ref="AE401">_xlfn.IFS(AF401="cny",AG401*$AG$2,AF401="jpy",AG401*$AI$2,AF401="krw",AG401*$AK$2,AF401="usd",AG401,AF401="","0")</f>
        <v>0</v>
      </c>
    </row>
    <row r="402" spans="2:31" ht="18" customHeight="1">
      <c r="B402" s="7"/>
      <c r="C402" s="6"/>
      <c r="D402" s="7"/>
      <c r="E402" s="6"/>
      <c r="F402" s="6"/>
      <c r="G402" s="6"/>
      <c r="H402" s="6"/>
      <c r="I402" s="6"/>
      <c r="J402" s="6"/>
      <c r="K402" s="61"/>
      <c r="L402" s="6"/>
      <c r="M402" s="6"/>
      <c r="N402" s="6"/>
      <c r="O402" s="6"/>
      <c r="R402" s="6"/>
      <c r="V402" s="6"/>
      <c r="Y402" s="7"/>
      <c r="Z402" s="6"/>
      <c r="AA402" s="6"/>
      <c r="AB402" s="45"/>
      <c r="AC402" s="46" t="str" cm="1">
        <f t="array" ref="AC402">_xlfn.IFS(AD402="cny",AE402*$AH$2,AD402="jpy",AE402*$AJ$2,AD402="krw",AE402*$AL$2,AD402="usd",AE402,AD402="","0")</f>
        <v>0</v>
      </c>
      <c r="AD402" s="9"/>
      <c r="AE402" s="57" t="str" cm="1">
        <f t="array" ref="AE402">_xlfn.IFS(AF402="cny",AG402*$AG$2,AF402="jpy",AG402*$AI$2,AF402="krw",AG402*$AK$2,AF402="usd",AG402,AF402="","0")</f>
        <v>0</v>
      </c>
    </row>
    <row r="403" spans="2:31" ht="18" customHeight="1">
      <c r="B403" s="7"/>
      <c r="C403" s="6"/>
      <c r="D403" s="7"/>
      <c r="E403" s="6"/>
      <c r="F403" s="6"/>
      <c r="G403" s="6"/>
      <c r="H403" s="6"/>
      <c r="I403" s="6"/>
      <c r="J403" s="6"/>
      <c r="K403" s="61"/>
      <c r="L403" s="6"/>
      <c r="M403" s="6"/>
      <c r="N403" s="6"/>
      <c r="O403" s="6"/>
      <c r="R403" s="6"/>
      <c r="V403" s="6"/>
      <c r="Y403" s="7"/>
      <c r="Z403" s="6"/>
      <c r="AA403" s="6"/>
      <c r="AB403" s="45"/>
      <c r="AC403" s="46" t="str" cm="1">
        <f t="array" ref="AC403">_xlfn.IFS(AD403="cny",AE403*$AH$2,AD403="jpy",AE403*$AJ$2,AD403="krw",AE403*$AL$2,AD403="usd",AE403,AD403="","0")</f>
        <v>0</v>
      </c>
      <c r="AD403" s="9"/>
      <c r="AE403" s="57" t="str" cm="1">
        <f t="array" ref="AE403">_xlfn.IFS(AF403="cny",AG403*$AG$2,AF403="jpy",AG403*$AI$2,AF403="krw",AG403*$AK$2,AF403="usd",AG403,AF403="","0")</f>
        <v>0</v>
      </c>
    </row>
    <row r="404" spans="2:31" ht="18" customHeight="1">
      <c r="B404" s="7"/>
      <c r="C404" s="6"/>
      <c r="D404" s="7"/>
      <c r="E404" s="6"/>
      <c r="F404" s="6"/>
      <c r="G404" s="6"/>
      <c r="H404" s="6"/>
      <c r="I404" s="6"/>
      <c r="J404" s="6"/>
      <c r="K404" s="61"/>
      <c r="L404" s="6"/>
      <c r="M404" s="6"/>
      <c r="N404" s="6"/>
      <c r="O404" s="6"/>
      <c r="R404" s="6"/>
      <c r="V404" s="6"/>
      <c r="Y404" s="7"/>
      <c r="Z404" s="6"/>
      <c r="AA404" s="6"/>
      <c r="AB404" s="45"/>
      <c r="AC404" s="46" t="str" cm="1">
        <f t="array" ref="AC404">_xlfn.IFS(AD404="cny",AE404*$AH$2,AD404="jpy",AE404*$AJ$2,AD404="krw",AE404*$AL$2,AD404="usd",AE404,AD404="","0")</f>
        <v>0</v>
      </c>
      <c r="AD404" s="9"/>
      <c r="AE404" s="57" t="str" cm="1">
        <f t="array" ref="AE404">_xlfn.IFS(AF404="cny",AG404*$AG$2,AF404="jpy",AG404*$AI$2,AF404="krw",AG404*$AK$2,AF404="usd",AG404,AF404="","0")</f>
        <v>0</v>
      </c>
    </row>
    <row r="405" spans="2:31" ht="18" customHeight="1">
      <c r="B405" s="7"/>
      <c r="C405" s="6"/>
      <c r="D405" s="7"/>
      <c r="E405" s="6"/>
      <c r="F405" s="6"/>
      <c r="G405" s="6"/>
      <c r="H405" s="6"/>
      <c r="I405" s="6"/>
      <c r="J405" s="6"/>
      <c r="K405" s="61"/>
      <c r="L405" s="6"/>
      <c r="M405" s="6"/>
      <c r="N405" s="6"/>
      <c r="O405" s="6"/>
      <c r="R405" s="6"/>
      <c r="V405" s="6"/>
      <c r="Y405" s="7"/>
      <c r="Z405" s="6"/>
      <c r="AA405" s="6"/>
      <c r="AB405" s="45"/>
      <c r="AC405" s="46" t="str" cm="1">
        <f t="array" ref="AC405">_xlfn.IFS(AD405="cny",AE405*$AH$2,AD405="jpy",AE405*$AJ$2,AD405="krw",AE405*$AL$2,AD405="usd",AE405,AD405="","0")</f>
        <v>0</v>
      </c>
      <c r="AD405" s="9"/>
      <c r="AE405" s="57" t="str" cm="1">
        <f t="array" ref="AE405">_xlfn.IFS(AF405="cny",AG405*$AG$2,AF405="jpy",AG405*$AI$2,AF405="krw",AG405*$AK$2,AF405="usd",AG405,AF405="","0")</f>
        <v>0</v>
      </c>
    </row>
    <row r="406" spans="2:31" ht="18" customHeight="1">
      <c r="B406" s="7"/>
      <c r="C406" s="6"/>
      <c r="D406" s="7"/>
      <c r="E406" s="6"/>
      <c r="F406" s="6"/>
      <c r="G406" s="6"/>
      <c r="H406" s="6"/>
      <c r="I406" s="6"/>
      <c r="J406" s="6"/>
      <c r="K406" s="61"/>
      <c r="L406" s="6"/>
      <c r="M406" s="6"/>
      <c r="N406" s="6"/>
      <c r="O406" s="6"/>
      <c r="R406" s="6"/>
      <c r="V406" s="6"/>
      <c r="Y406" s="7"/>
      <c r="Z406" s="6"/>
      <c r="AA406" s="6"/>
      <c r="AB406" s="45"/>
      <c r="AC406" s="46" t="str" cm="1">
        <f t="array" ref="AC406">_xlfn.IFS(AD406="cny",AE406*$AH$2,AD406="jpy",AE406*$AJ$2,AD406="krw",AE406*$AL$2,AD406="usd",AE406,AD406="","0")</f>
        <v>0</v>
      </c>
      <c r="AD406" s="9"/>
      <c r="AE406" s="57" t="str" cm="1">
        <f t="array" ref="AE406">_xlfn.IFS(AF406="cny",AG406*$AG$2,AF406="jpy",AG406*$AI$2,AF406="krw",AG406*$AK$2,AF406="usd",AG406,AF406="","0")</f>
        <v>0</v>
      </c>
    </row>
    <row r="407" spans="2:31" ht="18" customHeight="1">
      <c r="B407" s="7"/>
      <c r="C407" s="6"/>
      <c r="D407" s="7"/>
      <c r="E407" s="6"/>
      <c r="F407" s="6"/>
      <c r="G407" s="6"/>
      <c r="H407" s="6"/>
      <c r="I407" s="6"/>
      <c r="J407" s="6"/>
      <c r="K407" s="61"/>
      <c r="L407" s="6"/>
      <c r="M407" s="6"/>
      <c r="N407" s="6"/>
      <c r="O407" s="6"/>
      <c r="R407" s="6"/>
      <c r="V407" s="6"/>
      <c r="Y407" s="7"/>
      <c r="Z407" s="6"/>
      <c r="AA407" s="6"/>
      <c r="AB407" s="45"/>
      <c r="AC407" s="46" t="str" cm="1">
        <f t="array" ref="AC407">_xlfn.IFS(AD407="cny",AE407*$AH$2,AD407="jpy",AE407*$AJ$2,AD407="krw",AE407*$AL$2,AD407="usd",AE407,AD407="","0")</f>
        <v>0</v>
      </c>
      <c r="AD407" s="9"/>
      <c r="AE407" s="57" t="str" cm="1">
        <f t="array" ref="AE407">_xlfn.IFS(AF407="cny",AG407*$AG$2,AF407="jpy",AG407*$AI$2,AF407="krw",AG407*$AK$2,AF407="usd",AG407,AF407="","0")</f>
        <v>0</v>
      </c>
    </row>
    <row r="408" spans="2:31" ht="18" customHeight="1">
      <c r="B408" s="7"/>
      <c r="C408" s="6"/>
      <c r="D408" s="7"/>
      <c r="E408" s="6"/>
      <c r="F408" s="6"/>
      <c r="G408" s="6"/>
      <c r="H408" s="6"/>
      <c r="I408" s="6"/>
      <c r="J408" s="6"/>
      <c r="K408" s="61"/>
      <c r="L408" s="6"/>
      <c r="M408" s="6"/>
      <c r="N408" s="6"/>
      <c r="O408" s="6"/>
      <c r="R408" s="6"/>
      <c r="V408" s="6"/>
      <c r="Y408" s="7"/>
      <c r="Z408" s="6"/>
      <c r="AA408" s="6"/>
      <c r="AB408" s="45"/>
      <c r="AC408" s="46" t="str" cm="1">
        <f t="array" ref="AC408">_xlfn.IFS(AD408="cny",AE408*$AH$2,AD408="jpy",AE408*$AJ$2,AD408="krw",AE408*$AL$2,AD408="usd",AE408,AD408="","0")</f>
        <v>0</v>
      </c>
      <c r="AD408" s="9"/>
      <c r="AE408" s="57" t="str" cm="1">
        <f t="array" ref="AE408">_xlfn.IFS(AF408="cny",AG408*$AG$2,AF408="jpy",AG408*$AI$2,AF408="krw",AG408*$AK$2,AF408="usd",AG408,AF408="","0")</f>
        <v>0</v>
      </c>
    </row>
    <row r="409" spans="2:31" ht="18" customHeight="1">
      <c r="B409" s="7"/>
      <c r="C409" s="6"/>
      <c r="D409" s="7"/>
      <c r="E409" s="6"/>
      <c r="F409" s="6"/>
      <c r="G409" s="6"/>
      <c r="H409" s="6"/>
      <c r="I409" s="6"/>
      <c r="J409" s="6"/>
      <c r="K409" s="61"/>
      <c r="L409" s="6"/>
      <c r="M409" s="6"/>
      <c r="N409" s="6"/>
      <c r="O409" s="6"/>
      <c r="R409" s="6"/>
      <c r="V409" s="6"/>
      <c r="Y409" s="7"/>
      <c r="Z409" s="6"/>
      <c r="AA409" s="6"/>
      <c r="AB409" s="45"/>
      <c r="AC409" s="46" t="str" cm="1">
        <f t="array" ref="AC409">_xlfn.IFS(AD409="cny",AE409*$AH$2,AD409="jpy",AE409*$AJ$2,AD409="krw",AE409*$AL$2,AD409="usd",AE409,AD409="","0")</f>
        <v>0</v>
      </c>
      <c r="AD409" s="9"/>
      <c r="AE409" s="57" t="str" cm="1">
        <f t="array" ref="AE409">_xlfn.IFS(AF409="cny",AG409*$AG$2,AF409="jpy",AG409*$AI$2,AF409="krw",AG409*$AK$2,AF409="usd",AG409,AF409="","0")</f>
        <v>0</v>
      </c>
    </row>
    <row r="410" spans="2:31" ht="18" customHeight="1">
      <c r="B410" s="7"/>
      <c r="C410" s="6"/>
      <c r="D410" s="7"/>
      <c r="E410" s="6"/>
      <c r="F410" s="6"/>
      <c r="G410" s="6"/>
      <c r="H410" s="6"/>
      <c r="I410" s="6"/>
      <c r="J410" s="6"/>
      <c r="K410" s="61"/>
      <c r="L410" s="6"/>
      <c r="M410" s="6"/>
      <c r="N410" s="6"/>
      <c r="O410" s="6"/>
      <c r="R410" s="6"/>
      <c r="V410" s="6"/>
      <c r="Y410" s="7"/>
      <c r="Z410" s="6"/>
      <c r="AA410" s="6"/>
      <c r="AB410" s="45"/>
      <c r="AC410" s="46" t="str" cm="1">
        <f t="array" ref="AC410">_xlfn.IFS(AD410="cny",AE410*$AH$2,AD410="jpy",AE410*$AJ$2,AD410="krw",AE410*$AL$2,AD410="usd",AE410,AD410="","0")</f>
        <v>0</v>
      </c>
      <c r="AD410" s="9"/>
      <c r="AE410" s="57" t="str" cm="1">
        <f t="array" ref="AE410">_xlfn.IFS(AF410="cny",AG410*$AG$2,AF410="jpy",AG410*$AI$2,AF410="krw",AG410*$AK$2,AF410="usd",AG410,AF410="","0")</f>
        <v>0</v>
      </c>
    </row>
    <row r="411" spans="2:31" ht="18" customHeight="1">
      <c r="B411" s="7"/>
      <c r="C411" s="6"/>
      <c r="D411" s="7"/>
      <c r="E411" s="6"/>
      <c r="F411" s="6"/>
      <c r="G411" s="6"/>
      <c r="H411" s="6"/>
      <c r="I411" s="6"/>
      <c r="J411" s="6"/>
      <c r="K411" s="61"/>
      <c r="L411" s="6"/>
      <c r="M411" s="6"/>
      <c r="N411" s="6"/>
      <c r="O411" s="6"/>
      <c r="R411" s="6"/>
      <c r="V411" s="6"/>
      <c r="Y411" s="7"/>
      <c r="Z411" s="6"/>
      <c r="AA411" s="6"/>
      <c r="AB411" s="45"/>
      <c r="AC411" s="46" t="str" cm="1">
        <f t="array" ref="AC411">_xlfn.IFS(AD411="cny",AE411*$AH$2,AD411="jpy",AE411*$AJ$2,AD411="krw",AE411*$AL$2,AD411="usd",AE411,AD411="","0")</f>
        <v>0</v>
      </c>
      <c r="AD411" s="9"/>
      <c r="AE411" s="57" t="str" cm="1">
        <f t="array" ref="AE411">_xlfn.IFS(AF411="cny",AG411*$AG$2,AF411="jpy",AG411*$AI$2,AF411="krw",AG411*$AK$2,AF411="usd",AG411,AF411="","0")</f>
        <v>0</v>
      </c>
    </row>
    <row r="412" spans="2:31" ht="18" customHeight="1">
      <c r="B412" s="7"/>
      <c r="C412" s="6"/>
      <c r="D412" s="7"/>
      <c r="E412" s="6"/>
      <c r="F412" s="6"/>
      <c r="G412" s="6"/>
      <c r="H412" s="6"/>
      <c r="I412" s="6"/>
      <c r="J412" s="6"/>
      <c r="K412" s="61"/>
      <c r="L412" s="6"/>
      <c r="M412" s="6"/>
      <c r="N412" s="6"/>
      <c r="O412" s="6"/>
      <c r="R412" s="6"/>
      <c r="V412" s="6"/>
      <c r="Y412" s="7"/>
      <c r="Z412" s="6"/>
      <c r="AA412" s="6"/>
      <c r="AB412" s="45"/>
      <c r="AC412" s="46" t="str" cm="1">
        <f t="array" ref="AC412">_xlfn.IFS(AD412="cny",AE412*$AH$2,AD412="jpy",AE412*$AJ$2,AD412="krw",AE412*$AL$2,AD412="usd",AE412,AD412="","0")</f>
        <v>0</v>
      </c>
      <c r="AD412" s="9"/>
      <c r="AE412" s="57" t="str" cm="1">
        <f t="array" ref="AE412">_xlfn.IFS(AF412="cny",AG412*$AG$2,AF412="jpy",AG412*$AI$2,AF412="krw",AG412*$AK$2,AF412="usd",AG412,AF412="","0")</f>
        <v>0</v>
      </c>
    </row>
    <row r="413" spans="2:31" ht="18" customHeight="1">
      <c r="B413" s="7"/>
      <c r="C413" s="6"/>
      <c r="D413" s="7"/>
      <c r="E413" s="6"/>
      <c r="F413" s="6"/>
      <c r="G413" s="6"/>
      <c r="H413" s="6"/>
      <c r="I413" s="6"/>
      <c r="J413" s="6"/>
      <c r="K413" s="61"/>
      <c r="L413" s="6"/>
      <c r="M413" s="6"/>
      <c r="N413" s="6"/>
      <c r="O413" s="6"/>
      <c r="R413" s="6"/>
      <c r="V413" s="6"/>
      <c r="Y413" s="7"/>
      <c r="Z413" s="6"/>
      <c r="AA413" s="6"/>
      <c r="AB413" s="45"/>
      <c r="AC413" s="46" t="str" cm="1">
        <f t="array" ref="AC413">_xlfn.IFS(AD413="cny",AE413*$AH$2,AD413="jpy",AE413*$AJ$2,AD413="krw",AE413*$AL$2,AD413="usd",AE413,AD413="","0")</f>
        <v>0</v>
      </c>
      <c r="AD413" s="9"/>
      <c r="AE413" s="57" t="str" cm="1">
        <f t="array" ref="AE413">_xlfn.IFS(AF413="cny",AG413*$AG$2,AF413="jpy",AG413*$AI$2,AF413="krw",AG413*$AK$2,AF413="usd",AG413,AF413="","0")</f>
        <v>0</v>
      </c>
    </row>
    <row r="414" spans="2:31" ht="18" customHeight="1">
      <c r="B414" s="7"/>
      <c r="C414" s="6"/>
      <c r="D414" s="7"/>
      <c r="E414" s="6"/>
      <c r="F414" s="6"/>
      <c r="G414" s="6"/>
      <c r="H414" s="6"/>
      <c r="I414" s="6"/>
      <c r="J414" s="6"/>
      <c r="K414" s="61"/>
      <c r="L414" s="6"/>
      <c r="M414" s="6"/>
      <c r="N414" s="6"/>
      <c r="O414" s="6"/>
      <c r="R414" s="6"/>
      <c r="V414" s="6"/>
      <c r="Y414" s="7"/>
      <c r="Z414" s="6"/>
      <c r="AA414" s="6"/>
      <c r="AB414" s="45"/>
      <c r="AC414" s="46" t="str" cm="1">
        <f t="array" ref="AC414">_xlfn.IFS(AD414="cny",AE414*$AH$2,AD414="jpy",AE414*$AJ$2,AD414="krw",AE414*$AL$2,AD414="usd",AE414,AD414="","0")</f>
        <v>0</v>
      </c>
      <c r="AD414" s="9"/>
      <c r="AE414" s="57" t="str" cm="1">
        <f t="array" ref="AE414">_xlfn.IFS(AF414="cny",AG414*$AG$2,AF414="jpy",AG414*$AI$2,AF414="krw",AG414*$AK$2,AF414="usd",AG414,AF414="","0")</f>
        <v>0</v>
      </c>
    </row>
    <row r="415" spans="2:31" ht="18" customHeight="1">
      <c r="B415" s="7"/>
      <c r="C415" s="6"/>
      <c r="D415" s="7"/>
      <c r="E415" s="6"/>
      <c r="F415" s="6"/>
      <c r="G415" s="6"/>
      <c r="H415" s="6"/>
      <c r="I415" s="6"/>
      <c r="J415" s="6"/>
      <c r="K415" s="61"/>
      <c r="L415" s="6"/>
      <c r="M415" s="6"/>
      <c r="N415" s="6"/>
      <c r="O415" s="6"/>
      <c r="R415" s="6"/>
      <c r="V415" s="6"/>
      <c r="Y415" s="7"/>
      <c r="Z415" s="6"/>
      <c r="AA415" s="6"/>
      <c r="AB415" s="45"/>
      <c r="AC415" s="46" t="str" cm="1">
        <f t="array" ref="AC415">_xlfn.IFS(AD415="cny",AE415*$AH$2,AD415="jpy",AE415*$AJ$2,AD415="krw",AE415*$AL$2,AD415="usd",AE415,AD415="","0")</f>
        <v>0</v>
      </c>
      <c r="AD415" s="9"/>
      <c r="AE415" s="57" t="str" cm="1">
        <f t="array" ref="AE415">_xlfn.IFS(AF415="cny",AG415*$AG$2,AF415="jpy",AG415*$AI$2,AF415="krw",AG415*$AK$2,AF415="usd",AG415,AF415="","0")</f>
        <v>0</v>
      </c>
    </row>
    <row r="416" spans="2:31" ht="18" customHeight="1">
      <c r="B416" s="7"/>
      <c r="C416" s="6"/>
      <c r="D416" s="7"/>
      <c r="E416" s="6"/>
      <c r="F416" s="6"/>
      <c r="G416" s="6"/>
      <c r="H416" s="6"/>
      <c r="I416" s="6"/>
      <c r="J416" s="6"/>
      <c r="K416" s="61"/>
      <c r="L416" s="6"/>
      <c r="M416" s="6"/>
      <c r="N416" s="6"/>
      <c r="O416" s="6"/>
      <c r="R416" s="6"/>
      <c r="V416" s="6"/>
      <c r="Y416" s="7"/>
      <c r="Z416" s="6"/>
      <c r="AA416" s="6"/>
      <c r="AB416" s="45"/>
      <c r="AC416" s="46" t="str" cm="1">
        <f t="array" ref="AC416">_xlfn.IFS(AD416="cny",AE416*$AH$2,AD416="jpy",AE416*$AJ$2,AD416="krw",AE416*$AL$2,AD416="usd",AE416,AD416="","0")</f>
        <v>0</v>
      </c>
      <c r="AD416" s="9"/>
      <c r="AE416" s="57" t="str" cm="1">
        <f t="array" ref="AE416">_xlfn.IFS(AF416="cny",AG416*$AG$2,AF416="jpy",AG416*$AI$2,AF416="krw",AG416*$AK$2,AF416="usd",AG416,AF416="","0")</f>
        <v>0</v>
      </c>
    </row>
    <row r="417" spans="2:31" ht="18" customHeight="1">
      <c r="B417" s="7"/>
      <c r="C417" s="6"/>
      <c r="D417" s="7"/>
      <c r="E417" s="6"/>
      <c r="F417" s="6"/>
      <c r="G417" s="6"/>
      <c r="H417" s="6"/>
      <c r="I417" s="6"/>
      <c r="J417" s="6"/>
      <c r="K417" s="61"/>
      <c r="L417" s="6"/>
      <c r="M417" s="6"/>
      <c r="N417" s="6"/>
      <c r="O417" s="6"/>
      <c r="R417" s="6"/>
      <c r="V417" s="6"/>
      <c r="Y417" s="7"/>
      <c r="Z417" s="6"/>
      <c r="AA417" s="6"/>
      <c r="AB417" s="45"/>
      <c r="AC417" s="46" t="str" cm="1">
        <f t="array" ref="AC417">_xlfn.IFS(AD417="cny",AE417*$AH$2,AD417="jpy",AE417*$AJ$2,AD417="krw",AE417*$AL$2,AD417="usd",AE417,AD417="","0")</f>
        <v>0</v>
      </c>
      <c r="AD417" s="9"/>
      <c r="AE417" s="57" t="str" cm="1">
        <f t="array" ref="AE417">_xlfn.IFS(AF417="cny",AG417*$AG$2,AF417="jpy",AG417*$AI$2,AF417="krw",AG417*$AK$2,AF417="usd",AG417,AF417="","0")</f>
        <v>0</v>
      </c>
    </row>
    <row r="418" spans="2:31" ht="18" customHeight="1">
      <c r="B418" s="7"/>
      <c r="C418" s="6"/>
      <c r="D418" s="7"/>
      <c r="E418" s="6"/>
      <c r="F418" s="6"/>
      <c r="G418" s="6"/>
      <c r="H418" s="6"/>
      <c r="I418" s="6"/>
      <c r="J418" s="6"/>
      <c r="K418" s="61"/>
      <c r="L418" s="6"/>
      <c r="M418" s="6"/>
      <c r="N418" s="6"/>
      <c r="O418" s="6"/>
      <c r="R418" s="6"/>
      <c r="V418" s="6"/>
      <c r="Y418" s="7"/>
      <c r="Z418" s="6"/>
      <c r="AA418" s="6"/>
      <c r="AB418" s="45"/>
      <c r="AC418" s="46" t="str" cm="1">
        <f t="array" ref="AC418">_xlfn.IFS(AD418="cny",AE418*$AH$2,AD418="jpy",AE418*$AJ$2,AD418="krw",AE418*$AL$2,AD418="usd",AE418,AD418="","0")</f>
        <v>0</v>
      </c>
      <c r="AD418" s="9"/>
      <c r="AE418" s="57" t="str" cm="1">
        <f t="array" ref="AE418">_xlfn.IFS(AF418="cny",AG418*$AG$2,AF418="jpy",AG418*$AI$2,AF418="krw",AG418*$AK$2,AF418="usd",AG418,AF418="","0")</f>
        <v>0</v>
      </c>
    </row>
    <row r="419" spans="2:31" ht="18" customHeight="1">
      <c r="B419" s="7"/>
      <c r="C419" s="6"/>
      <c r="D419" s="7"/>
      <c r="E419" s="6"/>
      <c r="F419" s="6"/>
      <c r="G419" s="6"/>
      <c r="H419" s="6"/>
      <c r="I419" s="6"/>
      <c r="J419" s="6"/>
      <c r="K419" s="61"/>
      <c r="L419" s="6"/>
      <c r="M419" s="6"/>
      <c r="N419" s="6"/>
      <c r="O419" s="6"/>
      <c r="R419" s="6"/>
      <c r="V419" s="6"/>
      <c r="Y419" s="7"/>
      <c r="Z419" s="6"/>
      <c r="AA419" s="6"/>
      <c r="AB419" s="45"/>
      <c r="AC419" s="46" t="str" cm="1">
        <f t="array" ref="AC419">_xlfn.IFS(AD419="cny",AE419*$AH$2,AD419="jpy",AE419*$AJ$2,AD419="krw",AE419*$AL$2,AD419="usd",AE419,AD419="","0")</f>
        <v>0</v>
      </c>
      <c r="AD419" s="9"/>
      <c r="AE419" s="57" t="str" cm="1">
        <f t="array" ref="AE419">_xlfn.IFS(AF419="cny",AG419*$AG$2,AF419="jpy",AG419*$AI$2,AF419="krw",AG419*$AK$2,AF419="usd",AG419,AF419="","0")</f>
        <v>0</v>
      </c>
    </row>
    <row r="420" spans="2:31" ht="18" customHeight="1">
      <c r="B420" s="7"/>
      <c r="C420" s="6"/>
      <c r="D420" s="7"/>
      <c r="E420" s="6"/>
      <c r="F420" s="6"/>
      <c r="G420" s="6"/>
      <c r="H420" s="6"/>
      <c r="I420" s="6"/>
      <c r="J420" s="6"/>
      <c r="K420" s="61"/>
      <c r="L420" s="6"/>
      <c r="M420" s="6"/>
      <c r="N420" s="6"/>
      <c r="O420" s="6"/>
      <c r="R420" s="6"/>
      <c r="V420" s="6"/>
      <c r="Y420" s="7"/>
      <c r="Z420" s="6"/>
      <c r="AA420" s="6"/>
      <c r="AB420" s="45"/>
      <c r="AC420" s="46" t="str" cm="1">
        <f t="array" ref="AC420">_xlfn.IFS(AD420="cny",AE420*$AH$2,AD420="jpy",AE420*$AJ$2,AD420="krw",AE420*$AL$2,AD420="usd",AE420,AD420="","0")</f>
        <v>0</v>
      </c>
      <c r="AD420" s="9"/>
      <c r="AE420" s="57" t="str" cm="1">
        <f t="array" ref="AE420">_xlfn.IFS(AF420="cny",AG420*$AG$2,AF420="jpy",AG420*$AI$2,AF420="krw",AG420*$AK$2,AF420="usd",AG420,AF420="","0")</f>
        <v>0</v>
      </c>
    </row>
    <row r="421" spans="2:31" ht="18" customHeight="1">
      <c r="B421" s="7"/>
      <c r="C421" s="6"/>
      <c r="D421" s="7"/>
      <c r="E421" s="6"/>
      <c r="F421" s="6"/>
      <c r="G421" s="6"/>
      <c r="H421" s="6"/>
      <c r="I421" s="6"/>
      <c r="J421" s="6"/>
      <c r="K421" s="61"/>
      <c r="L421" s="6"/>
      <c r="M421" s="6"/>
      <c r="N421" s="6"/>
      <c r="O421" s="6"/>
      <c r="R421" s="6"/>
      <c r="V421" s="6"/>
      <c r="Y421" s="7"/>
      <c r="Z421" s="6"/>
      <c r="AA421" s="6"/>
      <c r="AB421" s="45"/>
      <c r="AC421" s="46" t="str" cm="1">
        <f t="array" ref="AC421">_xlfn.IFS(AD421="cny",AE421*$AH$2,AD421="jpy",AE421*$AJ$2,AD421="krw",AE421*$AL$2,AD421="usd",AE421,AD421="","0")</f>
        <v>0</v>
      </c>
      <c r="AD421" s="9"/>
      <c r="AE421" s="57" t="str" cm="1">
        <f t="array" ref="AE421">_xlfn.IFS(AF421="cny",AG421*$AG$2,AF421="jpy",AG421*$AI$2,AF421="krw",AG421*$AK$2,AF421="usd",AG421,AF421="","0")</f>
        <v>0</v>
      </c>
    </row>
    <row r="422" spans="2:31" ht="18" customHeight="1">
      <c r="B422" s="7"/>
      <c r="C422" s="6"/>
      <c r="D422" s="7"/>
      <c r="E422" s="6"/>
      <c r="F422" s="6"/>
      <c r="G422" s="6"/>
      <c r="H422" s="6"/>
      <c r="I422" s="6"/>
      <c r="J422" s="6"/>
      <c r="K422" s="61"/>
      <c r="L422" s="6"/>
      <c r="M422" s="6"/>
      <c r="N422" s="6"/>
      <c r="O422" s="6"/>
      <c r="R422" s="6"/>
      <c r="V422" s="6"/>
      <c r="Y422" s="7"/>
      <c r="Z422" s="6"/>
      <c r="AA422" s="6"/>
      <c r="AB422" s="45"/>
      <c r="AC422" s="46" t="str" cm="1">
        <f t="array" ref="AC422">_xlfn.IFS(AD422="cny",AE422*$AH$2,AD422="jpy",AE422*$AJ$2,AD422="krw",AE422*$AL$2,AD422="usd",AE422,AD422="","0")</f>
        <v>0</v>
      </c>
      <c r="AD422" s="9"/>
      <c r="AE422" s="57" t="str" cm="1">
        <f t="array" ref="AE422">_xlfn.IFS(AF422="cny",AG422*$AG$2,AF422="jpy",AG422*$AI$2,AF422="krw",AG422*$AK$2,AF422="usd",AG422,AF422="","0")</f>
        <v>0</v>
      </c>
    </row>
    <row r="423" spans="2:31" ht="18" customHeight="1">
      <c r="B423" s="7"/>
      <c r="C423" s="6"/>
      <c r="D423" s="7"/>
      <c r="E423" s="6"/>
      <c r="F423" s="6"/>
      <c r="G423" s="6"/>
      <c r="H423" s="6"/>
      <c r="I423" s="6"/>
      <c r="J423" s="6"/>
      <c r="K423" s="61"/>
      <c r="L423" s="6"/>
      <c r="M423" s="6"/>
      <c r="N423" s="6"/>
      <c r="O423" s="6"/>
      <c r="R423" s="6"/>
      <c r="V423" s="6"/>
      <c r="Y423" s="7"/>
      <c r="Z423" s="6"/>
      <c r="AA423" s="6"/>
      <c r="AB423" s="45"/>
      <c r="AC423" s="46" t="str" cm="1">
        <f t="array" ref="AC423">_xlfn.IFS(AD423="cny",AE423*$AH$2,AD423="jpy",AE423*$AJ$2,AD423="krw",AE423*$AL$2,AD423="usd",AE423,AD423="","0")</f>
        <v>0</v>
      </c>
      <c r="AD423" s="9"/>
      <c r="AE423" s="57" t="str" cm="1">
        <f t="array" ref="AE423">_xlfn.IFS(AF423="cny",AG423*$AG$2,AF423="jpy",AG423*$AI$2,AF423="krw",AG423*$AK$2,AF423="usd",AG423,AF423="","0")</f>
        <v>0</v>
      </c>
    </row>
    <row r="424" spans="2:31" ht="18" customHeight="1">
      <c r="B424" s="7"/>
      <c r="C424" s="6"/>
      <c r="D424" s="7"/>
      <c r="E424" s="6"/>
      <c r="F424" s="6"/>
      <c r="G424" s="6"/>
      <c r="H424" s="6"/>
      <c r="I424" s="6"/>
      <c r="J424" s="6"/>
      <c r="K424" s="61"/>
      <c r="L424" s="6"/>
      <c r="M424" s="6"/>
      <c r="N424" s="6"/>
      <c r="O424" s="6"/>
      <c r="R424" s="6"/>
      <c r="V424" s="6"/>
      <c r="Y424" s="7"/>
      <c r="Z424" s="6"/>
      <c r="AA424" s="6"/>
      <c r="AB424" s="45"/>
      <c r="AC424" s="46" t="str" cm="1">
        <f t="array" ref="AC424">_xlfn.IFS(AD424="cny",AE424*$AH$2,AD424="jpy",AE424*$AJ$2,AD424="krw",AE424*$AL$2,AD424="usd",AE424,AD424="","0")</f>
        <v>0</v>
      </c>
      <c r="AD424" s="9"/>
      <c r="AE424" s="57" t="str" cm="1">
        <f t="array" ref="AE424">_xlfn.IFS(AF424="cny",AG424*$AG$2,AF424="jpy",AG424*$AI$2,AF424="krw",AG424*$AK$2,AF424="usd",AG424,AF424="","0")</f>
        <v>0</v>
      </c>
    </row>
    <row r="425" spans="2:31" ht="18" customHeight="1">
      <c r="B425" s="7"/>
      <c r="C425" s="6"/>
      <c r="D425" s="7"/>
      <c r="E425" s="6"/>
      <c r="F425" s="6"/>
      <c r="G425" s="6"/>
      <c r="H425" s="6"/>
      <c r="I425" s="6"/>
      <c r="J425" s="6"/>
      <c r="K425" s="61"/>
      <c r="L425" s="6"/>
      <c r="M425" s="6"/>
      <c r="N425" s="6"/>
      <c r="O425" s="6"/>
      <c r="R425" s="6"/>
      <c r="V425" s="6"/>
      <c r="Y425" s="7"/>
      <c r="Z425" s="6"/>
      <c r="AA425" s="6"/>
      <c r="AB425" s="45"/>
      <c r="AC425" s="46" t="str" cm="1">
        <f t="array" ref="AC425">_xlfn.IFS(AD425="cny",AE425*$AH$2,AD425="jpy",AE425*$AJ$2,AD425="krw",AE425*$AL$2,AD425="usd",AE425,AD425="","0")</f>
        <v>0</v>
      </c>
      <c r="AD425" s="9"/>
      <c r="AE425" s="57" t="str" cm="1">
        <f t="array" ref="AE425">_xlfn.IFS(AF425="cny",AG425*$AG$2,AF425="jpy",AG425*$AI$2,AF425="krw",AG425*$AK$2,AF425="usd",AG425,AF425="","0")</f>
        <v>0</v>
      </c>
    </row>
    <row r="426" spans="2:31" ht="18" customHeight="1">
      <c r="B426" s="7"/>
      <c r="C426" s="6"/>
      <c r="D426" s="7"/>
      <c r="E426" s="6"/>
      <c r="F426" s="6"/>
      <c r="G426" s="6"/>
      <c r="H426" s="6"/>
      <c r="I426" s="6"/>
      <c r="J426" s="6"/>
      <c r="K426" s="61"/>
      <c r="L426" s="6"/>
      <c r="M426" s="6"/>
      <c r="N426" s="6"/>
      <c r="O426" s="6"/>
      <c r="R426" s="6"/>
      <c r="V426" s="6"/>
      <c r="Y426" s="7"/>
      <c r="Z426" s="6"/>
      <c r="AA426" s="6"/>
      <c r="AB426" s="45"/>
      <c r="AC426" s="46" t="str" cm="1">
        <f t="array" ref="AC426">_xlfn.IFS(AD426="cny",AE426*$AH$2,AD426="jpy",AE426*$AJ$2,AD426="krw",AE426*$AL$2,AD426="usd",AE426,AD426="","0")</f>
        <v>0</v>
      </c>
      <c r="AD426" s="9"/>
      <c r="AE426" s="57" t="str" cm="1">
        <f t="array" ref="AE426">_xlfn.IFS(AF426="cny",AG426*$AG$2,AF426="jpy",AG426*$AI$2,AF426="krw",AG426*$AK$2,AF426="usd",AG426,AF426="","0")</f>
        <v>0</v>
      </c>
    </row>
    <row r="427" spans="2:31" ht="18" customHeight="1">
      <c r="B427" s="7"/>
      <c r="C427" s="6"/>
      <c r="D427" s="7"/>
      <c r="E427" s="6"/>
      <c r="F427" s="6"/>
      <c r="G427" s="6"/>
      <c r="H427" s="6"/>
      <c r="I427" s="6"/>
      <c r="J427" s="6"/>
      <c r="K427" s="61"/>
      <c r="L427" s="6"/>
      <c r="M427" s="6"/>
      <c r="N427" s="6"/>
      <c r="O427" s="6"/>
      <c r="R427" s="6"/>
      <c r="V427" s="6"/>
      <c r="Y427" s="7"/>
      <c r="Z427" s="6"/>
      <c r="AA427" s="6"/>
      <c r="AB427" s="45"/>
      <c r="AC427" s="46" t="str" cm="1">
        <f t="array" ref="AC427">_xlfn.IFS(AD427="cny",AE427*$AH$2,AD427="jpy",AE427*$AJ$2,AD427="krw",AE427*$AL$2,AD427="usd",AE427,AD427="","0")</f>
        <v>0</v>
      </c>
      <c r="AD427" s="9"/>
      <c r="AE427" s="57" t="str" cm="1">
        <f t="array" ref="AE427">_xlfn.IFS(AF427="cny",AG427*$AG$2,AF427="jpy",AG427*$AI$2,AF427="krw",AG427*$AK$2,AF427="usd",AG427,AF427="","0")</f>
        <v>0</v>
      </c>
    </row>
    <row r="428" spans="2:31" ht="18" customHeight="1">
      <c r="B428" s="7"/>
      <c r="C428" s="6"/>
      <c r="D428" s="7"/>
      <c r="E428" s="6"/>
      <c r="F428" s="6"/>
      <c r="G428" s="6"/>
      <c r="H428" s="6"/>
      <c r="I428" s="6"/>
      <c r="J428" s="6"/>
      <c r="K428" s="61"/>
      <c r="L428" s="6"/>
      <c r="M428" s="6"/>
      <c r="N428" s="6"/>
      <c r="O428" s="6"/>
      <c r="R428" s="6"/>
      <c r="V428" s="6"/>
      <c r="Y428" s="7"/>
      <c r="Z428" s="6"/>
      <c r="AA428" s="6"/>
      <c r="AB428" s="45"/>
      <c r="AC428" s="46" t="str" cm="1">
        <f t="array" ref="AC428">_xlfn.IFS(AD428="cny",AE428*$AH$2,AD428="jpy",AE428*$AJ$2,AD428="krw",AE428*$AL$2,AD428="usd",AE428,AD428="","0")</f>
        <v>0</v>
      </c>
      <c r="AD428" s="9"/>
      <c r="AE428" s="57" t="str" cm="1">
        <f t="array" ref="AE428">_xlfn.IFS(AF428="cny",AG428*$AG$2,AF428="jpy",AG428*$AI$2,AF428="krw",AG428*$AK$2,AF428="usd",AG428,AF428="","0")</f>
        <v>0</v>
      </c>
    </row>
    <row r="429" spans="2:31" ht="18" customHeight="1">
      <c r="B429" s="7"/>
      <c r="C429" s="6"/>
      <c r="D429" s="7"/>
      <c r="E429" s="6"/>
      <c r="F429" s="6"/>
      <c r="G429" s="6"/>
      <c r="H429" s="6"/>
      <c r="I429" s="6"/>
      <c r="J429" s="6"/>
      <c r="K429" s="61"/>
      <c r="L429" s="6"/>
      <c r="M429" s="6"/>
      <c r="N429" s="6"/>
      <c r="O429" s="6"/>
      <c r="R429" s="6"/>
      <c r="V429" s="6"/>
      <c r="Y429" s="7"/>
      <c r="Z429" s="6"/>
      <c r="AA429" s="6"/>
      <c r="AB429" s="45"/>
      <c r="AC429" s="46" t="str" cm="1">
        <f t="array" ref="AC429">_xlfn.IFS(AD429="cny",AE429*$AH$2,AD429="jpy",AE429*$AJ$2,AD429="krw",AE429*$AL$2,AD429="usd",AE429,AD429="","0")</f>
        <v>0</v>
      </c>
      <c r="AD429" s="9"/>
      <c r="AE429" s="57" t="str" cm="1">
        <f t="array" ref="AE429">_xlfn.IFS(AF429="cny",AG429*$AG$2,AF429="jpy",AG429*$AI$2,AF429="krw",AG429*$AK$2,AF429="usd",AG429,AF429="","0")</f>
        <v>0</v>
      </c>
    </row>
    <row r="430" spans="2:31" ht="18" customHeight="1">
      <c r="B430" s="7"/>
      <c r="C430" s="6"/>
      <c r="D430" s="7"/>
      <c r="E430" s="6"/>
      <c r="F430" s="6"/>
      <c r="G430" s="6"/>
      <c r="H430" s="6"/>
      <c r="I430" s="6"/>
      <c r="J430" s="6"/>
      <c r="K430" s="61"/>
      <c r="L430" s="6"/>
      <c r="M430" s="6"/>
      <c r="N430" s="6"/>
      <c r="O430" s="6"/>
      <c r="R430" s="6"/>
      <c r="V430" s="6"/>
      <c r="Y430" s="7"/>
      <c r="Z430" s="6"/>
      <c r="AA430" s="6"/>
      <c r="AB430" s="45"/>
      <c r="AC430" s="46" t="str" cm="1">
        <f t="array" ref="AC430">_xlfn.IFS(AD430="cny",AE430*$AH$2,AD430="jpy",AE430*$AJ$2,AD430="krw",AE430*$AL$2,AD430="usd",AE430,AD430="","0")</f>
        <v>0</v>
      </c>
      <c r="AD430" s="9"/>
      <c r="AE430" s="57" t="str" cm="1">
        <f t="array" ref="AE430">_xlfn.IFS(AF430="cny",AG430*$AG$2,AF430="jpy",AG430*$AI$2,AF430="krw",AG430*$AK$2,AF430="usd",AG430,AF430="","0")</f>
        <v>0</v>
      </c>
    </row>
    <row r="431" spans="2:31" ht="18" customHeight="1">
      <c r="B431" s="7"/>
      <c r="C431" s="6"/>
      <c r="D431" s="7"/>
      <c r="E431" s="6"/>
      <c r="F431" s="6"/>
      <c r="G431" s="6"/>
      <c r="H431" s="6"/>
      <c r="I431" s="6"/>
      <c r="J431" s="6"/>
      <c r="K431" s="61"/>
      <c r="L431" s="6"/>
      <c r="M431" s="6"/>
      <c r="N431" s="6"/>
      <c r="O431" s="6"/>
      <c r="R431" s="6"/>
      <c r="V431" s="6"/>
      <c r="Y431" s="7"/>
      <c r="Z431" s="6"/>
      <c r="AA431" s="6"/>
      <c r="AB431" s="45"/>
      <c r="AC431" s="46" t="str" cm="1">
        <f t="array" ref="AC431">_xlfn.IFS(AD431="cny",AE431*$AH$2,AD431="jpy",AE431*$AJ$2,AD431="krw",AE431*$AL$2,AD431="usd",AE431,AD431="","0")</f>
        <v>0</v>
      </c>
      <c r="AD431" s="9"/>
      <c r="AE431" s="57" t="str" cm="1">
        <f t="array" ref="AE431">_xlfn.IFS(AF431="cny",AG431*$AG$2,AF431="jpy",AG431*$AI$2,AF431="krw",AG431*$AK$2,AF431="usd",AG431,AF431="","0")</f>
        <v>0</v>
      </c>
    </row>
    <row r="432" spans="2:31" ht="18" customHeight="1">
      <c r="B432" s="7"/>
      <c r="C432" s="6"/>
      <c r="D432" s="7"/>
      <c r="E432" s="6"/>
      <c r="F432" s="6"/>
      <c r="G432" s="6"/>
      <c r="H432" s="6"/>
      <c r="I432" s="6"/>
      <c r="J432" s="6"/>
      <c r="K432" s="61"/>
      <c r="L432" s="6"/>
      <c r="M432" s="6"/>
      <c r="N432" s="6"/>
      <c r="O432" s="6"/>
      <c r="R432" s="6"/>
      <c r="V432" s="6"/>
      <c r="Y432" s="7"/>
      <c r="Z432" s="6"/>
      <c r="AA432" s="6"/>
      <c r="AB432" s="45"/>
      <c r="AC432" s="46" t="str" cm="1">
        <f t="array" ref="AC432">_xlfn.IFS(AD432="cny",AE432*$AH$2,AD432="jpy",AE432*$AJ$2,AD432="krw",AE432*$AL$2,AD432="usd",AE432,AD432="","0")</f>
        <v>0</v>
      </c>
      <c r="AD432" s="9"/>
      <c r="AE432" s="57" t="str" cm="1">
        <f t="array" ref="AE432">_xlfn.IFS(AF432="cny",AG432*$AG$2,AF432="jpy",AG432*$AI$2,AF432="krw",AG432*$AK$2,AF432="usd",AG432,AF432="","0")</f>
        <v>0</v>
      </c>
    </row>
    <row r="433" spans="2:31" ht="18" customHeight="1">
      <c r="B433" s="7"/>
      <c r="C433" s="6"/>
      <c r="D433" s="7"/>
      <c r="E433" s="6"/>
      <c r="F433" s="6"/>
      <c r="G433" s="6"/>
      <c r="H433" s="6"/>
      <c r="I433" s="6"/>
      <c r="J433" s="6"/>
      <c r="K433" s="61"/>
      <c r="L433" s="6"/>
      <c r="M433" s="6"/>
      <c r="N433" s="6"/>
      <c r="O433" s="6"/>
      <c r="R433" s="6"/>
      <c r="V433" s="6"/>
      <c r="Y433" s="7"/>
      <c r="Z433" s="6"/>
      <c r="AA433" s="6"/>
      <c r="AB433" s="45"/>
      <c r="AC433" s="46" t="str" cm="1">
        <f t="array" ref="AC433">_xlfn.IFS(AD433="cny",AE433*$AH$2,AD433="jpy",AE433*$AJ$2,AD433="krw",AE433*$AL$2,AD433="usd",AE433,AD433="","0")</f>
        <v>0</v>
      </c>
      <c r="AD433" s="9"/>
      <c r="AE433" s="57" t="str" cm="1">
        <f t="array" ref="AE433">_xlfn.IFS(AF433="cny",AG433*$AG$2,AF433="jpy",AG433*$AI$2,AF433="krw",AG433*$AK$2,AF433="usd",AG433,AF433="","0")</f>
        <v>0</v>
      </c>
    </row>
    <row r="434" spans="2:31" ht="18" customHeight="1">
      <c r="B434" s="7"/>
      <c r="C434" s="6"/>
      <c r="D434" s="7"/>
      <c r="E434" s="6"/>
      <c r="F434" s="6"/>
      <c r="G434" s="6"/>
      <c r="H434" s="6"/>
      <c r="I434" s="6"/>
      <c r="J434" s="6"/>
      <c r="K434" s="61"/>
      <c r="L434" s="6"/>
      <c r="M434" s="6"/>
      <c r="N434" s="6"/>
      <c r="O434" s="6"/>
      <c r="R434" s="6"/>
      <c r="V434" s="6"/>
      <c r="Y434" s="7"/>
      <c r="Z434" s="6"/>
      <c r="AA434" s="6"/>
      <c r="AB434" s="45"/>
      <c r="AC434" s="46" t="str" cm="1">
        <f t="array" ref="AC434">_xlfn.IFS(AD434="cny",AE434*$AH$2,AD434="jpy",AE434*$AJ$2,AD434="krw",AE434*$AL$2,AD434="usd",AE434,AD434="","0")</f>
        <v>0</v>
      </c>
      <c r="AD434" s="9"/>
      <c r="AE434" s="57" t="str" cm="1">
        <f t="array" ref="AE434">_xlfn.IFS(AF434="cny",AG434*$AG$2,AF434="jpy",AG434*$AI$2,AF434="krw",AG434*$AK$2,AF434="usd",AG434,AF434="","0")</f>
        <v>0</v>
      </c>
    </row>
    <row r="435" spans="2:31" ht="18" customHeight="1">
      <c r="B435" s="7"/>
      <c r="C435" s="6"/>
      <c r="D435" s="7"/>
      <c r="E435" s="6"/>
      <c r="F435" s="6"/>
      <c r="G435" s="6"/>
      <c r="H435" s="6"/>
      <c r="I435" s="6"/>
      <c r="J435" s="6"/>
      <c r="K435" s="61"/>
      <c r="L435" s="6"/>
      <c r="M435" s="6"/>
      <c r="N435" s="6"/>
      <c r="O435" s="6"/>
      <c r="R435" s="6"/>
      <c r="V435" s="6"/>
      <c r="Y435" s="7"/>
      <c r="Z435" s="6"/>
      <c r="AA435" s="6"/>
      <c r="AB435" s="45"/>
      <c r="AC435" s="46" t="str" cm="1">
        <f t="array" ref="AC435">_xlfn.IFS(AD435="cny",AE435*$AH$2,AD435="jpy",AE435*$AJ$2,AD435="krw",AE435*$AL$2,AD435="usd",AE435,AD435="","0")</f>
        <v>0</v>
      </c>
      <c r="AD435" s="9"/>
      <c r="AE435" s="57" t="str" cm="1">
        <f t="array" ref="AE435">_xlfn.IFS(AF435="cny",AG435*$AG$2,AF435="jpy",AG435*$AI$2,AF435="krw",AG435*$AK$2,AF435="usd",AG435,AF435="","0")</f>
        <v>0</v>
      </c>
    </row>
    <row r="436" spans="2:31" ht="18" customHeight="1">
      <c r="B436" s="7"/>
      <c r="C436" s="6"/>
      <c r="D436" s="7"/>
      <c r="E436" s="6"/>
      <c r="F436" s="6"/>
      <c r="G436" s="6"/>
      <c r="H436" s="6"/>
      <c r="I436" s="6"/>
      <c r="J436" s="6"/>
      <c r="K436" s="61"/>
      <c r="L436" s="6"/>
      <c r="M436" s="6"/>
      <c r="N436" s="6"/>
      <c r="O436" s="6"/>
      <c r="R436" s="6"/>
      <c r="V436" s="6"/>
      <c r="Y436" s="7"/>
      <c r="Z436" s="6"/>
      <c r="AA436" s="6"/>
      <c r="AB436" s="45"/>
      <c r="AC436" s="46" t="str" cm="1">
        <f t="array" ref="AC436">_xlfn.IFS(AD436="cny",AE436*$AH$2,AD436="jpy",AE436*$AJ$2,AD436="krw",AE436*$AL$2,AD436="usd",AE436,AD436="","0")</f>
        <v>0</v>
      </c>
      <c r="AD436" s="9"/>
      <c r="AE436" s="57" t="str" cm="1">
        <f t="array" ref="AE436">_xlfn.IFS(AF436="cny",AG436*$AG$2,AF436="jpy",AG436*$AI$2,AF436="krw",AG436*$AK$2,AF436="usd",AG436,AF436="","0")</f>
        <v>0</v>
      </c>
    </row>
    <row r="437" spans="2:31" ht="18" customHeight="1">
      <c r="B437" s="7"/>
      <c r="C437" s="6"/>
      <c r="D437" s="7"/>
      <c r="E437" s="6"/>
      <c r="F437" s="6"/>
      <c r="G437" s="6"/>
      <c r="H437" s="6"/>
      <c r="I437" s="6"/>
      <c r="J437" s="6"/>
      <c r="K437" s="61"/>
      <c r="L437" s="6"/>
      <c r="M437" s="6"/>
      <c r="N437" s="6"/>
      <c r="O437" s="6"/>
      <c r="R437" s="6"/>
      <c r="V437" s="6"/>
      <c r="Y437" s="7"/>
      <c r="Z437" s="6"/>
      <c r="AA437" s="6"/>
      <c r="AB437" s="45"/>
      <c r="AC437" s="46" t="str" cm="1">
        <f t="array" ref="AC437">_xlfn.IFS(AD437="cny",AE437*$AH$2,AD437="jpy",AE437*$AJ$2,AD437="krw",AE437*$AL$2,AD437="usd",AE437,AD437="","0")</f>
        <v>0</v>
      </c>
      <c r="AD437" s="9"/>
      <c r="AE437" s="57" t="str" cm="1">
        <f t="array" ref="AE437">_xlfn.IFS(AF437="cny",AG437*$AG$2,AF437="jpy",AG437*$AI$2,AF437="krw",AG437*$AK$2,AF437="usd",AG437,AF437="","0")</f>
        <v>0</v>
      </c>
    </row>
    <row r="438" spans="2:31" ht="18" customHeight="1">
      <c r="B438" s="7"/>
      <c r="C438" s="6"/>
      <c r="D438" s="7"/>
      <c r="E438" s="6"/>
      <c r="F438" s="6"/>
      <c r="G438" s="6"/>
      <c r="H438" s="6"/>
      <c r="I438" s="6"/>
      <c r="J438" s="6"/>
      <c r="K438" s="61"/>
      <c r="L438" s="6"/>
      <c r="M438" s="6"/>
      <c r="N438" s="6"/>
      <c r="O438" s="6"/>
      <c r="R438" s="6"/>
      <c r="V438" s="6"/>
      <c r="Y438" s="7"/>
      <c r="Z438" s="6"/>
      <c r="AA438" s="6"/>
      <c r="AB438" s="45"/>
      <c r="AC438" s="46" t="str" cm="1">
        <f t="array" ref="AC438">_xlfn.IFS(AD438="cny",AE438*$AH$2,AD438="jpy",AE438*$AJ$2,AD438="krw",AE438*$AL$2,AD438="usd",AE438,AD438="","0")</f>
        <v>0</v>
      </c>
      <c r="AD438" s="9"/>
      <c r="AE438" s="57" t="str" cm="1">
        <f t="array" ref="AE438">_xlfn.IFS(AF438="cny",AG438*$AG$2,AF438="jpy",AG438*$AI$2,AF438="krw",AG438*$AK$2,AF438="usd",AG438,AF438="","0")</f>
        <v>0</v>
      </c>
    </row>
    <row r="439" spans="2:31" ht="18" customHeight="1">
      <c r="B439" s="7"/>
      <c r="C439" s="6"/>
      <c r="D439" s="7"/>
      <c r="E439" s="6"/>
      <c r="F439" s="6"/>
      <c r="G439" s="6"/>
      <c r="H439" s="6"/>
      <c r="I439" s="6"/>
      <c r="J439" s="6"/>
      <c r="K439" s="61"/>
      <c r="L439" s="6"/>
      <c r="M439" s="6"/>
      <c r="N439" s="6"/>
      <c r="O439" s="6"/>
      <c r="R439" s="6"/>
      <c r="V439" s="6"/>
      <c r="Y439" s="7"/>
      <c r="Z439" s="6"/>
      <c r="AA439" s="6"/>
      <c r="AB439" s="45"/>
      <c r="AC439" s="46" t="str" cm="1">
        <f t="array" ref="AC439">_xlfn.IFS(AD439="cny",AE439*$AH$2,AD439="jpy",AE439*$AJ$2,AD439="krw",AE439*$AL$2,AD439="usd",AE439,AD439="","0")</f>
        <v>0</v>
      </c>
      <c r="AD439" s="9"/>
      <c r="AE439" s="57" t="str" cm="1">
        <f t="array" ref="AE439">_xlfn.IFS(AF439="cny",AG439*$AG$2,AF439="jpy",AG439*$AI$2,AF439="krw",AG439*$AK$2,AF439="usd",AG439,AF439="","0")</f>
        <v>0</v>
      </c>
    </row>
    <row r="440" spans="2:31" ht="18" customHeight="1">
      <c r="B440" s="7"/>
      <c r="C440" s="6"/>
      <c r="D440" s="7"/>
      <c r="E440" s="6"/>
      <c r="F440" s="6"/>
      <c r="G440" s="6"/>
      <c r="H440" s="6"/>
      <c r="I440" s="6"/>
      <c r="J440" s="6"/>
      <c r="K440" s="61"/>
      <c r="L440" s="6"/>
      <c r="M440" s="6"/>
      <c r="N440" s="6"/>
      <c r="O440" s="6"/>
      <c r="R440" s="6"/>
      <c r="V440" s="6"/>
      <c r="Y440" s="7"/>
      <c r="Z440" s="6"/>
      <c r="AA440" s="6"/>
      <c r="AB440" s="45"/>
      <c r="AC440" s="46" t="str" cm="1">
        <f t="array" ref="AC440">_xlfn.IFS(AD440="cny",AE440*$AH$2,AD440="jpy",AE440*$AJ$2,AD440="krw",AE440*$AL$2,AD440="usd",AE440,AD440="","0")</f>
        <v>0</v>
      </c>
      <c r="AD440" s="9"/>
      <c r="AE440" s="57" t="str" cm="1">
        <f t="array" ref="AE440">_xlfn.IFS(AF440="cny",AG440*$AG$2,AF440="jpy",AG440*$AI$2,AF440="krw",AG440*$AK$2,AF440="usd",AG440,AF440="","0")</f>
        <v>0</v>
      </c>
    </row>
    <row r="441" spans="2:31" ht="18" customHeight="1">
      <c r="B441" s="7"/>
      <c r="C441" s="6"/>
      <c r="D441" s="7"/>
      <c r="E441" s="6"/>
      <c r="F441" s="6"/>
      <c r="G441" s="6"/>
      <c r="H441" s="6"/>
      <c r="I441" s="6"/>
      <c r="J441" s="6"/>
      <c r="K441" s="61"/>
      <c r="L441" s="6"/>
      <c r="M441" s="6"/>
      <c r="N441" s="6"/>
      <c r="O441" s="6"/>
      <c r="R441" s="6"/>
      <c r="V441" s="6"/>
      <c r="Y441" s="7"/>
      <c r="Z441" s="6"/>
      <c r="AA441" s="6"/>
      <c r="AB441" s="45"/>
      <c r="AC441" s="46" t="str" cm="1">
        <f t="array" ref="AC441">_xlfn.IFS(AD441="cny",AE441*$AH$2,AD441="jpy",AE441*$AJ$2,AD441="krw",AE441*$AL$2,AD441="usd",AE441,AD441="","0")</f>
        <v>0</v>
      </c>
      <c r="AD441" s="9"/>
      <c r="AE441" s="57" t="str" cm="1">
        <f t="array" ref="AE441">_xlfn.IFS(AF441="cny",AG441*$AG$2,AF441="jpy",AG441*$AI$2,AF441="krw",AG441*$AK$2,AF441="usd",AG441,AF441="","0")</f>
        <v>0</v>
      </c>
    </row>
    <row r="442" spans="2:31" ht="18" customHeight="1">
      <c r="B442" s="7"/>
      <c r="C442" s="6"/>
      <c r="D442" s="7"/>
      <c r="E442" s="6"/>
      <c r="F442" s="6"/>
      <c r="G442" s="6"/>
      <c r="H442" s="6"/>
      <c r="I442" s="6"/>
      <c r="J442" s="6"/>
      <c r="K442" s="61"/>
      <c r="L442" s="6"/>
      <c r="M442" s="6"/>
      <c r="N442" s="6"/>
      <c r="O442" s="6"/>
      <c r="R442" s="6"/>
      <c r="V442" s="6"/>
      <c r="Y442" s="7"/>
      <c r="Z442" s="6"/>
      <c r="AA442" s="6"/>
      <c r="AB442" s="45"/>
      <c r="AC442" s="46" t="str" cm="1">
        <f t="array" ref="AC442">_xlfn.IFS(AD442="cny",AE442*$AH$2,AD442="jpy",AE442*$AJ$2,AD442="krw",AE442*$AL$2,AD442="usd",AE442,AD442="","0")</f>
        <v>0</v>
      </c>
      <c r="AD442" s="9"/>
      <c r="AE442" s="57" t="str" cm="1">
        <f t="array" ref="AE442">_xlfn.IFS(AF442="cny",AG442*$AG$2,AF442="jpy",AG442*$AI$2,AF442="krw",AG442*$AK$2,AF442="usd",AG442,AF442="","0")</f>
        <v>0</v>
      </c>
    </row>
    <row r="443" spans="2:31" ht="18" customHeight="1">
      <c r="B443" s="7"/>
      <c r="C443" s="6"/>
      <c r="D443" s="7"/>
      <c r="E443" s="6"/>
      <c r="F443" s="6"/>
      <c r="G443" s="6"/>
      <c r="H443" s="6"/>
      <c r="I443" s="6"/>
      <c r="J443" s="6"/>
      <c r="K443" s="61"/>
      <c r="L443" s="6"/>
      <c r="M443" s="6"/>
      <c r="N443" s="6"/>
      <c r="O443" s="6"/>
      <c r="R443" s="6"/>
      <c r="V443" s="6"/>
      <c r="Y443" s="7"/>
      <c r="Z443" s="6"/>
      <c r="AA443" s="6"/>
      <c r="AB443" s="45"/>
      <c r="AC443" s="46" t="str" cm="1">
        <f t="array" ref="AC443">_xlfn.IFS(AD443="cny",AE443*$AH$2,AD443="jpy",AE443*$AJ$2,AD443="krw",AE443*$AL$2,AD443="usd",AE443,AD443="","0")</f>
        <v>0</v>
      </c>
      <c r="AD443" s="9"/>
      <c r="AE443" s="57" t="str" cm="1">
        <f t="array" ref="AE443">_xlfn.IFS(AF443="cny",AG443*$AG$2,AF443="jpy",AG443*$AI$2,AF443="krw",AG443*$AK$2,AF443="usd",AG443,AF443="","0")</f>
        <v>0</v>
      </c>
    </row>
    <row r="444" spans="2:31" ht="18" customHeight="1">
      <c r="B444" s="7"/>
      <c r="C444" s="6"/>
      <c r="D444" s="7"/>
      <c r="E444" s="6"/>
      <c r="F444" s="6"/>
      <c r="G444" s="6"/>
      <c r="H444" s="6"/>
      <c r="I444" s="6"/>
      <c r="J444" s="6"/>
      <c r="K444" s="61"/>
      <c r="L444" s="6"/>
      <c r="M444" s="6"/>
      <c r="N444" s="6"/>
      <c r="O444" s="6"/>
      <c r="R444" s="6"/>
      <c r="V444" s="6"/>
      <c r="Y444" s="7"/>
      <c r="Z444" s="6"/>
      <c r="AA444" s="6"/>
      <c r="AB444" s="45"/>
      <c r="AC444" s="46" t="str" cm="1">
        <f t="array" ref="AC444">_xlfn.IFS(AD444="cny",AE444*$AH$2,AD444="jpy",AE444*$AJ$2,AD444="krw",AE444*$AL$2,AD444="usd",AE444,AD444="","0")</f>
        <v>0</v>
      </c>
      <c r="AD444" s="9"/>
      <c r="AE444" s="57" t="str" cm="1">
        <f t="array" ref="AE444">_xlfn.IFS(AF444="cny",AG444*$AG$2,AF444="jpy",AG444*$AI$2,AF444="krw",AG444*$AK$2,AF444="usd",AG444,AF444="","0")</f>
        <v>0</v>
      </c>
    </row>
    <row r="445" spans="2:31" ht="18" customHeight="1">
      <c r="B445" s="7"/>
      <c r="C445" s="6"/>
      <c r="D445" s="7"/>
      <c r="E445" s="6"/>
      <c r="F445" s="6"/>
      <c r="G445" s="6"/>
      <c r="H445" s="6"/>
      <c r="I445" s="6"/>
      <c r="J445" s="6"/>
      <c r="K445" s="61"/>
      <c r="L445" s="6"/>
      <c r="M445" s="6"/>
      <c r="N445" s="6"/>
      <c r="O445" s="6"/>
      <c r="R445" s="6"/>
      <c r="V445" s="6"/>
      <c r="Y445" s="7"/>
      <c r="Z445" s="6"/>
      <c r="AA445" s="6"/>
      <c r="AB445" s="45"/>
      <c r="AC445" s="46" t="str" cm="1">
        <f t="array" ref="AC445">_xlfn.IFS(AD445="cny",AE445*$AH$2,AD445="jpy",AE445*$AJ$2,AD445="krw",AE445*$AL$2,AD445="usd",AE445,AD445="","0")</f>
        <v>0</v>
      </c>
      <c r="AD445" s="9"/>
      <c r="AE445" s="57" t="str" cm="1">
        <f t="array" ref="AE445">_xlfn.IFS(AF445="cny",AG445*$AG$2,AF445="jpy",AG445*$AI$2,AF445="krw",AG445*$AK$2,AF445="usd",AG445,AF445="","0")</f>
        <v>0</v>
      </c>
    </row>
    <row r="446" spans="2:31" ht="18" customHeight="1">
      <c r="B446" s="7"/>
      <c r="C446" s="6"/>
      <c r="D446" s="7"/>
      <c r="E446" s="6"/>
      <c r="F446" s="6"/>
      <c r="G446" s="6"/>
      <c r="H446" s="6"/>
      <c r="I446" s="6"/>
      <c r="J446" s="6"/>
      <c r="K446" s="61"/>
      <c r="L446" s="6"/>
      <c r="M446" s="6"/>
      <c r="N446" s="6"/>
      <c r="O446" s="6"/>
      <c r="R446" s="6"/>
      <c r="V446" s="6"/>
      <c r="Y446" s="7"/>
      <c r="Z446" s="6"/>
      <c r="AA446" s="6"/>
      <c r="AB446" s="45"/>
      <c r="AC446" s="46" t="str" cm="1">
        <f t="array" ref="AC446">_xlfn.IFS(AD446="cny",AE446*$AH$2,AD446="jpy",AE446*$AJ$2,AD446="krw",AE446*$AL$2,AD446="usd",AE446,AD446="","0")</f>
        <v>0</v>
      </c>
      <c r="AD446" s="9"/>
      <c r="AE446" s="57" t="str" cm="1">
        <f t="array" ref="AE446">_xlfn.IFS(AF446="cny",AG446*$AG$2,AF446="jpy",AG446*$AI$2,AF446="krw",AG446*$AK$2,AF446="usd",AG446,AF446="","0")</f>
        <v>0</v>
      </c>
    </row>
    <row r="447" spans="2:31" ht="18" customHeight="1">
      <c r="B447" s="7"/>
      <c r="C447" s="6"/>
      <c r="D447" s="7"/>
      <c r="E447" s="6"/>
      <c r="F447" s="6"/>
      <c r="G447" s="6"/>
      <c r="H447" s="6"/>
      <c r="I447" s="6"/>
      <c r="J447" s="6"/>
      <c r="K447" s="61"/>
      <c r="L447" s="6"/>
      <c r="M447" s="6"/>
      <c r="N447" s="6"/>
      <c r="O447" s="6"/>
      <c r="R447" s="6"/>
      <c r="V447" s="6"/>
      <c r="Y447" s="7"/>
      <c r="Z447" s="6"/>
      <c r="AA447" s="6"/>
      <c r="AB447" s="45"/>
      <c r="AC447" s="46" t="str" cm="1">
        <f t="array" ref="AC447">_xlfn.IFS(AD447="cny",AE447*$AH$2,AD447="jpy",AE447*$AJ$2,AD447="krw",AE447*$AL$2,AD447="usd",AE447,AD447="","0")</f>
        <v>0</v>
      </c>
      <c r="AD447" s="9"/>
      <c r="AE447" s="57" t="str" cm="1">
        <f t="array" ref="AE447">_xlfn.IFS(AF447="cny",AG447*$AG$2,AF447="jpy",AG447*$AI$2,AF447="krw",AG447*$AK$2,AF447="usd",AG447,AF447="","0")</f>
        <v>0</v>
      </c>
    </row>
    <row r="448" spans="2:31" ht="18" customHeight="1">
      <c r="B448" s="7"/>
      <c r="C448" s="6"/>
      <c r="D448" s="7"/>
      <c r="E448" s="6"/>
      <c r="F448" s="6"/>
      <c r="G448" s="6"/>
      <c r="H448" s="6"/>
      <c r="I448" s="6"/>
      <c r="J448" s="6"/>
      <c r="K448" s="61"/>
      <c r="L448" s="6"/>
      <c r="M448" s="6"/>
      <c r="N448" s="6"/>
      <c r="O448" s="6"/>
      <c r="R448" s="6"/>
      <c r="V448" s="6"/>
      <c r="Y448" s="7"/>
      <c r="Z448" s="6"/>
      <c r="AA448" s="6"/>
      <c r="AB448" s="45"/>
      <c r="AC448" s="46" t="str" cm="1">
        <f t="array" ref="AC448">_xlfn.IFS(AD448="cny",AE448*$AH$2,AD448="jpy",AE448*$AJ$2,AD448="krw",AE448*$AL$2,AD448="usd",AE448,AD448="","0")</f>
        <v>0</v>
      </c>
      <c r="AD448" s="9"/>
      <c r="AE448" s="57" t="str" cm="1">
        <f t="array" ref="AE448">_xlfn.IFS(AF448="cny",AG448*$AG$2,AF448="jpy",AG448*$AI$2,AF448="krw",AG448*$AK$2,AF448="usd",AG448,AF448="","0")</f>
        <v>0</v>
      </c>
    </row>
    <row r="449" spans="2:31" ht="18" customHeight="1">
      <c r="B449" s="7"/>
      <c r="C449" s="6"/>
      <c r="D449" s="7"/>
      <c r="E449" s="6"/>
      <c r="F449" s="6"/>
      <c r="G449" s="6"/>
      <c r="H449" s="6"/>
      <c r="I449" s="6"/>
      <c r="J449" s="6"/>
      <c r="K449" s="61"/>
      <c r="L449" s="6"/>
      <c r="M449" s="6"/>
      <c r="N449" s="6"/>
      <c r="O449" s="6"/>
      <c r="R449" s="6"/>
      <c r="V449" s="6"/>
      <c r="Y449" s="7"/>
      <c r="Z449" s="6"/>
      <c r="AA449" s="6"/>
      <c r="AB449" s="45"/>
      <c r="AC449" s="46" t="str" cm="1">
        <f t="array" ref="AC449">_xlfn.IFS(AD449="cny",AE449*$AH$2,AD449="jpy",AE449*$AJ$2,AD449="krw",AE449*$AL$2,AD449="usd",AE449,AD449="","0")</f>
        <v>0</v>
      </c>
      <c r="AD449" s="9"/>
      <c r="AE449" s="57" t="str" cm="1">
        <f t="array" ref="AE449">_xlfn.IFS(AF449="cny",AG449*$AG$2,AF449="jpy",AG449*$AI$2,AF449="krw",AG449*$AK$2,AF449="usd",AG449,AF449="","0")</f>
        <v>0</v>
      </c>
    </row>
    <row r="450" spans="2:31" ht="18" customHeight="1">
      <c r="B450" s="7"/>
      <c r="C450" s="6"/>
      <c r="D450" s="7"/>
      <c r="E450" s="6"/>
      <c r="F450" s="6"/>
      <c r="G450" s="6"/>
      <c r="H450" s="6"/>
      <c r="I450" s="6"/>
      <c r="J450" s="6"/>
      <c r="K450" s="61"/>
      <c r="L450" s="6"/>
      <c r="M450" s="6"/>
      <c r="N450" s="6"/>
      <c r="O450" s="6"/>
      <c r="R450" s="6"/>
      <c r="V450" s="6"/>
      <c r="Y450" s="7"/>
      <c r="Z450" s="6"/>
      <c r="AA450" s="6"/>
      <c r="AB450" s="45"/>
      <c r="AC450" s="46" t="str" cm="1">
        <f t="array" ref="AC450">_xlfn.IFS(AD450="cny",AE450*$AH$2,AD450="jpy",AE450*$AJ$2,AD450="krw",AE450*$AL$2,AD450="usd",AE450,AD450="","0")</f>
        <v>0</v>
      </c>
      <c r="AD450" s="9"/>
      <c r="AE450" s="57" t="str" cm="1">
        <f t="array" ref="AE450">_xlfn.IFS(AF450="cny",AG450*$AG$2,AF450="jpy",AG450*$AI$2,AF450="krw",AG450*$AK$2,AF450="usd",AG450,AF450="","0")</f>
        <v>0</v>
      </c>
    </row>
    <row r="451" spans="2:31" ht="18" customHeight="1">
      <c r="B451" s="7"/>
      <c r="C451" s="6"/>
      <c r="D451" s="7"/>
      <c r="E451" s="6"/>
      <c r="F451" s="6"/>
      <c r="G451" s="6"/>
      <c r="H451" s="6"/>
      <c r="I451" s="6"/>
      <c r="J451" s="6"/>
      <c r="K451" s="61"/>
      <c r="L451" s="6"/>
      <c r="M451" s="6"/>
      <c r="N451" s="6"/>
      <c r="O451" s="6"/>
      <c r="R451" s="6"/>
      <c r="V451" s="6"/>
      <c r="Y451" s="7"/>
      <c r="Z451" s="6"/>
      <c r="AA451" s="6"/>
      <c r="AB451" s="45"/>
      <c r="AC451" s="46" t="str" cm="1">
        <f t="array" ref="AC451">_xlfn.IFS(AD451="cny",AE451*$AH$2,AD451="jpy",AE451*$AJ$2,AD451="krw",AE451*$AL$2,AD451="usd",AE451,AD451="","0")</f>
        <v>0</v>
      </c>
      <c r="AD451" s="9"/>
      <c r="AE451" s="57" t="str" cm="1">
        <f t="array" ref="AE451">_xlfn.IFS(AF451="cny",AG451*$AG$2,AF451="jpy",AG451*$AI$2,AF451="krw",AG451*$AK$2,AF451="usd",AG451,AF451="","0")</f>
        <v>0</v>
      </c>
    </row>
    <row r="452" spans="2:31" ht="18" customHeight="1">
      <c r="B452" s="7"/>
      <c r="C452" s="6"/>
      <c r="D452" s="7"/>
      <c r="E452" s="6"/>
      <c r="F452" s="6"/>
      <c r="G452" s="6"/>
      <c r="H452" s="6"/>
      <c r="I452" s="6"/>
      <c r="J452" s="6"/>
      <c r="K452" s="61"/>
      <c r="L452" s="6"/>
      <c r="M452" s="6"/>
      <c r="N452" s="6"/>
      <c r="O452" s="6"/>
      <c r="R452" s="6"/>
      <c r="V452" s="6"/>
      <c r="Y452" s="7"/>
      <c r="Z452" s="6"/>
      <c r="AA452" s="6"/>
      <c r="AB452" s="45"/>
      <c r="AC452" s="46" t="str" cm="1">
        <f t="array" ref="AC452">_xlfn.IFS(AD452="cny",AE452*$AH$2,AD452="jpy",AE452*$AJ$2,AD452="krw",AE452*$AL$2,AD452="usd",AE452,AD452="","0")</f>
        <v>0</v>
      </c>
      <c r="AD452" s="9"/>
      <c r="AE452" s="57" t="str" cm="1">
        <f t="array" ref="AE452">_xlfn.IFS(AF452="cny",AG452*$AG$2,AF452="jpy",AG452*$AI$2,AF452="krw",AG452*$AK$2,AF452="usd",AG452,AF452="","0")</f>
        <v>0</v>
      </c>
    </row>
    <row r="453" spans="2:31" ht="18" customHeight="1">
      <c r="B453" s="7"/>
      <c r="C453" s="6"/>
      <c r="D453" s="7"/>
      <c r="E453" s="6"/>
      <c r="F453" s="6"/>
      <c r="G453" s="6"/>
      <c r="H453" s="6"/>
      <c r="I453" s="6"/>
      <c r="J453" s="6"/>
      <c r="K453" s="61"/>
      <c r="L453" s="6"/>
      <c r="M453" s="6"/>
      <c r="N453" s="6"/>
      <c r="O453" s="6"/>
      <c r="R453" s="6"/>
      <c r="V453" s="6"/>
      <c r="Y453" s="7"/>
      <c r="Z453" s="6"/>
      <c r="AA453" s="6"/>
      <c r="AB453" s="45"/>
      <c r="AC453" s="46" t="str" cm="1">
        <f t="array" ref="AC453">_xlfn.IFS(AD453="cny",AE453*$AH$2,AD453="jpy",AE453*$AJ$2,AD453="krw",AE453*$AL$2,AD453="usd",AE453,AD453="","0")</f>
        <v>0</v>
      </c>
      <c r="AD453" s="9"/>
      <c r="AE453" s="57" t="str" cm="1">
        <f t="array" ref="AE453">_xlfn.IFS(AF453="cny",AG453*$AG$2,AF453="jpy",AG453*$AI$2,AF453="krw",AG453*$AK$2,AF453="usd",AG453,AF453="","0")</f>
        <v>0</v>
      </c>
    </row>
    <row r="454" spans="2:31" ht="18" customHeight="1">
      <c r="B454" s="7"/>
      <c r="C454" s="6"/>
      <c r="D454" s="7"/>
      <c r="E454" s="6"/>
      <c r="F454" s="6"/>
      <c r="G454" s="6"/>
      <c r="H454" s="6"/>
      <c r="I454" s="6"/>
      <c r="J454" s="6"/>
      <c r="K454" s="61"/>
      <c r="L454" s="6"/>
      <c r="M454" s="6"/>
      <c r="N454" s="6"/>
      <c r="O454" s="6"/>
      <c r="R454" s="6"/>
      <c r="V454" s="6"/>
      <c r="Y454" s="7"/>
      <c r="Z454" s="6"/>
      <c r="AA454" s="6"/>
      <c r="AB454" s="45"/>
      <c r="AC454" s="46" t="str" cm="1">
        <f t="array" ref="AC454">_xlfn.IFS(AD454="cny",AE454*$AH$2,AD454="jpy",AE454*$AJ$2,AD454="krw",AE454*$AL$2,AD454="usd",AE454,AD454="","0")</f>
        <v>0</v>
      </c>
      <c r="AD454" s="9"/>
      <c r="AE454" s="57" t="str" cm="1">
        <f t="array" ref="AE454">_xlfn.IFS(AF454="cny",AG454*$AG$2,AF454="jpy",AG454*$AI$2,AF454="krw",AG454*$AK$2,AF454="usd",AG454,AF454="","0")</f>
        <v>0</v>
      </c>
    </row>
    <row r="455" spans="2:31" ht="18" customHeight="1">
      <c r="B455" s="7"/>
      <c r="C455" s="6"/>
      <c r="D455" s="7"/>
      <c r="E455" s="6"/>
      <c r="F455" s="6"/>
      <c r="G455" s="6"/>
      <c r="H455" s="6"/>
      <c r="I455" s="6"/>
      <c r="J455" s="6"/>
      <c r="K455" s="61"/>
      <c r="L455" s="6"/>
      <c r="M455" s="6"/>
      <c r="N455" s="6"/>
      <c r="O455" s="6"/>
      <c r="R455" s="6"/>
      <c r="V455" s="6"/>
      <c r="Y455" s="7"/>
      <c r="Z455" s="6"/>
      <c r="AA455" s="6"/>
      <c r="AB455" s="45"/>
      <c r="AC455" s="46" t="str" cm="1">
        <f t="array" ref="AC455">_xlfn.IFS(AD455="cny",AE455*$AH$2,AD455="jpy",AE455*$AJ$2,AD455="krw",AE455*$AL$2,AD455="usd",AE455,AD455="","0")</f>
        <v>0</v>
      </c>
      <c r="AD455" s="9"/>
      <c r="AE455" s="57" t="str" cm="1">
        <f t="array" ref="AE455">_xlfn.IFS(AF455="cny",AG455*$AG$2,AF455="jpy",AG455*$AI$2,AF455="krw",AG455*$AK$2,AF455="usd",AG455,AF455="","0")</f>
        <v>0</v>
      </c>
    </row>
    <row r="456" spans="2:31" ht="18" customHeight="1">
      <c r="B456" s="7"/>
      <c r="C456" s="6"/>
      <c r="D456" s="7"/>
      <c r="E456" s="6"/>
      <c r="F456" s="6"/>
      <c r="G456" s="6"/>
      <c r="H456" s="6"/>
      <c r="I456" s="6"/>
      <c r="J456" s="6"/>
      <c r="K456" s="61"/>
      <c r="L456" s="6"/>
      <c r="M456" s="6"/>
      <c r="N456" s="6"/>
      <c r="O456" s="6"/>
      <c r="R456" s="6"/>
      <c r="V456" s="6"/>
      <c r="Y456" s="7"/>
      <c r="Z456" s="6"/>
      <c r="AA456" s="6"/>
      <c r="AB456" s="45"/>
      <c r="AC456" s="46" t="str" cm="1">
        <f t="array" ref="AC456">_xlfn.IFS(AD456="cny",AE456*$AH$2,AD456="jpy",AE456*$AJ$2,AD456="krw",AE456*$AL$2,AD456="usd",AE456,AD456="","0")</f>
        <v>0</v>
      </c>
      <c r="AD456" s="9"/>
      <c r="AE456" s="57" t="str" cm="1">
        <f t="array" ref="AE456">_xlfn.IFS(AF456="cny",AG456*$AG$2,AF456="jpy",AG456*$AI$2,AF456="krw",AG456*$AK$2,AF456="usd",AG456,AF456="","0")</f>
        <v>0</v>
      </c>
    </row>
    <row r="457" spans="2:31" ht="18" customHeight="1">
      <c r="B457" s="7"/>
      <c r="C457" s="6"/>
      <c r="D457" s="7"/>
      <c r="E457" s="6"/>
      <c r="F457" s="6"/>
      <c r="G457" s="6"/>
      <c r="H457" s="6"/>
      <c r="I457" s="6"/>
      <c r="J457" s="6"/>
      <c r="K457" s="61"/>
      <c r="L457" s="6"/>
      <c r="M457" s="6"/>
      <c r="N457" s="6"/>
      <c r="O457" s="6"/>
      <c r="R457" s="6"/>
      <c r="V457" s="6"/>
      <c r="Y457" s="7"/>
      <c r="Z457" s="6"/>
      <c r="AA457" s="6"/>
      <c r="AB457" s="45"/>
      <c r="AC457" s="46" t="str" cm="1">
        <f t="array" ref="AC457">_xlfn.IFS(AD457="cny",AE457*$AH$2,AD457="jpy",AE457*$AJ$2,AD457="krw",AE457*$AL$2,AD457="usd",AE457,AD457="","0")</f>
        <v>0</v>
      </c>
      <c r="AD457" s="9"/>
      <c r="AE457" s="57" t="str" cm="1">
        <f t="array" ref="AE457">_xlfn.IFS(AF457="cny",AG457*$AG$2,AF457="jpy",AG457*$AI$2,AF457="krw",AG457*$AK$2,AF457="usd",AG457,AF457="","0")</f>
        <v>0</v>
      </c>
    </row>
    <row r="458" spans="2:31" ht="18" customHeight="1">
      <c r="B458" s="7"/>
      <c r="C458" s="6"/>
      <c r="D458" s="7"/>
      <c r="E458" s="6"/>
      <c r="F458" s="6"/>
      <c r="G458" s="6"/>
      <c r="H458" s="6"/>
      <c r="I458" s="6"/>
      <c r="J458" s="6"/>
      <c r="K458" s="61"/>
      <c r="L458" s="6"/>
      <c r="M458" s="6"/>
      <c r="N458" s="6"/>
      <c r="O458" s="6"/>
      <c r="R458" s="6"/>
      <c r="V458" s="6"/>
      <c r="Y458" s="7"/>
      <c r="Z458" s="6"/>
      <c r="AA458" s="6"/>
      <c r="AB458" s="45"/>
      <c r="AC458" s="46" t="str" cm="1">
        <f t="array" ref="AC458">_xlfn.IFS(AD458="cny",AE458*$AH$2,AD458="jpy",AE458*$AJ$2,AD458="krw",AE458*$AL$2,AD458="usd",AE458,AD458="","0")</f>
        <v>0</v>
      </c>
      <c r="AD458" s="9"/>
      <c r="AE458" s="57" t="str" cm="1">
        <f t="array" ref="AE458">_xlfn.IFS(AF458="cny",AG458*$AG$2,AF458="jpy",AG458*$AI$2,AF458="krw",AG458*$AK$2,AF458="usd",AG458,AF458="","0")</f>
        <v>0</v>
      </c>
    </row>
    <row r="459" spans="2:31" ht="18" customHeight="1">
      <c r="B459" s="7"/>
      <c r="C459" s="6"/>
      <c r="D459" s="7"/>
      <c r="E459" s="6"/>
      <c r="F459" s="6"/>
      <c r="G459" s="6"/>
      <c r="H459" s="6"/>
      <c r="I459" s="6"/>
      <c r="J459" s="6"/>
      <c r="K459" s="61"/>
      <c r="L459" s="6"/>
      <c r="M459" s="6"/>
      <c r="N459" s="6"/>
      <c r="O459" s="6"/>
      <c r="R459" s="6"/>
      <c r="V459" s="6"/>
      <c r="Y459" s="7"/>
      <c r="Z459" s="6"/>
      <c r="AA459" s="6"/>
      <c r="AB459" s="45"/>
      <c r="AC459" s="46" t="str" cm="1">
        <f t="array" ref="AC459">_xlfn.IFS(AD459="cny",AE459*$AH$2,AD459="jpy",AE459*$AJ$2,AD459="krw",AE459*$AL$2,AD459="usd",AE459,AD459="","0")</f>
        <v>0</v>
      </c>
      <c r="AD459" s="9"/>
      <c r="AE459" s="57" t="str" cm="1">
        <f t="array" ref="AE459">_xlfn.IFS(AF459="cny",AG459*$AG$2,AF459="jpy",AG459*$AI$2,AF459="krw",AG459*$AK$2,AF459="usd",AG459,AF459="","0")</f>
        <v>0</v>
      </c>
    </row>
    <row r="460" spans="2:31" ht="18" customHeight="1">
      <c r="B460" s="7"/>
      <c r="C460" s="6"/>
      <c r="D460" s="7"/>
      <c r="E460" s="6"/>
      <c r="F460" s="6"/>
      <c r="G460" s="6"/>
      <c r="H460" s="6"/>
      <c r="I460" s="6"/>
      <c r="J460" s="6"/>
      <c r="K460" s="61"/>
      <c r="L460" s="6"/>
      <c r="M460" s="6"/>
      <c r="N460" s="6"/>
      <c r="O460" s="6"/>
      <c r="R460" s="6"/>
      <c r="V460" s="6"/>
      <c r="Y460" s="7"/>
      <c r="Z460" s="6"/>
      <c r="AA460" s="6"/>
      <c r="AB460" s="45"/>
      <c r="AC460" s="46" t="str" cm="1">
        <f t="array" ref="AC460">_xlfn.IFS(AD460="cny",AE460*$AH$2,AD460="jpy",AE460*$AJ$2,AD460="krw",AE460*$AL$2,AD460="usd",AE460,AD460="","0")</f>
        <v>0</v>
      </c>
      <c r="AD460" s="9"/>
      <c r="AE460" s="57" t="str" cm="1">
        <f t="array" ref="AE460">_xlfn.IFS(AF460="cny",AG460*$AG$2,AF460="jpy",AG460*$AI$2,AF460="krw",AG460*$AK$2,AF460="usd",AG460,AF460="","0")</f>
        <v>0</v>
      </c>
    </row>
    <row r="461" spans="2:31" ht="18" customHeight="1">
      <c r="B461" s="7"/>
      <c r="C461" s="6"/>
      <c r="D461" s="7"/>
      <c r="E461" s="6"/>
      <c r="F461" s="6"/>
      <c r="G461" s="6"/>
      <c r="H461" s="6"/>
      <c r="I461" s="6"/>
      <c r="J461" s="6"/>
      <c r="K461" s="61"/>
      <c r="L461" s="6"/>
      <c r="M461" s="6"/>
      <c r="N461" s="6"/>
      <c r="O461" s="6"/>
      <c r="R461" s="6"/>
      <c r="V461" s="6"/>
      <c r="Y461" s="7"/>
      <c r="Z461" s="6"/>
      <c r="AA461" s="6"/>
      <c r="AB461" s="45"/>
      <c r="AC461" s="46" t="str" cm="1">
        <f t="array" ref="AC461">_xlfn.IFS(AD461="cny",AE461*$AH$2,AD461="jpy",AE461*$AJ$2,AD461="krw",AE461*$AL$2,AD461="usd",AE461,AD461="","0")</f>
        <v>0</v>
      </c>
      <c r="AD461" s="9"/>
      <c r="AE461" s="57" t="str" cm="1">
        <f t="array" ref="AE461">_xlfn.IFS(AF461="cny",AG461*$AG$2,AF461="jpy",AG461*$AI$2,AF461="krw",AG461*$AK$2,AF461="usd",AG461,AF461="","0")</f>
        <v>0</v>
      </c>
    </row>
    <row r="462" spans="2:31" ht="18" customHeight="1">
      <c r="B462" s="7"/>
      <c r="C462" s="6"/>
      <c r="D462" s="7"/>
      <c r="E462" s="6"/>
      <c r="F462" s="6"/>
      <c r="G462" s="6"/>
      <c r="H462" s="6"/>
      <c r="I462" s="6"/>
      <c r="J462" s="6"/>
      <c r="K462" s="61"/>
      <c r="L462" s="6"/>
      <c r="M462" s="6"/>
      <c r="N462" s="6"/>
      <c r="O462" s="6"/>
      <c r="R462" s="6"/>
      <c r="V462" s="6"/>
      <c r="Y462" s="7"/>
      <c r="Z462" s="6"/>
      <c r="AA462" s="6"/>
      <c r="AB462" s="45"/>
      <c r="AC462" s="46" t="str" cm="1">
        <f t="array" ref="AC462">_xlfn.IFS(AD462="cny",AE462*$AH$2,AD462="jpy",AE462*$AJ$2,AD462="krw",AE462*$AL$2,AD462="usd",AE462,AD462="","0")</f>
        <v>0</v>
      </c>
      <c r="AD462" s="9"/>
      <c r="AE462" s="57" t="str" cm="1">
        <f t="array" ref="AE462">_xlfn.IFS(AF462="cny",AG462*$AG$2,AF462="jpy",AG462*$AI$2,AF462="krw",AG462*$AK$2,AF462="usd",AG462,AF462="","0")</f>
        <v>0</v>
      </c>
    </row>
    <row r="463" spans="2:31" ht="18" customHeight="1">
      <c r="B463" s="7"/>
      <c r="C463" s="6"/>
      <c r="D463" s="7"/>
      <c r="E463" s="6"/>
      <c r="F463" s="6"/>
      <c r="G463" s="6"/>
      <c r="H463" s="6"/>
      <c r="I463" s="6"/>
      <c r="J463" s="6"/>
      <c r="K463" s="61"/>
      <c r="L463" s="6"/>
      <c r="M463" s="6"/>
      <c r="N463" s="6"/>
      <c r="O463" s="6"/>
      <c r="R463" s="6"/>
      <c r="V463" s="6"/>
      <c r="Y463" s="7"/>
      <c r="Z463" s="6"/>
      <c r="AA463" s="6"/>
      <c r="AB463" s="45"/>
      <c r="AC463" s="46" t="str" cm="1">
        <f t="array" ref="AC463">_xlfn.IFS(AD463="cny",AE463*$AH$2,AD463="jpy",AE463*$AJ$2,AD463="krw",AE463*$AL$2,AD463="usd",AE463,AD463="","0")</f>
        <v>0</v>
      </c>
      <c r="AD463" s="9"/>
      <c r="AE463" s="57" t="str" cm="1">
        <f t="array" ref="AE463">_xlfn.IFS(AF463="cny",AG463*$AG$2,AF463="jpy",AG463*$AI$2,AF463="krw",AG463*$AK$2,AF463="usd",AG463,AF463="","0")</f>
        <v>0</v>
      </c>
    </row>
    <row r="464" spans="2:31" ht="18" customHeight="1">
      <c r="B464" s="7"/>
      <c r="C464" s="6"/>
      <c r="D464" s="7"/>
      <c r="E464" s="6"/>
      <c r="F464" s="6"/>
      <c r="G464" s="6"/>
      <c r="H464" s="6"/>
      <c r="I464" s="6"/>
      <c r="J464" s="6"/>
      <c r="K464" s="61"/>
      <c r="L464" s="6"/>
      <c r="M464" s="6"/>
      <c r="N464" s="6"/>
      <c r="O464" s="6"/>
      <c r="R464" s="6"/>
      <c r="V464" s="6"/>
      <c r="Y464" s="7"/>
      <c r="Z464" s="6"/>
      <c r="AA464" s="6"/>
      <c r="AB464" s="45"/>
      <c r="AC464" s="46" t="str" cm="1">
        <f t="array" ref="AC464">_xlfn.IFS(AD464="cny",AE464*$AH$2,AD464="jpy",AE464*$AJ$2,AD464="krw",AE464*$AL$2,AD464="usd",AE464,AD464="","0")</f>
        <v>0</v>
      </c>
      <c r="AD464" s="9"/>
      <c r="AE464" s="57" t="str" cm="1">
        <f t="array" ref="AE464">_xlfn.IFS(AF464="cny",AG464*$AG$2,AF464="jpy",AG464*$AI$2,AF464="krw",AG464*$AK$2,AF464="usd",AG464,AF464="","0")</f>
        <v>0</v>
      </c>
    </row>
    <row r="465" spans="2:31" ht="18" customHeight="1">
      <c r="B465" s="7"/>
      <c r="C465" s="6"/>
      <c r="D465" s="7"/>
      <c r="E465" s="6"/>
      <c r="F465" s="6"/>
      <c r="G465" s="6"/>
      <c r="H465" s="6"/>
      <c r="I465" s="6"/>
      <c r="J465" s="6"/>
      <c r="K465" s="61"/>
      <c r="L465" s="6"/>
      <c r="M465" s="6"/>
      <c r="N465" s="6"/>
      <c r="O465" s="6"/>
      <c r="R465" s="6"/>
      <c r="V465" s="6"/>
      <c r="Y465" s="7"/>
      <c r="Z465" s="6"/>
      <c r="AA465" s="6"/>
      <c r="AB465" s="45"/>
      <c r="AC465" s="46" t="str" cm="1">
        <f t="array" ref="AC465">_xlfn.IFS(AD465="cny",AE465*$AH$2,AD465="jpy",AE465*$AJ$2,AD465="krw",AE465*$AL$2,AD465="usd",AE465,AD465="","0")</f>
        <v>0</v>
      </c>
      <c r="AD465" s="9"/>
      <c r="AE465" s="57" t="str" cm="1">
        <f t="array" ref="AE465">_xlfn.IFS(AF465="cny",AG465*$AG$2,AF465="jpy",AG465*$AI$2,AF465="krw",AG465*$AK$2,AF465="usd",AG465,AF465="","0")</f>
        <v>0</v>
      </c>
    </row>
    <row r="466" spans="2:31" ht="18" customHeight="1">
      <c r="B466" s="7"/>
      <c r="C466" s="6"/>
      <c r="D466" s="7"/>
      <c r="E466" s="6"/>
      <c r="F466" s="6"/>
      <c r="G466" s="6"/>
      <c r="H466" s="6"/>
      <c r="I466" s="6"/>
      <c r="J466" s="6"/>
      <c r="K466" s="61"/>
      <c r="L466" s="6"/>
      <c r="M466" s="6"/>
      <c r="N466" s="6"/>
      <c r="O466" s="6"/>
      <c r="R466" s="6"/>
      <c r="V466" s="6"/>
      <c r="Y466" s="7"/>
      <c r="Z466" s="6"/>
      <c r="AA466" s="6"/>
      <c r="AB466" s="45"/>
      <c r="AC466" s="46" t="str" cm="1">
        <f t="array" ref="AC466">_xlfn.IFS(AD466="cny",AE466*$AH$2,AD466="jpy",AE466*$AJ$2,AD466="krw",AE466*$AL$2,AD466="usd",AE466,AD466="","0")</f>
        <v>0</v>
      </c>
      <c r="AD466" s="9"/>
      <c r="AE466" s="57" t="str" cm="1">
        <f t="array" ref="AE466">_xlfn.IFS(AF466="cny",AG466*$AG$2,AF466="jpy",AG466*$AI$2,AF466="krw",AG466*$AK$2,AF466="usd",AG466,AF466="","0")</f>
        <v>0</v>
      </c>
    </row>
    <row r="467" spans="2:31" ht="18" customHeight="1">
      <c r="B467" s="7"/>
      <c r="C467" s="6"/>
      <c r="D467" s="7"/>
      <c r="E467" s="6"/>
      <c r="F467" s="6"/>
      <c r="G467" s="6"/>
      <c r="H467" s="6"/>
      <c r="I467" s="6"/>
      <c r="J467" s="6"/>
      <c r="K467" s="61"/>
      <c r="L467" s="6"/>
      <c r="M467" s="6"/>
      <c r="N467" s="6"/>
      <c r="O467" s="6"/>
      <c r="R467" s="6"/>
      <c r="V467" s="6"/>
      <c r="Y467" s="7"/>
      <c r="Z467" s="6"/>
      <c r="AA467" s="6"/>
      <c r="AB467" s="45"/>
      <c r="AC467" s="46" t="str" cm="1">
        <f t="array" ref="AC467">_xlfn.IFS(AD467="cny",AE467*$AH$2,AD467="jpy",AE467*$AJ$2,AD467="krw",AE467*$AL$2,AD467="usd",AE467,AD467="","0")</f>
        <v>0</v>
      </c>
      <c r="AD467" s="9"/>
      <c r="AE467" s="57" t="str" cm="1">
        <f t="array" ref="AE467">_xlfn.IFS(AF467="cny",AG467*$AG$2,AF467="jpy",AG467*$AI$2,AF467="krw",AG467*$AK$2,AF467="usd",AG467,AF467="","0")</f>
        <v>0</v>
      </c>
    </row>
    <row r="468" spans="2:31" ht="18" customHeight="1">
      <c r="B468" s="7"/>
      <c r="C468" s="6"/>
      <c r="D468" s="7"/>
      <c r="E468" s="6"/>
      <c r="F468" s="6"/>
      <c r="G468" s="6"/>
      <c r="H468" s="6"/>
      <c r="I468" s="6"/>
      <c r="J468" s="6"/>
      <c r="K468" s="61"/>
      <c r="L468" s="6"/>
      <c r="M468" s="6"/>
      <c r="N468" s="6"/>
      <c r="O468" s="6"/>
      <c r="R468" s="6"/>
      <c r="V468" s="6"/>
      <c r="Y468" s="7"/>
      <c r="Z468" s="6"/>
      <c r="AA468" s="6"/>
      <c r="AB468" s="45"/>
      <c r="AC468" s="46" t="str" cm="1">
        <f t="array" ref="AC468">_xlfn.IFS(AD468="cny",AE468*$AH$2,AD468="jpy",AE468*$AJ$2,AD468="krw",AE468*$AL$2,AD468="usd",AE468,AD468="","0")</f>
        <v>0</v>
      </c>
      <c r="AD468" s="9"/>
      <c r="AE468" s="57" t="str" cm="1">
        <f t="array" ref="AE468">_xlfn.IFS(AF468="cny",AG468*$AG$2,AF468="jpy",AG468*$AI$2,AF468="krw",AG468*$AK$2,AF468="usd",AG468,AF468="","0")</f>
        <v>0</v>
      </c>
    </row>
    <row r="469" spans="2:31" ht="18" customHeight="1">
      <c r="B469" s="7"/>
      <c r="C469" s="6"/>
      <c r="D469" s="7"/>
      <c r="E469" s="6"/>
      <c r="F469" s="6"/>
      <c r="G469" s="6"/>
      <c r="H469" s="6"/>
      <c r="I469" s="6"/>
      <c r="J469" s="6"/>
      <c r="K469" s="61"/>
      <c r="L469" s="6"/>
      <c r="M469" s="6"/>
      <c r="N469" s="6"/>
      <c r="O469" s="6"/>
      <c r="R469" s="6"/>
      <c r="V469" s="6"/>
      <c r="Y469" s="7"/>
      <c r="Z469" s="6"/>
      <c r="AA469" s="6"/>
      <c r="AB469" s="45"/>
      <c r="AC469" s="46" t="str" cm="1">
        <f t="array" ref="AC469">_xlfn.IFS(AD469="cny",AE469*$AH$2,AD469="jpy",AE469*$AJ$2,AD469="krw",AE469*$AL$2,AD469="usd",AE469,AD469="","0")</f>
        <v>0</v>
      </c>
      <c r="AD469" s="9"/>
      <c r="AE469" s="57" t="str" cm="1">
        <f t="array" ref="AE469">_xlfn.IFS(AF469="cny",AG469*$AG$2,AF469="jpy",AG469*$AI$2,AF469="krw",AG469*$AK$2,AF469="usd",AG469,AF469="","0")</f>
        <v>0</v>
      </c>
    </row>
    <row r="470" spans="2:31" ht="18" customHeight="1">
      <c r="B470" s="7"/>
      <c r="C470" s="6"/>
      <c r="D470" s="7"/>
      <c r="E470" s="6"/>
      <c r="F470" s="6"/>
      <c r="G470" s="6"/>
      <c r="H470" s="6"/>
      <c r="I470" s="6"/>
      <c r="J470" s="6"/>
      <c r="K470" s="61"/>
      <c r="L470" s="6"/>
      <c r="M470" s="6"/>
      <c r="N470" s="6"/>
      <c r="O470" s="6"/>
      <c r="R470" s="6"/>
      <c r="V470" s="6"/>
      <c r="Y470" s="7"/>
      <c r="Z470" s="6"/>
      <c r="AA470" s="6"/>
      <c r="AB470" s="45"/>
      <c r="AC470" s="46" t="str" cm="1">
        <f t="array" ref="AC470">_xlfn.IFS(AD470="cny",AE470*$AH$2,AD470="jpy",AE470*$AJ$2,AD470="krw",AE470*$AL$2,AD470="usd",AE470,AD470="","0")</f>
        <v>0</v>
      </c>
      <c r="AD470" s="9"/>
      <c r="AE470" s="57" t="str" cm="1">
        <f t="array" ref="AE470">_xlfn.IFS(AF470="cny",AG470*$AG$2,AF470="jpy",AG470*$AI$2,AF470="krw",AG470*$AK$2,AF470="usd",AG470,AF470="","0")</f>
        <v>0</v>
      </c>
    </row>
    <row r="471" spans="2:31" ht="18" customHeight="1">
      <c r="B471" s="7"/>
      <c r="C471" s="6"/>
      <c r="D471" s="7"/>
      <c r="E471" s="6"/>
      <c r="F471" s="6"/>
      <c r="G471" s="6"/>
      <c r="H471" s="6"/>
      <c r="I471" s="6"/>
      <c r="J471" s="6"/>
      <c r="K471" s="61"/>
      <c r="L471" s="6"/>
      <c r="M471" s="6"/>
      <c r="N471" s="6"/>
      <c r="O471" s="6"/>
      <c r="R471" s="6"/>
      <c r="V471" s="6"/>
      <c r="Y471" s="7"/>
      <c r="Z471" s="6"/>
      <c r="AA471" s="6"/>
      <c r="AB471" s="45"/>
      <c r="AC471" s="46" t="str" cm="1">
        <f t="array" ref="AC471">_xlfn.IFS(AD471="cny",AE471*$AH$2,AD471="jpy",AE471*$AJ$2,AD471="krw",AE471*$AL$2,AD471="usd",AE471,AD471="","0")</f>
        <v>0</v>
      </c>
      <c r="AD471" s="9"/>
      <c r="AE471" s="57" t="str" cm="1">
        <f t="array" ref="AE471">_xlfn.IFS(AF471="cny",AG471*$AG$2,AF471="jpy",AG471*$AI$2,AF471="krw",AG471*$AK$2,AF471="usd",AG471,AF471="","0")</f>
        <v>0</v>
      </c>
    </row>
    <row r="472" spans="2:31" ht="18" customHeight="1">
      <c r="B472" s="7"/>
      <c r="C472" s="6"/>
      <c r="D472" s="7"/>
      <c r="E472" s="6"/>
      <c r="F472" s="6"/>
      <c r="G472" s="6"/>
      <c r="H472" s="6"/>
      <c r="I472" s="6"/>
      <c r="J472" s="6"/>
      <c r="K472" s="61"/>
      <c r="L472" s="6"/>
      <c r="M472" s="6"/>
      <c r="N472" s="6"/>
      <c r="O472" s="6"/>
      <c r="R472" s="6"/>
      <c r="V472" s="6"/>
      <c r="Y472" s="7"/>
      <c r="Z472" s="6"/>
      <c r="AA472" s="6"/>
      <c r="AB472" s="45"/>
      <c r="AC472" s="46" t="str" cm="1">
        <f t="array" ref="AC472">_xlfn.IFS(AD472="cny",AE472*$AH$2,AD472="jpy",AE472*$AJ$2,AD472="krw",AE472*$AL$2,AD472="usd",AE472,AD472="","0")</f>
        <v>0</v>
      </c>
      <c r="AD472" s="9"/>
      <c r="AE472" s="57" t="str" cm="1">
        <f t="array" ref="AE472">_xlfn.IFS(AF472="cny",AG472*$AG$2,AF472="jpy",AG472*$AI$2,AF472="krw",AG472*$AK$2,AF472="usd",AG472,AF472="","0")</f>
        <v>0</v>
      </c>
    </row>
    <row r="473" spans="2:31" ht="18" customHeight="1">
      <c r="B473" s="7"/>
      <c r="C473" s="6"/>
      <c r="D473" s="7"/>
      <c r="E473" s="6"/>
      <c r="F473" s="6"/>
      <c r="G473" s="6"/>
      <c r="H473" s="6"/>
      <c r="I473" s="6"/>
      <c r="J473" s="6"/>
      <c r="K473" s="61"/>
      <c r="L473" s="6"/>
      <c r="M473" s="6"/>
      <c r="N473" s="6"/>
      <c r="O473" s="6"/>
      <c r="R473" s="6"/>
      <c r="V473" s="6"/>
      <c r="Y473" s="7"/>
      <c r="Z473" s="6"/>
      <c r="AA473" s="6"/>
      <c r="AB473" s="45"/>
      <c r="AC473" s="46" t="str" cm="1">
        <f t="array" ref="AC473">_xlfn.IFS(AD473="cny",AE473*$AH$2,AD473="jpy",AE473*$AJ$2,AD473="krw",AE473*$AL$2,AD473="usd",AE473,AD473="","0")</f>
        <v>0</v>
      </c>
      <c r="AD473" s="9"/>
      <c r="AE473" s="57" t="str" cm="1">
        <f t="array" ref="AE473">_xlfn.IFS(AF473="cny",AG473*$AG$2,AF473="jpy",AG473*$AI$2,AF473="krw",AG473*$AK$2,AF473="usd",AG473,AF473="","0")</f>
        <v>0</v>
      </c>
    </row>
    <row r="474" spans="2:31" ht="18" customHeight="1">
      <c r="B474" s="7"/>
      <c r="C474" s="6"/>
      <c r="D474" s="7"/>
      <c r="E474" s="6"/>
      <c r="F474" s="6"/>
      <c r="G474" s="6"/>
      <c r="H474" s="6"/>
      <c r="I474" s="6"/>
      <c r="J474" s="6"/>
      <c r="K474" s="61"/>
      <c r="L474" s="6"/>
      <c r="M474" s="6"/>
      <c r="N474" s="6"/>
      <c r="O474" s="6"/>
      <c r="R474" s="6"/>
      <c r="V474" s="6"/>
      <c r="Y474" s="7"/>
      <c r="Z474" s="6"/>
      <c r="AA474" s="6"/>
      <c r="AB474" s="45"/>
      <c r="AC474" s="46" t="str" cm="1">
        <f t="array" ref="AC474">_xlfn.IFS(AD474="cny",AE474*$AH$2,AD474="jpy",AE474*$AJ$2,AD474="krw",AE474*$AL$2,AD474="usd",AE474,AD474="","0")</f>
        <v>0</v>
      </c>
      <c r="AD474" s="9"/>
      <c r="AE474" s="57" t="str" cm="1">
        <f t="array" ref="AE474">_xlfn.IFS(AF474="cny",AG474*$AG$2,AF474="jpy",AG474*$AI$2,AF474="krw",AG474*$AK$2,AF474="usd",AG474,AF474="","0")</f>
        <v>0</v>
      </c>
    </row>
    <row r="475" spans="2:31" ht="18" customHeight="1">
      <c r="B475" s="7"/>
      <c r="C475" s="6"/>
      <c r="D475" s="7"/>
      <c r="E475" s="6"/>
      <c r="F475" s="6"/>
      <c r="G475" s="6"/>
      <c r="H475" s="6"/>
      <c r="I475" s="6"/>
      <c r="J475" s="6"/>
      <c r="K475" s="61"/>
      <c r="L475" s="6"/>
      <c r="M475" s="6"/>
      <c r="N475" s="6"/>
      <c r="O475" s="6"/>
      <c r="R475" s="6"/>
      <c r="V475" s="6"/>
      <c r="Y475" s="7"/>
      <c r="Z475" s="6"/>
      <c r="AA475" s="6"/>
      <c r="AB475" s="45"/>
      <c r="AC475" s="46" t="str" cm="1">
        <f t="array" ref="AC475">_xlfn.IFS(AD475="cny",AE475*$AH$2,AD475="jpy",AE475*$AJ$2,AD475="krw",AE475*$AL$2,AD475="usd",AE475,AD475="","0")</f>
        <v>0</v>
      </c>
      <c r="AD475" s="9"/>
      <c r="AE475" s="57" t="str" cm="1">
        <f t="array" ref="AE475">_xlfn.IFS(AF475="cny",AG475*$AG$2,AF475="jpy",AG475*$AI$2,AF475="krw",AG475*$AK$2,AF475="usd",AG475,AF475="","0")</f>
        <v>0</v>
      </c>
    </row>
    <row r="476" spans="2:31" ht="18" customHeight="1">
      <c r="B476" s="7"/>
      <c r="C476" s="6"/>
      <c r="D476" s="7"/>
      <c r="E476" s="6"/>
      <c r="F476" s="6"/>
      <c r="G476" s="6"/>
      <c r="H476" s="6"/>
      <c r="I476" s="6"/>
      <c r="J476" s="6"/>
      <c r="K476" s="61"/>
      <c r="L476" s="6"/>
      <c r="M476" s="6"/>
      <c r="N476" s="6"/>
      <c r="O476" s="6"/>
      <c r="R476" s="6"/>
      <c r="V476" s="6"/>
      <c r="Y476" s="7"/>
      <c r="Z476" s="6"/>
      <c r="AA476" s="6"/>
      <c r="AB476" s="45"/>
      <c r="AC476" s="46" t="str" cm="1">
        <f t="array" ref="AC476">_xlfn.IFS(AD476="cny",AE476*$AH$2,AD476="jpy",AE476*$AJ$2,AD476="krw",AE476*$AL$2,AD476="usd",AE476,AD476="","0")</f>
        <v>0</v>
      </c>
      <c r="AD476" s="9"/>
      <c r="AE476" s="57" t="str" cm="1">
        <f t="array" ref="AE476">_xlfn.IFS(AF476="cny",AG476*$AG$2,AF476="jpy",AG476*$AI$2,AF476="krw",AG476*$AK$2,AF476="usd",AG476,AF476="","0")</f>
        <v>0</v>
      </c>
    </row>
    <row r="477" spans="2:31" ht="18" customHeight="1">
      <c r="B477" s="7"/>
      <c r="C477" s="6"/>
      <c r="D477" s="7"/>
      <c r="E477" s="6"/>
      <c r="F477" s="6"/>
      <c r="G477" s="6"/>
      <c r="H477" s="6"/>
      <c r="I477" s="6"/>
      <c r="J477" s="6"/>
      <c r="K477" s="61"/>
      <c r="L477" s="6"/>
      <c r="M477" s="6"/>
      <c r="N477" s="6"/>
      <c r="O477" s="6"/>
      <c r="R477" s="6"/>
      <c r="V477" s="6"/>
      <c r="Y477" s="7"/>
      <c r="Z477" s="6"/>
      <c r="AA477" s="6"/>
      <c r="AB477" s="45"/>
      <c r="AC477" s="46" t="str" cm="1">
        <f t="array" ref="AC477">_xlfn.IFS(AD477="cny",AE477*$AH$2,AD477="jpy",AE477*$AJ$2,AD477="krw",AE477*$AL$2,AD477="usd",AE477,AD477="","0")</f>
        <v>0</v>
      </c>
      <c r="AD477" s="9"/>
      <c r="AE477" s="57" t="str" cm="1">
        <f t="array" ref="AE477">_xlfn.IFS(AF477="cny",AG477*$AG$2,AF477="jpy",AG477*$AI$2,AF477="krw",AG477*$AK$2,AF477="usd",AG477,AF477="","0")</f>
        <v>0</v>
      </c>
    </row>
    <row r="478" spans="2:31" ht="18" customHeight="1">
      <c r="B478" s="7"/>
      <c r="C478" s="6"/>
      <c r="D478" s="7"/>
      <c r="E478" s="6"/>
      <c r="F478" s="6"/>
      <c r="G478" s="6"/>
      <c r="H478" s="6"/>
      <c r="I478" s="6"/>
      <c r="J478" s="6"/>
      <c r="K478" s="61"/>
      <c r="L478" s="6"/>
      <c r="M478" s="6"/>
      <c r="N478" s="6"/>
      <c r="O478" s="6"/>
      <c r="R478" s="6"/>
      <c r="V478" s="6"/>
      <c r="Y478" s="7"/>
      <c r="Z478" s="6"/>
      <c r="AA478" s="6"/>
      <c r="AB478" s="45"/>
      <c r="AC478" s="46" t="str" cm="1">
        <f t="array" ref="AC478">_xlfn.IFS(AD478="cny",AE478*$AH$2,AD478="jpy",AE478*$AJ$2,AD478="krw",AE478*$AL$2,AD478="usd",AE478,AD478="","0")</f>
        <v>0</v>
      </c>
      <c r="AD478" s="9"/>
      <c r="AE478" s="57" t="str" cm="1">
        <f t="array" ref="AE478">_xlfn.IFS(AF478="cny",AG478*$AG$2,AF478="jpy",AG478*$AI$2,AF478="krw",AG478*$AK$2,AF478="usd",AG478,AF478="","0")</f>
        <v>0</v>
      </c>
    </row>
    <row r="479" spans="2:31" ht="18" customHeight="1">
      <c r="B479" s="7"/>
      <c r="C479" s="6"/>
      <c r="D479" s="7"/>
      <c r="E479" s="6"/>
      <c r="F479" s="6"/>
      <c r="G479" s="6"/>
      <c r="H479" s="6"/>
      <c r="I479" s="6"/>
      <c r="J479" s="6"/>
      <c r="K479" s="61"/>
      <c r="L479" s="6"/>
      <c r="M479" s="6"/>
      <c r="N479" s="6"/>
      <c r="O479" s="6"/>
      <c r="R479" s="6"/>
      <c r="V479" s="6"/>
      <c r="Y479" s="7"/>
      <c r="Z479" s="6"/>
      <c r="AA479" s="6"/>
      <c r="AB479" s="45"/>
      <c r="AC479" s="46" t="str" cm="1">
        <f t="array" ref="AC479">_xlfn.IFS(AD479="cny",AE479*$AH$2,AD479="jpy",AE479*$AJ$2,AD479="krw",AE479*$AL$2,AD479="usd",AE479,AD479="","0")</f>
        <v>0</v>
      </c>
      <c r="AD479" s="9"/>
      <c r="AE479" s="57" t="str" cm="1">
        <f t="array" ref="AE479">_xlfn.IFS(AF479="cny",AG479*$AG$2,AF479="jpy",AG479*$AI$2,AF479="krw",AG479*$AK$2,AF479="usd",AG479,AF479="","0")</f>
        <v>0</v>
      </c>
    </row>
    <row r="480" spans="2:31" ht="18" customHeight="1">
      <c r="B480" s="7"/>
      <c r="C480" s="6"/>
      <c r="D480" s="7"/>
      <c r="E480" s="6"/>
      <c r="F480" s="6"/>
      <c r="G480" s="6"/>
      <c r="H480" s="6"/>
      <c r="I480" s="6"/>
      <c r="J480" s="6"/>
      <c r="K480" s="61"/>
      <c r="L480" s="6"/>
      <c r="M480" s="6"/>
      <c r="N480" s="6"/>
      <c r="O480" s="6"/>
      <c r="R480" s="6"/>
      <c r="V480" s="6"/>
      <c r="Y480" s="7"/>
      <c r="Z480" s="6"/>
      <c r="AA480" s="6"/>
      <c r="AB480" s="45"/>
      <c r="AC480" s="46" t="str" cm="1">
        <f t="array" ref="AC480">_xlfn.IFS(AD480="cny",AE480*$AH$2,AD480="jpy",AE480*$AJ$2,AD480="krw",AE480*$AL$2,AD480="usd",AE480,AD480="","0")</f>
        <v>0</v>
      </c>
      <c r="AD480" s="9"/>
      <c r="AE480" s="57" t="str" cm="1">
        <f t="array" ref="AE480">_xlfn.IFS(AF480="cny",AG480*$AG$2,AF480="jpy",AG480*$AI$2,AF480="krw",AG480*$AK$2,AF480="usd",AG480,AF480="","0")</f>
        <v>0</v>
      </c>
    </row>
    <row r="481" spans="2:31" ht="18" customHeight="1">
      <c r="B481" s="7"/>
      <c r="C481" s="6"/>
      <c r="D481" s="7"/>
      <c r="E481" s="6"/>
      <c r="F481" s="6"/>
      <c r="G481" s="6"/>
      <c r="H481" s="6"/>
      <c r="I481" s="6"/>
      <c r="J481" s="6"/>
      <c r="K481" s="61"/>
      <c r="L481" s="6"/>
      <c r="M481" s="6"/>
      <c r="N481" s="6"/>
      <c r="O481" s="6"/>
      <c r="R481" s="6"/>
      <c r="V481" s="6"/>
      <c r="Y481" s="7"/>
      <c r="Z481" s="6"/>
      <c r="AA481" s="6"/>
      <c r="AB481" s="45"/>
      <c r="AC481" s="46" t="str" cm="1">
        <f t="array" ref="AC481">_xlfn.IFS(AD481="cny",AE481*$AH$2,AD481="jpy",AE481*$AJ$2,AD481="krw",AE481*$AL$2,AD481="usd",AE481,AD481="","0")</f>
        <v>0</v>
      </c>
      <c r="AD481" s="9"/>
      <c r="AE481" s="57" t="str" cm="1">
        <f t="array" ref="AE481">_xlfn.IFS(AF481="cny",AG481*$AG$2,AF481="jpy",AG481*$AI$2,AF481="krw",AG481*$AK$2,AF481="usd",AG481,AF481="","0")</f>
        <v>0</v>
      </c>
    </row>
    <row r="482" spans="2:31" ht="18" customHeight="1">
      <c r="B482" s="7"/>
      <c r="C482" s="6"/>
      <c r="D482" s="7"/>
      <c r="E482" s="6"/>
      <c r="F482" s="6"/>
      <c r="G482" s="6"/>
      <c r="H482" s="6"/>
      <c r="I482" s="6"/>
      <c r="J482" s="6"/>
      <c r="K482" s="61"/>
      <c r="L482" s="6"/>
      <c r="M482" s="6"/>
      <c r="N482" s="6"/>
      <c r="O482" s="6"/>
      <c r="R482" s="6"/>
      <c r="V482" s="6"/>
      <c r="Y482" s="7"/>
      <c r="Z482" s="6"/>
      <c r="AA482" s="6"/>
      <c r="AB482" s="45"/>
      <c r="AC482" s="46" t="str" cm="1">
        <f t="array" ref="AC482">_xlfn.IFS(AD482="cny",AE482*$AH$2,AD482="jpy",AE482*$AJ$2,AD482="krw",AE482*$AL$2,AD482="usd",AE482,AD482="","0")</f>
        <v>0</v>
      </c>
      <c r="AD482" s="9"/>
      <c r="AE482" s="57" t="str" cm="1">
        <f t="array" ref="AE482">_xlfn.IFS(AF482="cny",AG482*$AG$2,AF482="jpy",AG482*$AI$2,AF482="krw",AG482*$AK$2,AF482="usd",AG482,AF482="","0")</f>
        <v>0</v>
      </c>
    </row>
    <row r="483" spans="2:31" ht="18" customHeight="1">
      <c r="B483" s="7"/>
      <c r="C483" s="6"/>
      <c r="D483" s="7"/>
      <c r="E483" s="6"/>
      <c r="F483" s="6"/>
      <c r="G483" s="6"/>
      <c r="H483" s="6"/>
      <c r="I483" s="6"/>
      <c r="J483" s="6"/>
      <c r="K483" s="61"/>
      <c r="L483" s="6"/>
      <c r="M483" s="6"/>
      <c r="N483" s="6"/>
      <c r="O483" s="6"/>
      <c r="R483" s="6"/>
      <c r="V483" s="6"/>
      <c r="Y483" s="7"/>
      <c r="Z483" s="6"/>
      <c r="AA483" s="6"/>
      <c r="AB483" s="45"/>
      <c r="AC483" s="46" t="str" cm="1">
        <f t="array" ref="AC483">_xlfn.IFS(AD483="cny",AE483*$AH$2,AD483="jpy",AE483*$AJ$2,AD483="krw",AE483*$AL$2,AD483="usd",AE483,AD483="","0")</f>
        <v>0</v>
      </c>
      <c r="AD483" s="9"/>
      <c r="AE483" s="57" t="str" cm="1">
        <f t="array" ref="AE483">_xlfn.IFS(AF483="cny",AG483*$AG$2,AF483="jpy",AG483*$AI$2,AF483="krw",AG483*$AK$2,AF483="usd",AG483,AF483="","0")</f>
        <v>0</v>
      </c>
    </row>
    <row r="484" spans="2:31" ht="18" customHeight="1">
      <c r="B484" s="7"/>
      <c r="C484" s="6"/>
      <c r="D484" s="7"/>
      <c r="E484" s="6"/>
      <c r="F484" s="6"/>
      <c r="G484" s="6"/>
      <c r="H484" s="6"/>
      <c r="I484" s="6"/>
      <c r="J484" s="6"/>
      <c r="K484" s="61"/>
      <c r="L484" s="6"/>
      <c r="M484" s="6"/>
      <c r="N484" s="6"/>
      <c r="O484" s="6"/>
      <c r="R484" s="6"/>
      <c r="V484" s="6"/>
      <c r="Y484" s="7"/>
      <c r="Z484" s="6"/>
      <c r="AA484" s="6"/>
      <c r="AB484" s="45"/>
      <c r="AC484" s="46" t="str" cm="1">
        <f t="array" ref="AC484">_xlfn.IFS(AD484="cny",AE484*$AH$2,AD484="jpy",AE484*$AJ$2,AD484="krw",AE484*$AL$2,AD484="usd",AE484,AD484="","0")</f>
        <v>0</v>
      </c>
      <c r="AD484" s="9"/>
      <c r="AE484" s="57" t="str" cm="1">
        <f t="array" ref="AE484">_xlfn.IFS(AF484="cny",AG484*$AG$2,AF484="jpy",AG484*$AI$2,AF484="krw",AG484*$AK$2,AF484="usd",AG484,AF484="","0")</f>
        <v>0</v>
      </c>
    </row>
    <row r="485" spans="2:31" ht="18" customHeight="1">
      <c r="B485" s="7"/>
      <c r="C485" s="6"/>
      <c r="D485" s="7"/>
      <c r="E485" s="6"/>
      <c r="F485" s="6"/>
      <c r="G485" s="6"/>
      <c r="H485" s="6"/>
      <c r="I485" s="6"/>
      <c r="J485" s="6"/>
      <c r="K485" s="61"/>
      <c r="L485" s="6"/>
      <c r="M485" s="6"/>
      <c r="N485" s="6"/>
      <c r="O485" s="6"/>
      <c r="R485" s="6"/>
      <c r="V485" s="6"/>
      <c r="Y485" s="7"/>
      <c r="Z485" s="6"/>
      <c r="AA485" s="6"/>
      <c r="AB485" s="45"/>
      <c r="AC485" s="46" t="str" cm="1">
        <f t="array" ref="AC485">_xlfn.IFS(AD485="cny",AE485*$AH$2,AD485="jpy",AE485*$AJ$2,AD485="krw",AE485*$AL$2,AD485="usd",AE485,AD485="","0")</f>
        <v>0</v>
      </c>
      <c r="AD485" s="9"/>
      <c r="AE485" s="57" t="str" cm="1">
        <f t="array" ref="AE485">_xlfn.IFS(AF485="cny",AG485*$AG$2,AF485="jpy",AG485*$AI$2,AF485="krw",AG485*$AK$2,AF485="usd",AG485,AF485="","0")</f>
        <v>0</v>
      </c>
    </row>
    <row r="486" spans="2:31" ht="18" customHeight="1">
      <c r="B486" s="7"/>
      <c r="C486" s="6"/>
      <c r="D486" s="7"/>
      <c r="E486" s="6"/>
      <c r="F486" s="6"/>
      <c r="G486" s="6"/>
      <c r="H486" s="6"/>
      <c r="I486" s="6"/>
      <c r="J486" s="6"/>
      <c r="K486" s="61"/>
      <c r="L486" s="6"/>
      <c r="M486" s="6"/>
      <c r="N486" s="6"/>
      <c r="O486" s="6"/>
      <c r="R486" s="6"/>
      <c r="V486" s="6"/>
      <c r="Y486" s="7"/>
      <c r="Z486" s="6"/>
      <c r="AA486" s="6"/>
      <c r="AB486" s="45"/>
      <c r="AC486" s="46" t="str" cm="1">
        <f t="array" ref="AC486">_xlfn.IFS(AD486="cny",AE486*$AH$2,AD486="jpy",AE486*$AJ$2,AD486="krw",AE486*$AL$2,AD486="usd",AE486,AD486="","0")</f>
        <v>0</v>
      </c>
      <c r="AD486" s="9"/>
      <c r="AE486" s="57" t="str" cm="1">
        <f t="array" ref="AE486">_xlfn.IFS(AF486="cny",AG486*$AG$2,AF486="jpy",AG486*$AI$2,AF486="krw",AG486*$AK$2,AF486="usd",AG486,AF486="","0")</f>
        <v>0</v>
      </c>
    </row>
    <row r="487" spans="2:31" ht="18" customHeight="1">
      <c r="B487" s="7"/>
      <c r="C487" s="6"/>
      <c r="D487" s="7"/>
      <c r="E487" s="6"/>
      <c r="F487" s="6"/>
      <c r="G487" s="6"/>
      <c r="H487" s="6"/>
      <c r="I487" s="6"/>
      <c r="J487" s="6"/>
      <c r="K487" s="61"/>
      <c r="L487" s="6"/>
      <c r="M487" s="6"/>
      <c r="N487" s="6"/>
      <c r="O487" s="6"/>
      <c r="R487" s="6"/>
      <c r="V487" s="6"/>
      <c r="Y487" s="7"/>
      <c r="Z487" s="6"/>
      <c r="AA487" s="6"/>
      <c r="AB487" s="45"/>
      <c r="AC487" s="46" t="str" cm="1">
        <f t="array" ref="AC487">_xlfn.IFS(AD487="cny",AE487*$AH$2,AD487="jpy",AE487*$AJ$2,AD487="krw",AE487*$AL$2,AD487="usd",AE487,AD487="","0")</f>
        <v>0</v>
      </c>
      <c r="AD487" s="9"/>
      <c r="AE487" s="57" t="str" cm="1">
        <f t="array" ref="AE487">_xlfn.IFS(AF487="cny",AG487*$AG$2,AF487="jpy",AG487*$AI$2,AF487="krw",AG487*$AK$2,AF487="usd",AG487,AF487="","0")</f>
        <v>0</v>
      </c>
    </row>
    <row r="488" spans="2:31" ht="18" customHeight="1">
      <c r="B488" s="7"/>
      <c r="C488" s="6"/>
      <c r="D488" s="7"/>
      <c r="E488" s="6"/>
      <c r="F488" s="6"/>
      <c r="G488" s="6"/>
      <c r="H488" s="6"/>
      <c r="I488" s="6"/>
      <c r="J488" s="6"/>
      <c r="K488" s="61"/>
      <c r="L488" s="6"/>
      <c r="M488" s="6"/>
      <c r="N488" s="6"/>
      <c r="O488" s="6"/>
      <c r="R488" s="6"/>
      <c r="V488" s="6"/>
      <c r="Y488" s="7"/>
      <c r="Z488" s="6"/>
      <c r="AA488" s="6"/>
      <c r="AB488" s="45"/>
      <c r="AC488" s="46" t="str" cm="1">
        <f t="array" ref="AC488">_xlfn.IFS(AD488="cny",AE488*$AH$2,AD488="jpy",AE488*$AJ$2,AD488="krw",AE488*$AL$2,AD488="usd",AE488,AD488="","0")</f>
        <v>0</v>
      </c>
      <c r="AD488" s="9"/>
      <c r="AE488" s="57" t="str" cm="1">
        <f t="array" ref="AE488">_xlfn.IFS(AF488="cny",AG488*$AG$2,AF488="jpy",AG488*$AI$2,AF488="krw",AG488*$AK$2,AF488="usd",AG488,AF488="","0")</f>
        <v>0</v>
      </c>
    </row>
    <row r="489" spans="2:31" ht="18" customHeight="1">
      <c r="B489" s="7"/>
      <c r="C489" s="6"/>
      <c r="D489" s="7"/>
      <c r="E489" s="6"/>
      <c r="F489" s="6"/>
      <c r="G489" s="6"/>
      <c r="H489" s="6"/>
      <c r="I489" s="6"/>
      <c r="J489" s="6"/>
      <c r="K489" s="61"/>
      <c r="L489" s="6"/>
      <c r="M489" s="6"/>
      <c r="N489" s="6"/>
      <c r="O489" s="6"/>
      <c r="R489" s="6"/>
      <c r="V489" s="6"/>
      <c r="Y489" s="7"/>
      <c r="Z489" s="6"/>
      <c r="AA489" s="6"/>
      <c r="AB489" s="45"/>
      <c r="AC489" s="46" t="str" cm="1">
        <f t="array" ref="AC489">_xlfn.IFS(AD489="cny",AE489*$AH$2,AD489="jpy",AE489*$AJ$2,AD489="krw",AE489*$AL$2,AD489="usd",AE489,AD489="","0")</f>
        <v>0</v>
      </c>
      <c r="AD489" s="9"/>
      <c r="AE489" s="57" t="str" cm="1">
        <f t="array" ref="AE489">_xlfn.IFS(AF489="cny",AG489*$AG$2,AF489="jpy",AG489*$AI$2,AF489="krw",AG489*$AK$2,AF489="usd",AG489,AF489="","0")</f>
        <v>0</v>
      </c>
    </row>
    <row r="490" spans="2:31" ht="18" customHeight="1">
      <c r="B490" s="7"/>
      <c r="C490" s="6"/>
      <c r="D490" s="7"/>
      <c r="E490" s="6"/>
      <c r="F490" s="6"/>
      <c r="G490" s="6"/>
      <c r="H490" s="6"/>
      <c r="I490" s="6"/>
      <c r="J490" s="6"/>
      <c r="K490" s="61"/>
      <c r="L490" s="6"/>
      <c r="M490" s="6"/>
      <c r="N490" s="6"/>
      <c r="O490" s="6"/>
      <c r="R490" s="6"/>
      <c r="V490" s="6"/>
      <c r="Y490" s="7"/>
      <c r="Z490" s="6"/>
      <c r="AA490" s="6"/>
      <c r="AB490" s="45"/>
      <c r="AC490" s="46" t="str" cm="1">
        <f t="array" ref="AC490">_xlfn.IFS(AD490="cny",AE490*$AH$2,AD490="jpy",AE490*$AJ$2,AD490="krw",AE490*$AL$2,AD490="usd",AE490,AD490="","0")</f>
        <v>0</v>
      </c>
      <c r="AD490" s="9"/>
      <c r="AE490" s="57" t="str" cm="1">
        <f t="array" ref="AE490">_xlfn.IFS(AF490="cny",AG490*$AG$2,AF490="jpy",AG490*$AI$2,AF490="krw",AG490*$AK$2,AF490="usd",AG490,AF490="","0")</f>
        <v>0</v>
      </c>
    </row>
    <row r="491" spans="2:31" ht="18" customHeight="1">
      <c r="B491" s="7"/>
      <c r="C491" s="6"/>
      <c r="D491" s="7"/>
      <c r="E491" s="6"/>
      <c r="F491" s="6"/>
      <c r="G491" s="6"/>
      <c r="H491" s="6"/>
      <c r="I491" s="6"/>
      <c r="J491" s="6"/>
      <c r="K491" s="61"/>
      <c r="L491" s="6"/>
      <c r="M491" s="6"/>
      <c r="N491" s="6"/>
      <c r="O491" s="6"/>
      <c r="R491" s="6"/>
      <c r="V491" s="6"/>
      <c r="Y491" s="7"/>
      <c r="Z491" s="6"/>
      <c r="AA491" s="6"/>
      <c r="AB491" s="45"/>
      <c r="AC491" s="46" t="str" cm="1">
        <f t="array" ref="AC491">_xlfn.IFS(AD491="cny",AE491*$AH$2,AD491="jpy",AE491*$AJ$2,AD491="krw",AE491*$AL$2,AD491="usd",AE491,AD491="","0")</f>
        <v>0</v>
      </c>
      <c r="AD491" s="9"/>
      <c r="AE491" s="57" t="str" cm="1">
        <f t="array" ref="AE491">_xlfn.IFS(AF491="cny",AG491*$AG$2,AF491="jpy",AG491*$AI$2,AF491="krw",AG491*$AK$2,AF491="usd",AG491,AF491="","0")</f>
        <v>0</v>
      </c>
    </row>
    <row r="492" spans="2:31" ht="18" customHeight="1">
      <c r="B492" s="7"/>
      <c r="C492" s="6"/>
      <c r="D492" s="7"/>
      <c r="E492" s="6"/>
      <c r="F492" s="6"/>
      <c r="G492" s="6"/>
      <c r="H492" s="6"/>
      <c r="I492" s="6"/>
      <c r="J492" s="6"/>
      <c r="K492" s="61"/>
      <c r="L492" s="6"/>
      <c r="M492" s="6"/>
      <c r="N492" s="6"/>
      <c r="O492" s="6"/>
      <c r="R492" s="6"/>
      <c r="V492" s="6"/>
      <c r="Y492" s="7"/>
      <c r="Z492" s="6"/>
      <c r="AA492" s="6"/>
      <c r="AB492" s="45"/>
      <c r="AC492" s="46" t="str" cm="1">
        <f t="array" ref="AC492">_xlfn.IFS(AD492="cny",AE492*$AH$2,AD492="jpy",AE492*$AJ$2,AD492="krw",AE492*$AL$2,AD492="usd",AE492,AD492="","0")</f>
        <v>0</v>
      </c>
      <c r="AD492" s="9"/>
      <c r="AE492" s="57" t="str" cm="1">
        <f t="array" ref="AE492">_xlfn.IFS(AF492="cny",AG492*$AG$2,AF492="jpy",AG492*$AI$2,AF492="krw",AG492*$AK$2,AF492="usd",AG492,AF492="","0")</f>
        <v>0</v>
      </c>
    </row>
    <row r="493" spans="2:31" ht="18" customHeight="1">
      <c r="B493" s="7"/>
      <c r="C493" s="6"/>
      <c r="D493" s="7"/>
      <c r="E493" s="6"/>
      <c r="F493" s="6"/>
      <c r="G493" s="6"/>
      <c r="H493" s="6"/>
      <c r="I493" s="6"/>
      <c r="J493" s="6"/>
      <c r="K493" s="61"/>
      <c r="L493" s="6"/>
      <c r="M493" s="6"/>
      <c r="N493" s="6"/>
      <c r="O493" s="6"/>
      <c r="R493" s="6"/>
      <c r="V493" s="6"/>
      <c r="Y493" s="7"/>
      <c r="Z493" s="6"/>
      <c r="AA493" s="6"/>
      <c r="AB493" s="45"/>
      <c r="AC493" s="46" t="str" cm="1">
        <f t="array" ref="AC493">_xlfn.IFS(AD493="cny",AE493*$AH$2,AD493="jpy",AE493*$AJ$2,AD493="krw",AE493*$AL$2,AD493="usd",AE493,AD493="","0")</f>
        <v>0</v>
      </c>
      <c r="AD493" s="9"/>
      <c r="AE493" s="57" t="str" cm="1">
        <f t="array" ref="AE493">_xlfn.IFS(AF493="cny",AG493*$AG$2,AF493="jpy",AG493*$AI$2,AF493="krw",AG493*$AK$2,AF493="usd",AG493,AF493="","0")</f>
        <v>0</v>
      </c>
    </row>
    <row r="494" spans="2:31" ht="18" customHeight="1">
      <c r="B494" s="7"/>
      <c r="C494" s="6"/>
      <c r="D494" s="7"/>
      <c r="E494" s="6"/>
      <c r="F494" s="6"/>
      <c r="G494" s="6"/>
      <c r="H494" s="6"/>
      <c r="I494" s="6"/>
      <c r="J494" s="6"/>
      <c r="K494" s="61"/>
      <c r="L494" s="6"/>
      <c r="M494" s="6"/>
      <c r="N494" s="6"/>
      <c r="O494" s="6"/>
      <c r="R494" s="6"/>
      <c r="V494" s="6"/>
      <c r="Y494" s="7"/>
      <c r="Z494" s="6"/>
      <c r="AA494" s="6"/>
      <c r="AB494" s="45"/>
      <c r="AC494" s="46" t="str" cm="1">
        <f t="array" ref="AC494">_xlfn.IFS(AD494="cny",AE494*$AH$2,AD494="jpy",AE494*$AJ$2,AD494="krw",AE494*$AL$2,AD494="usd",AE494,AD494="","0")</f>
        <v>0</v>
      </c>
      <c r="AD494" s="9"/>
      <c r="AE494" s="57" t="str" cm="1">
        <f t="array" ref="AE494">_xlfn.IFS(AF494="cny",AG494*$AG$2,AF494="jpy",AG494*$AI$2,AF494="krw",AG494*$AK$2,AF494="usd",AG494,AF494="","0")</f>
        <v>0</v>
      </c>
    </row>
    <row r="495" spans="2:31" ht="18" customHeight="1">
      <c r="B495" s="7"/>
      <c r="C495" s="6"/>
      <c r="D495" s="7"/>
      <c r="E495" s="6"/>
      <c r="F495" s="6"/>
      <c r="G495" s="6"/>
      <c r="H495" s="6"/>
      <c r="I495" s="6"/>
      <c r="J495" s="6"/>
      <c r="K495" s="61"/>
      <c r="L495" s="6"/>
      <c r="M495" s="6"/>
      <c r="N495" s="6"/>
      <c r="O495" s="6"/>
      <c r="R495" s="6"/>
      <c r="V495" s="6"/>
      <c r="Y495" s="7"/>
      <c r="Z495" s="6"/>
      <c r="AA495" s="6"/>
      <c r="AB495" s="45"/>
      <c r="AC495" s="46" t="str" cm="1">
        <f t="array" ref="AC495">_xlfn.IFS(AD495="cny",AE495*$AH$2,AD495="jpy",AE495*$AJ$2,AD495="krw",AE495*$AL$2,AD495="usd",AE495,AD495="","0")</f>
        <v>0</v>
      </c>
      <c r="AD495" s="9"/>
      <c r="AE495" s="57" t="str" cm="1">
        <f t="array" ref="AE495">_xlfn.IFS(AF495="cny",AG495*$AG$2,AF495="jpy",AG495*$AI$2,AF495="krw",AG495*$AK$2,AF495="usd",AG495,AF495="","0")</f>
        <v>0</v>
      </c>
    </row>
    <row r="496" spans="2:31" ht="18" customHeight="1">
      <c r="B496" s="7"/>
      <c r="C496" s="6"/>
      <c r="D496" s="7"/>
      <c r="E496" s="6"/>
      <c r="F496" s="6"/>
      <c r="G496" s="6"/>
      <c r="H496" s="6"/>
      <c r="I496" s="6"/>
      <c r="J496" s="6"/>
      <c r="K496" s="61"/>
      <c r="L496" s="6"/>
      <c r="M496" s="6"/>
      <c r="N496" s="6"/>
      <c r="O496" s="6"/>
      <c r="R496" s="6"/>
      <c r="V496" s="6"/>
      <c r="Y496" s="7"/>
      <c r="Z496" s="6"/>
      <c r="AA496" s="6"/>
      <c r="AB496" s="45"/>
      <c r="AC496" s="46" t="str" cm="1">
        <f t="array" ref="AC496">_xlfn.IFS(AD496="cny",AE496*$AH$2,AD496="jpy",AE496*$AJ$2,AD496="krw",AE496*$AL$2,AD496="usd",AE496,AD496="","0")</f>
        <v>0</v>
      </c>
      <c r="AD496" s="9"/>
      <c r="AE496" s="57" t="str" cm="1">
        <f t="array" ref="AE496">_xlfn.IFS(AF496="cny",AG496*$AG$2,AF496="jpy",AG496*$AI$2,AF496="krw",AG496*$AK$2,AF496="usd",AG496,AF496="","0")</f>
        <v>0</v>
      </c>
    </row>
    <row r="497" spans="2:31" ht="18" customHeight="1">
      <c r="B497" s="7"/>
      <c r="C497" s="6"/>
      <c r="D497" s="7"/>
      <c r="E497" s="6"/>
      <c r="F497" s="6"/>
      <c r="G497" s="6"/>
      <c r="H497" s="6"/>
      <c r="I497" s="6"/>
      <c r="J497" s="6"/>
      <c r="K497" s="61"/>
      <c r="L497" s="6"/>
      <c r="M497" s="6"/>
      <c r="N497" s="6"/>
      <c r="O497" s="6"/>
      <c r="R497" s="6"/>
      <c r="V497" s="6"/>
      <c r="Y497" s="7"/>
      <c r="Z497" s="6"/>
      <c r="AA497" s="6"/>
      <c r="AB497" s="45"/>
      <c r="AC497" s="46" t="str" cm="1">
        <f t="array" ref="AC497">_xlfn.IFS(AD497="cny",AE497*$AH$2,AD497="jpy",AE497*$AJ$2,AD497="krw",AE497*$AL$2,AD497="usd",AE497,AD497="","0")</f>
        <v>0</v>
      </c>
      <c r="AD497" s="9"/>
      <c r="AE497" s="57" t="str" cm="1">
        <f t="array" ref="AE497">_xlfn.IFS(AF497="cny",AG497*$AG$2,AF497="jpy",AG497*$AI$2,AF497="krw",AG497*$AK$2,AF497="usd",AG497,AF497="","0")</f>
        <v>0</v>
      </c>
    </row>
    <row r="498" spans="2:31" ht="18" customHeight="1">
      <c r="B498" s="7"/>
      <c r="C498" s="6"/>
      <c r="D498" s="7"/>
      <c r="E498" s="6"/>
      <c r="F498" s="6"/>
      <c r="G498" s="6"/>
      <c r="H498" s="6"/>
      <c r="I498" s="6"/>
      <c r="J498" s="6"/>
      <c r="K498" s="61"/>
      <c r="L498" s="6"/>
      <c r="M498" s="6"/>
      <c r="N498" s="6"/>
      <c r="O498" s="6"/>
      <c r="R498" s="6"/>
      <c r="V498" s="6"/>
      <c r="Y498" s="7"/>
      <c r="Z498" s="6"/>
      <c r="AA498" s="6"/>
      <c r="AB498" s="45"/>
      <c r="AC498" s="46" t="str" cm="1">
        <f t="array" ref="AC498">_xlfn.IFS(AD498="cny",AE498*$AH$2,AD498="jpy",AE498*$AJ$2,AD498="krw",AE498*$AL$2,AD498="usd",AE498,AD498="","0")</f>
        <v>0</v>
      </c>
      <c r="AD498" s="9"/>
      <c r="AE498" s="57" t="str" cm="1">
        <f t="array" ref="AE498">_xlfn.IFS(AF498="cny",AG498*$AG$2,AF498="jpy",AG498*$AI$2,AF498="krw",AG498*$AK$2,AF498="usd",AG498,AF498="","0")</f>
        <v>0</v>
      </c>
    </row>
    <row r="499" spans="2:31" ht="18" customHeight="1">
      <c r="B499" s="7"/>
      <c r="C499" s="6"/>
      <c r="D499" s="7"/>
      <c r="E499" s="6"/>
      <c r="F499" s="6"/>
      <c r="G499" s="6"/>
      <c r="H499" s="6"/>
      <c r="I499" s="6"/>
      <c r="J499" s="6"/>
      <c r="K499" s="61"/>
      <c r="L499" s="6"/>
      <c r="M499" s="6"/>
      <c r="N499" s="6"/>
      <c r="O499" s="6"/>
      <c r="R499" s="6"/>
      <c r="V499" s="6"/>
      <c r="Y499" s="7"/>
      <c r="Z499" s="6"/>
      <c r="AA499" s="6"/>
      <c r="AB499" s="45"/>
      <c r="AC499" s="46" t="str" cm="1">
        <f t="array" ref="AC499">_xlfn.IFS(AD499="cny",AE499*$AH$2,AD499="jpy",AE499*$AJ$2,AD499="krw",AE499*$AL$2,AD499="usd",AE499,AD499="","0")</f>
        <v>0</v>
      </c>
      <c r="AD499" s="9"/>
      <c r="AE499" s="57" t="str" cm="1">
        <f t="array" ref="AE499">_xlfn.IFS(AF499="cny",AG499*$AG$2,AF499="jpy",AG499*$AI$2,AF499="krw",AG499*$AK$2,AF499="usd",AG499,AF499="","0")</f>
        <v>0</v>
      </c>
    </row>
    <row r="500" spans="2:31" ht="18" customHeight="1">
      <c r="B500" s="7"/>
      <c r="C500" s="6"/>
      <c r="D500" s="7"/>
      <c r="E500" s="6"/>
      <c r="F500" s="6"/>
      <c r="G500" s="6"/>
      <c r="H500" s="6"/>
      <c r="I500" s="6"/>
      <c r="J500" s="6"/>
      <c r="K500" s="61"/>
      <c r="L500" s="6"/>
      <c r="M500" s="6"/>
      <c r="N500" s="6"/>
      <c r="O500" s="6"/>
      <c r="R500" s="6"/>
      <c r="V500" s="6"/>
      <c r="Y500" s="7"/>
      <c r="Z500" s="6"/>
      <c r="AA500" s="6"/>
      <c r="AB500" s="45"/>
      <c r="AC500" s="46" t="str" cm="1">
        <f t="array" ref="AC500">_xlfn.IFS(AD500="cny",AE500*$AH$2,AD500="jpy",AE500*$AJ$2,AD500="krw",AE500*$AL$2,AD500="usd",AE500,AD500="","0")</f>
        <v>0</v>
      </c>
      <c r="AD500" s="9"/>
      <c r="AE500" s="57" t="str" cm="1">
        <f t="array" ref="AE500">_xlfn.IFS(AF500="cny",AG500*$AG$2,AF500="jpy",AG500*$AI$2,AF500="krw",AG500*$AK$2,AF500="usd",AG500,AF500="","0")</f>
        <v>0</v>
      </c>
    </row>
    <row r="501" spans="2:31" ht="18" customHeight="1">
      <c r="B501" s="7"/>
      <c r="C501" s="6"/>
      <c r="D501" s="7"/>
      <c r="E501" s="6"/>
      <c r="F501" s="6"/>
      <c r="G501" s="6"/>
      <c r="H501" s="6"/>
      <c r="I501" s="6"/>
      <c r="J501" s="6"/>
      <c r="K501" s="61"/>
      <c r="L501" s="6"/>
      <c r="M501" s="6"/>
      <c r="N501" s="6"/>
      <c r="O501" s="6"/>
      <c r="R501" s="6"/>
      <c r="V501" s="6"/>
      <c r="Y501" s="7"/>
      <c r="Z501" s="6"/>
      <c r="AA501" s="6"/>
      <c r="AB501" s="45"/>
      <c r="AC501" s="46" t="str" cm="1">
        <f t="array" ref="AC501">_xlfn.IFS(AD501="cny",AE501*$AH$2,AD501="jpy",AE501*$AJ$2,AD501="krw",AE501*$AL$2,AD501="usd",AE501,AD501="","0")</f>
        <v>0</v>
      </c>
      <c r="AD501" s="9"/>
      <c r="AE501" s="57" t="str" cm="1">
        <f t="array" ref="AE501">_xlfn.IFS(AF501="cny",AG501*$AG$2,AF501="jpy",AG501*$AI$2,AF501="krw",AG501*$AK$2,AF501="usd",AG501,AF501="","0")</f>
        <v>0</v>
      </c>
    </row>
    <row r="502" spans="2:31" ht="18" customHeight="1">
      <c r="B502" s="7"/>
      <c r="C502" s="6"/>
      <c r="D502" s="7"/>
      <c r="E502" s="6"/>
      <c r="F502" s="6"/>
      <c r="G502" s="6"/>
      <c r="H502" s="6"/>
      <c r="I502" s="6"/>
      <c r="J502" s="6"/>
      <c r="K502" s="61"/>
      <c r="L502" s="6"/>
      <c r="M502" s="6"/>
      <c r="N502" s="6"/>
      <c r="O502" s="6"/>
      <c r="R502" s="6"/>
      <c r="V502" s="6"/>
      <c r="Y502" s="7"/>
      <c r="Z502" s="6"/>
      <c r="AA502" s="6"/>
      <c r="AB502" s="45"/>
      <c r="AC502" s="46" t="str" cm="1">
        <f t="array" ref="AC502">_xlfn.IFS(AD502="cny",AE502*$AH$2,AD502="jpy",AE502*$AJ$2,AD502="krw",AE502*$AL$2,AD502="usd",AE502,AD502="","0")</f>
        <v>0</v>
      </c>
      <c r="AD502" s="9"/>
      <c r="AE502" s="57" t="str" cm="1">
        <f t="array" ref="AE502">_xlfn.IFS(AF502="cny",AG502*$AG$2,AF502="jpy",AG502*$AI$2,AF502="krw",AG502*$AK$2,AF502="usd",AG502,AF502="","0")</f>
        <v>0</v>
      </c>
    </row>
    <row r="503" spans="2:31" ht="18" customHeight="1">
      <c r="B503" s="7"/>
      <c r="C503" s="6"/>
      <c r="D503" s="7"/>
      <c r="E503" s="6"/>
      <c r="F503" s="6"/>
      <c r="G503" s="6"/>
      <c r="H503" s="6"/>
      <c r="I503" s="6"/>
      <c r="J503" s="6"/>
      <c r="K503" s="61"/>
      <c r="L503" s="6"/>
      <c r="M503" s="6"/>
      <c r="N503" s="6"/>
      <c r="O503" s="6"/>
      <c r="R503" s="6"/>
      <c r="V503" s="6"/>
      <c r="Y503" s="7"/>
      <c r="Z503" s="6"/>
      <c r="AA503" s="6"/>
      <c r="AB503" s="45"/>
      <c r="AC503" s="46" t="str" cm="1">
        <f t="array" ref="AC503">_xlfn.IFS(AD503="cny",AE503*$AH$2,AD503="jpy",AE503*$AJ$2,AD503="krw",AE503*$AL$2,AD503="usd",AE503,AD503="","0")</f>
        <v>0</v>
      </c>
      <c r="AD503" s="9"/>
      <c r="AE503" s="57" t="str" cm="1">
        <f t="array" ref="AE503">_xlfn.IFS(AF503="cny",AG503*$AG$2,AF503="jpy",AG503*$AI$2,AF503="krw",AG503*$AK$2,AF503="usd",AG503,AF503="","0")</f>
        <v>0</v>
      </c>
    </row>
    <row r="504" spans="2:31" ht="18" customHeight="1">
      <c r="B504" s="7"/>
      <c r="C504" s="6"/>
      <c r="D504" s="7"/>
      <c r="E504" s="6"/>
      <c r="F504" s="6"/>
      <c r="G504" s="6"/>
      <c r="H504" s="6"/>
      <c r="I504" s="6"/>
      <c r="J504" s="6"/>
      <c r="K504" s="61"/>
      <c r="L504" s="6"/>
      <c r="M504" s="6"/>
      <c r="N504" s="6"/>
      <c r="O504" s="6"/>
      <c r="R504" s="6"/>
      <c r="V504" s="6"/>
      <c r="Y504" s="7"/>
      <c r="Z504" s="6"/>
      <c r="AA504" s="6"/>
      <c r="AB504" s="45"/>
      <c r="AC504" s="46" t="str" cm="1">
        <f t="array" ref="AC504">_xlfn.IFS(AD504="cny",AE504*$AH$2,AD504="jpy",AE504*$AJ$2,AD504="krw",AE504*$AL$2,AD504="usd",AE504,AD504="","0")</f>
        <v>0</v>
      </c>
      <c r="AD504" s="9"/>
      <c r="AE504" s="57" t="str" cm="1">
        <f t="array" ref="AE504">_xlfn.IFS(AF504="cny",AG504*$AG$2,AF504="jpy",AG504*$AI$2,AF504="krw",AG504*$AK$2,AF504="usd",AG504,AF504="","0")</f>
        <v>0</v>
      </c>
    </row>
    <row r="505" spans="2:31" ht="18" customHeight="1">
      <c r="B505" s="7"/>
      <c r="C505" s="6"/>
      <c r="D505" s="7"/>
      <c r="E505" s="6"/>
      <c r="F505" s="6"/>
      <c r="G505" s="6"/>
      <c r="H505" s="6"/>
      <c r="I505" s="6"/>
      <c r="J505" s="6"/>
      <c r="K505" s="61"/>
      <c r="L505" s="6"/>
      <c r="M505" s="6"/>
      <c r="N505" s="6"/>
      <c r="O505" s="6"/>
      <c r="R505" s="6"/>
      <c r="V505" s="6"/>
      <c r="Y505" s="7"/>
      <c r="Z505" s="6"/>
      <c r="AA505" s="6"/>
      <c r="AB505" s="45"/>
      <c r="AC505" s="46" t="str" cm="1">
        <f t="array" ref="AC505">_xlfn.IFS(AD505="cny",AE505*$AH$2,AD505="jpy",AE505*$AJ$2,AD505="krw",AE505*$AL$2,AD505="usd",AE505,AD505="","0")</f>
        <v>0</v>
      </c>
      <c r="AD505" s="9"/>
      <c r="AE505" s="57" t="str" cm="1">
        <f t="array" ref="AE505">_xlfn.IFS(AF505="cny",AG505*$AG$2,AF505="jpy",AG505*$AI$2,AF505="krw",AG505*$AK$2,AF505="usd",AG505,AF505="","0")</f>
        <v>0</v>
      </c>
    </row>
    <row r="506" spans="2:31" ht="18" customHeight="1">
      <c r="B506" s="7"/>
      <c r="C506" s="6"/>
      <c r="D506" s="7"/>
      <c r="E506" s="6"/>
      <c r="F506" s="6"/>
      <c r="G506" s="6"/>
      <c r="H506" s="6"/>
      <c r="I506" s="6"/>
      <c r="J506" s="6"/>
      <c r="K506" s="61"/>
      <c r="L506" s="6"/>
      <c r="M506" s="6"/>
      <c r="N506" s="6"/>
      <c r="O506" s="6"/>
      <c r="R506" s="6"/>
      <c r="V506" s="6"/>
      <c r="Y506" s="7"/>
      <c r="Z506" s="6"/>
      <c r="AA506" s="6"/>
      <c r="AB506" s="45"/>
      <c r="AC506" s="46" t="str" cm="1">
        <f t="array" ref="AC506">_xlfn.IFS(AD506="cny",AE506*$AH$2,AD506="jpy",AE506*$AJ$2,AD506="krw",AE506*$AL$2,AD506="usd",AE506,AD506="","0")</f>
        <v>0</v>
      </c>
      <c r="AD506" s="9"/>
      <c r="AE506" s="57" t="str" cm="1">
        <f t="array" ref="AE506">_xlfn.IFS(AF506="cny",AG506*$AG$2,AF506="jpy",AG506*$AI$2,AF506="krw",AG506*$AK$2,AF506="usd",AG506,AF506="","0")</f>
        <v>0</v>
      </c>
    </row>
    <row r="507" spans="2:31" ht="18" customHeight="1">
      <c r="B507" s="7"/>
      <c r="C507" s="6"/>
      <c r="D507" s="7"/>
      <c r="E507" s="6"/>
      <c r="F507" s="6"/>
      <c r="G507" s="6"/>
      <c r="H507" s="6"/>
      <c r="I507" s="6"/>
      <c r="J507" s="6"/>
      <c r="K507" s="61"/>
      <c r="L507" s="6"/>
      <c r="M507" s="6"/>
      <c r="N507" s="6"/>
      <c r="O507" s="6"/>
      <c r="R507" s="6"/>
      <c r="V507" s="6"/>
      <c r="Y507" s="7"/>
      <c r="Z507" s="6"/>
      <c r="AA507" s="6"/>
      <c r="AB507" s="45"/>
      <c r="AC507" s="46" t="str" cm="1">
        <f t="array" ref="AC507">_xlfn.IFS(AD507="cny",AE507*$AH$2,AD507="jpy",AE507*$AJ$2,AD507="krw",AE507*$AL$2,AD507="usd",AE507,AD507="","0")</f>
        <v>0</v>
      </c>
      <c r="AD507" s="9"/>
      <c r="AE507" s="57" t="str" cm="1">
        <f t="array" ref="AE507">_xlfn.IFS(AF507="cny",AG507*$AG$2,AF507="jpy",AG507*$AI$2,AF507="krw",AG507*$AK$2,AF507="usd",AG507,AF507="","0")</f>
        <v>0</v>
      </c>
    </row>
    <row r="508" spans="2:31" ht="18" customHeight="1">
      <c r="B508" s="7"/>
      <c r="C508" s="6"/>
      <c r="D508" s="7"/>
      <c r="E508" s="6"/>
      <c r="F508" s="6"/>
      <c r="G508" s="6"/>
      <c r="H508" s="6"/>
      <c r="I508" s="6"/>
      <c r="J508" s="6"/>
      <c r="K508" s="61"/>
      <c r="L508" s="6"/>
      <c r="M508" s="6"/>
      <c r="N508" s="6"/>
      <c r="O508" s="6"/>
      <c r="R508" s="6"/>
      <c r="V508" s="6"/>
      <c r="Y508" s="7"/>
      <c r="Z508" s="6"/>
      <c r="AA508" s="6"/>
      <c r="AB508" s="45"/>
      <c r="AC508" s="46" t="str" cm="1">
        <f t="array" ref="AC508">_xlfn.IFS(AD508="cny",AE508*$AH$2,AD508="jpy",AE508*$AJ$2,AD508="krw",AE508*$AL$2,AD508="usd",AE508,AD508="","0")</f>
        <v>0</v>
      </c>
      <c r="AD508" s="9"/>
      <c r="AE508" s="57" t="str" cm="1">
        <f t="array" ref="AE508">_xlfn.IFS(AF508="cny",AG508*$AG$2,AF508="jpy",AG508*$AI$2,AF508="krw",AG508*$AK$2,AF508="usd",AG508,AF508="","0")</f>
        <v>0</v>
      </c>
    </row>
    <row r="509" spans="2:31" ht="18" customHeight="1">
      <c r="B509" s="7"/>
      <c r="C509" s="6"/>
      <c r="D509" s="7"/>
      <c r="E509" s="6"/>
      <c r="F509" s="6"/>
      <c r="G509" s="6"/>
      <c r="H509" s="6"/>
      <c r="I509" s="6"/>
      <c r="J509" s="6"/>
      <c r="K509" s="61"/>
      <c r="L509" s="6"/>
      <c r="M509" s="6"/>
      <c r="N509" s="6"/>
      <c r="O509" s="6"/>
      <c r="R509" s="6"/>
      <c r="V509" s="6"/>
      <c r="Y509" s="7"/>
      <c r="Z509" s="6"/>
      <c r="AA509" s="6"/>
      <c r="AB509" s="45"/>
      <c r="AC509" s="46" t="str" cm="1">
        <f t="array" ref="AC509">_xlfn.IFS(AD509="cny",AE509*$AH$2,AD509="jpy",AE509*$AJ$2,AD509="krw",AE509*$AL$2,AD509="usd",AE509,AD509="","0")</f>
        <v>0</v>
      </c>
      <c r="AD509" s="9"/>
      <c r="AE509" s="57" t="str" cm="1">
        <f t="array" ref="AE509">_xlfn.IFS(AF509="cny",AG509*$AG$2,AF509="jpy",AG509*$AI$2,AF509="krw",AG509*$AK$2,AF509="usd",AG509,AF509="","0")</f>
        <v>0</v>
      </c>
    </row>
    <row r="510" spans="2:31" ht="18" customHeight="1">
      <c r="B510" s="7"/>
      <c r="C510" s="6"/>
      <c r="D510" s="7"/>
      <c r="E510" s="6"/>
      <c r="F510" s="6"/>
      <c r="G510" s="6"/>
      <c r="H510" s="6"/>
      <c r="I510" s="6"/>
      <c r="J510" s="6"/>
      <c r="K510" s="61"/>
      <c r="L510" s="6"/>
      <c r="M510" s="6"/>
      <c r="N510" s="6"/>
      <c r="O510" s="6"/>
      <c r="R510" s="6"/>
      <c r="V510" s="6"/>
      <c r="Y510" s="7"/>
      <c r="Z510" s="6"/>
      <c r="AA510" s="6"/>
      <c r="AB510" s="45"/>
      <c r="AC510" s="46" t="str" cm="1">
        <f t="array" ref="AC510">_xlfn.IFS(AD510="cny",AE510*$AH$2,AD510="jpy",AE510*$AJ$2,AD510="krw",AE510*$AL$2,AD510="usd",AE510,AD510="","0")</f>
        <v>0</v>
      </c>
      <c r="AD510" s="9"/>
      <c r="AE510" s="57" t="str" cm="1">
        <f t="array" ref="AE510">_xlfn.IFS(AF510="cny",AG510*$AG$2,AF510="jpy",AG510*$AI$2,AF510="krw",AG510*$AK$2,AF510="usd",AG510,AF510="","0")</f>
        <v>0</v>
      </c>
    </row>
    <row r="511" spans="2:31" ht="18" customHeight="1">
      <c r="B511" s="7"/>
      <c r="C511" s="6"/>
      <c r="D511" s="7"/>
      <c r="E511" s="6"/>
      <c r="F511" s="6"/>
      <c r="G511" s="6"/>
      <c r="H511" s="6"/>
      <c r="I511" s="6"/>
      <c r="J511" s="6"/>
      <c r="K511" s="61"/>
      <c r="L511" s="6"/>
      <c r="M511" s="6"/>
      <c r="N511" s="6"/>
      <c r="O511" s="6"/>
      <c r="R511" s="6"/>
      <c r="V511" s="6"/>
      <c r="Y511" s="7"/>
      <c r="Z511" s="6"/>
      <c r="AA511" s="6"/>
      <c r="AB511" s="45"/>
      <c r="AC511" s="46" t="str" cm="1">
        <f t="array" ref="AC511">_xlfn.IFS(AD511="cny",AE511*$AH$2,AD511="jpy",AE511*$AJ$2,AD511="krw",AE511*$AL$2,AD511="usd",AE511,AD511="","0")</f>
        <v>0</v>
      </c>
      <c r="AD511" s="9"/>
      <c r="AE511" s="57" t="str" cm="1">
        <f t="array" ref="AE511">_xlfn.IFS(AF511="cny",AG511*$AG$2,AF511="jpy",AG511*$AI$2,AF511="krw",AG511*$AK$2,AF511="usd",AG511,AF511="","0")</f>
        <v>0</v>
      </c>
    </row>
    <row r="512" spans="2:31" ht="18" customHeight="1">
      <c r="B512" s="7"/>
      <c r="C512" s="6"/>
      <c r="D512" s="7"/>
      <c r="E512" s="6"/>
      <c r="F512" s="6"/>
      <c r="G512" s="6"/>
      <c r="H512" s="6"/>
      <c r="I512" s="6"/>
      <c r="J512" s="6"/>
      <c r="K512" s="61"/>
      <c r="L512" s="6"/>
      <c r="M512" s="6"/>
      <c r="N512" s="6"/>
      <c r="O512" s="6"/>
      <c r="R512" s="6"/>
      <c r="V512" s="6"/>
      <c r="Y512" s="7"/>
      <c r="Z512" s="6"/>
      <c r="AA512" s="6"/>
      <c r="AB512" s="45"/>
      <c r="AC512" s="46" t="str" cm="1">
        <f t="array" ref="AC512">_xlfn.IFS(AD512="cny",AE512*$AH$2,AD512="jpy",AE512*$AJ$2,AD512="krw",AE512*$AL$2,AD512="usd",AE512,AD512="","0")</f>
        <v>0</v>
      </c>
      <c r="AD512" s="9"/>
      <c r="AE512" s="57" t="str" cm="1">
        <f t="array" ref="AE512">_xlfn.IFS(AF512="cny",AG512*$AG$2,AF512="jpy",AG512*$AI$2,AF512="krw",AG512*$AK$2,AF512="usd",AG512,AF512="","0")</f>
        <v>0</v>
      </c>
    </row>
    <row r="513" spans="2:31" ht="18" customHeight="1">
      <c r="B513" s="7"/>
      <c r="C513" s="6"/>
      <c r="D513" s="7"/>
      <c r="E513" s="6"/>
      <c r="F513" s="6"/>
      <c r="G513" s="6"/>
      <c r="H513" s="6"/>
      <c r="I513" s="6"/>
      <c r="J513" s="6"/>
      <c r="K513" s="61"/>
      <c r="L513" s="6"/>
      <c r="M513" s="6"/>
      <c r="N513" s="6"/>
      <c r="O513" s="6"/>
      <c r="R513" s="6"/>
      <c r="V513" s="6"/>
      <c r="Y513" s="7"/>
      <c r="Z513" s="6"/>
      <c r="AA513" s="6"/>
      <c r="AB513" s="45"/>
      <c r="AC513" s="46" t="str" cm="1">
        <f t="array" ref="AC513">_xlfn.IFS(AD513="cny",AE513*$AH$2,AD513="jpy",AE513*$AJ$2,AD513="krw",AE513*$AL$2,AD513="usd",AE513,AD513="","0")</f>
        <v>0</v>
      </c>
      <c r="AD513" s="9"/>
      <c r="AE513" s="57" t="str" cm="1">
        <f t="array" ref="AE513">_xlfn.IFS(AF513="cny",AG513*$AG$2,AF513="jpy",AG513*$AI$2,AF513="krw",AG513*$AK$2,AF513="usd",AG513,AF513="","0")</f>
        <v>0</v>
      </c>
    </row>
    <row r="514" spans="2:31" ht="18" customHeight="1">
      <c r="B514" s="7"/>
      <c r="C514" s="6"/>
      <c r="D514" s="7"/>
      <c r="E514" s="6"/>
      <c r="F514" s="6"/>
      <c r="G514" s="6"/>
      <c r="H514" s="6"/>
      <c r="I514" s="6"/>
      <c r="J514" s="6"/>
      <c r="K514" s="61"/>
      <c r="L514" s="6"/>
      <c r="M514" s="6"/>
      <c r="N514" s="6"/>
      <c r="O514" s="6"/>
      <c r="R514" s="6"/>
      <c r="V514" s="6"/>
      <c r="Y514" s="7"/>
      <c r="Z514" s="6"/>
      <c r="AA514" s="6"/>
      <c r="AB514" s="45"/>
      <c r="AC514" s="46" t="str" cm="1">
        <f t="array" ref="AC514">_xlfn.IFS(AD514="cny",AE514*$AH$2,AD514="jpy",AE514*$AJ$2,AD514="krw",AE514*$AL$2,AD514="usd",AE514,AD514="","0")</f>
        <v>0</v>
      </c>
      <c r="AD514" s="9"/>
      <c r="AE514" s="57" t="str" cm="1">
        <f t="array" ref="AE514">_xlfn.IFS(AF514="cny",AG514*$AG$2,AF514="jpy",AG514*$AI$2,AF514="krw",AG514*$AK$2,AF514="usd",AG514,AF514="","0")</f>
        <v>0</v>
      </c>
    </row>
    <row r="515" spans="2:31" ht="18" customHeight="1">
      <c r="B515" s="7"/>
      <c r="C515" s="6"/>
      <c r="D515" s="7"/>
      <c r="E515" s="6"/>
      <c r="F515" s="6"/>
      <c r="G515" s="6"/>
      <c r="H515" s="6"/>
      <c r="I515" s="6"/>
      <c r="J515" s="6"/>
      <c r="K515" s="61"/>
      <c r="L515" s="6"/>
      <c r="M515" s="6"/>
      <c r="N515" s="6"/>
      <c r="O515" s="6"/>
      <c r="R515" s="6"/>
      <c r="V515" s="6"/>
      <c r="Y515" s="7"/>
      <c r="Z515" s="6"/>
      <c r="AA515" s="6"/>
      <c r="AB515" s="45"/>
      <c r="AC515" s="46" t="str" cm="1">
        <f t="array" ref="AC515">_xlfn.IFS(AD515="cny",AE515*$AH$2,AD515="jpy",AE515*$AJ$2,AD515="krw",AE515*$AL$2,AD515="usd",AE515,AD515="","0")</f>
        <v>0</v>
      </c>
      <c r="AD515" s="9"/>
      <c r="AE515" s="57" t="str" cm="1">
        <f t="array" ref="AE515">_xlfn.IFS(AF515="cny",AG515*$AG$2,AF515="jpy",AG515*$AI$2,AF515="krw",AG515*$AK$2,AF515="usd",AG515,AF515="","0")</f>
        <v>0</v>
      </c>
    </row>
    <row r="516" spans="2:31" ht="18" customHeight="1">
      <c r="B516" s="7"/>
      <c r="C516" s="6"/>
      <c r="D516" s="7"/>
      <c r="E516" s="6"/>
      <c r="F516" s="6"/>
      <c r="G516" s="6"/>
      <c r="H516" s="6"/>
      <c r="I516" s="6"/>
      <c r="J516" s="6"/>
      <c r="K516" s="61"/>
      <c r="L516" s="6"/>
      <c r="M516" s="6"/>
      <c r="N516" s="6"/>
      <c r="O516" s="6"/>
      <c r="R516" s="6"/>
      <c r="V516" s="6"/>
      <c r="Y516" s="7"/>
      <c r="Z516" s="6"/>
      <c r="AA516" s="6"/>
      <c r="AB516" s="45"/>
      <c r="AC516" s="46" t="str" cm="1">
        <f t="array" ref="AC516">_xlfn.IFS(AD516="cny",AE516*$AH$2,AD516="jpy",AE516*$AJ$2,AD516="krw",AE516*$AL$2,AD516="usd",AE516,AD516="","0")</f>
        <v>0</v>
      </c>
      <c r="AD516" s="9"/>
      <c r="AE516" s="57" t="str" cm="1">
        <f t="array" ref="AE516">_xlfn.IFS(AF516="cny",AG516*$AG$2,AF516="jpy",AG516*$AI$2,AF516="krw",AG516*$AK$2,AF516="usd",AG516,AF516="","0")</f>
        <v>0</v>
      </c>
    </row>
    <row r="517" spans="2:31" ht="18" customHeight="1">
      <c r="B517" s="7"/>
      <c r="C517" s="6"/>
      <c r="D517" s="7"/>
      <c r="E517" s="6"/>
      <c r="F517" s="6"/>
      <c r="G517" s="6"/>
      <c r="H517" s="6"/>
      <c r="I517" s="6"/>
      <c r="J517" s="6"/>
      <c r="K517" s="61"/>
      <c r="L517" s="6"/>
      <c r="M517" s="6"/>
      <c r="N517" s="6"/>
      <c r="O517" s="6"/>
      <c r="R517" s="6"/>
      <c r="V517" s="6"/>
      <c r="Y517" s="7"/>
      <c r="Z517" s="6"/>
      <c r="AA517" s="6"/>
      <c r="AB517" s="45"/>
      <c r="AC517" s="46" t="str" cm="1">
        <f t="array" ref="AC517">_xlfn.IFS(AD517="cny",AE517*$AH$2,AD517="jpy",AE517*$AJ$2,AD517="krw",AE517*$AL$2,AD517="usd",AE517,AD517="","0")</f>
        <v>0</v>
      </c>
      <c r="AD517" s="9"/>
      <c r="AE517" s="57" t="str" cm="1">
        <f t="array" ref="AE517">_xlfn.IFS(AF517="cny",AG517*$AG$2,AF517="jpy",AG517*$AI$2,AF517="krw",AG517*$AK$2,AF517="usd",AG517,AF517="","0")</f>
        <v>0</v>
      </c>
    </row>
    <row r="518" spans="2:31" ht="18" customHeight="1">
      <c r="B518" s="7"/>
      <c r="C518" s="6"/>
      <c r="D518" s="7"/>
      <c r="E518" s="6"/>
      <c r="F518" s="6"/>
      <c r="G518" s="6"/>
      <c r="H518" s="6"/>
      <c r="I518" s="6"/>
      <c r="J518" s="6"/>
      <c r="K518" s="61"/>
      <c r="L518" s="6"/>
      <c r="M518" s="6"/>
      <c r="N518" s="6"/>
      <c r="O518" s="6"/>
      <c r="R518" s="6"/>
      <c r="V518" s="6"/>
      <c r="Y518" s="7"/>
      <c r="Z518" s="6"/>
      <c r="AA518" s="6"/>
      <c r="AB518" s="45"/>
      <c r="AC518" s="46" t="str" cm="1">
        <f t="array" ref="AC518">_xlfn.IFS(AD518="cny",AE518*$AH$2,AD518="jpy",AE518*$AJ$2,AD518="krw",AE518*$AL$2,AD518="usd",AE518,AD518="","0")</f>
        <v>0</v>
      </c>
      <c r="AD518" s="9"/>
      <c r="AE518" s="57" t="str" cm="1">
        <f t="array" ref="AE518">_xlfn.IFS(AF518="cny",AG518*$AG$2,AF518="jpy",AG518*$AI$2,AF518="krw",AG518*$AK$2,AF518="usd",AG518,AF518="","0")</f>
        <v>0</v>
      </c>
    </row>
    <row r="519" spans="2:31" ht="18" customHeight="1">
      <c r="B519" s="7"/>
      <c r="C519" s="6"/>
      <c r="D519" s="7"/>
      <c r="E519" s="6"/>
      <c r="F519" s="6"/>
      <c r="G519" s="6"/>
      <c r="H519" s="6"/>
      <c r="I519" s="6"/>
      <c r="J519" s="6"/>
      <c r="K519" s="61"/>
      <c r="L519" s="6"/>
      <c r="M519" s="6"/>
      <c r="N519" s="6"/>
      <c r="O519" s="6"/>
      <c r="R519" s="6"/>
      <c r="V519" s="6"/>
      <c r="Y519" s="7"/>
      <c r="Z519" s="6"/>
      <c r="AA519" s="6"/>
      <c r="AB519" s="45"/>
      <c r="AC519" s="46" t="str" cm="1">
        <f t="array" ref="AC519">_xlfn.IFS(AD519="cny",AE519*$AH$2,AD519="jpy",AE519*$AJ$2,AD519="krw",AE519*$AL$2,AD519="usd",AE519,AD519="","0")</f>
        <v>0</v>
      </c>
      <c r="AD519" s="9"/>
      <c r="AE519" s="57" t="str" cm="1">
        <f t="array" ref="AE519">_xlfn.IFS(AF519="cny",AG519*$AG$2,AF519="jpy",AG519*$AI$2,AF519="krw",AG519*$AK$2,AF519="usd",AG519,AF519="","0")</f>
        <v>0</v>
      </c>
    </row>
    <row r="520" spans="2:31" ht="18" customHeight="1">
      <c r="B520" s="7"/>
      <c r="C520" s="6"/>
      <c r="D520" s="7"/>
      <c r="E520" s="6"/>
      <c r="F520" s="6"/>
      <c r="G520" s="6"/>
      <c r="H520" s="6"/>
      <c r="I520" s="6"/>
      <c r="J520" s="6"/>
      <c r="K520" s="61"/>
      <c r="L520" s="6"/>
      <c r="M520" s="6"/>
      <c r="N520" s="6"/>
      <c r="O520" s="6"/>
      <c r="R520" s="6"/>
      <c r="V520" s="6"/>
      <c r="Y520" s="7"/>
      <c r="Z520" s="6"/>
      <c r="AA520" s="6"/>
      <c r="AB520" s="45"/>
      <c r="AC520" s="46" t="str" cm="1">
        <f t="array" ref="AC520">_xlfn.IFS(AD520="cny",AE520*$AH$2,AD520="jpy",AE520*$AJ$2,AD520="krw",AE520*$AL$2,AD520="usd",AE520,AD520="","0")</f>
        <v>0</v>
      </c>
      <c r="AD520" s="9"/>
      <c r="AE520" s="57" t="str" cm="1">
        <f t="array" ref="AE520">_xlfn.IFS(AF520="cny",AG520*$AG$2,AF520="jpy",AG520*$AI$2,AF520="krw",AG520*$AK$2,AF520="usd",AG520,AF520="","0")</f>
        <v>0</v>
      </c>
    </row>
    <row r="521" spans="2:31" ht="18" customHeight="1">
      <c r="B521" s="7"/>
      <c r="C521" s="6"/>
      <c r="D521" s="7"/>
      <c r="E521" s="6"/>
      <c r="F521" s="6"/>
      <c r="G521" s="6"/>
      <c r="H521" s="6"/>
      <c r="I521" s="6"/>
      <c r="J521" s="6"/>
      <c r="K521" s="61"/>
      <c r="L521" s="6"/>
      <c r="M521" s="6"/>
      <c r="N521" s="6"/>
      <c r="O521" s="6"/>
      <c r="R521" s="6"/>
      <c r="V521" s="6"/>
      <c r="Y521" s="7"/>
      <c r="Z521" s="6"/>
      <c r="AA521" s="6"/>
      <c r="AB521" s="45"/>
      <c r="AC521" s="46" t="str" cm="1">
        <f t="array" ref="AC521">_xlfn.IFS(AD521="cny",AE521*$AH$2,AD521="jpy",AE521*$AJ$2,AD521="krw",AE521*$AL$2,AD521="usd",AE521,AD521="","0")</f>
        <v>0</v>
      </c>
      <c r="AD521" s="9"/>
      <c r="AE521" s="57" t="str" cm="1">
        <f t="array" ref="AE521">_xlfn.IFS(AF521="cny",AG521*$AG$2,AF521="jpy",AG521*$AI$2,AF521="krw",AG521*$AK$2,AF521="usd",AG521,AF521="","0")</f>
        <v>0</v>
      </c>
    </row>
    <row r="522" spans="2:31" ht="18" customHeight="1">
      <c r="B522" s="7"/>
      <c r="C522" s="6"/>
      <c r="D522" s="7"/>
      <c r="E522" s="6"/>
      <c r="F522" s="6"/>
      <c r="G522" s="6"/>
      <c r="H522" s="6"/>
      <c r="I522" s="6"/>
      <c r="J522" s="6"/>
      <c r="K522" s="61"/>
      <c r="L522" s="6"/>
      <c r="M522" s="6"/>
      <c r="N522" s="6"/>
      <c r="O522" s="6"/>
      <c r="R522" s="6"/>
      <c r="V522" s="6"/>
      <c r="Y522" s="7"/>
      <c r="Z522" s="6"/>
      <c r="AA522" s="6"/>
      <c r="AB522" s="45"/>
      <c r="AC522" s="46" t="str" cm="1">
        <f t="array" ref="AC522">_xlfn.IFS(AD522="cny",AE522*$AH$2,AD522="jpy",AE522*$AJ$2,AD522="krw",AE522*$AL$2,AD522="usd",AE522,AD522="","0")</f>
        <v>0</v>
      </c>
      <c r="AD522" s="9"/>
      <c r="AE522" s="57" t="str" cm="1">
        <f t="array" ref="AE522">_xlfn.IFS(AF522="cny",AG522*$AG$2,AF522="jpy",AG522*$AI$2,AF522="krw",AG522*$AK$2,AF522="usd",AG522,AF522="","0")</f>
        <v>0</v>
      </c>
    </row>
    <row r="523" spans="2:31" ht="18" customHeight="1">
      <c r="B523" s="7"/>
      <c r="C523" s="6"/>
      <c r="D523" s="7"/>
      <c r="E523" s="6"/>
      <c r="F523" s="6"/>
      <c r="G523" s="6"/>
      <c r="H523" s="6"/>
      <c r="I523" s="6"/>
      <c r="J523" s="6"/>
      <c r="K523" s="61"/>
      <c r="L523" s="6"/>
      <c r="M523" s="6"/>
      <c r="N523" s="6"/>
      <c r="O523" s="6"/>
      <c r="R523" s="6"/>
      <c r="V523" s="6"/>
      <c r="Y523" s="7"/>
      <c r="Z523" s="6"/>
      <c r="AA523" s="6"/>
      <c r="AB523" s="45"/>
      <c r="AC523" s="46" t="str" cm="1">
        <f t="array" ref="AC523">_xlfn.IFS(AD523="cny",AE523*$AH$2,AD523="jpy",AE523*$AJ$2,AD523="krw",AE523*$AL$2,AD523="usd",AE523,AD523="","0")</f>
        <v>0</v>
      </c>
      <c r="AD523" s="9"/>
      <c r="AE523" s="57" t="str" cm="1">
        <f t="array" ref="AE523">_xlfn.IFS(AF523="cny",AG523*$AG$2,AF523="jpy",AG523*$AI$2,AF523="krw",AG523*$AK$2,AF523="usd",AG523,AF523="","0")</f>
        <v>0</v>
      </c>
    </row>
    <row r="524" spans="2:31" ht="18" customHeight="1">
      <c r="B524" s="7"/>
      <c r="C524" s="6"/>
      <c r="D524" s="7"/>
      <c r="E524" s="6"/>
      <c r="F524" s="6"/>
      <c r="G524" s="6"/>
      <c r="H524" s="6"/>
      <c r="I524" s="6"/>
      <c r="J524" s="6"/>
      <c r="K524" s="61"/>
      <c r="L524" s="6"/>
      <c r="M524" s="6"/>
      <c r="N524" s="6"/>
      <c r="O524" s="6"/>
      <c r="R524" s="6"/>
      <c r="V524" s="6"/>
      <c r="Y524" s="7"/>
      <c r="Z524" s="6"/>
      <c r="AA524" s="6"/>
      <c r="AB524" s="45"/>
      <c r="AC524" s="46" t="str" cm="1">
        <f t="array" ref="AC524">_xlfn.IFS(AD524="cny",AE524*$AH$2,AD524="jpy",AE524*$AJ$2,AD524="krw",AE524*$AL$2,AD524="usd",AE524,AD524="","0")</f>
        <v>0</v>
      </c>
      <c r="AD524" s="9"/>
      <c r="AE524" s="57" t="str" cm="1">
        <f t="array" ref="AE524">_xlfn.IFS(AF524="cny",AG524*$AG$2,AF524="jpy",AG524*$AI$2,AF524="krw",AG524*$AK$2,AF524="usd",AG524,AF524="","0")</f>
        <v>0</v>
      </c>
    </row>
    <row r="525" spans="2:31" ht="18" customHeight="1">
      <c r="B525" s="7"/>
      <c r="C525" s="6"/>
      <c r="D525" s="7"/>
      <c r="E525" s="6"/>
      <c r="F525" s="6"/>
      <c r="G525" s="6"/>
      <c r="H525" s="6"/>
      <c r="I525" s="6"/>
      <c r="J525" s="6"/>
      <c r="K525" s="61"/>
      <c r="L525" s="6"/>
      <c r="M525" s="6"/>
      <c r="N525" s="6"/>
      <c r="O525" s="6"/>
      <c r="R525" s="6"/>
      <c r="V525" s="6"/>
      <c r="Y525" s="7"/>
      <c r="Z525" s="6"/>
      <c r="AA525" s="6"/>
      <c r="AB525" s="45"/>
      <c r="AC525" s="46" t="str" cm="1">
        <f t="array" ref="AC525">_xlfn.IFS(AD525="cny",AE525*$AH$2,AD525="jpy",AE525*$AJ$2,AD525="krw",AE525*$AL$2,AD525="usd",AE525,AD525="","0")</f>
        <v>0</v>
      </c>
      <c r="AD525" s="9"/>
      <c r="AE525" s="57" t="str" cm="1">
        <f t="array" ref="AE525">_xlfn.IFS(AF525="cny",AG525*$AG$2,AF525="jpy",AG525*$AI$2,AF525="krw",AG525*$AK$2,AF525="usd",AG525,AF525="","0")</f>
        <v>0</v>
      </c>
    </row>
    <row r="526" spans="2:31" ht="18" customHeight="1">
      <c r="B526" s="7"/>
      <c r="C526" s="6"/>
      <c r="D526" s="7"/>
      <c r="E526" s="6"/>
      <c r="F526" s="6"/>
      <c r="G526" s="6"/>
      <c r="H526" s="6"/>
      <c r="I526" s="6"/>
      <c r="J526" s="6"/>
      <c r="K526" s="61"/>
      <c r="L526" s="6"/>
      <c r="M526" s="6"/>
      <c r="N526" s="6"/>
      <c r="O526" s="6"/>
      <c r="R526" s="6"/>
      <c r="V526" s="6"/>
      <c r="Y526" s="7"/>
      <c r="Z526" s="6"/>
      <c r="AA526" s="6"/>
      <c r="AB526" s="45"/>
      <c r="AC526" s="46" t="str" cm="1">
        <f t="array" ref="AC526">_xlfn.IFS(AD526="cny",AE526*$AH$2,AD526="jpy",AE526*$AJ$2,AD526="krw",AE526*$AL$2,AD526="usd",AE526,AD526="","0")</f>
        <v>0</v>
      </c>
      <c r="AD526" s="9"/>
      <c r="AE526" s="57" t="str" cm="1">
        <f t="array" ref="AE526">_xlfn.IFS(AF526="cny",AG526*$AG$2,AF526="jpy",AG526*$AI$2,AF526="krw",AG526*$AK$2,AF526="usd",AG526,AF526="","0")</f>
        <v>0</v>
      </c>
    </row>
    <row r="527" spans="2:31" ht="18" customHeight="1">
      <c r="B527" s="7"/>
      <c r="C527" s="6"/>
      <c r="D527" s="7"/>
      <c r="E527" s="6"/>
      <c r="F527" s="6"/>
      <c r="G527" s="6"/>
      <c r="H527" s="6"/>
      <c r="I527" s="6"/>
      <c r="J527" s="6"/>
      <c r="K527" s="61"/>
      <c r="L527" s="6"/>
      <c r="M527" s="6"/>
      <c r="N527" s="6"/>
      <c r="O527" s="6"/>
      <c r="R527" s="6"/>
      <c r="V527" s="6"/>
      <c r="Y527" s="7"/>
      <c r="Z527" s="6"/>
      <c r="AA527" s="6"/>
      <c r="AB527" s="45"/>
      <c r="AC527" s="46" t="str" cm="1">
        <f t="array" ref="AC527">_xlfn.IFS(AD527="cny",AE527*$AH$2,AD527="jpy",AE527*$AJ$2,AD527="krw",AE527*$AL$2,AD527="usd",AE527,AD527="","0")</f>
        <v>0</v>
      </c>
      <c r="AD527" s="9"/>
      <c r="AE527" s="57" t="str" cm="1">
        <f t="array" ref="AE527">_xlfn.IFS(AF527="cny",AG527*$AG$2,AF527="jpy",AG527*$AI$2,AF527="krw",AG527*$AK$2,AF527="usd",AG527,AF527="","0")</f>
        <v>0</v>
      </c>
    </row>
    <row r="528" spans="2:31" ht="18" customHeight="1">
      <c r="B528" s="7"/>
      <c r="C528" s="6"/>
      <c r="D528" s="7"/>
      <c r="E528" s="6"/>
      <c r="F528" s="6"/>
      <c r="G528" s="6"/>
      <c r="H528" s="6"/>
      <c r="I528" s="6"/>
      <c r="J528" s="6"/>
      <c r="K528" s="61"/>
      <c r="L528" s="6"/>
      <c r="M528" s="6"/>
      <c r="N528" s="6"/>
      <c r="O528" s="6"/>
      <c r="R528" s="6"/>
      <c r="V528" s="6"/>
      <c r="Y528" s="7"/>
      <c r="Z528" s="6"/>
      <c r="AA528" s="6"/>
      <c r="AB528" s="45"/>
      <c r="AC528" s="46" t="str" cm="1">
        <f t="array" ref="AC528">_xlfn.IFS(AD528="cny",AE528*$AH$2,AD528="jpy",AE528*$AJ$2,AD528="krw",AE528*$AL$2,AD528="usd",AE528,AD528="","0")</f>
        <v>0</v>
      </c>
      <c r="AD528" s="9"/>
      <c r="AE528" s="57" t="str" cm="1">
        <f t="array" ref="AE528">_xlfn.IFS(AF528="cny",AG528*$AG$2,AF528="jpy",AG528*$AI$2,AF528="krw",AG528*$AK$2,AF528="usd",AG528,AF528="","0")</f>
        <v>0</v>
      </c>
    </row>
    <row r="529" spans="2:31" ht="18" customHeight="1">
      <c r="B529" s="7"/>
      <c r="C529" s="6"/>
      <c r="D529" s="7"/>
      <c r="E529" s="6"/>
      <c r="F529" s="6"/>
      <c r="G529" s="6"/>
      <c r="H529" s="6"/>
      <c r="I529" s="6"/>
      <c r="J529" s="6"/>
      <c r="K529" s="61"/>
      <c r="L529" s="6"/>
      <c r="M529" s="6"/>
      <c r="N529" s="6"/>
      <c r="O529" s="6"/>
      <c r="R529" s="6"/>
      <c r="V529" s="6"/>
      <c r="Y529" s="7"/>
      <c r="Z529" s="6"/>
      <c r="AA529" s="6"/>
      <c r="AB529" s="45"/>
      <c r="AC529" s="46" t="str" cm="1">
        <f t="array" ref="AC529">_xlfn.IFS(AD529="cny",AE529*$AH$2,AD529="jpy",AE529*$AJ$2,AD529="krw",AE529*$AL$2,AD529="usd",AE529,AD529="","0")</f>
        <v>0</v>
      </c>
      <c r="AD529" s="9"/>
      <c r="AE529" s="57" t="str" cm="1">
        <f t="array" ref="AE529">_xlfn.IFS(AF529="cny",AG529*$AG$2,AF529="jpy",AG529*$AI$2,AF529="krw",AG529*$AK$2,AF529="usd",AG529,AF529="","0")</f>
        <v>0</v>
      </c>
    </row>
    <row r="530" spans="2:31" ht="18" customHeight="1">
      <c r="B530" s="7"/>
      <c r="C530" s="6"/>
      <c r="D530" s="7"/>
      <c r="E530" s="6"/>
      <c r="F530" s="6"/>
      <c r="G530" s="6"/>
      <c r="H530" s="6"/>
      <c r="I530" s="6"/>
      <c r="J530" s="6"/>
      <c r="K530" s="61"/>
      <c r="L530" s="6"/>
      <c r="M530" s="6"/>
      <c r="N530" s="6"/>
      <c r="O530" s="6"/>
      <c r="R530" s="6"/>
      <c r="V530" s="6"/>
      <c r="Y530" s="7"/>
      <c r="Z530" s="6"/>
      <c r="AA530" s="6"/>
      <c r="AB530" s="45"/>
      <c r="AC530" s="46" t="str" cm="1">
        <f t="array" ref="AC530">_xlfn.IFS(AD530="cny",AE530*$AH$2,AD530="jpy",AE530*$AJ$2,AD530="krw",AE530*$AL$2,AD530="usd",AE530,AD530="","0")</f>
        <v>0</v>
      </c>
      <c r="AD530" s="9"/>
      <c r="AE530" s="57" t="str" cm="1">
        <f t="array" ref="AE530">_xlfn.IFS(AF530="cny",AG530*$AG$2,AF530="jpy",AG530*$AI$2,AF530="krw",AG530*$AK$2,AF530="usd",AG530,AF530="","0")</f>
        <v>0</v>
      </c>
    </row>
    <row r="531" spans="2:31" ht="18" customHeight="1">
      <c r="B531" s="7"/>
      <c r="C531" s="6"/>
      <c r="D531" s="7"/>
      <c r="E531" s="6"/>
      <c r="F531" s="6"/>
      <c r="G531" s="6"/>
      <c r="H531" s="6"/>
      <c r="I531" s="6"/>
      <c r="J531" s="6"/>
      <c r="K531" s="61"/>
      <c r="L531" s="6"/>
      <c r="M531" s="6"/>
      <c r="N531" s="6"/>
      <c r="O531" s="6"/>
      <c r="R531" s="6"/>
      <c r="V531" s="6"/>
      <c r="Y531" s="7"/>
      <c r="Z531" s="6"/>
      <c r="AA531" s="6"/>
      <c r="AB531" s="45"/>
      <c r="AC531" s="46" t="str" cm="1">
        <f t="array" ref="AC531">_xlfn.IFS(AD531="cny",AE531*$AH$2,AD531="jpy",AE531*$AJ$2,AD531="krw",AE531*$AL$2,AD531="usd",AE531,AD531="","0")</f>
        <v>0</v>
      </c>
      <c r="AD531" s="9"/>
      <c r="AE531" s="57" t="str" cm="1">
        <f t="array" ref="AE531">_xlfn.IFS(AF531="cny",AG531*$AG$2,AF531="jpy",AG531*$AI$2,AF531="krw",AG531*$AK$2,AF531="usd",AG531,AF531="","0")</f>
        <v>0</v>
      </c>
    </row>
    <row r="532" spans="2:31" ht="18" customHeight="1">
      <c r="B532" s="7"/>
      <c r="C532" s="6"/>
      <c r="D532" s="7"/>
      <c r="E532" s="6"/>
      <c r="F532" s="6"/>
      <c r="G532" s="6"/>
      <c r="H532" s="6"/>
      <c r="I532" s="6"/>
      <c r="J532" s="6"/>
      <c r="K532" s="61"/>
      <c r="L532" s="6"/>
      <c r="M532" s="6"/>
      <c r="N532" s="6"/>
      <c r="O532" s="6"/>
      <c r="R532" s="6"/>
      <c r="V532" s="6"/>
      <c r="Y532" s="7"/>
      <c r="Z532" s="6"/>
      <c r="AA532" s="6"/>
      <c r="AB532" s="45"/>
      <c r="AC532" s="46" t="str" cm="1">
        <f t="array" ref="AC532">_xlfn.IFS(AD532="cny",AE532*$AH$2,AD532="jpy",AE532*$AJ$2,AD532="krw",AE532*$AL$2,AD532="usd",AE532,AD532="","0")</f>
        <v>0</v>
      </c>
      <c r="AD532" s="9"/>
      <c r="AE532" s="57" t="str" cm="1">
        <f t="array" ref="AE532">_xlfn.IFS(AF532="cny",AG532*$AG$2,AF532="jpy",AG532*$AI$2,AF532="krw",AG532*$AK$2,AF532="usd",AG532,AF532="","0")</f>
        <v>0</v>
      </c>
    </row>
    <row r="533" spans="2:31" ht="18" customHeight="1">
      <c r="B533" s="7"/>
      <c r="C533" s="6"/>
      <c r="D533" s="7"/>
      <c r="E533" s="6"/>
      <c r="F533" s="6"/>
      <c r="G533" s="6"/>
      <c r="H533" s="6"/>
      <c r="I533" s="6"/>
      <c r="J533" s="6"/>
      <c r="K533" s="61"/>
      <c r="L533" s="6"/>
      <c r="M533" s="6"/>
      <c r="N533" s="6"/>
      <c r="O533" s="6"/>
      <c r="R533" s="6"/>
      <c r="V533" s="6"/>
      <c r="Y533" s="7"/>
      <c r="Z533" s="6"/>
      <c r="AA533" s="6"/>
      <c r="AB533" s="45"/>
      <c r="AC533" s="46" t="str" cm="1">
        <f t="array" ref="AC533">_xlfn.IFS(AD533="cny",AE533*$AH$2,AD533="jpy",AE533*$AJ$2,AD533="krw",AE533*$AL$2,AD533="usd",AE533,AD533="","0")</f>
        <v>0</v>
      </c>
      <c r="AD533" s="9"/>
      <c r="AE533" s="57" t="str" cm="1">
        <f t="array" ref="AE533">_xlfn.IFS(AF533="cny",AG533*$AG$2,AF533="jpy",AG533*$AI$2,AF533="krw",AG533*$AK$2,AF533="usd",AG533,AF533="","0")</f>
        <v>0</v>
      </c>
    </row>
    <row r="534" spans="2:31" ht="18" customHeight="1">
      <c r="B534" s="7"/>
      <c r="C534" s="6"/>
      <c r="D534" s="7"/>
      <c r="E534" s="6"/>
      <c r="F534" s="6"/>
      <c r="G534" s="6"/>
      <c r="H534" s="6"/>
      <c r="I534" s="6"/>
      <c r="J534" s="6"/>
      <c r="K534" s="61"/>
      <c r="L534" s="6"/>
      <c r="M534" s="6"/>
      <c r="N534" s="6"/>
      <c r="O534" s="6"/>
      <c r="R534" s="6"/>
      <c r="V534" s="6"/>
      <c r="Y534" s="7"/>
      <c r="Z534" s="6"/>
      <c r="AA534" s="6"/>
      <c r="AB534" s="45"/>
      <c r="AC534" s="46" t="str" cm="1">
        <f t="array" ref="AC534">_xlfn.IFS(AD534="cny",AE534*$AH$2,AD534="jpy",AE534*$AJ$2,AD534="krw",AE534*$AL$2,AD534="usd",AE534,AD534="","0")</f>
        <v>0</v>
      </c>
      <c r="AD534" s="9"/>
      <c r="AE534" s="57" t="str" cm="1">
        <f t="array" ref="AE534">_xlfn.IFS(AF534="cny",AG534*$AG$2,AF534="jpy",AG534*$AI$2,AF534="krw",AG534*$AK$2,AF534="usd",AG534,AF534="","0")</f>
        <v>0</v>
      </c>
    </row>
    <row r="535" spans="2:31" ht="18" customHeight="1">
      <c r="B535" s="7"/>
      <c r="C535" s="6"/>
      <c r="D535" s="7"/>
      <c r="E535" s="6"/>
      <c r="F535" s="6"/>
      <c r="G535" s="6"/>
      <c r="H535" s="6"/>
      <c r="I535" s="6"/>
      <c r="J535" s="6"/>
      <c r="K535" s="61"/>
      <c r="L535" s="6"/>
      <c r="M535" s="6"/>
      <c r="N535" s="6"/>
      <c r="O535" s="6"/>
      <c r="R535" s="6"/>
      <c r="V535" s="6"/>
      <c r="Y535" s="7"/>
      <c r="Z535" s="6"/>
      <c r="AA535" s="6"/>
      <c r="AB535" s="45"/>
      <c r="AC535" s="46" t="str" cm="1">
        <f t="array" ref="AC535">_xlfn.IFS(AD535="cny",AE535*$AH$2,AD535="jpy",AE535*$AJ$2,AD535="krw",AE535*$AL$2,AD535="usd",AE535,AD535="","0")</f>
        <v>0</v>
      </c>
      <c r="AD535" s="9"/>
      <c r="AE535" s="57" t="str" cm="1">
        <f t="array" ref="AE535">_xlfn.IFS(AF535="cny",AG535*$AG$2,AF535="jpy",AG535*$AI$2,AF535="krw",AG535*$AK$2,AF535="usd",AG535,AF535="","0")</f>
        <v>0</v>
      </c>
    </row>
    <row r="536" spans="2:31" ht="18" customHeight="1">
      <c r="B536" s="7"/>
      <c r="C536" s="6"/>
      <c r="D536" s="7"/>
      <c r="E536" s="6"/>
      <c r="F536" s="6"/>
      <c r="G536" s="6"/>
      <c r="H536" s="6"/>
      <c r="I536" s="6"/>
      <c r="J536" s="6"/>
      <c r="K536" s="61"/>
      <c r="L536" s="6"/>
      <c r="M536" s="6"/>
      <c r="N536" s="6"/>
      <c r="O536" s="6"/>
      <c r="R536" s="6"/>
      <c r="V536" s="6"/>
      <c r="Y536" s="7"/>
      <c r="Z536" s="6"/>
      <c r="AA536" s="6"/>
      <c r="AB536" s="45"/>
      <c r="AC536" s="46" t="str" cm="1">
        <f t="array" ref="AC536">_xlfn.IFS(AD536="cny",AE536*$AH$2,AD536="jpy",AE536*$AJ$2,AD536="krw",AE536*$AL$2,AD536="usd",AE536,AD536="","0")</f>
        <v>0</v>
      </c>
      <c r="AD536" s="9"/>
      <c r="AE536" s="57" t="str" cm="1">
        <f t="array" ref="AE536">_xlfn.IFS(AF536="cny",AG536*$AG$2,AF536="jpy",AG536*$AI$2,AF536="krw",AG536*$AK$2,AF536="usd",AG536,AF536="","0")</f>
        <v>0</v>
      </c>
    </row>
    <row r="537" spans="2:31" ht="18" customHeight="1">
      <c r="B537" s="7"/>
      <c r="C537" s="6"/>
      <c r="D537" s="7"/>
      <c r="E537" s="6"/>
      <c r="F537" s="6"/>
      <c r="G537" s="6"/>
      <c r="H537" s="6"/>
      <c r="I537" s="6"/>
      <c r="J537" s="6"/>
      <c r="K537" s="61"/>
      <c r="L537" s="6"/>
      <c r="M537" s="6"/>
      <c r="N537" s="6"/>
      <c r="O537" s="6"/>
      <c r="R537" s="6"/>
      <c r="V537" s="6"/>
      <c r="Y537" s="7"/>
      <c r="Z537" s="6"/>
      <c r="AA537" s="6"/>
      <c r="AB537" s="45"/>
      <c r="AC537" s="46" t="str" cm="1">
        <f t="array" ref="AC537">_xlfn.IFS(AD537="cny",AE537*$AH$2,AD537="jpy",AE537*$AJ$2,AD537="krw",AE537*$AL$2,AD537="usd",AE537,AD537="","0")</f>
        <v>0</v>
      </c>
      <c r="AD537" s="9"/>
      <c r="AE537" s="57" t="str" cm="1">
        <f t="array" ref="AE537">_xlfn.IFS(AF537="cny",AG537*$AG$2,AF537="jpy",AG537*$AI$2,AF537="krw",AG537*$AK$2,AF537="usd",AG537,AF537="","0")</f>
        <v>0</v>
      </c>
    </row>
    <row r="538" spans="2:31" ht="18" customHeight="1">
      <c r="B538" s="7"/>
      <c r="C538" s="6"/>
      <c r="D538" s="7"/>
      <c r="E538" s="6"/>
      <c r="F538" s="6"/>
      <c r="G538" s="6"/>
      <c r="H538" s="6"/>
      <c r="I538" s="6"/>
      <c r="J538" s="6"/>
      <c r="K538" s="61"/>
      <c r="L538" s="6"/>
      <c r="M538" s="6"/>
      <c r="N538" s="6"/>
      <c r="O538" s="6"/>
      <c r="R538" s="6"/>
      <c r="V538" s="6"/>
      <c r="Y538" s="7"/>
      <c r="Z538" s="6"/>
      <c r="AA538" s="6"/>
      <c r="AB538" s="45"/>
      <c r="AC538" s="46" t="str" cm="1">
        <f t="array" ref="AC538">_xlfn.IFS(AD538="cny",AE538*$AH$2,AD538="jpy",AE538*$AJ$2,AD538="krw",AE538*$AL$2,AD538="usd",AE538,AD538="","0")</f>
        <v>0</v>
      </c>
      <c r="AD538" s="9"/>
      <c r="AE538" s="57" t="str" cm="1">
        <f t="array" ref="AE538">_xlfn.IFS(AF538="cny",AG538*$AG$2,AF538="jpy",AG538*$AI$2,AF538="krw",AG538*$AK$2,AF538="usd",AG538,AF538="","0")</f>
        <v>0</v>
      </c>
    </row>
    <row r="539" spans="2:31" ht="18" customHeight="1">
      <c r="B539" s="7"/>
      <c r="C539" s="6"/>
      <c r="D539" s="7"/>
      <c r="E539" s="6"/>
      <c r="F539" s="6"/>
      <c r="G539" s="6"/>
      <c r="H539" s="6"/>
      <c r="I539" s="6"/>
      <c r="J539" s="6"/>
      <c r="K539" s="61"/>
      <c r="L539" s="6"/>
      <c r="M539" s="6"/>
      <c r="N539" s="6"/>
      <c r="O539" s="6"/>
      <c r="R539" s="6"/>
      <c r="V539" s="6"/>
      <c r="Y539" s="7"/>
      <c r="Z539" s="6"/>
      <c r="AA539" s="6"/>
      <c r="AB539" s="45"/>
      <c r="AC539" s="46" t="str" cm="1">
        <f t="array" ref="AC539">_xlfn.IFS(AD539="cny",AE539*$AH$2,AD539="jpy",AE539*$AJ$2,AD539="krw",AE539*$AL$2,AD539="usd",AE539,AD539="","0")</f>
        <v>0</v>
      </c>
      <c r="AD539" s="9"/>
      <c r="AE539" s="57" t="str" cm="1">
        <f t="array" ref="AE539">_xlfn.IFS(AF539="cny",AG539*$AG$2,AF539="jpy",AG539*$AI$2,AF539="krw",AG539*$AK$2,AF539="usd",AG539,AF539="","0")</f>
        <v>0</v>
      </c>
    </row>
    <row r="540" spans="2:31" ht="18" customHeight="1">
      <c r="B540" s="7"/>
      <c r="C540" s="6"/>
      <c r="D540" s="7"/>
      <c r="E540" s="6"/>
      <c r="F540" s="6"/>
      <c r="G540" s="6"/>
      <c r="H540" s="6"/>
      <c r="I540" s="6"/>
      <c r="J540" s="6"/>
      <c r="K540" s="61"/>
      <c r="L540" s="6"/>
      <c r="M540" s="6"/>
      <c r="N540" s="6"/>
      <c r="O540" s="6"/>
      <c r="R540" s="6"/>
      <c r="V540" s="6"/>
      <c r="Y540" s="7"/>
      <c r="Z540" s="6"/>
      <c r="AA540" s="6"/>
      <c r="AB540" s="45"/>
      <c r="AC540" s="46" t="str" cm="1">
        <f t="array" ref="AC540">_xlfn.IFS(AD540="cny",AE540*$AH$2,AD540="jpy",AE540*$AJ$2,AD540="krw",AE540*$AL$2,AD540="usd",AE540,AD540="","0")</f>
        <v>0</v>
      </c>
      <c r="AD540" s="9"/>
      <c r="AE540" s="57" t="str" cm="1">
        <f t="array" ref="AE540">_xlfn.IFS(AF540="cny",AG540*$AG$2,AF540="jpy",AG540*$AI$2,AF540="krw",AG540*$AK$2,AF540="usd",AG540,AF540="","0")</f>
        <v>0</v>
      </c>
    </row>
    <row r="541" spans="2:31" ht="18" customHeight="1">
      <c r="B541" s="7"/>
      <c r="C541" s="6"/>
      <c r="D541" s="7"/>
      <c r="E541" s="6"/>
      <c r="F541" s="6"/>
      <c r="G541" s="6"/>
      <c r="H541" s="6"/>
      <c r="I541" s="6"/>
      <c r="J541" s="6"/>
      <c r="K541" s="61"/>
      <c r="L541" s="6"/>
      <c r="M541" s="6"/>
      <c r="N541" s="6"/>
      <c r="O541" s="6"/>
      <c r="R541" s="6"/>
      <c r="V541" s="6"/>
      <c r="Y541" s="7"/>
      <c r="Z541" s="6"/>
      <c r="AA541" s="6"/>
      <c r="AB541" s="45"/>
      <c r="AC541" s="46" t="str" cm="1">
        <f t="array" ref="AC541">_xlfn.IFS(AD541="cny",AE541*$AH$2,AD541="jpy",AE541*$AJ$2,AD541="krw",AE541*$AL$2,AD541="usd",AE541,AD541="","0")</f>
        <v>0</v>
      </c>
      <c r="AD541" s="9"/>
      <c r="AE541" s="57" t="str" cm="1">
        <f t="array" ref="AE541">_xlfn.IFS(AF541="cny",AG541*$AG$2,AF541="jpy",AG541*$AI$2,AF541="krw",AG541*$AK$2,AF541="usd",AG541,AF541="","0")</f>
        <v>0</v>
      </c>
    </row>
    <row r="542" spans="2:31" ht="18" customHeight="1">
      <c r="B542" s="7"/>
      <c r="C542" s="6"/>
      <c r="D542" s="7"/>
      <c r="E542" s="6"/>
      <c r="F542" s="6"/>
      <c r="G542" s="6"/>
      <c r="H542" s="6"/>
      <c r="I542" s="6"/>
      <c r="J542" s="6"/>
      <c r="K542" s="61"/>
      <c r="L542" s="6"/>
      <c r="M542" s="6"/>
      <c r="N542" s="6"/>
      <c r="O542" s="6"/>
      <c r="R542" s="6"/>
      <c r="V542" s="6"/>
      <c r="Y542" s="7"/>
      <c r="Z542" s="6"/>
      <c r="AA542" s="6"/>
      <c r="AB542" s="45"/>
      <c r="AC542" s="46" t="str" cm="1">
        <f t="array" ref="AC542">_xlfn.IFS(AD542="cny",AE542*$AH$2,AD542="jpy",AE542*$AJ$2,AD542="krw",AE542*$AL$2,AD542="usd",AE542,AD542="","0")</f>
        <v>0</v>
      </c>
      <c r="AD542" s="9"/>
      <c r="AE542" s="57" t="str" cm="1">
        <f t="array" ref="AE542">_xlfn.IFS(AF542="cny",AG542*$AG$2,AF542="jpy",AG542*$AI$2,AF542="krw",AG542*$AK$2,AF542="usd",AG542,AF542="","0")</f>
        <v>0</v>
      </c>
    </row>
    <row r="543" spans="2:31" ht="18" customHeight="1">
      <c r="B543" s="7"/>
      <c r="C543" s="6"/>
      <c r="D543" s="7"/>
      <c r="E543" s="6"/>
      <c r="F543" s="6"/>
      <c r="G543" s="6"/>
      <c r="H543" s="6"/>
      <c r="I543" s="6"/>
      <c r="J543" s="6"/>
      <c r="K543" s="61"/>
      <c r="L543" s="6"/>
      <c r="M543" s="6"/>
      <c r="N543" s="6"/>
      <c r="O543" s="6"/>
      <c r="R543" s="6"/>
      <c r="V543" s="6"/>
      <c r="Y543" s="7"/>
      <c r="Z543" s="6"/>
      <c r="AA543" s="6"/>
      <c r="AB543" s="45"/>
      <c r="AC543" s="46" t="str" cm="1">
        <f t="array" ref="AC543">_xlfn.IFS(AD543="cny",AE543*$AH$2,AD543="jpy",AE543*$AJ$2,AD543="krw",AE543*$AL$2,AD543="usd",AE543,AD543="","0")</f>
        <v>0</v>
      </c>
      <c r="AD543" s="9"/>
      <c r="AE543" s="57" t="str" cm="1">
        <f t="array" ref="AE543">_xlfn.IFS(AF543="cny",AG543*$AG$2,AF543="jpy",AG543*$AI$2,AF543="krw",AG543*$AK$2,AF543="usd",AG543,AF543="","0")</f>
        <v>0</v>
      </c>
    </row>
    <row r="544" spans="2:31" ht="18" customHeight="1">
      <c r="B544" s="7"/>
      <c r="C544" s="6"/>
      <c r="D544" s="7"/>
      <c r="E544" s="6"/>
      <c r="F544" s="6"/>
      <c r="G544" s="6"/>
      <c r="H544" s="6"/>
      <c r="I544" s="6"/>
      <c r="J544" s="6"/>
      <c r="K544" s="61"/>
      <c r="L544" s="6"/>
      <c r="M544" s="6"/>
      <c r="N544" s="6"/>
      <c r="O544" s="6"/>
      <c r="R544" s="6"/>
      <c r="V544" s="6"/>
      <c r="Y544" s="7"/>
      <c r="Z544" s="6"/>
      <c r="AA544" s="6"/>
      <c r="AB544" s="45"/>
      <c r="AC544" s="46" t="str" cm="1">
        <f t="array" ref="AC544">_xlfn.IFS(AD544="cny",AE544*$AH$2,AD544="jpy",AE544*$AJ$2,AD544="krw",AE544*$AL$2,AD544="usd",AE544,AD544="","0")</f>
        <v>0</v>
      </c>
      <c r="AD544" s="9"/>
      <c r="AE544" s="57" t="str" cm="1">
        <f t="array" ref="AE544">_xlfn.IFS(AF544="cny",AG544*$AG$2,AF544="jpy",AG544*$AI$2,AF544="krw",AG544*$AK$2,AF544="usd",AG544,AF544="","0")</f>
        <v>0</v>
      </c>
    </row>
    <row r="545" spans="2:31" ht="18" customHeight="1">
      <c r="B545" s="7"/>
      <c r="C545" s="6"/>
      <c r="D545" s="7"/>
      <c r="E545" s="6"/>
      <c r="F545" s="6"/>
      <c r="G545" s="6"/>
      <c r="H545" s="6"/>
      <c r="I545" s="6"/>
      <c r="J545" s="6"/>
      <c r="K545" s="61"/>
      <c r="L545" s="6"/>
      <c r="M545" s="6"/>
      <c r="N545" s="6"/>
      <c r="O545" s="6"/>
      <c r="R545" s="6"/>
      <c r="V545" s="6"/>
      <c r="Y545" s="7"/>
      <c r="Z545" s="6"/>
      <c r="AA545" s="6"/>
      <c r="AB545" s="45"/>
      <c r="AC545" s="46" t="str" cm="1">
        <f t="array" ref="AC545">_xlfn.IFS(AD545="cny",AE545*$AH$2,AD545="jpy",AE545*$AJ$2,AD545="krw",AE545*$AL$2,AD545="usd",AE545,AD545="","0")</f>
        <v>0</v>
      </c>
      <c r="AD545" s="9"/>
      <c r="AE545" s="57" t="str" cm="1">
        <f t="array" ref="AE545">_xlfn.IFS(AF545="cny",AG545*$AG$2,AF545="jpy",AG545*$AI$2,AF545="krw",AG545*$AK$2,AF545="usd",AG545,AF545="","0")</f>
        <v>0</v>
      </c>
    </row>
    <row r="546" spans="2:31" ht="18" customHeight="1">
      <c r="B546" s="7"/>
      <c r="C546" s="6"/>
      <c r="D546" s="7"/>
      <c r="E546" s="6"/>
      <c r="F546" s="6"/>
      <c r="G546" s="6"/>
      <c r="H546" s="6"/>
      <c r="I546" s="6"/>
      <c r="J546" s="6"/>
      <c r="K546" s="61"/>
      <c r="L546" s="6"/>
      <c r="M546" s="6"/>
      <c r="N546" s="6"/>
      <c r="O546" s="6"/>
      <c r="R546" s="6"/>
      <c r="V546" s="6"/>
      <c r="Y546" s="7"/>
      <c r="Z546" s="6"/>
      <c r="AA546" s="6"/>
      <c r="AB546" s="45"/>
      <c r="AC546" s="46" t="str" cm="1">
        <f t="array" ref="AC546">_xlfn.IFS(AD546="cny",AE546*$AH$2,AD546="jpy",AE546*$AJ$2,AD546="krw",AE546*$AL$2,AD546="usd",AE546,AD546="","0")</f>
        <v>0</v>
      </c>
      <c r="AD546" s="9"/>
      <c r="AE546" s="57" t="str" cm="1">
        <f t="array" ref="AE546">_xlfn.IFS(AF546="cny",AG546*$AG$2,AF546="jpy",AG546*$AI$2,AF546="krw",AG546*$AK$2,AF546="usd",AG546,AF546="","0")</f>
        <v>0</v>
      </c>
    </row>
    <row r="547" spans="2:31" ht="18" customHeight="1">
      <c r="B547" s="7"/>
      <c r="C547" s="6"/>
      <c r="D547" s="7"/>
      <c r="E547" s="6"/>
      <c r="F547" s="6"/>
      <c r="G547" s="6"/>
      <c r="H547" s="6"/>
      <c r="I547" s="6"/>
      <c r="J547" s="6"/>
      <c r="K547" s="61"/>
      <c r="L547" s="6"/>
      <c r="M547" s="6"/>
      <c r="N547" s="6"/>
      <c r="O547" s="6"/>
      <c r="R547" s="6"/>
      <c r="V547" s="6"/>
      <c r="Y547" s="7"/>
      <c r="Z547" s="6"/>
      <c r="AA547" s="6"/>
      <c r="AB547" s="45"/>
      <c r="AC547" s="46" t="str" cm="1">
        <f t="array" ref="AC547">_xlfn.IFS(AD547="cny",AE547*$AH$2,AD547="jpy",AE547*$AJ$2,AD547="krw",AE547*$AL$2,AD547="usd",AE547,AD547="","0")</f>
        <v>0</v>
      </c>
      <c r="AD547" s="9"/>
      <c r="AE547" s="57" t="str" cm="1">
        <f t="array" ref="AE547">_xlfn.IFS(AF547="cny",AG547*$AG$2,AF547="jpy",AG547*$AI$2,AF547="krw",AG547*$AK$2,AF547="usd",AG547,AF547="","0")</f>
        <v>0</v>
      </c>
    </row>
    <row r="548" spans="2:31" ht="18" customHeight="1">
      <c r="B548" s="7"/>
      <c r="C548" s="6"/>
      <c r="D548" s="7"/>
      <c r="E548" s="6"/>
      <c r="F548" s="6"/>
      <c r="G548" s="6"/>
      <c r="H548" s="6"/>
      <c r="I548" s="6"/>
      <c r="J548" s="6"/>
      <c r="K548" s="61"/>
      <c r="L548" s="6"/>
      <c r="M548" s="6"/>
      <c r="N548" s="6"/>
      <c r="O548" s="6"/>
      <c r="R548" s="6"/>
      <c r="V548" s="6"/>
      <c r="Y548" s="7"/>
      <c r="Z548" s="6"/>
      <c r="AA548" s="6"/>
      <c r="AB548" s="45"/>
      <c r="AC548" s="46" t="str" cm="1">
        <f t="array" ref="AC548">_xlfn.IFS(AD548="cny",AE548*$AH$2,AD548="jpy",AE548*$AJ$2,AD548="krw",AE548*$AL$2,AD548="usd",AE548,AD548="","0")</f>
        <v>0</v>
      </c>
      <c r="AD548" s="9"/>
      <c r="AE548" s="57" t="str" cm="1">
        <f t="array" ref="AE548">_xlfn.IFS(AF548="cny",AG548*$AG$2,AF548="jpy",AG548*$AI$2,AF548="krw",AG548*$AK$2,AF548="usd",AG548,AF548="","0")</f>
        <v>0</v>
      </c>
    </row>
    <row r="549" spans="2:31" ht="18" customHeight="1">
      <c r="B549" s="7"/>
      <c r="C549" s="6"/>
      <c r="D549" s="7"/>
      <c r="E549" s="6"/>
      <c r="F549" s="6"/>
      <c r="G549" s="6"/>
      <c r="H549" s="6"/>
      <c r="I549" s="6"/>
      <c r="J549" s="6"/>
      <c r="K549" s="61"/>
      <c r="L549" s="6"/>
      <c r="M549" s="6"/>
      <c r="N549" s="6"/>
      <c r="O549" s="6"/>
      <c r="R549" s="6"/>
      <c r="V549" s="6"/>
      <c r="Y549" s="7"/>
      <c r="Z549" s="6"/>
      <c r="AA549" s="6"/>
      <c r="AB549" s="45"/>
      <c r="AC549" s="46" t="str" cm="1">
        <f t="array" ref="AC549">_xlfn.IFS(AD549="cny",AE549*$AH$2,AD549="jpy",AE549*$AJ$2,AD549="krw",AE549*$AL$2,AD549="usd",AE549,AD549="","0")</f>
        <v>0</v>
      </c>
      <c r="AD549" s="9"/>
      <c r="AE549" s="57" t="str" cm="1">
        <f t="array" ref="AE549">_xlfn.IFS(AF549="cny",AG549*$AG$2,AF549="jpy",AG549*$AI$2,AF549="krw",AG549*$AK$2,AF549="usd",AG549,AF549="","0")</f>
        <v>0</v>
      </c>
    </row>
    <row r="550" spans="2:31" ht="18" customHeight="1">
      <c r="B550" s="7"/>
      <c r="C550" s="6"/>
      <c r="D550" s="7"/>
      <c r="E550" s="6"/>
      <c r="F550" s="6"/>
      <c r="G550" s="6"/>
      <c r="H550" s="6"/>
      <c r="I550" s="6"/>
      <c r="J550" s="6"/>
      <c r="K550" s="61"/>
      <c r="L550" s="6"/>
      <c r="M550" s="6"/>
      <c r="N550" s="6"/>
      <c r="O550" s="6"/>
      <c r="R550" s="6"/>
      <c r="V550" s="6"/>
      <c r="Y550" s="7"/>
      <c r="Z550" s="6"/>
      <c r="AA550" s="6"/>
      <c r="AB550" s="45"/>
      <c r="AC550" s="46" t="str" cm="1">
        <f t="array" ref="AC550">_xlfn.IFS(AD550="cny",AE550*$AH$2,AD550="jpy",AE550*$AJ$2,AD550="krw",AE550*$AL$2,AD550="usd",AE550,AD550="","0")</f>
        <v>0</v>
      </c>
      <c r="AD550" s="9"/>
      <c r="AE550" s="57" t="str" cm="1">
        <f t="array" ref="AE550">_xlfn.IFS(AF550="cny",AG550*$AG$2,AF550="jpy",AG550*$AI$2,AF550="krw",AG550*$AK$2,AF550="usd",AG550,AF550="","0")</f>
        <v>0</v>
      </c>
    </row>
    <row r="551" spans="2:31" ht="18" customHeight="1">
      <c r="B551" s="7"/>
      <c r="C551" s="6"/>
      <c r="D551" s="7"/>
      <c r="E551" s="6"/>
      <c r="F551" s="6"/>
      <c r="G551" s="6"/>
      <c r="H551" s="6"/>
      <c r="I551" s="6"/>
      <c r="J551" s="6"/>
      <c r="K551" s="61"/>
      <c r="L551" s="6"/>
      <c r="M551" s="6"/>
      <c r="N551" s="6"/>
      <c r="O551" s="6"/>
      <c r="R551" s="6"/>
      <c r="V551" s="6"/>
      <c r="Y551" s="7"/>
      <c r="Z551" s="6"/>
      <c r="AA551" s="6"/>
      <c r="AB551" s="45"/>
      <c r="AC551" s="46" t="str" cm="1">
        <f t="array" ref="AC551">_xlfn.IFS(AD551="cny",AE551*$AH$2,AD551="jpy",AE551*$AJ$2,AD551="krw",AE551*$AL$2,AD551="usd",AE551,AD551="","0")</f>
        <v>0</v>
      </c>
      <c r="AD551" s="9"/>
      <c r="AE551" s="57" t="str" cm="1">
        <f t="array" ref="AE551">_xlfn.IFS(AF551="cny",AG551*$AG$2,AF551="jpy",AG551*$AI$2,AF551="krw",AG551*$AK$2,AF551="usd",AG551,AF551="","0")</f>
        <v>0</v>
      </c>
    </row>
    <row r="552" spans="2:31" ht="18" customHeight="1">
      <c r="B552" s="7"/>
      <c r="C552" s="6"/>
      <c r="D552" s="7"/>
      <c r="E552" s="6"/>
      <c r="F552" s="6"/>
      <c r="G552" s="6"/>
      <c r="H552" s="6"/>
      <c r="I552" s="6"/>
      <c r="J552" s="6"/>
      <c r="K552" s="61"/>
      <c r="L552" s="6"/>
      <c r="M552" s="6"/>
      <c r="N552" s="6"/>
      <c r="O552" s="6"/>
      <c r="R552" s="6"/>
      <c r="V552" s="6"/>
      <c r="Y552" s="7"/>
      <c r="Z552" s="6"/>
      <c r="AA552" s="6"/>
      <c r="AB552" s="45"/>
      <c r="AC552" s="46" t="str" cm="1">
        <f t="array" ref="AC552">_xlfn.IFS(AD552="cny",AE552*$AH$2,AD552="jpy",AE552*$AJ$2,AD552="krw",AE552*$AL$2,AD552="usd",AE552,AD552="","0")</f>
        <v>0</v>
      </c>
      <c r="AD552" s="9"/>
      <c r="AE552" s="57" t="str" cm="1">
        <f t="array" ref="AE552">_xlfn.IFS(AF552="cny",AG552*$AG$2,AF552="jpy",AG552*$AI$2,AF552="krw",AG552*$AK$2,AF552="usd",AG552,AF552="","0")</f>
        <v>0</v>
      </c>
    </row>
    <row r="553" spans="2:31" ht="18" customHeight="1">
      <c r="B553" s="7"/>
      <c r="C553" s="6"/>
      <c r="D553" s="7"/>
      <c r="E553" s="6"/>
      <c r="F553" s="6"/>
      <c r="G553" s="6"/>
      <c r="H553" s="6"/>
      <c r="I553" s="6"/>
      <c r="J553" s="6"/>
      <c r="K553" s="61"/>
      <c r="L553" s="6"/>
      <c r="M553" s="6"/>
      <c r="N553" s="6"/>
      <c r="O553" s="6"/>
      <c r="R553" s="6"/>
      <c r="V553" s="6"/>
      <c r="Y553" s="7"/>
      <c r="Z553" s="6"/>
      <c r="AA553" s="6"/>
      <c r="AB553" s="45"/>
      <c r="AC553" s="46" t="str" cm="1">
        <f t="array" ref="AC553">_xlfn.IFS(AD553="cny",AE553*$AH$2,AD553="jpy",AE553*$AJ$2,AD553="krw",AE553*$AL$2,AD553="usd",AE553,AD553="","0")</f>
        <v>0</v>
      </c>
      <c r="AD553" s="9"/>
      <c r="AE553" s="57" t="str" cm="1">
        <f t="array" ref="AE553">_xlfn.IFS(AF553="cny",AG553*$AG$2,AF553="jpy",AG553*$AI$2,AF553="krw",AG553*$AK$2,AF553="usd",AG553,AF553="","0")</f>
        <v>0</v>
      </c>
    </row>
    <row r="554" spans="2:31" ht="18" customHeight="1">
      <c r="B554" s="7"/>
      <c r="C554" s="6"/>
      <c r="D554" s="7"/>
      <c r="E554" s="6"/>
      <c r="F554" s="6"/>
      <c r="G554" s="6"/>
      <c r="H554" s="6"/>
      <c r="I554" s="6"/>
      <c r="J554" s="6"/>
      <c r="K554" s="61"/>
      <c r="L554" s="6"/>
      <c r="M554" s="6"/>
      <c r="N554" s="6"/>
      <c r="O554" s="6"/>
      <c r="R554" s="6"/>
      <c r="V554" s="6"/>
      <c r="Y554" s="7"/>
      <c r="Z554" s="6"/>
      <c r="AA554" s="6"/>
      <c r="AB554" s="45"/>
      <c r="AC554" s="46" t="str" cm="1">
        <f t="array" ref="AC554">_xlfn.IFS(AD554="cny",AE554*$AH$2,AD554="jpy",AE554*$AJ$2,AD554="krw",AE554*$AL$2,AD554="usd",AE554,AD554="","0")</f>
        <v>0</v>
      </c>
      <c r="AD554" s="9"/>
      <c r="AE554" s="57" t="str" cm="1">
        <f t="array" ref="AE554">_xlfn.IFS(AF554="cny",AG554*$AG$2,AF554="jpy",AG554*$AI$2,AF554="krw",AG554*$AK$2,AF554="usd",AG554,AF554="","0")</f>
        <v>0</v>
      </c>
    </row>
    <row r="555" spans="2:31" ht="18" customHeight="1">
      <c r="B555" s="7"/>
      <c r="C555" s="6"/>
      <c r="D555" s="7"/>
      <c r="E555" s="6"/>
      <c r="F555" s="6"/>
      <c r="G555" s="6"/>
      <c r="H555" s="6"/>
      <c r="I555" s="6"/>
      <c r="J555" s="6"/>
      <c r="K555" s="61"/>
      <c r="L555" s="6"/>
      <c r="M555" s="6"/>
      <c r="N555" s="6"/>
      <c r="O555" s="6"/>
      <c r="R555" s="6"/>
      <c r="V555" s="6"/>
      <c r="Y555" s="7"/>
      <c r="Z555" s="6"/>
      <c r="AA555" s="6"/>
      <c r="AB555" s="45"/>
      <c r="AC555" s="46" t="str" cm="1">
        <f t="array" ref="AC555">_xlfn.IFS(AD555="cny",AE555*$AH$2,AD555="jpy",AE555*$AJ$2,AD555="krw",AE555*$AL$2,AD555="usd",AE555,AD555="","0")</f>
        <v>0</v>
      </c>
      <c r="AD555" s="9"/>
      <c r="AE555" s="57" t="str" cm="1">
        <f t="array" ref="AE555">_xlfn.IFS(AF555="cny",AG555*$AG$2,AF555="jpy",AG555*$AI$2,AF555="krw",AG555*$AK$2,AF555="usd",AG555,AF555="","0")</f>
        <v>0</v>
      </c>
    </row>
    <row r="556" spans="2:31" ht="18" customHeight="1">
      <c r="B556" s="7"/>
      <c r="C556" s="6"/>
      <c r="D556" s="7"/>
      <c r="E556" s="6"/>
      <c r="F556" s="6"/>
      <c r="G556" s="6"/>
      <c r="H556" s="6"/>
      <c r="I556" s="6"/>
      <c r="J556" s="6"/>
      <c r="K556" s="61"/>
      <c r="L556" s="6"/>
      <c r="M556" s="6"/>
      <c r="N556" s="6"/>
      <c r="O556" s="6"/>
      <c r="R556" s="6"/>
      <c r="V556" s="6"/>
      <c r="Y556" s="7"/>
      <c r="Z556" s="6"/>
      <c r="AA556" s="6"/>
      <c r="AB556" s="45"/>
      <c r="AC556" s="46" t="str" cm="1">
        <f t="array" ref="AC556">_xlfn.IFS(AD556="cny",AE556*$AH$2,AD556="jpy",AE556*$AJ$2,AD556="krw",AE556*$AL$2,AD556="usd",AE556,AD556="","0")</f>
        <v>0</v>
      </c>
      <c r="AD556" s="9"/>
      <c r="AE556" s="57" t="str" cm="1">
        <f t="array" ref="AE556">_xlfn.IFS(AF556="cny",AG556*$AG$2,AF556="jpy",AG556*$AI$2,AF556="krw",AG556*$AK$2,AF556="usd",AG556,AF556="","0")</f>
        <v>0</v>
      </c>
    </row>
    <row r="557" spans="2:31" ht="18" customHeight="1">
      <c r="B557" s="7"/>
      <c r="C557" s="6"/>
      <c r="D557" s="7"/>
      <c r="E557" s="6"/>
      <c r="F557" s="6"/>
      <c r="G557" s="6"/>
      <c r="H557" s="6"/>
      <c r="I557" s="6"/>
      <c r="J557" s="6"/>
      <c r="K557" s="61"/>
      <c r="L557" s="6"/>
      <c r="M557" s="6"/>
      <c r="N557" s="6"/>
      <c r="O557" s="6"/>
      <c r="R557" s="6"/>
      <c r="V557" s="6"/>
      <c r="Y557" s="7"/>
      <c r="Z557" s="6"/>
      <c r="AA557" s="6"/>
      <c r="AB557" s="45"/>
      <c r="AC557" s="46" t="str" cm="1">
        <f t="array" ref="AC557">_xlfn.IFS(AD557="cny",AE557*$AH$2,AD557="jpy",AE557*$AJ$2,AD557="krw",AE557*$AL$2,AD557="usd",AE557,AD557="","0")</f>
        <v>0</v>
      </c>
      <c r="AD557" s="9"/>
      <c r="AE557" s="57" t="str" cm="1">
        <f t="array" ref="AE557">_xlfn.IFS(AF557="cny",AG557*$AG$2,AF557="jpy",AG557*$AI$2,AF557="krw",AG557*$AK$2,AF557="usd",AG557,AF557="","0")</f>
        <v>0</v>
      </c>
    </row>
    <row r="558" spans="2:31" ht="18" customHeight="1">
      <c r="B558" s="7"/>
      <c r="C558" s="6"/>
      <c r="D558" s="7"/>
      <c r="E558" s="6"/>
      <c r="F558" s="6"/>
      <c r="G558" s="6"/>
      <c r="H558" s="6"/>
      <c r="I558" s="6"/>
      <c r="J558" s="6"/>
      <c r="K558" s="61"/>
      <c r="L558" s="6"/>
      <c r="M558" s="6"/>
      <c r="N558" s="6"/>
      <c r="O558" s="6"/>
      <c r="R558" s="6"/>
      <c r="V558" s="6"/>
      <c r="Y558" s="7"/>
      <c r="Z558" s="6"/>
      <c r="AA558" s="6"/>
      <c r="AB558" s="45"/>
      <c r="AC558" s="46" t="str" cm="1">
        <f t="array" ref="AC558">_xlfn.IFS(AD558="cny",AE558*$AH$2,AD558="jpy",AE558*$AJ$2,AD558="krw",AE558*$AL$2,AD558="usd",AE558,AD558="","0")</f>
        <v>0</v>
      </c>
      <c r="AD558" s="9"/>
      <c r="AE558" s="57" t="str" cm="1">
        <f t="array" ref="AE558">_xlfn.IFS(AF558="cny",AG558*$AG$2,AF558="jpy",AG558*$AI$2,AF558="krw",AG558*$AK$2,AF558="usd",AG558,AF558="","0")</f>
        <v>0</v>
      </c>
    </row>
    <row r="559" spans="2:31" ht="18" customHeight="1">
      <c r="B559" s="7"/>
      <c r="C559" s="6"/>
      <c r="D559" s="7"/>
      <c r="E559" s="6"/>
      <c r="F559" s="6"/>
      <c r="G559" s="6"/>
      <c r="H559" s="6"/>
      <c r="I559" s="6"/>
      <c r="J559" s="6"/>
      <c r="K559" s="61"/>
      <c r="L559" s="6"/>
      <c r="M559" s="6"/>
      <c r="N559" s="6"/>
      <c r="O559" s="6"/>
      <c r="R559" s="6"/>
      <c r="V559" s="6"/>
      <c r="Y559" s="7"/>
      <c r="Z559" s="6"/>
      <c r="AA559" s="6"/>
      <c r="AB559" s="45"/>
      <c r="AC559" s="46" t="str" cm="1">
        <f t="array" ref="AC559">_xlfn.IFS(AD559="cny",AE559*$AH$2,AD559="jpy",AE559*$AJ$2,AD559="krw",AE559*$AL$2,AD559="usd",AE559,AD559="","0")</f>
        <v>0</v>
      </c>
      <c r="AD559" s="9"/>
      <c r="AE559" s="57" t="str" cm="1">
        <f t="array" ref="AE559">_xlfn.IFS(AF559="cny",AG559*$AG$2,AF559="jpy",AG559*$AI$2,AF559="krw",AG559*$AK$2,AF559="usd",AG559,AF559="","0")</f>
        <v>0</v>
      </c>
    </row>
    <row r="560" spans="2:31" ht="18" customHeight="1">
      <c r="B560" s="7"/>
      <c r="C560" s="6"/>
      <c r="D560" s="7"/>
      <c r="E560" s="6"/>
      <c r="F560" s="6"/>
      <c r="G560" s="6"/>
      <c r="H560" s="6"/>
      <c r="I560" s="6"/>
      <c r="J560" s="6"/>
      <c r="K560" s="61"/>
      <c r="L560" s="6"/>
      <c r="M560" s="6"/>
      <c r="N560" s="6"/>
      <c r="O560" s="6"/>
      <c r="R560" s="6"/>
      <c r="V560" s="6"/>
      <c r="Y560" s="7"/>
      <c r="Z560" s="6"/>
      <c r="AA560" s="6"/>
      <c r="AB560" s="45"/>
      <c r="AC560" s="46" t="str" cm="1">
        <f t="array" ref="AC560">_xlfn.IFS(AD560="cny",AE560*$AH$2,AD560="jpy",AE560*$AJ$2,AD560="krw",AE560*$AL$2,AD560="usd",AE560,AD560="","0")</f>
        <v>0</v>
      </c>
      <c r="AD560" s="9"/>
      <c r="AE560" s="57" t="str" cm="1">
        <f t="array" ref="AE560">_xlfn.IFS(AF560="cny",AG560*$AG$2,AF560="jpy",AG560*$AI$2,AF560="krw",AG560*$AK$2,AF560="usd",AG560,AF560="","0")</f>
        <v>0</v>
      </c>
    </row>
    <row r="561" spans="2:31" ht="18" customHeight="1">
      <c r="B561" s="7"/>
      <c r="C561" s="6"/>
      <c r="D561" s="7"/>
      <c r="E561" s="6"/>
      <c r="F561" s="6"/>
      <c r="G561" s="6"/>
      <c r="H561" s="6"/>
      <c r="I561" s="6"/>
      <c r="J561" s="6"/>
      <c r="K561" s="61"/>
      <c r="L561" s="6"/>
      <c r="M561" s="6"/>
      <c r="N561" s="6"/>
      <c r="O561" s="6"/>
      <c r="R561" s="6"/>
      <c r="V561" s="6"/>
      <c r="Y561" s="7"/>
      <c r="Z561" s="6"/>
      <c r="AA561" s="6"/>
      <c r="AB561" s="45"/>
      <c r="AC561" s="46" t="str" cm="1">
        <f t="array" ref="AC561">_xlfn.IFS(AD561="cny",AE561*$AH$2,AD561="jpy",AE561*$AJ$2,AD561="krw",AE561*$AL$2,AD561="usd",AE561,AD561="","0")</f>
        <v>0</v>
      </c>
      <c r="AD561" s="9"/>
      <c r="AE561" s="57" t="str" cm="1">
        <f t="array" ref="AE561">_xlfn.IFS(AF561="cny",AG561*$AG$2,AF561="jpy",AG561*$AI$2,AF561="krw",AG561*$AK$2,AF561="usd",AG561,AF561="","0")</f>
        <v>0</v>
      </c>
    </row>
    <row r="562" spans="2:31" ht="18" customHeight="1">
      <c r="B562" s="7"/>
      <c r="C562" s="6"/>
      <c r="D562" s="7"/>
      <c r="E562" s="6"/>
      <c r="F562" s="6"/>
      <c r="G562" s="6"/>
      <c r="H562" s="6"/>
      <c r="I562" s="6"/>
      <c r="J562" s="6"/>
      <c r="K562" s="61"/>
      <c r="L562" s="6"/>
      <c r="M562" s="6"/>
      <c r="N562" s="6"/>
      <c r="O562" s="6"/>
      <c r="R562" s="6"/>
      <c r="V562" s="6"/>
      <c r="Y562" s="7"/>
      <c r="Z562" s="6"/>
      <c r="AA562" s="6"/>
      <c r="AB562" s="45"/>
      <c r="AC562" s="46" t="str" cm="1">
        <f t="array" ref="AC562">_xlfn.IFS(AD562="cny",AE562*$AH$2,AD562="jpy",AE562*$AJ$2,AD562="krw",AE562*$AL$2,AD562="usd",AE562,AD562="","0")</f>
        <v>0</v>
      </c>
      <c r="AD562" s="9"/>
      <c r="AE562" s="57" t="str" cm="1">
        <f t="array" ref="AE562">_xlfn.IFS(AF562="cny",AG562*$AG$2,AF562="jpy",AG562*$AI$2,AF562="krw",AG562*$AK$2,AF562="usd",AG562,AF562="","0")</f>
        <v>0</v>
      </c>
    </row>
    <row r="563" spans="2:31" ht="18" customHeight="1">
      <c r="B563" s="7"/>
      <c r="C563" s="6"/>
      <c r="D563" s="7"/>
      <c r="E563" s="6"/>
      <c r="F563" s="6"/>
      <c r="G563" s="6"/>
      <c r="H563" s="6"/>
      <c r="I563" s="6"/>
      <c r="J563" s="6"/>
      <c r="K563" s="61"/>
      <c r="L563" s="6"/>
      <c r="M563" s="6"/>
      <c r="N563" s="6"/>
      <c r="O563" s="6"/>
      <c r="R563" s="6"/>
      <c r="V563" s="6"/>
      <c r="Y563" s="7"/>
      <c r="Z563" s="6"/>
      <c r="AA563" s="6"/>
      <c r="AB563" s="45"/>
      <c r="AC563" s="46" t="str" cm="1">
        <f t="array" ref="AC563">_xlfn.IFS(AD563="cny",AE563*$AH$2,AD563="jpy",AE563*$AJ$2,AD563="krw",AE563*$AL$2,AD563="usd",AE563,AD563="","0")</f>
        <v>0</v>
      </c>
      <c r="AD563" s="9"/>
      <c r="AE563" s="57" t="str" cm="1">
        <f t="array" ref="AE563">_xlfn.IFS(AF563="cny",AG563*$AG$2,AF563="jpy",AG563*$AI$2,AF563="krw",AG563*$AK$2,AF563="usd",AG563,AF563="","0")</f>
        <v>0</v>
      </c>
    </row>
    <row r="564" spans="2:31" ht="18" customHeight="1">
      <c r="B564" s="7"/>
      <c r="C564" s="6"/>
      <c r="D564" s="7"/>
      <c r="E564" s="6"/>
      <c r="F564" s="6"/>
      <c r="G564" s="6"/>
      <c r="H564" s="6"/>
      <c r="I564" s="6"/>
      <c r="J564" s="6"/>
      <c r="K564" s="61"/>
      <c r="L564" s="6"/>
      <c r="M564" s="6"/>
      <c r="N564" s="6"/>
      <c r="O564" s="6"/>
      <c r="R564" s="6"/>
      <c r="V564" s="6"/>
      <c r="Y564" s="7"/>
      <c r="Z564" s="6"/>
      <c r="AA564" s="6"/>
      <c r="AB564" s="45"/>
      <c r="AC564" s="46" t="str" cm="1">
        <f t="array" ref="AC564">_xlfn.IFS(AD564="cny",AE564*$AH$2,AD564="jpy",AE564*$AJ$2,AD564="krw",AE564*$AL$2,AD564="usd",AE564,AD564="","0")</f>
        <v>0</v>
      </c>
      <c r="AD564" s="9"/>
      <c r="AE564" s="57" t="str" cm="1">
        <f t="array" ref="AE564">_xlfn.IFS(AF564="cny",AG564*$AG$2,AF564="jpy",AG564*$AI$2,AF564="krw",AG564*$AK$2,AF564="usd",AG564,AF564="","0")</f>
        <v>0</v>
      </c>
    </row>
    <row r="565" spans="2:31" ht="18" customHeight="1">
      <c r="B565" s="7"/>
      <c r="C565" s="6"/>
      <c r="D565" s="7"/>
      <c r="E565" s="6"/>
      <c r="F565" s="6"/>
      <c r="G565" s="6"/>
      <c r="H565" s="6"/>
      <c r="I565" s="6"/>
      <c r="J565" s="6"/>
      <c r="K565" s="61"/>
      <c r="L565" s="6"/>
      <c r="M565" s="6"/>
      <c r="N565" s="6"/>
      <c r="O565" s="6"/>
      <c r="R565" s="6"/>
      <c r="V565" s="6"/>
      <c r="Y565" s="7"/>
      <c r="Z565" s="6"/>
      <c r="AA565" s="6"/>
      <c r="AB565" s="45"/>
      <c r="AC565" s="46" t="str" cm="1">
        <f t="array" ref="AC565">_xlfn.IFS(AD565="cny",AE565*$AH$2,AD565="jpy",AE565*$AJ$2,AD565="krw",AE565*$AL$2,AD565="usd",AE565,AD565="","0")</f>
        <v>0</v>
      </c>
      <c r="AD565" s="9"/>
      <c r="AE565" s="57" t="str" cm="1">
        <f t="array" ref="AE565">_xlfn.IFS(AF565="cny",AG565*$AG$2,AF565="jpy",AG565*$AI$2,AF565="krw",AG565*$AK$2,AF565="usd",AG565,AF565="","0")</f>
        <v>0</v>
      </c>
    </row>
    <row r="566" spans="2:31" ht="18" customHeight="1">
      <c r="B566" s="7"/>
      <c r="C566" s="6"/>
      <c r="D566" s="7"/>
      <c r="E566" s="6"/>
      <c r="F566" s="6"/>
      <c r="G566" s="6"/>
      <c r="H566" s="6"/>
      <c r="I566" s="6"/>
      <c r="J566" s="6"/>
      <c r="K566" s="61"/>
      <c r="L566" s="6"/>
      <c r="M566" s="6"/>
      <c r="N566" s="6"/>
      <c r="O566" s="6"/>
      <c r="R566" s="6"/>
      <c r="V566" s="6"/>
      <c r="Y566" s="7"/>
      <c r="Z566" s="6"/>
      <c r="AA566" s="6"/>
      <c r="AB566" s="45"/>
      <c r="AC566" s="46" t="str" cm="1">
        <f t="array" ref="AC566">_xlfn.IFS(AD566="cny",AE566*$AH$2,AD566="jpy",AE566*$AJ$2,AD566="krw",AE566*$AL$2,AD566="usd",AE566,AD566="","0")</f>
        <v>0</v>
      </c>
      <c r="AD566" s="9"/>
      <c r="AE566" s="57" t="str" cm="1">
        <f t="array" ref="AE566">_xlfn.IFS(AF566="cny",AG566*$AG$2,AF566="jpy",AG566*$AI$2,AF566="krw",AG566*$AK$2,AF566="usd",AG566,AF566="","0")</f>
        <v>0</v>
      </c>
    </row>
    <row r="567" spans="2:31" ht="18" customHeight="1">
      <c r="B567" s="7"/>
      <c r="C567" s="6"/>
      <c r="D567" s="7"/>
      <c r="E567" s="6"/>
      <c r="F567" s="6"/>
      <c r="G567" s="6"/>
      <c r="H567" s="6"/>
      <c r="I567" s="6"/>
      <c r="J567" s="6"/>
      <c r="K567" s="61"/>
      <c r="L567" s="6"/>
      <c r="M567" s="6"/>
      <c r="N567" s="6"/>
      <c r="O567" s="6"/>
      <c r="R567" s="6"/>
      <c r="V567" s="6"/>
      <c r="Y567" s="7"/>
      <c r="Z567" s="6"/>
      <c r="AA567" s="6"/>
      <c r="AB567" s="45"/>
      <c r="AC567" s="46" t="str" cm="1">
        <f t="array" ref="AC567">_xlfn.IFS(AD567="cny",AE567*$AH$2,AD567="jpy",AE567*$AJ$2,AD567="krw",AE567*$AL$2,AD567="usd",AE567,AD567="","0")</f>
        <v>0</v>
      </c>
      <c r="AD567" s="9"/>
      <c r="AE567" s="57" t="str" cm="1">
        <f t="array" ref="AE567">_xlfn.IFS(AF567="cny",AG567*$AG$2,AF567="jpy",AG567*$AI$2,AF567="krw",AG567*$AK$2,AF567="usd",AG567,AF567="","0")</f>
        <v>0</v>
      </c>
    </row>
    <row r="568" spans="2:31" ht="18" customHeight="1">
      <c r="B568" s="7"/>
      <c r="C568" s="6"/>
      <c r="D568" s="7"/>
      <c r="E568" s="6"/>
      <c r="F568" s="6"/>
      <c r="G568" s="6"/>
      <c r="H568" s="6"/>
      <c r="I568" s="6"/>
      <c r="J568" s="6"/>
      <c r="K568" s="61"/>
      <c r="L568" s="6"/>
      <c r="M568" s="6"/>
      <c r="N568" s="6"/>
      <c r="O568" s="6"/>
      <c r="R568" s="6"/>
      <c r="V568" s="6"/>
      <c r="Y568" s="7"/>
      <c r="Z568" s="6"/>
      <c r="AA568" s="6"/>
      <c r="AB568" s="45"/>
      <c r="AC568" s="46" t="str" cm="1">
        <f t="array" ref="AC568">_xlfn.IFS(AD568="cny",AE568*$AH$2,AD568="jpy",AE568*$AJ$2,AD568="krw",AE568*$AL$2,AD568="usd",AE568,AD568="","0")</f>
        <v>0</v>
      </c>
      <c r="AD568" s="9"/>
      <c r="AE568" s="57" t="str" cm="1">
        <f t="array" ref="AE568">_xlfn.IFS(AF568="cny",AG568*$AG$2,AF568="jpy",AG568*$AI$2,AF568="krw",AG568*$AK$2,AF568="usd",AG568,AF568="","0")</f>
        <v>0</v>
      </c>
    </row>
    <row r="569" spans="2:31" ht="18" customHeight="1">
      <c r="B569" s="7"/>
      <c r="C569" s="6"/>
      <c r="D569" s="7"/>
      <c r="E569" s="6"/>
      <c r="F569" s="6"/>
      <c r="G569" s="6"/>
      <c r="H569" s="6"/>
      <c r="I569" s="6"/>
      <c r="J569" s="6"/>
      <c r="K569" s="61"/>
      <c r="L569" s="6"/>
      <c r="M569" s="6"/>
      <c r="N569" s="6"/>
      <c r="O569" s="6"/>
      <c r="R569" s="6"/>
      <c r="V569" s="6"/>
      <c r="Y569" s="7"/>
      <c r="Z569" s="6"/>
      <c r="AA569" s="6"/>
      <c r="AB569" s="45"/>
      <c r="AC569" s="46" t="str" cm="1">
        <f t="array" ref="AC569">_xlfn.IFS(AD569="cny",AE569*$AH$2,AD569="jpy",AE569*$AJ$2,AD569="krw",AE569*$AL$2,AD569="usd",AE569,AD569="","0")</f>
        <v>0</v>
      </c>
      <c r="AD569" s="9"/>
      <c r="AE569" s="57" t="str" cm="1">
        <f t="array" ref="AE569">_xlfn.IFS(AF569="cny",AG569*$AG$2,AF569="jpy",AG569*$AI$2,AF569="krw",AG569*$AK$2,AF569="usd",AG569,AF569="","0")</f>
        <v>0</v>
      </c>
    </row>
    <row r="570" spans="2:31" ht="18" customHeight="1">
      <c r="B570" s="7"/>
      <c r="C570" s="6"/>
      <c r="D570" s="7"/>
      <c r="E570" s="6"/>
      <c r="F570" s="6"/>
      <c r="G570" s="6"/>
      <c r="H570" s="6"/>
      <c r="I570" s="6"/>
      <c r="J570" s="6"/>
      <c r="K570" s="61"/>
      <c r="L570" s="6"/>
      <c r="M570" s="6"/>
      <c r="N570" s="6"/>
      <c r="O570" s="6"/>
      <c r="R570" s="6"/>
      <c r="V570" s="6"/>
      <c r="Y570" s="7"/>
      <c r="Z570" s="6"/>
      <c r="AA570" s="6"/>
      <c r="AB570" s="45"/>
      <c r="AC570" s="46" t="str" cm="1">
        <f t="array" ref="AC570">_xlfn.IFS(AD570="cny",AE570*$AH$2,AD570="jpy",AE570*$AJ$2,AD570="krw",AE570*$AL$2,AD570="usd",AE570,AD570="","0")</f>
        <v>0</v>
      </c>
      <c r="AD570" s="9"/>
      <c r="AE570" s="57" t="str" cm="1">
        <f t="array" ref="AE570">_xlfn.IFS(AF570="cny",AG570*$AG$2,AF570="jpy",AG570*$AI$2,AF570="krw",AG570*$AK$2,AF570="usd",AG570,AF570="","0")</f>
        <v>0</v>
      </c>
    </row>
    <row r="571" spans="2:31" ht="18" customHeight="1">
      <c r="B571" s="7"/>
      <c r="C571" s="6"/>
      <c r="D571" s="7"/>
      <c r="E571" s="6"/>
      <c r="F571" s="6"/>
      <c r="G571" s="6"/>
      <c r="H571" s="6"/>
      <c r="I571" s="6"/>
      <c r="J571" s="6"/>
      <c r="K571" s="61"/>
      <c r="L571" s="6"/>
      <c r="M571" s="6"/>
      <c r="N571" s="6"/>
      <c r="O571" s="6"/>
      <c r="R571" s="6"/>
      <c r="V571" s="6"/>
      <c r="Y571" s="7"/>
      <c r="Z571" s="6"/>
      <c r="AA571" s="6"/>
      <c r="AB571" s="45"/>
      <c r="AC571" s="46" t="str" cm="1">
        <f t="array" ref="AC571">_xlfn.IFS(AD571="cny",AE571*$AH$2,AD571="jpy",AE571*$AJ$2,AD571="krw",AE571*$AL$2,AD571="usd",AE571,AD571="","0")</f>
        <v>0</v>
      </c>
      <c r="AD571" s="9"/>
      <c r="AE571" s="57" t="str" cm="1">
        <f t="array" ref="AE571">_xlfn.IFS(AF571="cny",AG571*$AG$2,AF571="jpy",AG571*$AI$2,AF571="krw",AG571*$AK$2,AF571="usd",AG571,AF571="","0")</f>
        <v>0</v>
      </c>
    </row>
    <row r="572" spans="2:31" ht="18" customHeight="1">
      <c r="B572" s="7"/>
      <c r="C572" s="6"/>
      <c r="D572" s="7"/>
      <c r="E572" s="6"/>
      <c r="F572" s="6"/>
      <c r="G572" s="6"/>
      <c r="H572" s="6"/>
      <c r="I572" s="6"/>
      <c r="J572" s="6"/>
      <c r="K572" s="61"/>
      <c r="L572" s="6"/>
      <c r="M572" s="6"/>
      <c r="N572" s="6"/>
      <c r="O572" s="6"/>
      <c r="R572" s="6"/>
      <c r="V572" s="6"/>
      <c r="Y572" s="7"/>
      <c r="Z572" s="6"/>
      <c r="AA572" s="6"/>
      <c r="AB572" s="45"/>
      <c r="AC572" s="46" t="str" cm="1">
        <f t="array" ref="AC572">_xlfn.IFS(AD572="cny",AE572*$AH$2,AD572="jpy",AE572*$AJ$2,AD572="krw",AE572*$AL$2,AD572="usd",AE572,AD572="","0")</f>
        <v>0</v>
      </c>
      <c r="AD572" s="9"/>
      <c r="AE572" s="57" t="str" cm="1">
        <f t="array" ref="AE572">_xlfn.IFS(AF572="cny",AG572*$AG$2,AF572="jpy",AG572*$AI$2,AF572="krw",AG572*$AK$2,AF572="usd",AG572,AF572="","0")</f>
        <v>0</v>
      </c>
    </row>
    <row r="573" spans="2:31" ht="18" customHeight="1">
      <c r="B573" s="7"/>
      <c r="C573" s="6"/>
      <c r="D573" s="7"/>
      <c r="E573" s="6"/>
      <c r="F573" s="6"/>
      <c r="G573" s="6"/>
      <c r="H573" s="6"/>
      <c r="I573" s="6"/>
      <c r="J573" s="6"/>
      <c r="K573" s="61"/>
      <c r="L573" s="6"/>
      <c r="M573" s="6"/>
      <c r="N573" s="6"/>
      <c r="O573" s="6"/>
      <c r="R573" s="6"/>
      <c r="V573" s="6"/>
      <c r="Y573" s="7"/>
      <c r="Z573" s="6"/>
      <c r="AA573" s="6"/>
      <c r="AB573" s="45"/>
      <c r="AC573" s="46" t="str" cm="1">
        <f t="array" ref="AC573">_xlfn.IFS(AD573="cny",AE573*$AH$2,AD573="jpy",AE573*$AJ$2,AD573="krw",AE573*$AL$2,AD573="usd",AE573,AD573="","0")</f>
        <v>0</v>
      </c>
      <c r="AD573" s="9"/>
      <c r="AE573" s="57" t="str" cm="1">
        <f t="array" ref="AE573">_xlfn.IFS(AF573="cny",AG573*$AG$2,AF573="jpy",AG573*$AI$2,AF573="krw",AG573*$AK$2,AF573="usd",AG573,AF573="","0")</f>
        <v>0</v>
      </c>
    </row>
    <row r="574" spans="2:31" ht="18" customHeight="1">
      <c r="B574" s="7"/>
      <c r="C574" s="6"/>
      <c r="D574" s="7"/>
      <c r="E574" s="6"/>
      <c r="F574" s="6"/>
      <c r="G574" s="6"/>
      <c r="H574" s="6"/>
      <c r="I574" s="6"/>
      <c r="J574" s="6"/>
      <c r="K574" s="61"/>
      <c r="L574" s="6"/>
      <c r="M574" s="6"/>
      <c r="N574" s="6"/>
      <c r="O574" s="6"/>
      <c r="R574" s="6"/>
      <c r="V574" s="6"/>
      <c r="Y574" s="7"/>
      <c r="Z574" s="6"/>
      <c r="AA574" s="6"/>
      <c r="AB574" s="45"/>
      <c r="AC574" s="46" t="str" cm="1">
        <f t="array" ref="AC574">_xlfn.IFS(AD574="cny",AE574*$AH$2,AD574="jpy",AE574*$AJ$2,AD574="krw",AE574*$AL$2,AD574="usd",AE574,AD574="","0")</f>
        <v>0</v>
      </c>
      <c r="AD574" s="9"/>
      <c r="AE574" s="57" t="str" cm="1">
        <f t="array" ref="AE574">_xlfn.IFS(AF574="cny",AG574*$AG$2,AF574="jpy",AG574*$AI$2,AF574="krw",AG574*$AK$2,AF574="usd",AG574,AF574="","0")</f>
        <v>0</v>
      </c>
    </row>
    <row r="575" spans="2:31" ht="18" customHeight="1">
      <c r="B575" s="7"/>
      <c r="C575" s="6"/>
      <c r="D575" s="7"/>
      <c r="E575" s="6"/>
      <c r="F575" s="6"/>
      <c r="G575" s="6"/>
      <c r="H575" s="6"/>
      <c r="I575" s="6"/>
      <c r="J575" s="6"/>
      <c r="K575" s="61"/>
      <c r="L575" s="6"/>
      <c r="M575" s="6"/>
      <c r="N575" s="6"/>
      <c r="O575" s="6"/>
      <c r="R575" s="6"/>
      <c r="V575" s="6"/>
      <c r="Y575" s="7"/>
      <c r="Z575" s="6"/>
      <c r="AA575" s="6"/>
      <c r="AB575" s="45"/>
      <c r="AC575" s="46" t="str" cm="1">
        <f t="array" ref="AC575">_xlfn.IFS(AD575="cny",AE575*$AH$2,AD575="jpy",AE575*$AJ$2,AD575="krw",AE575*$AL$2,AD575="usd",AE575,AD575="","0")</f>
        <v>0</v>
      </c>
      <c r="AD575" s="9"/>
      <c r="AE575" s="57" t="str" cm="1">
        <f t="array" ref="AE575">_xlfn.IFS(AF575="cny",AG575*$AG$2,AF575="jpy",AG575*$AI$2,AF575="krw",AG575*$AK$2,AF575="usd",AG575,AF575="","0")</f>
        <v>0</v>
      </c>
    </row>
    <row r="576" spans="2:31" ht="18" customHeight="1">
      <c r="B576" s="7"/>
      <c r="C576" s="6"/>
      <c r="D576" s="7"/>
      <c r="E576" s="6"/>
      <c r="F576" s="6"/>
      <c r="G576" s="6"/>
      <c r="H576" s="6"/>
      <c r="I576" s="6"/>
      <c r="J576" s="6"/>
      <c r="K576" s="61"/>
      <c r="L576" s="6"/>
      <c r="M576" s="6"/>
      <c r="N576" s="6"/>
      <c r="O576" s="6"/>
      <c r="R576" s="6"/>
      <c r="V576" s="6"/>
      <c r="Y576" s="7"/>
      <c r="Z576" s="6"/>
      <c r="AA576" s="6"/>
      <c r="AB576" s="45"/>
      <c r="AC576" s="46" t="str" cm="1">
        <f t="array" ref="AC576">_xlfn.IFS(AD576="cny",AE576*$AH$2,AD576="jpy",AE576*$AJ$2,AD576="krw",AE576*$AL$2,AD576="usd",AE576,AD576="","0")</f>
        <v>0</v>
      </c>
      <c r="AD576" s="9"/>
      <c r="AE576" s="57" t="str" cm="1">
        <f t="array" ref="AE576">_xlfn.IFS(AF576="cny",AG576*$AG$2,AF576="jpy",AG576*$AI$2,AF576="krw",AG576*$AK$2,AF576="usd",AG576,AF576="","0")</f>
        <v>0</v>
      </c>
    </row>
    <row r="577" spans="2:31" ht="18" customHeight="1">
      <c r="B577" s="7"/>
      <c r="C577" s="6"/>
      <c r="D577" s="7"/>
      <c r="E577" s="6"/>
      <c r="F577" s="6"/>
      <c r="G577" s="6"/>
      <c r="H577" s="6"/>
      <c r="I577" s="6"/>
      <c r="J577" s="6"/>
      <c r="K577" s="61"/>
      <c r="L577" s="6"/>
      <c r="M577" s="6"/>
      <c r="N577" s="6"/>
      <c r="O577" s="6"/>
      <c r="R577" s="6"/>
      <c r="V577" s="6"/>
      <c r="Y577" s="7"/>
      <c r="Z577" s="6"/>
      <c r="AA577" s="6"/>
      <c r="AB577" s="45"/>
      <c r="AC577" s="46" t="str" cm="1">
        <f t="array" ref="AC577">_xlfn.IFS(AD577="cny",AE577*$AH$2,AD577="jpy",AE577*$AJ$2,AD577="krw",AE577*$AL$2,AD577="usd",AE577,AD577="","0")</f>
        <v>0</v>
      </c>
      <c r="AD577" s="9"/>
      <c r="AE577" s="57" t="str" cm="1">
        <f t="array" ref="AE577">_xlfn.IFS(AF577="cny",AG577*$AG$2,AF577="jpy",AG577*$AI$2,AF577="krw",AG577*$AK$2,AF577="usd",AG577,AF577="","0")</f>
        <v>0</v>
      </c>
    </row>
    <row r="578" spans="2:31" ht="18" customHeight="1">
      <c r="B578" s="7"/>
      <c r="C578" s="6"/>
      <c r="D578" s="7"/>
      <c r="E578" s="6"/>
      <c r="F578" s="6"/>
      <c r="G578" s="6"/>
      <c r="H578" s="6"/>
      <c r="I578" s="6"/>
      <c r="J578" s="6"/>
      <c r="K578" s="61"/>
      <c r="L578" s="6"/>
      <c r="M578" s="6"/>
      <c r="N578" s="6"/>
      <c r="O578" s="6"/>
      <c r="R578" s="6"/>
      <c r="V578" s="6"/>
      <c r="Y578" s="7"/>
      <c r="Z578" s="6"/>
      <c r="AA578" s="6"/>
      <c r="AB578" s="45"/>
      <c r="AC578" s="46" t="str" cm="1">
        <f t="array" ref="AC578">_xlfn.IFS(AD578="cny",AE578*$AH$2,AD578="jpy",AE578*$AJ$2,AD578="krw",AE578*$AL$2,AD578="usd",AE578,AD578="","0")</f>
        <v>0</v>
      </c>
      <c r="AD578" s="9"/>
      <c r="AE578" s="57" t="str" cm="1">
        <f t="array" ref="AE578">_xlfn.IFS(AF578="cny",AG578*$AG$2,AF578="jpy",AG578*$AI$2,AF578="krw",AG578*$AK$2,AF578="usd",AG578,AF578="","0")</f>
        <v>0</v>
      </c>
    </row>
    <row r="579" spans="2:31" ht="18" customHeight="1">
      <c r="B579" s="7"/>
      <c r="C579" s="6"/>
      <c r="D579" s="7"/>
      <c r="E579" s="6"/>
      <c r="F579" s="6"/>
      <c r="G579" s="6"/>
      <c r="H579" s="6"/>
      <c r="I579" s="6"/>
      <c r="J579" s="6"/>
      <c r="K579" s="61"/>
      <c r="L579" s="6"/>
      <c r="M579" s="6"/>
      <c r="N579" s="6"/>
      <c r="O579" s="6"/>
      <c r="R579" s="6"/>
      <c r="V579" s="6"/>
      <c r="Y579" s="7"/>
      <c r="Z579" s="6"/>
      <c r="AA579" s="6"/>
      <c r="AB579" s="45"/>
      <c r="AC579" s="46" t="str" cm="1">
        <f t="array" ref="AC579">_xlfn.IFS(AD579="cny",AE579*$AH$2,AD579="jpy",AE579*$AJ$2,AD579="krw",AE579*$AL$2,AD579="usd",AE579,AD579="","0")</f>
        <v>0</v>
      </c>
      <c r="AD579" s="9"/>
      <c r="AE579" s="57" t="str" cm="1">
        <f t="array" ref="AE579">_xlfn.IFS(AF579="cny",AG579*$AG$2,AF579="jpy",AG579*$AI$2,AF579="krw",AG579*$AK$2,AF579="usd",AG579,AF579="","0")</f>
        <v>0</v>
      </c>
    </row>
    <row r="580" spans="2:31" ht="18" customHeight="1">
      <c r="B580" s="7"/>
      <c r="C580" s="6"/>
      <c r="D580" s="7"/>
      <c r="E580" s="6"/>
      <c r="F580" s="6"/>
      <c r="G580" s="6"/>
      <c r="H580" s="6"/>
      <c r="I580" s="6"/>
      <c r="J580" s="6"/>
      <c r="K580" s="61"/>
      <c r="L580" s="6"/>
      <c r="M580" s="6"/>
      <c r="N580" s="6"/>
      <c r="O580" s="6"/>
      <c r="R580" s="6"/>
      <c r="V580" s="6"/>
      <c r="Y580" s="7"/>
      <c r="Z580" s="6"/>
      <c r="AA580" s="6"/>
      <c r="AB580" s="45"/>
      <c r="AC580" s="46" t="str" cm="1">
        <f t="array" ref="AC580">_xlfn.IFS(AD580="cny",AE580*$AH$2,AD580="jpy",AE580*$AJ$2,AD580="krw",AE580*$AL$2,AD580="usd",AE580,AD580="","0")</f>
        <v>0</v>
      </c>
      <c r="AD580" s="9"/>
      <c r="AE580" s="57" t="str" cm="1">
        <f t="array" ref="AE580">_xlfn.IFS(AF580="cny",AG580*$AG$2,AF580="jpy",AG580*$AI$2,AF580="krw",AG580*$AK$2,AF580="usd",AG580,AF580="","0")</f>
        <v>0</v>
      </c>
    </row>
    <row r="581" spans="2:31" ht="18" customHeight="1">
      <c r="B581" s="7"/>
      <c r="C581" s="6"/>
      <c r="D581" s="7"/>
      <c r="E581" s="6"/>
      <c r="F581" s="6"/>
      <c r="G581" s="6"/>
      <c r="H581" s="6"/>
      <c r="I581" s="6"/>
      <c r="J581" s="6"/>
      <c r="K581" s="61"/>
      <c r="L581" s="6"/>
      <c r="M581" s="6"/>
      <c r="N581" s="6"/>
      <c r="O581" s="6"/>
      <c r="R581" s="6"/>
      <c r="V581" s="6"/>
      <c r="Y581" s="7"/>
      <c r="Z581" s="6"/>
      <c r="AA581" s="6"/>
      <c r="AB581" s="45"/>
      <c r="AC581" s="46" t="str" cm="1">
        <f t="array" ref="AC581">_xlfn.IFS(AD581="cny",AE581*$AH$2,AD581="jpy",AE581*$AJ$2,AD581="krw",AE581*$AL$2,AD581="usd",AE581,AD581="","0")</f>
        <v>0</v>
      </c>
      <c r="AD581" s="9"/>
      <c r="AE581" s="57" t="str" cm="1">
        <f t="array" ref="AE581">_xlfn.IFS(AF581="cny",AG581*$AG$2,AF581="jpy",AG581*$AI$2,AF581="krw",AG581*$AK$2,AF581="usd",AG581,AF581="","0")</f>
        <v>0</v>
      </c>
    </row>
    <row r="582" spans="2:31" ht="18" customHeight="1">
      <c r="B582" s="7"/>
      <c r="C582" s="6"/>
      <c r="D582" s="7"/>
      <c r="E582" s="6"/>
      <c r="F582" s="6"/>
      <c r="G582" s="6"/>
      <c r="H582" s="6"/>
      <c r="I582" s="6"/>
      <c r="J582" s="6"/>
      <c r="K582" s="61"/>
      <c r="L582" s="6"/>
      <c r="M582" s="6"/>
      <c r="N582" s="6"/>
      <c r="O582" s="6"/>
      <c r="R582" s="6"/>
      <c r="V582" s="6"/>
      <c r="Y582" s="7"/>
      <c r="Z582" s="6"/>
      <c r="AA582" s="6"/>
      <c r="AB582" s="45"/>
      <c r="AC582" s="46" t="str" cm="1">
        <f t="array" ref="AC582">_xlfn.IFS(AD582="cny",AE582*$AH$2,AD582="jpy",AE582*$AJ$2,AD582="krw",AE582*$AL$2,AD582="usd",AE582,AD582="","0")</f>
        <v>0</v>
      </c>
      <c r="AD582" s="9"/>
      <c r="AE582" s="57" t="str" cm="1">
        <f t="array" ref="AE582">_xlfn.IFS(AF582="cny",AG582*$AG$2,AF582="jpy",AG582*$AI$2,AF582="krw",AG582*$AK$2,AF582="usd",AG582,AF582="","0")</f>
        <v>0</v>
      </c>
    </row>
    <row r="583" spans="2:31" ht="18" customHeight="1">
      <c r="B583" s="7"/>
      <c r="C583" s="6"/>
      <c r="D583" s="7"/>
      <c r="E583" s="6"/>
      <c r="F583" s="6"/>
      <c r="G583" s="6"/>
      <c r="H583" s="6"/>
      <c r="I583" s="6"/>
      <c r="J583" s="6"/>
      <c r="K583" s="61"/>
      <c r="L583" s="6"/>
      <c r="M583" s="6"/>
      <c r="N583" s="6"/>
      <c r="O583" s="6"/>
      <c r="R583" s="6"/>
      <c r="V583" s="6"/>
      <c r="Y583" s="7"/>
      <c r="Z583" s="6"/>
      <c r="AA583" s="6"/>
      <c r="AB583" s="45"/>
      <c r="AC583" s="46" t="str" cm="1">
        <f t="array" ref="AC583">_xlfn.IFS(AD583="cny",AE583*$AH$2,AD583="jpy",AE583*$AJ$2,AD583="krw",AE583*$AL$2,AD583="usd",AE583,AD583="","0")</f>
        <v>0</v>
      </c>
      <c r="AD583" s="9"/>
      <c r="AE583" s="57" t="str" cm="1">
        <f t="array" ref="AE583">_xlfn.IFS(AF583="cny",AG583*$AG$2,AF583="jpy",AG583*$AI$2,AF583="krw",AG583*$AK$2,AF583="usd",AG583,AF583="","0")</f>
        <v>0</v>
      </c>
    </row>
    <row r="584" spans="2:31" ht="18" customHeight="1">
      <c r="B584" s="7"/>
      <c r="C584" s="6"/>
      <c r="D584" s="7"/>
      <c r="E584" s="6"/>
      <c r="F584" s="6"/>
      <c r="G584" s="6"/>
      <c r="H584" s="6"/>
      <c r="I584" s="6"/>
      <c r="J584" s="6"/>
      <c r="K584" s="61"/>
      <c r="L584" s="6"/>
      <c r="M584" s="6"/>
      <c r="N584" s="6"/>
      <c r="O584" s="6"/>
      <c r="R584" s="6"/>
      <c r="V584" s="6"/>
      <c r="Y584" s="7"/>
      <c r="Z584" s="6"/>
      <c r="AA584" s="6"/>
      <c r="AB584" s="45"/>
      <c r="AC584" s="46" t="str" cm="1">
        <f t="array" ref="AC584">_xlfn.IFS(AD584="cny",AE584*$AH$2,AD584="jpy",AE584*$AJ$2,AD584="krw",AE584*$AL$2,AD584="usd",AE584,AD584="","0")</f>
        <v>0</v>
      </c>
      <c r="AD584" s="9"/>
      <c r="AE584" s="57" t="str" cm="1">
        <f t="array" ref="AE584">_xlfn.IFS(AF584="cny",AG584*$AG$2,AF584="jpy",AG584*$AI$2,AF584="krw",AG584*$AK$2,AF584="usd",AG584,AF584="","0")</f>
        <v>0</v>
      </c>
    </row>
    <row r="585" spans="2:31" ht="18" customHeight="1">
      <c r="B585" s="7"/>
      <c r="C585" s="6"/>
      <c r="D585" s="7"/>
      <c r="E585" s="6"/>
      <c r="F585" s="6"/>
      <c r="G585" s="6"/>
      <c r="H585" s="6"/>
      <c r="I585" s="6"/>
      <c r="J585" s="6"/>
      <c r="K585" s="61"/>
      <c r="L585" s="6"/>
      <c r="M585" s="6"/>
      <c r="N585" s="6"/>
      <c r="O585" s="6"/>
      <c r="R585" s="6"/>
      <c r="V585" s="6"/>
      <c r="Y585" s="7"/>
      <c r="Z585" s="6"/>
      <c r="AA585" s="6"/>
      <c r="AB585" s="45"/>
      <c r="AC585" s="46" t="str" cm="1">
        <f t="array" ref="AC585">_xlfn.IFS(AD585="cny",AE585*$AH$2,AD585="jpy",AE585*$AJ$2,AD585="krw",AE585*$AL$2,AD585="usd",AE585,AD585="","0")</f>
        <v>0</v>
      </c>
      <c r="AD585" s="9"/>
      <c r="AE585" s="57" t="str" cm="1">
        <f t="array" ref="AE585">_xlfn.IFS(AF585="cny",AG585*$AG$2,AF585="jpy",AG585*$AI$2,AF585="krw",AG585*$AK$2,AF585="usd",AG585,AF585="","0")</f>
        <v>0</v>
      </c>
    </row>
    <row r="586" spans="2:31" ht="18" customHeight="1">
      <c r="B586" s="7"/>
      <c r="C586" s="6"/>
      <c r="D586" s="7"/>
      <c r="E586" s="6"/>
      <c r="F586" s="6"/>
      <c r="G586" s="6"/>
      <c r="H586" s="6"/>
      <c r="I586" s="6"/>
      <c r="J586" s="6"/>
      <c r="K586" s="61"/>
      <c r="L586" s="6"/>
      <c r="M586" s="6"/>
      <c r="N586" s="6"/>
      <c r="O586" s="6"/>
      <c r="R586" s="6"/>
      <c r="V586" s="6"/>
      <c r="Y586" s="7"/>
      <c r="Z586" s="6"/>
      <c r="AA586" s="6"/>
      <c r="AB586" s="45"/>
      <c r="AC586" s="46" t="str" cm="1">
        <f t="array" ref="AC586">_xlfn.IFS(AD586="cny",AE586*$AH$2,AD586="jpy",AE586*$AJ$2,AD586="krw",AE586*$AL$2,AD586="usd",AE586,AD586="","0")</f>
        <v>0</v>
      </c>
      <c r="AD586" s="9"/>
      <c r="AE586" s="57" t="str" cm="1">
        <f t="array" ref="AE586">_xlfn.IFS(AF586="cny",AG586*$AG$2,AF586="jpy",AG586*$AI$2,AF586="krw",AG586*$AK$2,AF586="usd",AG586,AF586="","0")</f>
        <v>0</v>
      </c>
    </row>
    <row r="587" spans="2:31" ht="18" customHeight="1">
      <c r="B587" s="7"/>
      <c r="C587" s="6"/>
      <c r="D587" s="7"/>
      <c r="E587" s="6"/>
      <c r="F587" s="6"/>
      <c r="G587" s="6"/>
      <c r="H587" s="6"/>
      <c r="I587" s="6"/>
      <c r="J587" s="6"/>
      <c r="K587" s="61"/>
      <c r="L587" s="6"/>
      <c r="M587" s="6"/>
      <c r="N587" s="6"/>
      <c r="O587" s="6"/>
      <c r="R587" s="6"/>
      <c r="V587" s="6"/>
      <c r="Y587" s="7"/>
      <c r="Z587" s="6"/>
      <c r="AA587" s="6"/>
      <c r="AB587" s="45"/>
      <c r="AC587" s="46" t="str" cm="1">
        <f t="array" ref="AC587">_xlfn.IFS(AD587="cny",AE587*$AH$2,AD587="jpy",AE587*$AJ$2,AD587="krw",AE587*$AL$2,AD587="usd",AE587,AD587="","0")</f>
        <v>0</v>
      </c>
      <c r="AD587" s="9"/>
      <c r="AE587" s="57" t="str" cm="1">
        <f t="array" ref="AE587">_xlfn.IFS(AF587="cny",AG587*$AG$2,AF587="jpy",AG587*$AI$2,AF587="krw",AG587*$AK$2,AF587="usd",AG587,AF587="","0")</f>
        <v>0</v>
      </c>
    </row>
    <row r="588" spans="2:31" ht="18" customHeight="1">
      <c r="B588" s="7"/>
      <c r="C588" s="6"/>
      <c r="D588" s="7"/>
      <c r="E588" s="6"/>
      <c r="F588" s="6"/>
      <c r="G588" s="6"/>
      <c r="H588" s="6"/>
      <c r="I588" s="6"/>
      <c r="J588" s="6"/>
      <c r="K588" s="61"/>
      <c r="L588" s="6"/>
      <c r="M588" s="6"/>
      <c r="N588" s="6"/>
      <c r="O588" s="6"/>
      <c r="R588" s="6"/>
      <c r="V588" s="6"/>
      <c r="Y588" s="7"/>
      <c r="Z588" s="6"/>
      <c r="AA588" s="6"/>
      <c r="AB588" s="45"/>
      <c r="AC588" s="46" t="str" cm="1">
        <f t="array" ref="AC588">_xlfn.IFS(AD588="cny",AE588*$AH$2,AD588="jpy",AE588*$AJ$2,AD588="krw",AE588*$AL$2,AD588="usd",AE588,AD588="","0")</f>
        <v>0</v>
      </c>
      <c r="AD588" s="9"/>
      <c r="AE588" s="57" t="str" cm="1">
        <f t="array" ref="AE588">_xlfn.IFS(AF588="cny",AG588*$AG$2,AF588="jpy",AG588*$AI$2,AF588="krw",AG588*$AK$2,AF588="usd",AG588,AF588="","0")</f>
        <v>0</v>
      </c>
    </row>
    <row r="589" spans="2:31" ht="18" customHeight="1">
      <c r="B589" s="7"/>
      <c r="C589" s="6"/>
      <c r="D589" s="7"/>
      <c r="E589" s="6"/>
      <c r="F589" s="6"/>
      <c r="G589" s="6"/>
      <c r="H589" s="6"/>
      <c r="I589" s="6"/>
      <c r="J589" s="6"/>
      <c r="K589" s="61"/>
      <c r="L589" s="6"/>
      <c r="M589" s="6"/>
      <c r="N589" s="6"/>
      <c r="O589" s="6"/>
      <c r="R589" s="6"/>
      <c r="V589" s="6"/>
      <c r="Y589" s="7"/>
      <c r="Z589" s="6"/>
      <c r="AA589" s="6"/>
      <c r="AB589" s="45"/>
      <c r="AC589" s="46" t="str" cm="1">
        <f t="array" ref="AC589">_xlfn.IFS(AD589="cny",AE589*$AH$2,AD589="jpy",AE589*$AJ$2,AD589="krw",AE589*$AL$2,AD589="usd",AE589,AD589="","0")</f>
        <v>0</v>
      </c>
      <c r="AD589" s="9"/>
      <c r="AE589" s="57" t="str" cm="1">
        <f t="array" ref="AE589">_xlfn.IFS(AF589="cny",AG589*$AG$2,AF589="jpy",AG589*$AI$2,AF589="krw",AG589*$AK$2,AF589="usd",AG589,AF589="","0")</f>
        <v>0</v>
      </c>
    </row>
    <row r="590" spans="2:31" ht="18" customHeight="1">
      <c r="B590" s="7"/>
      <c r="C590" s="6"/>
      <c r="D590" s="7"/>
      <c r="E590" s="6"/>
      <c r="F590" s="6"/>
      <c r="G590" s="6"/>
      <c r="H590" s="6"/>
      <c r="I590" s="6"/>
      <c r="J590" s="6"/>
      <c r="K590" s="61"/>
      <c r="L590" s="6"/>
      <c r="M590" s="6"/>
      <c r="N590" s="6"/>
      <c r="O590" s="6"/>
      <c r="R590" s="6"/>
      <c r="V590" s="6"/>
      <c r="Y590" s="7"/>
      <c r="Z590" s="6"/>
      <c r="AA590" s="6"/>
      <c r="AB590" s="45"/>
      <c r="AC590" s="46" t="str" cm="1">
        <f t="array" ref="AC590">_xlfn.IFS(AD590="cny",AE590*$AH$2,AD590="jpy",AE590*$AJ$2,AD590="krw",AE590*$AL$2,AD590="usd",AE590,AD590="","0")</f>
        <v>0</v>
      </c>
      <c r="AD590" s="9"/>
      <c r="AE590" s="57" t="str" cm="1">
        <f t="array" ref="AE590">_xlfn.IFS(AF590="cny",AG590*$AG$2,AF590="jpy",AG590*$AI$2,AF590="krw",AG590*$AK$2,AF590="usd",AG590,AF590="","0")</f>
        <v>0</v>
      </c>
    </row>
    <row r="591" spans="2:31" ht="18" customHeight="1">
      <c r="B591" s="7"/>
      <c r="C591" s="6"/>
      <c r="D591" s="7"/>
      <c r="E591" s="6"/>
      <c r="F591" s="6"/>
      <c r="G591" s="6"/>
      <c r="H591" s="6"/>
      <c r="I591" s="6"/>
      <c r="J591" s="6"/>
      <c r="K591" s="61"/>
      <c r="L591" s="6"/>
      <c r="M591" s="6"/>
      <c r="N591" s="6"/>
      <c r="O591" s="6"/>
      <c r="R591" s="6"/>
      <c r="V591" s="6"/>
      <c r="Y591" s="7"/>
      <c r="Z591" s="6"/>
      <c r="AA591" s="6"/>
      <c r="AB591" s="45"/>
      <c r="AC591" s="46" t="str" cm="1">
        <f t="array" ref="AC591">_xlfn.IFS(AD591="cny",AE591*$AH$2,AD591="jpy",AE591*$AJ$2,AD591="krw",AE591*$AL$2,AD591="usd",AE591,AD591="","0")</f>
        <v>0</v>
      </c>
      <c r="AD591" s="9"/>
      <c r="AE591" s="57" t="str" cm="1">
        <f t="array" ref="AE591">_xlfn.IFS(AF591="cny",AG591*$AG$2,AF591="jpy",AG591*$AI$2,AF591="krw",AG591*$AK$2,AF591="usd",AG591,AF591="","0")</f>
        <v>0</v>
      </c>
    </row>
    <row r="592" spans="2:31" ht="18" customHeight="1">
      <c r="B592" s="7"/>
      <c r="C592" s="6"/>
      <c r="D592" s="7"/>
      <c r="E592" s="6"/>
      <c r="F592" s="6"/>
      <c r="G592" s="6"/>
      <c r="H592" s="6"/>
      <c r="I592" s="6"/>
      <c r="J592" s="6"/>
      <c r="K592" s="61"/>
      <c r="L592" s="6"/>
      <c r="M592" s="6"/>
      <c r="N592" s="6"/>
      <c r="O592" s="6"/>
      <c r="R592" s="6"/>
      <c r="V592" s="6"/>
      <c r="Y592" s="7"/>
      <c r="Z592" s="6"/>
      <c r="AA592" s="6"/>
      <c r="AB592" s="45"/>
      <c r="AC592" s="46" t="str" cm="1">
        <f t="array" ref="AC592">_xlfn.IFS(AD592="cny",AE592*$AH$2,AD592="jpy",AE592*$AJ$2,AD592="krw",AE592*$AL$2,AD592="usd",AE592,AD592="","0")</f>
        <v>0</v>
      </c>
      <c r="AD592" s="9"/>
      <c r="AE592" s="57" t="str" cm="1">
        <f t="array" ref="AE592">_xlfn.IFS(AF592="cny",AG592*$AG$2,AF592="jpy",AG592*$AI$2,AF592="krw",AG592*$AK$2,AF592="usd",AG592,AF592="","0")</f>
        <v>0</v>
      </c>
    </row>
    <row r="593" spans="2:31" ht="18" customHeight="1">
      <c r="B593" s="7"/>
      <c r="C593" s="6"/>
      <c r="D593" s="7"/>
      <c r="E593" s="6"/>
      <c r="F593" s="6"/>
      <c r="G593" s="6"/>
      <c r="H593" s="6"/>
      <c r="I593" s="6"/>
      <c r="J593" s="6"/>
      <c r="K593" s="61"/>
      <c r="L593" s="6"/>
      <c r="M593" s="6"/>
      <c r="N593" s="6"/>
      <c r="O593" s="6"/>
      <c r="R593" s="6"/>
      <c r="V593" s="6"/>
      <c r="Y593" s="7"/>
      <c r="Z593" s="6"/>
      <c r="AA593" s="6"/>
      <c r="AB593" s="45"/>
      <c r="AC593" s="46" t="str" cm="1">
        <f t="array" ref="AC593">_xlfn.IFS(AD593="cny",AE593*$AH$2,AD593="jpy",AE593*$AJ$2,AD593="krw",AE593*$AL$2,AD593="usd",AE593,AD593="","0")</f>
        <v>0</v>
      </c>
      <c r="AD593" s="9"/>
      <c r="AE593" s="57" t="str" cm="1">
        <f t="array" ref="AE593">_xlfn.IFS(AF593="cny",AG593*$AG$2,AF593="jpy",AG593*$AI$2,AF593="krw",AG593*$AK$2,AF593="usd",AG593,AF593="","0")</f>
        <v>0</v>
      </c>
    </row>
    <row r="594" spans="2:31" ht="18" customHeight="1">
      <c r="B594" s="7"/>
      <c r="C594" s="6"/>
      <c r="D594" s="7"/>
      <c r="E594" s="6"/>
      <c r="F594" s="6"/>
      <c r="G594" s="6"/>
      <c r="H594" s="6"/>
      <c r="I594" s="6"/>
      <c r="J594" s="6"/>
      <c r="K594" s="61"/>
      <c r="L594" s="6"/>
      <c r="M594" s="6"/>
      <c r="N594" s="6"/>
      <c r="O594" s="6"/>
      <c r="R594" s="6"/>
      <c r="V594" s="6"/>
      <c r="Y594" s="7"/>
      <c r="Z594" s="6"/>
      <c r="AA594" s="6"/>
      <c r="AB594" s="45"/>
      <c r="AC594" s="46" t="str" cm="1">
        <f t="array" ref="AC594">_xlfn.IFS(AD594="cny",AE594*$AH$2,AD594="jpy",AE594*$AJ$2,AD594="krw",AE594*$AL$2,AD594="usd",AE594,AD594="","0")</f>
        <v>0</v>
      </c>
      <c r="AD594" s="9"/>
      <c r="AE594" s="57" t="str" cm="1">
        <f t="array" ref="AE594">_xlfn.IFS(AF594="cny",AG594*$AG$2,AF594="jpy",AG594*$AI$2,AF594="krw",AG594*$AK$2,AF594="usd",AG594,AF594="","0")</f>
        <v>0</v>
      </c>
    </row>
    <row r="595" spans="2:31" ht="18" customHeight="1">
      <c r="B595" s="7"/>
      <c r="C595" s="6"/>
      <c r="D595" s="7"/>
      <c r="E595" s="6"/>
      <c r="F595" s="6"/>
      <c r="G595" s="6"/>
      <c r="H595" s="6"/>
      <c r="I595" s="6"/>
      <c r="J595" s="6"/>
      <c r="K595" s="61"/>
      <c r="L595" s="6"/>
      <c r="M595" s="6"/>
      <c r="N595" s="6"/>
      <c r="O595" s="6"/>
      <c r="R595" s="6"/>
      <c r="V595" s="6"/>
      <c r="Y595" s="7"/>
      <c r="Z595" s="6"/>
      <c r="AA595" s="6"/>
      <c r="AB595" s="45"/>
      <c r="AC595" s="46" t="str" cm="1">
        <f t="array" ref="AC595">_xlfn.IFS(AD595="cny",AE595*$AH$2,AD595="jpy",AE595*$AJ$2,AD595="krw",AE595*$AL$2,AD595="usd",AE595,AD595="","0")</f>
        <v>0</v>
      </c>
      <c r="AD595" s="9"/>
      <c r="AE595" s="57" t="str" cm="1">
        <f t="array" ref="AE595">_xlfn.IFS(AF595="cny",AG595*$AG$2,AF595="jpy",AG595*$AI$2,AF595="krw",AG595*$AK$2,AF595="usd",AG595,AF595="","0")</f>
        <v>0</v>
      </c>
    </row>
    <row r="596" spans="2:31" ht="18" customHeight="1">
      <c r="B596" s="7"/>
      <c r="C596" s="6"/>
      <c r="D596" s="7"/>
      <c r="E596" s="6"/>
      <c r="F596" s="6"/>
      <c r="G596" s="6"/>
      <c r="H596" s="6"/>
      <c r="I596" s="6"/>
      <c r="J596" s="6"/>
      <c r="K596" s="61"/>
      <c r="L596" s="6"/>
      <c r="M596" s="6"/>
      <c r="N596" s="6"/>
      <c r="O596" s="6"/>
      <c r="R596" s="6"/>
      <c r="V596" s="6"/>
      <c r="Y596" s="7"/>
      <c r="Z596" s="6"/>
      <c r="AA596" s="6"/>
      <c r="AB596" s="45"/>
      <c r="AC596" s="46" t="str" cm="1">
        <f t="array" ref="AC596">_xlfn.IFS(AD596="cny",AE596*$AH$2,AD596="jpy",AE596*$AJ$2,AD596="krw",AE596*$AL$2,AD596="usd",AE596,AD596="","0")</f>
        <v>0</v>
      </c>
      <c r="AD596" s="9"/>
      <c r="AE596" s="57" t="str" cm="1">
        <f t="array" ref="AE596">_xlfn.IFS(AF596="cny",AG596*$AG$2,AF596="jpy",AG596*$AI$2,AF596="krw",AG596*$AK$2,AF596="usd",AG596,AF596="","0")</f>
        <v>0</v>
      </c>
    </row>
    <row r="597" spans="2:31" ht="18" customHeight="1">
      <c r="B597" s="7"/>
      <c r="C597" s="6"/>
      <c r="D597" s="7"/>
      <c r="E597" s="6"/>
      <c r="F597" s="6"/>
      <c r="G597" s="6"/>
      <c r="H597" s="6"/>
      <c r="I597" s="6"/>
      <c r="J597" s="6"/>
      <c r="K597" s="61"/>
      <c r="L597" s="6"/>
      <c r="M597" s="6"/>
      <c r="N597" s="6"/>
      <c r="O597" s="6"/>
      <c r="R597" s="6"/>
      <c r="V597" s="6"/>
      <c r="Y597" s="7"/>
      <c r="Z597" s="6"/>
      <c r="AA597" s="6"/>
      <c r="AB597" s="45"/>
      <c r="AC597" s="46" t="str" cm="1">
        <f t="array" ref="AC597">_xlfn.IFS(AD597="cny",AE597*$AH$2,AD597="jpy",AE597*$AJ$2,AD597="krw",AE597*$AL$2,AD597="usd",AE597,AD597="","0")</f>
        <v>0</v>
      </c>
      <c r="AD597" s="9"/>
      <c r="AE597" s="57" t="str" cm="1">
        <f t="array" ref="AE597">_xlfn.IFS(AF597="cny",AG597*$AG$2,AF597="jpy",AG597*$AI$2,AF597="krw",AG597*$AK$2,AF597="usd",AG597,AF597="","0")</f>
        <v>0</v>
      </c>
    </row>
    <row r="598" spans="2:31" ht="18" customHeight="1">
      <c r="B598" s="7"/>
      <c r="C598" s="6"/>
      <c r="D598" s="7"/>
      <c r="E598" s="6"/>
      <c r="F598" s="6"/>
      <c r="G598" s="6"/>
      <c r="H598" s="6"/>
      <c r="I598" s="6"/>
      <c r="J598" s="6"/>
      <c r="K598" s="61"/>
      <c r="L598" s="6"/>
      <c r="M598" s="6"/>
      <c r="N598" s="6"/>
      <c r="O598" s="6"/>
      <c r="R598" s="6"/>
      <c r="V598" s="6"/>
      <c r="Y598" s="7"/>
      <c r="Z598" s="6"/>
      <c r="AA598" s="6"/>
      <c r="AB598" s="45"/>
      <c r="AC598" s="46" t="str" cm="1">
        <f t="array" ref="AC598">_xlfn.IFS(AD598="cny",AE598*$AH$2,AD598="jpy",AE598*$AJ$2,AD598="krw",AE598*$AL$2,AD598="usd",AE598,AD598="","0")</f>
        <v>0</v>
      </c>
      <c r="AD598" s="9"/>
      <c r="AE598" s="57" t="str" cm="1">
        <f t="array" ref="AE598">_xlfn.IFS(AF598="cny",AG598*$AG$2,AF598="jpy",AG598*$AI$2,AF598="krw",AG598*$AK$2,AF598="usd",AG598,AF598="","0")</f>
        <v>0</v>
      </c>
    </row>
    <row r="599" spans="2:31" ht="18" customHeight="1">
      <c r="B599" s="7"/>
      <c r="C599" s="6"/>
      <c r="D599" s="7"/>
      <c r="E599" s="6"/>
      <c r="F599" s="6"/>
      <c r="G599" s="6"/>
      <c r="H599" s="6"/>
      <c r="I599" s="6"/>
      <c r="J599" s="6"/>
      <c r="K599" s="61"/>
      <c r="L599" s="6"/>
      <c r="M599" s="6"/>
      <c r="N599" s="6"/>
      <c r="O599" s="6"/>
      <c r="R599" s="6"/>
      <c r="V599" s="6"/>
      <c r="Y599" s="7"/>
      <c r="Z599" s="6"/>
      <c r="AA599" s="6"/>
      <c r="AB599" s="45"/>
      <c r="AC599" s="46" t="str" cm="1">
        <f t="array" ref="AC599">_xlfn.IFS(AD599="cny",AE599*$AH$2,AD599="jpy",AE599*$AJ$2,AD599="krw",AE599*$AL$2,AD599="usd",AE599,AD599="","0")</f>
        <v>0</v>
      </c>
      <c r="AD599" s="9"/>
      <c r="AE599" s="57" t="str" cm="1">
        <f t="array" ref="AE599">_xlfn.IFS(AF599="cny",AG599*$AG$2,AF599="jpy",AG599*$AI$2,AF599="krw",AG599*$AK$2,AF599="usd",AG599,AF599="","0")</f>
        <v>0</v>
      </c>
    </row>
    <row r="600" spans="2:31" ht="18" customHeight="1">
      <c r="B600" s="7"/>
      <c r="C600" s="6"/>
      <c r="D600" s="7"/>
      <c r="E600" s="6"/>
      <c r="F600" s="6"/>
      <c r="G600" s="6"/>
      <c r="H600" s="6"/>
      <c r="I600" s="6"/>
      <c r="J600" s="6"/>
      <c r="K600" s="61"/>
      <c r="L600" s="6"/>
      <c r="M600" s="6"/>
      <c r="N600" s="6"/>
      <c r="O600" s="6"/>
      <c r="R600" s="6"/>
      <c r="V600" s="6"/>
      <c r="Y600" s="7"/>
      <c r="Z600" s="6"/>
      <c r="AA600" s="6"/>
      <c r="AB600" s="45"/>
      <c r="AC600" s="46" t="str" cm="1">
        <f t="array" ref="AC600">_xlfn.IFS(AD600="cny",AE600*$AH$2,AD600="jpy",AE600*$AJ$2,AD600="krw",AE600*$AL$2,AD600="usd",AE600,AD600="","0")</f>
        <v>0</v>
      </c>
      <c r="AD600" s="9"/>
      <c r="AE600" s="57" t="str" cm="1">
        <f t="array" ref="AE600">_xlfn.IFS(AF600="cny",AG600*$AG$2,AF600="jpy",AG600*$AI$2,AF600="krw",AG600*$AK$2,AF600="usd",AG600,AF600="","0")</f>
        <v>0</v>
      </c>
    </row>
    <row r="601" spans="2:31" ht="18" customHeight="1">
      <c r="B601" s="7"/>
      <c r="C601" s="6"/>
      <c r="D601" s="7"/>
      <c r="E601" s="6"/>
      <c r="F601" s="6"/>
      <c r="G601" s="6"/>
      <c r="H601" s="6"/>
      <c r="I601" s="6"/>
      <c r="J601" s="6"/>
      <c r="K601" s="61"/>
      <c r="L601" s="6"/>
      <c r="M601" s="6"/>
      <c r="N601" s="6"/>
      <c r="O601" s="6"/>
      <c r="R601" s="6"/>
      <c r="V601" s="6"/>
      <c r="Y601" s="7"/>
      <c r="Z601" s="6"/>
      <c r="AA601" s="6"/>
      <c r="AB601" s="45"/>
      <c r="AC601" s="46" t="str" cm="1">
        <f t="array" ref="AC601">_xlfn.IFS(AD601="cny",AE601*$AH$2,AD601="jpy",AE601*$AJ$2,AD601="krw",AE601*$AL$2,AD601="usd",AE601,AD601="","0")</f>
        <v>0</v>
      </c>
      <c r="AD601" s="9"/>
      <c r="AE601" s="57" t="str" cm="1">
        <f t="array" ref="AE601">_xlfn.IFS(AF601="cny",AG601*$AG$2,AF601="jpy",AG601*$AI$2,AF601="krw",AG601*$AK$2,AF601="usd",AG601,AF601="","0")</f>
        <v>0</v>
      </c>
    </row>
    <row r="602" spans="2:31" ht="18" customHeight="1">
      <c r="B602" s="7"/>
      <c r="C602" s="6"/>
      <c r="D602" s="7"/>
      <c r="E602" s="6"/>
      <c r="F602" s="6"/>
      <c r="G602" s="6"/>
      <c r="H602" s="6"/>
      <c r="I602" s="6"/>
      <c r="J602" s="6"/>
      <c r="K602" s="61"/>
      <c r="L602" s="6"/>
      <c r="M602" s="6"/>
      <c r="N602" s="6"/>
      <c r="O602" s="6"/>
      <c r="R602" s="6"/>
      <c r="V602" s="6"/>
      <c r="Y602" s="7"/>
      <c r="Z602" s="6"/>
      <c r="AA602" s="6"/>
      <c r="AB602" s="45"/>
      <c r="AC602" s="46" t="str" cm="1">
        <f t="array" ref="AC602">_xlfn.IFS(AD602="cny",AE602*$AH$2,AD602="jpy",AE602*$AJ$2,AD602="krw",AE602*$AL$2,AD602="usd",AE602,AD602="","0")</f>
        <v>0</v>
      </c>
      <c r="AD602" s="9"/>
      <c r="AE602" s="57" t="str" cm="1">
        <f t="array" ref="AE602">_xlfn.IFS(AF602="cny",AG602*$AG$2,AF602="jpy",AG602*$AI$2,AF602="krw",AG602*$AK$2,AF602="usd",AG602,AF602="","0")</f>
        <v>0</v>
      </c>
    </row>
    <row r="603" spans="2:31" ht="18" customHeight="1">
      <c r="B603" s="7"/>
      <c r="C603" s="6"/>
      <c r="D603" s="7"/>
      <c r="E603" s="6"/>
      <c r="F603" s="6"/>
      <c r="G603" s="6"/>
      <c r="H603" s="6"/>
      <c r="I603" s="6"/>
      <c r="J603" s="6"/>
      <c r="K603" s="61"/>
      <c r="L603" s="6"/>
      <c r="M603" s="6"/>
      <c r="N603" s="6"/>
      <c r="O603" s="6"/>
      <c r="R603" s="6"/>
      <c r="V603" s="6"/>
      <c r="Y603" s="7"/>
      <c r="Z603" s="6"/>
      <c r="AA603" s="6"/>
      <c r="AB603" s="45"/>
      <c r="AC603" s="46" t="str" cm="1">
        <f t="array" ref="AC603">_xlfn.IFS(AD603="cny",AE603*$AH$2,AD603="jpy",AE603*$AJ$2,AD603="krw",AE603*$AL$2,AD603="usd",AE603,AD603="","0")</f>
        <v>0</v>
      </c>
      <c r="AD603" s="9"/>
      <c r="AE603" s="57" t="str" cm="1">
        <f t="array" ref="AE603">_xlfn.IFS(AF603="cny",AG603*$AG$2,AF603="jpy",AG603*$AI$2,AF603="krw",AG603*$AK$2,AF603="usd",AG603,AF603="","0")</f>
        <v>0</v>
      </c>
    </row>
    <row r="604" spans="2:31" ht="18" customHeight="1">
      <c r="B604" s="7"/>
      <c r="C604" s="6"/>
      <c r="D604" s="7"/>
      <c r="E604" s="6"/>
      <c r="F604" s="6"/>
      <c r="G604" s="6"/>
      <c r="H604" s="6"/>
      <c r="I604" s="6"/>
      <c r="J604" s="6"/>
      <c r="K604" s="61"/>
      <c r="L604" s="6"/>
      <c r="M604" s="6"/>
      <c r="N604" s="6"/>
      <c r="O604" s="6"/>
      <c r="R604" s="6"/>
      <c r="V604" s="6"/>
      <c r="Y604" s="7"/>
      <c r="Z604" s="6"/>
      <c r="AA604" s="6"/>
      <c r="AB604" s="45"/>
      <c r="AC604" s="46" t="str" cm="1">
        <f t="array" ref="AC604">_xlfn.IFS(AD604="cny",AE604*$AH$2,AD604="jpy",AE604*$AJ$2,AD604="krw",AE604*$AL$2,AD604="usd",AE604,AD604="","0")</f>
        <v>0</v>
      </c>
      <c r="AD604" s="9"/>
      <c r="AE604" s="57" t="str" cm="1">
        <f t="array" ref="AE604">_xlfn.IFS(AF604="cny",AG604*$AG$2,AF604="jpy",AG604*$AI$2,AF604="krw",AG604*$AK$2,AF604="usd",AG604,AF604="","0")</f>
        <v>0</v>
      </c>
    </row>
    <row r="605" spans="2:31" ht="18" customHeight="1">
      <c r="B605" s="7"/>
      <c r="C605" s="6"/>
      <c r="D605" s="7"/>
      <c r="E605" s="6"/>
      <c r="F605" s="6"/>
      <c r="G605" s="6"/>
      <c r="H605" s="6"/>
      <c r="I605" s="6"/>
      <c r="J605" s="6"/>
      <c r="K605" s="61"/>
      <c r="L605" s="6"/>
      <c r="M605" s="6"/>
      <c r="N605" s="6"/>
      <c r="O605" s="6"/>
      <c r="R605" s="6"/>
      <c r="V605" s="6"/>
      <c r="Y605" s="7"/>
      <c r="Z605" s="6"/>
      <c r="AA605" s="6"/>
      <c r="AB605" s="45"/>
      <c r="AC605" s="46" t="str" cm="1">
        <f t="array" ref="AC605">_xlfn.IFS(AD605="cny",AE605*$AH$2,AD605="jpy",AE605*$AJ$2,AD605="krw",AE605*$AL$2,AD605="usd",AE605,AD605="","0")</f>
        <v>0</v>
      </c>
      <c r="AD605" s="9"/>
      <c r="AE605" s="57" t="str" cm="1">
        <f t="array" ref="AE605">_xlfn.IFS(AF605="cny",AG605*$AG$2,AF605="jpy",AG605*$AI$2,AF605="krw",AG605*$AK$2,AF605="usd",AG605,AF605="","0")</f>
        <v>0</v>
      </c>
    </row>
    <row r="606" spans="2:31" ht="18" customHeight="1">
      <c r="B606" s="7"/>
      <c r="C606" s="6"/>
      <c r="D606" s="7"/>
      <c r="E606" s="6"/>
      <c r="F606" s="6"/>
      <c r="G606" s="6"/>
      <c r="H606" s="6"/>
      <c r="I606" s="6"/>
      <c r="J606" s="6"/>
      <c r="K606" s="61"/>
      <c r="L606" s="6"/>
      <c r="M606" s="6"/>
      <c r="N606" s="6"/>
      <c r="O606" s="6"/>
      <c r="R606" s="6"/>
      <c r="V606" s="6"/>
      <c r="Y606" s="7"/>
      <c r="Z606" s="6"/>
      <c r="AA606" s="6"/>
      <c r="AB606" s="45"/>
      <c r="AC606" s="46" t="str" cm="1">
        <f t="array" ref="AC606">_xlfn.IFS(AD606="cny",AE606*$AH$2,AD606="jpy",AE606*$AJ$2,AD606="krw",AE606*$AL$2,AD606="usd",AE606,AD606="","0")</f>
        <v>0</v>
      </c>
      <c r="AD606" s="9"/>
      <c r="AE606" s="57" t="str" cm="1">
        <f t="array" ref="AE606">_xlfn.IFS(AF606="cny",AG606*$AG$2,AF606="jpy",AG606*$AI$2,AF606="krw",AG606*$AK$2,AF606="usd",AG606,AF606="","0")</f>
        <v>0</v>
      </c>
    </row>
    <row r="607" spans="2:31" ht="18" customHeight="1">
      <c r="B607" s="7"/>
      <c r="C607" s="6"/>
      <c r="D607" s="7"/>
      <c r="E607" s="6"/>
      <c r="F607" s="6"/>
      <c r="G607" s="6"/>
      <c r="H607" s="6"/>
      <c r="I607" s="6"/>
      <c r="J607" s="6"/>
      <c r="K607" s="61"/>
      <c r="L607" s="6"/>
      <c r="M607" s="6"/>
      <c r="N607" s="6"/>
      <c r="O607" s="6"/>
      <c r="R607" s="6"/>
      <c r="V607" s="6"/>
      <c r="Y607" s="7"/>
      <c r="Z607" s="6"/>
      <c r="AA607" s="6"/>
      <c r="AB607" s="45"/>
      <c r="AC607" s="46" t="str" cm="1">
        <f t="array" ref="AC607">_xlfn.IFS(AD607="cny",AE607*$AH$2,AD607="jpy",AE607*$AJ$2,AD607="krw",AE607*$AL$2,AD607="usd",AE607,AD607="","0")</f>
        <v>0</v>
      </c>
      <c r="AD607" s="9"/>
      <c r="AE607" s="57" t="str" cm="1">
        <f t="array" ref="AE607">_xlfn.IFS(AF607="cny",AG607*$AG$2,AF607="jpy",AG607*$AI$2,AF607="krw",AG607*$AK$2,AF607="usd",AG607,AF607="","0")</f>
        <v>0</v>
      </c>
    </row>
    <row r="608" spans="2:31" ht="18" customHeight="1">
      <c r="B608" s="7"/>
      <c r="C608" s="6"/>
      <c r="D608" s="7"/>
      <c r="E608" s="6"/>
      <c r="F608" s="6"/>
      <c r="G608" s="6"/>
      <c r="H608" s="6"/>
      <c r="I608" s="6"/>
      <c r="J608" s="6"/>
      <c r="K608" s="61"/>
      <c r="L608" s="6"/>
      <c r="M608" s="6"/>
      <c r="N608" s="6"/>
      <c r="O608" s="6"/>
      <c r="R608" s="6"/>
      <c r="V608" s="6"/>
      <c r="Y608" s="7"/>
      <c r="Z608" s="6"/>
      <c r="AA608" s="6"/>
      <c r="AB608" s="45"/>
      <c r="AC608" s="46" t="str" cm="1">
        <f t="array" ref="AC608">_xlfn.IFS(AD608="cny",AE608*$AH$2,AD608="jpy",AE608*$AJ$2,AD608="krw",AE608*$AL$2,AD608="usd",AE608,AD608="","0")</f>
        <v>0</v>
      </c>
      <c r="AD608" s="9"/>
      <c r="AE608" s="57" t="str" cm="1">
        <f t="array" ref="AE608">_xlfn.IFS(AF608="cny",AG608*$AG$2,AF608="jpy",AG608*$AI$2,AF608="krw",AG608*$AK$2,AF608="usd",AG608,AF608="","0")</f>
        <v>0</v>
      </c>
    </row>
    <row r="609" spans="2:31" ht="18" customHeight="1">
      <c r="B609" s="7"/>
      <c r="C609" s="6"/>
      <c r="D609" s="7"/>
      <c r="E609" s="6"/>
      <c r="F609" s="6"/>
      <c r="G609" s="6"/>
      <c r="H609" s="6"/>
      <c r="I609" s="6"/>
      <c r="J609" s="6"/>
      <c r="K609" s="61"/>
      <c r="L609" s="6"/>
      <c r="M609" s="6"/>
      <c r="N609" s="6"/>
      <c r="O609" s="6"/>
      <c r="R609" s="6"/>
      <c r="V609" s="6"/>
      <c r="Y609" s="7"/>
      <c r="Z609" s="6"/>
      <c r="AA609" s="6"/>
      <c r="AB609" s="45"/>
      <c r="AC609" s="46" t="str" cm="1">
        <f t="array" ref="AC609">_xlfn.IFS(AD609="cny",AE609*$AH$2,AD609="jpy",AE609*$AJ$2,AD609="krw",AE609*$AL$2,AD609="usd",AE609,AD609="","0")</f>
        <v>0</v>
      </c>
      <c r="AD609" s="9"/>
      <c r="AE609" s="57" t="str" cm="1">
        <f t="array" ref="AE609">_xlfn.IFS(AF609="cny",AG609*$AG$2,AF609="jpy",AG609*$AI$2,AF609="krw",AG609*$AK$2,AF609="usd",AG609,AF609="","0")</f>
        <v>0</v>
      </c>
    </row>
    <row r="610" spans="2:31" ht="18" customHeight="1">
      <c r="B610" s="7"/>
      <c r="C610" s="6"/>
      <c r="D610" s="7"/>
      <c r="E610" s="6"/>
      <c r="F610" s="6"/>
      <c r="G610" s="6"/>
      <c r="H610" s="6"/>
      <c r="I610" s="6"/>
      <c r="J610" s="6"/>
      <c r="K610" s="61"/>
      <c r="L610" s="6"/>
      <c r="M610" s="6"/>
      <c r="N610" s="6"/>
      <c r="O610" s="6"/>
      <c r="R610" s="6"/>
      <c r="V610" s="6"/>
      <c r="Y610" s="7"/>
      <c r="Z610" s="6"/>
      <c r="AA610" s="6"/>
      <c r="AB610" s="45"/>
      <c r="AC610" s="46" t="str" cm="1">
        <f t="array" ref="AC610">_xlfn.IFS(AD610="cny",AE610*$AH$2,AD610="jpy",AE610*$AJ$2,AD610="krw",AE610*$AL$2,AD610="usd",AE610,AD610="","0")</f>
        <v>0</v>
      </c>
      <c r="AD610" s="9"/>
      <c r="AE610" s="57" t="str" cm="1">
        <f t="array" ref="AE610">_xlfn.IFS(AF610="cny",AG610*$AG$2,AF610="jpy",AG610*$AI$2,AF610="krw",AG610*$AK$2,AF610="usd",AG610,AF610="","0")</f>
        <v>0</v>
      </c>
    </row>
    <row r="611" spans="2:31" ht="18" customHeight="1">
      <c r="B611" s="7"/>
      <c r="C611" s="6"/>
      <c r="D611" s="7"/>
      <c r="E611" s="6"/>
      <c r="F611" s="6"/>
      <c r="G611" s="6"/>
      <c r="H611" s="6"/>
      <c r="I611" s="6"/>
      <c r="J611" s="6"/>
      <c r="K611" s="61"/>
      <c r="L611" s="6"/>
      <c r="M611" s="6"/>
      <c r="N611" s="6"/>
      <c r="O611" s="6"/>
      <c r="R611" s="6"/>
      <c r="V611" s="6"/>
      <c r="Y611" s="7"/>
      <c r="Z611" s="6"/>
      <c r="AA611" s="6"/>
      <c r="AB611" s="45"/>
      <c r="AC611" s="46" t="str" cm="1">
        <f t="array" ref="AC611">_xlfn.IFS(AD611="cny",AE611*$AH$2,AD611="jpy",AE611*$AJ$2,AD611="krw",AE611*$AL$2,AD611="usd",AE611,AD611="","0")</f>
        <v>0</v>
      </c>
      <c r="AD611" s="9"/>
      <c r="AE611" s="57" t="str" cm="1">
        <f t="array" ref="AE611">_xlfn.IFS(AF611="cny",AG611*$AG$2,AF611="jpy",AG611*$AI$2,AF611="krw",AG611*$AK$2,AF611="usd",AG611,AF611="","0")</f>
        <v>0</v>
      </c>
    </row>
    <row r="612" spans="2:31" ht="18" customHeight="1">
      <c r="B612" s="7"/>
      <c r="C612" s="6"/>
      <c r="D612" s="7"/>
      <c r="E612" s="6"/>
      <c r="F612" s="6"/>
      <c r="G612" s="6"/>
      <c r="H612" s="6"/>
      <c r="I612" s="6"/>
      <c r="J612" s="6"/>
      <c r="K612" s="61"/>
      <c r="L612" s="6"/>
      <c r="M612" s="6"/>
      <c r="N612" s="6"/>
      <c r="O612" s="6"/>
      <c r="R612" s="6"/>
      <c r="V612" s="6"/>
      <c r="Y612" s="7"/>
      <c r="Z612" s="6"/>
      <c r="AA612" s="6"/>
      <c r="AB612" s="45"/>
      <c r="AC612" s="46" t="str" cm="1">
        <f t="array" ref="AC612">_xlfn.IFS(AD612="cny",AE612*$AH$2,AD612="jpy",AE612*$AJ$2,AD612="krw",AE612*$AL$2,AD612="usd",AE612,AD612="","0")</f>
        <v>0</v>
      </c>
      <c r="AD612" s="9"/>
      <c r="AE612" s="57" t="str" cm="1">
        <f t="array" ref="AE612">_xlfn.IFS(AF612="cny",AG612*$AG$2,AF612="jpy",AG612*$AI$2,AF612="krw",AG612*$AK$2,AF612="usd",AG612,AF612="","0")</f>
        <v>0</v>
      </c>
    </row>
    <row r="613" spans="2:31" ht="18" customHeight="1">
      <c r="B613" s="7"/>
      <c r="C613" s="6"/>
      <c r="D613" s="7"/>
      <c r="E613" s="6"/>
      <c r="F613" s="6"/>
      <c r="G613" s="6"/>
      <c r="H613" s="6"/>
      <c r="I613" s="6"/>
      <c r="J613" s="6"/>
      <c r="K613" s="61"/>
      <c r="L613" s="6"/>
      <c r="M613" s="6"/>
      <c r="N613" s="6"/>
      <c r="O613" s="6"/>
      <c r="R613" s="6"/>
      <c r="V613" s="6"/>
      <c r="Y613" s="7"/>
      <c r="Z613" s="6"/>
      <c r="AA613" s="6"/>
      <c r="AB613" s="45"/>
      <c r="AC613" s="46" t="str" cm="1">
        <f t="array" ref="AC613">_xlfn.IFS(AD613="cny",AE613*$AH$2,AD613="jpy",AE613*$AJ$2,AD613="krw",AE613*$AL$2,AD613="usd",AE613,AD613="","0")</f>
        <v>0</v>
      </c>
      <c r="AD613" s="9"/>
      <c r="AE613" s="57" t="str" cm="1">
        <f t="array" ref="AE613">_xlfn.IFS(AF613="cny",AG613*$AG$2,AF613="jpy",AG613*$AI$2,AF613="krw",AG613*$AK$2,AF613="usd",AG613,AF613="","0")</f>
        <v>0</v>
      </c>
    </row>
    <row r="614" spans="2:31" ht="18" customHeight="1">
      <c r="B614" s="7"/>
      <c r="C614" s="6"/>
      <c r="D614" s="7"/>
      <c r="E614" s="6"/>
      <c r="F614" s="6"/>
      <c r="G614" s="6"/>
      <c r="H614" s="6"/>
      <c r="I614" s="6"/>
      <c r="J614" s="6"/>
      <c r="K614" s="61"/>
      <c r="L614" s="6"/>
      <c r="M614" s="6"/>
      <c r="N614" s="6"/>
      <c r="O614" s="6"/>
      <c r="R614" s="6"/>
      <c r="V614" s="6"/>
      <c r="Y614" s="7"/>
      <c r="Z614" s="6"/>
      <c r="AA614" s="6"/>
      <c r="AB614" s="45"/>
      <c r="AC614" s="46" t="str" cm="1">
        <f t="array" ref="AC614">_xlfn.IFS(AD614="cny",AE614*$AH$2,AD614="jpy",AE614*$AJ$2,AD614="krw",AE614*$AL$2,AD614="usd",AE614,AD614="","0")</f>
        <v>0</v>
      </c>
      <c r="AD614" s="9"/>
      <c r="AE614" s="57" t="str" cm="1">
        <f t="array" ref="AE614">_xlfn.IFS(AF614="cny",AG614*$AG$2,AF614="jpy",AG614*$AI$2,AF614="krw",AG614*$AK$2,AF614="usd",AG614,AF614="","0")</f>
        <v>0</v>
      </c>
    </row>
    <row r="615" spans="2:31" ht="18" customHeight="1">
      <c r="B615" s="7"/>
      <c r="C615" s="6"/>
      <c r="D615" s="7"/>
      <c r="E615" s="6"/>
      <c r="F615" s="6"/>
      <c r="G615" s="6"/>
      <c r="H615" s="6"/>
      <c r="I615" s="6"/>
      <c r="J615" s="6"/>
      <c r="K615" s="61"/>
      <c r="L615" s="6"/>
      <c r="M615" s="6"/>
      <c r="N615" s="6"/>
      <c r="O615" s="6"/>
      <c r="R615" s="6"/>
      <c r="V615" s="6"/>
      <c r="Y615" s="7"/>
      <c r="Z615" s="6"/>
      <c r="AA615" s="6"/>
      <c r="AB615" s="45"/>
      <c r="AC615" s="46" t="str" cm="1">
        <f t="array" ref="AC615">_xlfn.IFS(AD615="cny",AE615*$AH$2,AD615="jpy",AE615*$AJ$2,AD615="krw",AE615*$AL$2,AD615="usd",AE615,AD615="","0")</f>
        <v>0</v>
      </c>
      <c r="AD615" s="9"/>
      <c r="AE615" s="57" t="str" cm="1">
        <f t="array" ref="AE615">_xlfn.IFS(AF615="cny",AG615*$AG$2,AF615="jpy",AG615*$AI$2,AF615="krw",AG615*$AK$2,AF615="usd",AG615,AF615="","0")</f>
        <v>0</v>
      </c>
    </row>
    <row r="616" spans="2:31" ht="18" customHeight="1">
      <c r="B616" s="7"/>
      <c r="C616" s="6"/>
      <c r="D616" s="7"/>
      <c r="E616" s="6"/>
      <c r="F616" s="6"/>
      <c r="G616" s="6"/>
      <c r="H616" s="6"/>
      <c r="I616" s="6"/>
      <c r="J616" s="6"/>
      <c r="K616" s="61"/>
      <c r="L616" s="6"/>
      <c r="M616" s="6"/>
      <c r="N616" s="6"/>
      <c r="O616" s="6"/>
      <c r="R616" s="6"/>
      <c r="V616" s="6"/>
      <c r="Y616" s="7"/>
      <c r="Z616" s="6"/>
      <c r="AA616" s="6"/>
      <c r="AB616" s="45"/>
      <c r="AC616" s="46" t="str" cm="1">
        <f t="array" ref="AC616">_xlfn.IFS(AD616="cny",AE616*$AH$2,AD616="jpy",AE616*$AJ$2,AD616="krw",AE616*$AL$2,AD616="usd",AE616,AD616="","0")</f>
        <v>0</v>
      </c>
      <c r="AD616" s="9"/>
      <c r="AE616" s="57" t="str" cm="1">
        <f t="array" ref="AE616">_xlfn.IFS(AF616="cny",AG616*$AG$2,AF616="jpy",AG616*$AI$2,AF616="krw",AG616*$AK$2,AF616="usd",AG616,AF616="","0")</f>
        <v>0</v>
      </c>
    </row>
    <row r="617" spans="2:31" ht="18" customHeight="1">
      <c r="B617" s="7"/>
      <c r="C617" s="6"/>
      <c r="D617" s="7"/>
      <c r="E617" s="6"/>
      <c r="F617" s="6"/>
      <c r="G617" s="6"/>
      <c r="H617" s="6"/>
      <c r="I617" s="6"/>
      <c r="J617" s="6"/>
      <c r="K617" s="61"/>
      <c r="L617" s="6"/>
      <c r="M617" s="6"/>
      <c r="N617" s="6"/>
      <c r="O617" s="6"/>
      <c r="R617" s="6"/>
      <c r="V617" s="6"/>
      <c r="Y617" s="7"/>
      <c r="Z617" s="6"/>
      <c r="AA617" s="6"/>
      <c r="AB617" s="45"/>
      <c r="AC617" s="46" t="str" cm="1">
        <f t="array" ref="AC617">_xlfn.IFS(AD617="cny",AE617*$AH$2,AD617="jpy",AE617*$AJ$2,AD617="krw",AE617*$AL$2,AD617="usd",AE617,AD617="","0")</f>
        <v>0</v>
      </c>
      <c r="AD617" s="9"/>
      <c r="AE617" s="57" t="str" cm="1">
        <f t="array" ref="AE617">_xlfn.IFS(AF617="cny",AG617*$AG$2,AF617="jpy",AG617*$AI$2,AF617="krw",AG617*$AK$2,AF617="usd",AG617,AF617="","0")</f>
        <v>0</v>
      </c>
    </row>
    <row r="618" spans="2:31" ht="18" customHeight="1">
      <c r="B618" s="7"/>
      <c r="C618" s="6"/>
      <c r="D618" s="7"/>
      <c r="E618" s="6"/>
      <c r="F618" s="6"/>
      <c r="G618" s="6"/>
      <c r="H618" s="6"/>
      <c r="I618" s="6"/>
      <c r="J618" s="6"/>
      <c r="K618" s="61"/>
      <c r="L618" s="6"/>
      <c r="M618" s="6"/>
      <c r="N618" s="6"/>
      <c r="O618" s="6"/>
      <c r="R618" s="6"/>
      <c r="V618" s="6"/>
      <c r="Y618" s="7"/>
      <c r="Z618" s="6"/>
      <c r="AA618" s="6"/>
      <c r="AB618" s="45"/>
      <c r="AC618" s="46" t="str" cm="1">
        <f t="array" ref="AC618">_xlfn.IFS(AD618="cny",AE618*$AH$2,AD618="jpy",AE618*$AJ$2,AD618="krw",AE618*$AL$2,AD618="usd",AE618,AD618="","0")</f>
        <v>0</v>
      </c>
      <c r="AD618" s="9"/>
      <c r="AE618" s="57" t="str" cm="1">
        <f t="array" ref="AE618">_xlfn.IFS(AF618="cny",AG618*$AG$2,AF618="jpy",AG618*$AI$2,AF618="krw",AG618*$AK$2,AF618="usd",AG618,AF618="","0")</f>
        <v>0</v>
      </c>
    </row>
    <row r="619" spans="2:31" ht="18" customHeight="1">
      <c r="B619" s="7"/>
      <c r="C619" s="6"/>
      <c r="D619" s="7"/>
      <c r="E619" s="6"/>
      <c r="F619" s="6"/>
      <c r="G619" s="6"/>
      <c r="H619" s="6"/>
      <c r="I619" s="6"/>
      <c r="J619" s="6"/>
      <c r="K619" s="61"/>
      <c r="L619" s="6"/>
      <c r="M619" s="6"/>
      <c r="N619" s="6"/>
      <c r="O619" s="6"/>
      <c r="R619" s="6"/>
      <c r="V619" s="6"/>
      <c r="Y619" s="7"/>
      <c r="Z619" s="6"/>
      <c r="AA619" s="6"/>
      <c r="AB619" s="45"/>
      <c r="AC619" s="46" t="str" cm="1">
        <f t="array" ref="AC619">_xlfn.IFS(AD619="cny",AE619*$AH$2,AD619="jpy",AE619*$AJ$2,AD619="krw",AE619*$AL$2,AD619="usd",AE619,AD619="","0")</f>
        <v>0</v>
      </c>
      <c r="AD619" s="9"/>
      <c r="AE619" s="57" t="str" cm="1">
        <f t="array" ref="AE619">_xlfn.IFS(AF619="cny",AG619*$AG$2,AF619="jpy",AG619*$AI$2,AF619="krw",AG619*$AK$2,AF619="usd",AG619,AF619="","0")</f>
        <v>0</v>
      </c>
    </row>
    <row r="620" spans="2:31" ht="18" customHeight="1">
      <c r="B620" s="7"/>
      <c r="C620" s="6"/>
      <c r="D620" s="7"/>
      <c r="E620" s="6"/>
      <c r="F620" s="6"/>
      <c r="G620" s="6"/>
      <c r="H620" s="6"/>
      <c r="I620" s="6"/>
      <c r="J620" s="6"/>
      <c r="K620" s="61"/>
      <c r="L620" s="6"/>
      <c r="M620" s="6"/>
      <c r="N620" s="6"/>
      <c r="O620" s="6"/>
      <c r="R620" s="6"/>
      <c r="V620" s="6"/>
      <c r="Y620" s="7"/>
      <c r="Z620" s="6"/>
      <c r="AA620" s="6"/>
      <c r="AB620" s="45"/>
      <c r="AC620" s="46" t="str" cm="1">
        <f t="array" ref="AC620">_xlfn.IFS(AD620="cny",AE620*$AH$2,AD620="jpy",AE620*$AJ$2,AD620="krw",AE620*$AL$2,AD620="usd",AE620,AD620="","0")</f>
        <v>0</v>
      </c>
      <c r="AD620" s="9"/>
      <c r="AE620" s="57" t="str" cm="1">
        <f t="array" ref="AE620">_xlfn.IFS(AF620="cny",AG620*$AG$2,AF620="jpy",AG620*$AI$2,AF620="krw",AG620*$AK$2,AF620="usd",AG620,AF620="","0")</f>
        <v>0</v>
      </c>
    </row>
    <row r="621" spans="2:31" ht="18" customHeight="1">
      <c r="B621" s="7"/>
      <c r="C621" s="6"/>
      <c r="D621" s="7"/>
      <c r="E621" s="6"/>
      <c r="F621" s="6"/>
      <c r="G621" s="6"/>
      <c r="H621" s="6"/>
      <c r="I621" s="6"/>
      <c r="J621" s="6"/>
      <c r="K621" s="61"/>
      <c r="L621" s="6"/>
      <c r="M621" s="6"/>
      <c r="N621" s="6"/>
      <c r="O621" s="6"/>
      <c r="R621" s="6"/>
      <c r="V621" s="6"/>
      <c r="Y621" s="7"/>
      <c r="Z621" s="6"/>
      <c r="AA621" s="6"/>
      <c r="AB621" s="45"/>
      <c r="AC621" s="46" t="str" cm="1">
        <f t="array" ref="AC621">_xlfn.IFS(AD621="cny",AE621*$AH$2,AD621="jpy",AE621*$AJ$2,AD621="krw",AE621*$AL$2,AD621="usd",AE621,AD621="","0")</f>
        <v>0</v>
      </c>
      <c r="AD621" s="9"/>
      <c r="AE621" s="57" t="str" cm="1">
        <f t="array" ref="AE621">_xlfn.IFS(AF621="cny",AG621*$AG$2,AF621="jpy",AG621*$AI$2,AF621="krw",AG621*$AK$2,AF621="usd",AG621,AF621="","0")</f>
        <v>0</v>
      </c>
    </row>
    <row r="622" spans="2:31" ht="18" customHeight="1">
      <c r="B622" s="7"/>
      <c r="C622" s="6"/>
      <c r="D622" s="7"/>
      <c r="E622" s="6"/>
      <c r="F622" s="6"/>
      <c r="G622" s="6"/>
      <c r="H622" s="6"/>
      <c r="I622" s="6"/>
      <c r="J622" s="6"/>
      <c r="K622" s="61"/>
      <c r="L622" s="6"/>
      <c r="M622" s="6"/>
      <c r="N622" s="6"/>
      <c r="O622" s="6"/>
      <c r="R622" s="6"/>
      <c r="V622" s="6"/>
      <c r="Y622" s="7"/>
      <c r="Z622" s="6"/>
      <c r="AA622" s="6"/>
      <c r="AB622" s="45"/>
      <c r="AC622" s="46" t="str" cm="1">
        <f t="array" ref="AC622">_xlfn.IFS(AD622="cny",AE622*$AH$2,AD622="jpy",AE622*$AJ$2,AD622="krw",AE622*$AL$2,AD622="usd",AE622,AD622="","0")</f>
        <v>0</v>
      </c>
      <c r="AD622" s="9"/>
      <c r="AE622" s="57" t="str" cm="1">
        <f t="array" ref="AE622">_xlfn.IFS(AF622="cny",AG622*$AG$2,AF622="jpy",AG622*$AI$2,AF622="krw",AG622*$AK$2,AF622="usd",AG622,AF622="","0")</f>
        <v>0</v>
      </c>
    </row>
    <row r="623" spans="2:31" ht="18" customHeight="1">
      <c r="B623" s="7"/>
      <c r="C623" s="6"/>
      <c r="D623" s="7"/>
      <c r="E623" s="6"/>
      <c r="F623" s="6"/>
      <c r="G623" s="6"/>
      <c r="H623" s="6"/>
      <c r="I623" s="6"/>
      <c r="J623" s="6"/>
      <c r="K623" s="61"/>
      <c r="L623" s="6"/>
      <c r="M623" s="6"/>
      <c r="N623" s="6"/>
      <c r="O623" s="6"/>
      <c r="R623" s="6"/>
      <c r="V623" s="6"/>
      <c r="Y623" s="7"/>
      <c r="Z623" s="6"/>
      <c r="AA623" s="6"/>
      <c r="AB623" s="45"/>
      <c r="AC623" s="46" t="str" cm="1">
        <f t="array" ref="AC623">_xlfn.IFS(AD623="cny",AE623*$AH$2,AD623="jpy",AE623*$AJ$2,AD623="krw",AE623*$AL$2,AD623="usd",AE623,AD623="","0")</f>
        <v>0</v>
      </c>
      <c r="AD623" s="9"/>
      <c r="AE623" s="57" t="str" cm="1">
        <f t="array" ref="AE623">_xlfn.IFS(AF623="cny",AG623*$AG$2,AF623="jpy",AG623*$AI$2,AF623="krw",AG623*$AK$2,AF623="usd",AG623,AF623="","0")</f>
        <v>0</v>
      </c>
    </row>
    <row r="624" spans="2:31" ht="18" customHeight="1">
      <c r="B624" s="7"/>
      <c r="C624" s="6"/>
      <c r="D624" s="7"/>
      <c r="E624" s="6"/>
      <c r="F624" s="6"/>
      <c r="G624" s="6"/>
      <c r="H624" s="6"/>
      <c r="I624" s="6"/>
      <c r="J624" s="6"/>
      <c r="K624" s="61"/>
      <c r="L624" s="6"/>
      <c r="M624" s="6"/>
      <c r="N624" s="6"/>
      <c r="O624" s="6"/>
      <c r="R624" s="6"/>
      <c r="V624" s="6"/>
      <c r="Y624" s="7"/>
      <c r="Z624" s="6"/>
      <c r="AA624" s="6"/>
      <c r="AB624" s="45"/>
      <c r="AC624" s="46" t="str" cm="1">
        <f t="array" ref="AC624">_xlfn.IFS(AD624="cny",AE624*$AH$2,AD624="jpy",AE624*$AJ$2,AD624="krw",AE624*$AL$2,AD624="usd",AE624,AD624="","0")</f>
        <v>0</v>
      </c>
      <c r="AD624" s="9"/>
      <c r="AE624" s="57" t="str" cm="1">
        <f t="array" ref="AE624">_xlfn.IFS(AF624="cny",AG624*$AG$2,AF624="jpy",AG624*$AI$2,AF624="krw",AG624*$AK$2,AF624="usd",AG624,AF624="","0")</f>
        <v>0</v>
      </c>
    </row>
    <row r="625" spans="2:31" ht="18" customHeight="1">
      <c r="B625" s="7"/>
      <c r="C625" s="6"/>
      <c r="D625" s="7"/>
      <c r="E625" s="6"/>
      <c r="F625" s="6"/>
      <c r="G625" s="6"/>
      <c r="H625" s="6"/>
      <c r="I625" s="6"/>
      <c r="J625" s="6"/>
      <c r="K625" s="61"/>
      <c r="L625" s="6"/>
      <c r="M625" s="6"/>
      <c r="N625" s="6"/>
      <c r="O625" s="6"/>
      <c r="R625" s="6"/>
      <c r="V625" s="6"/>
      <c r="Y625" s="7"/>
      <c r="Z625" s="6"/>
      <c r="AA625" s="6"/>
      <c r="AB625" s="45"/>
      <c r="AC625" s="46" t="str" cm="1">
        <f t="array" ref="AC625">_xlfn.IFS(AD625="cny",AE625*$AH$2,AD625="jpy",AE625*$AJ$2,AD625="krw",AE625*$AL$2,AD625="usd",AE625,AD625="","0")</f>
        <v>0</v>
      </c>
      <c r="AD625" s="9"/>
      <c r="AE625" s="57" t="str" cm="1">
        <f t="array" ref="AE625">_xlfn.IFS(AF625="cny",AG625*$AG$2,AF625="jpy",AG625*$AI$2,AF625="krw",AG625*$AK$2,AF625="usd",AG625,AF625="","0")</f>
        <v>0</v>
      </c>
    </row>
    <row r="626" spans="2:31" ht="18" customHeight="1">
      <c r="B626" s="7"/>
      <c r="C626" s="6"/>
      <c r="D626" s="7"/>
      <c r="E626" s="6"/>
      <c r="F626" s="6"/>
      <c r="G626" s="6"/>
      <c r="H626" s="6"/>
      <c r="I626" s="6"/>
      <c r="J626" s="6"/>
      <c r="K626" s="61"/>
      <c r="L626" s="6"/>
      <c r="M626" s="6"/>
      <c r="N626" s="6"/>
      <c r="O626" s="6"/>
      <c r="R626" s="6"/>
      <c r="V626" s="6"/>
      <c r="Y626" s="7"/>
      <c r="Z626" s="6"/>
      <c r="AA626" s="6"/>
      <c r="AB626" s="45"/>
      <c r="AC626" s="46" t="str" cm="1">
        <f t="array" ref="AC626">_xlfn.IFS(AD626="cny",AE626*$AH$2,AD626="jpy",AE626*$AJ$2,AD626="krw",AE626*$AL$2,AD626="usd",AE626,AD626="","0")</f>
        <v>0</v>
      </c>
      <c r="AD626" s="9"/>
      <c r="AE626" s="57" t="str" cm="1">
        <f t="array" ref="AE626">_xlfn.IFS(AF626="cny",AG626*$AG$2,AF626="jpy",AG626*$AI$2,AF626="krw",AG626*$AK$2,AF626="usd",AG626,AF626="","0")</f>
        <v>0</v>
      </c>
    </row>
    <row r="627" spans="2:31" ht="18" customHeight="1">
      <c r="B627" s="7"/>
      <c r="C627" s="6"/>
      <c r="D627" s="7"/>
      <c r="E627" s="6"/>
      <c r="F627" s="6"/>
      <c r="G627" s="6"/>
      <c r="H627" s="6"/>
      <c r="I627" s="6"/>
      <c r="J627" s="6"/>
      <c r="K627" s="61"/>
      <c r="L627" s="6"/>
      <c r="M627" s="6"/>
      <c r="N627" s="6"/>
      <c r="O627" s="6"/>
      <c r="R627" s="6"/>
      <c r="V627" s="6"/>
      <c r="Y627" s="7"/>
      <c r="Z627" s="6"/>
      <c r="AA627" s="6"/>
      <c r="AB627" s="45"/>
      <c r="AC627" s="46" t="str" cm="1">
        <f t="array" ref="AC627">_xlfn.IFS(AD627="cny",AE627*$AH$2,AD627="jpy",AE627*$AJ$2,AD627="krw",AE627*$AL$2,AD627="usd",AE627,AD627="","0")</f>
        <v>0</v>
      </c>
      <c r="AD627" s="9"/>
      <c r="AE627" s="57" t="str" cm="1">
        <f t="array" ref="AE627">_xlfn.IFS(AF627="cny",AG627*$AG$2,AF627="jpy",AG627*$AI$2,AF627="krw",AG627*$AK$2,AF627="usd",AG627,AF627="","0")</f>
        <v>0</v>
      </c>
    </row>
    <row r="628" spans="2:31" ht="18" customHeight="1">
      <c r="B628" s="7"/>
      <c r="C628" s="6"/>
      <c r="D628" s="7"/>
      <c r="E628" s="6"/>
      <c r="F628" s="6"/>
      <c r="G628" s="6"/>
      <c r="H628" s="6"/>
      <c r="I628" s="6"/>
      <c r="J628" s="6"/>
      <c r="K628" s="61"/>
      <c r="L628" s="6"/>
      <c r="M628" s="6"/>
      <c r="N628" s="6"/>
      <c r="O628" s="6"/>
      <c r="R628" s="6"/>
      <c r="V628" s="6"/>
      <c r="Y628" s="7"/>
      <c r="Z628" s="6"/>
      <c r="AA628" s="6"/>
      <c r="AB628" s="45"/>
      <c r="AC628" s="46" t="str" cm="1">
        <f t="array" ref="AC628">_xlfn.IFS(AD628="cny",AE628*$AH$2,AD628="jpy",AE628*$AJ$2,AD628="krw",AE628*$AL$2,AD628="usd",AE628,AD628="","0")</f>
        <v>0</v>
      </c>
      <c r="AD628" s="9"/>
      <c r="AE628" s="57" t="str" cm="1">
        <f t="array" ref="AE628">_xlfn.IFS(AF628="cny",AG628*$AG$2,AF628="jpy",AG628*$AI$2,AF628="krw",AG628*$AK$2,AF628="usd",AG628,AF628="","0")</f>
        <v>0</v>
      </c>
    </row>
    <row r="629" spans="2:31" ht="18" customHeight="1">
      <c r="B629" s="7"/>
      <c r="C629" s="6"/>
      <c r="D629" s="7"/>
      <c r="E629" s="6"/>
      <c r="F629" s="6"/>
      <c r="G629" s="6"/>
      <c r="H629" s="6"/>
      <c r="I629" s="6"/>
      <c r="J629" s="6"/>
      <c r="K629" s="61"/>
      <c r="L629" s="6"/>
      <c r="M629" s="6"/>
      <c r="N629" s="6"/>
      <c r="O629" s="6"/>
      <c r="R629" s="6"/>
      <c r="V629" s="6"/>
      <c r="Y629" s="7"/>
      <c r="Z629" s="6"/>
      <c r="AA629" s="6"/>
      <c r="AB629" s="45"/>
      <c r="AC629" s="46" t="str" cm="1">
        <f t="array" ref="AC629">_xlfn.IFS(AD629="cny",AE629*$AH$2,AD629="jpy",AE629*$AJ$2,AD629="krw",AE629*$AL$2,AD629="usd",AE629,AD629="","0")</f>
        <v>0</v>
      </c>
      <c r="AD629" s="9"/>
      <c r="AE629" s="57" t="str" cm="1">
        <f t="array" ref="AE629">_xlfn.IFS(AF629="cny",AG629*$AG$2,AF629="jpy",AG629*$AI$2,AF629="krw",AG629*$AK$2,AF629="usd",AG629,AF629="","0")</f>
        <v>0</v>
      </c>
    </row>
    <row r="630" spans="2:31" ht="18" customHeight="1">
      <c r="B630" s="7"/>
      <c r="C630" s="6"/>
      <c r="D630" s="7"/>
      <c r="E630" s="6"/>
      <c r="F630" s="6"/>
      <c r="G630" s="6"/>
      <c r="H630" s="6"/>
      <c r="I630" s="6"/>
      <c r="J630" s="6"/>
      <c r="K630" s="61"/>
      <c r="L630" s="6"/>
      <c r="M630" s="6"/>
      <c r="N630" s="6"/>
      <c r="O630" s="6"/>
      <c r="R630" s="6"/>
      <c r="V630" s="6"/>
      <c r="Y630" s="7"/>
      <c r="Z630" s="6"/>
      <c r="AA630" s="6"/>
      <c r="AB630" s="45"/>
      <c r="AC630" s="46" t="str" cm="1">
        <f t="array" ref="AC630">_xlfn.IFS(AD630="cny",AE630*$AH$2,AD630="jpy",AE630*$AJ$2,AD630="krw",AE630*$AL$2,AD630="usd",AE630,AD630="","0")</f>
        <v>0</v>
      </c>
      <c r="AD630" s="9"/>
      <c r="AE630" s="57" t="str" cm="1">
        <f t="array" ref="AE630">_xlfn.IFS(AF630="cny",AG630*$AG$2,AF630="jpy",AG630*$AI$2,AF630="krw",AG630*$AK$2,AF630="usd",AG630,AF630="","0")</f>
        <v>0</v>
      </c>
    </row>
    <row r="631" spans="2:31" ht="18" customHeight="1">
      <c r="B631" s="7"/>
      <c r="C631" s="6"/>
      <c r="D631" s="7"/>
      <c r="E631" s="6"/>
      <c r="F631" s="6"/>
      <c r="G631" s="6"/>
      <c r="H631" s="6"/>
      <c r="I631" s="6"/>
      <c r="J631" s="6"/>
      <c r="K631" s="61"/>
      <c r="L631" s="6"/>
      <c r="M631" s="6"/>
      <c r="N631" s="6"/>
      <c r="O631" s="6"/>
      <c r="R631" s="6"/>
      <c r="V631" s="6"/>
      <c r="Y631" s="7"/>
      <c r="Z631" s="6"/>
      <c r="AA631" s="6"/>
      <c r="AB631" s="45"/>
      <c r="AC631" s="46" t="str" cm="1">
        <f t="array" ref="AC631">_xlfn.IFS(AD631="cny",AE631*$AH$2,AD631="jpy",AE631*$AJ$2,AD631="krw",AE631*$AL$2,AD631="usd",AE631,AD631="","0")</f>
        <v>0</v>
      </c>
      <c r="AD631" s="9"/>
      <c r="AE631" s="57" t="str" cm="1">
        <f t="array" ref="AE631">_xlfn.IFS(AF631="cny",AG631*$AG$2,AF631="jpy",AG631*$AI$2,AF631="krw",AG631*$AK$2,AF631="usd",AG631,AF631="","0")</f>
        <v>0</v>
      </c>
    </row>
    <row r="632" spans="2:31" ht="18" customHeight="1">
      <c r="B632" s="7"/>
      <c r="C632" s="6"/>
      <c r="D632" s="7"/>
      <c r="E632" s="6"/>
      <c r="F632" s="6"/>
      <c r="G632" s="6"/>
      <c r="H632" s="6"/>
      <c r="I632" s="6"/>
      <c r="J632" s="6"/>
      <c r="K632" s="61"/>
      <c r="L632" s="6"/>
      <c r="M632" s="6"/>
      <c r="N632" s="6"/>
      <c r="O632" s="6"/>
      <c r="R632" s="6"/>
      <c r="V632" s="6"/>
      <c r="Y632" s="7"/>
      <c r="Z632" s="6"/>
      <c r="AA632" s="6"/>
      <c r="AB632" s="45"/>
      <c r="AC632" s="46" t="str" cm="1">
        <f t="array" ref="AC632">_xlfn.IFS(AD632="cny",AE632*$AH$2,AD632="jpy",AE632*$AJ$2,AD632="krw",AE632*$AL$2,AD632="usd",AE632,AD632="","0")</f>
        <v>0</v>
      </c>
      <c r="AD632" s="9"/>
      <c r="AE632" s="57" t="str" cm="1">
        <f t="array" ref="AE632">_xlfn.IFS(AF632="cny",AG632*$AG$2,AF632="jpy",AG632*$AI$2,AF632="krw",AG632*$AK$2,AF632="usd",AG632,AF632="","0")</f>
        <v>0</v>
      </c>
    </row>
    <row r="633" spans="2:31" ht="18" customHeight="1">
      <c r="B633" s="7"/>
      <c r="C633" s="6"/>
      <c r="D633" s="7"/>
      <c r="E633" s="6"/>
      <c r="F633" s="6"/>
      <c r="G633" s="6"/>
      <c r="H633" s="6"/>
      <c r="I633" s="6"/>
      <c r="J633" s="6"/>
      <c r="K633" s="61"/>
      <c r="L633" s="6"/>
      <c r="M633" s="6"/>
      <c r="N633" s="6"/>
      <c r="O633" s="6"/>
      <c r="R633" s="6"/>
      <c r="V633" s="6"/>
      <c r="Y633" s="7"/>
      <c r="Z633" s="6"/>
      <c r="AA633" s="6"/>
      <c r="AB633" s="45"/>
      <c r="AC633" s="46" t="str" cm="1">
        <f t="array" ref="AC633">_xlfn.IFS(AD633="cny",AE633*$AH$2,AD633="jpy",AE633*$AJ$2,AD633="krw",AE633*$AL$2,AD633="usd",AE633,AD633="","0")</f>
        <v>0</v>
      </c>
      <c r="AD633" s="9"/>
      <c r="AE633" s="57" t="str" cm="1">
        <f t="array" ref="AE633">_xlfn.IFS(AF633="cny",AG633*$AG$2,AF633="jpy",AG633*$AI$2,AF633="krw",AG633*$AK$2,AF633="usd",AG633,AF633="","0")</f>
        <v>0</v>
      </c>
    </row>
    <row r="634" spans="2:31" ht="18" customHeight="1">
      <c r="B634" s="7"/>
      <c r="C634" s="6"/>
      <c r="D634" s="7"/>
      <c r="E634" s="6"/>
      <c r="F634" s="6"/>
      <c r="G634" s="6"/>
      <c r="H634" s="6"/>
      <c r="I634" s="6"/>
      <c r="J634" s="6"/>
      <c r="K634" s="61"/>
      <c r="L634" s="6"/>
      <c r="M634" s="6"/>
      <c r="N634" s="6"/>
      <c r="O634" s="6"/>
      <c r="R634" s="6"/>
      <c r="V634" s="6"/>
      <c r="Y634" s="7"/>
      <c r="Z634" s="6"/>
      <c r="AA634" s="6"/>
      <c r="AB634" s="45"/>
      <c r="AC634" s="46" t="str" cm="1">
        <f t="array" ref="AC634">_xlfn.IFS(AD634="cny",AE634*$AH$2,AD634="jpy",AE634*$AJ$2,AD634="krw",AE634*$AL$2,AD634="usd",AE634,AD634="","0")</f>
        <v>0</v>
      </c>
      <c r="AD634" s="9"/>
      <c r="AE634" s="57" t="str" cm="1">
        <f t="array" ref="AE634">_xlfn.IFS(AF634="cny",AG634*$AG$2,AF634="jpy",AG634*$AI$2,AF634="krw",AG634*$AK$2,AF634="usd",AG634,AF634="","0")</f>
        <v>0</v>
      </c>
    </row>
    <row r="635" spans="2:31" ht="18" customHeight="1">
      <c r="B635" s="7"/>
      <c r="C635" s="6"/>
      <c r="D635" s="7"/>
      <c r="E635" s="6"/>
      <c r="F635" s="6"/>
      <c r="G635" s="6"/>
      <c r="H635" s="6"/>
      <c r="I635" s="6"/>
      <c r="J635" s="6"/>
      <c r="K635" s="61"/>
      <c r="L635" s="6"/>
      <c r="M635" s="6"/>
      <c r="N635" s="6"/>
      <c r="O635" s="6"/>
      <c r="R635" s="6"/>
      <c r="V635" s="6"/>
      <c r="Y635" s="7"/>
      <c r="Z635" s="6"/>
      <c r="AA635" s="6"/>
      <c r="AB635" s="45"/>
      <c r="AC635" s="46" t="str" cm="1">
        <f t="array" ref="AC635">_xlfn.IFS(AD635="cny",AE635*$AH$2,AD635="jpy",AE635*$AJ$2,AD635="krw",AE635*$AL$2,AD635="usd",AE635,AD635="","0")</f>
        <v>0</v>
      </c>
      <c r="AD635" s="9"/>
      <c r="AE635" s="57" t="str" cm="1">
        <f t="array" ref="AE635">_xlfn.IFS(AF635="cny",AG635*$AG$2,AF635="jpy",AG635*$AI$2,AF635="krw",AG635*$AK$2,AF635="usd",AG635,AF635="","0")</f>
        <v>0</v>
      </c>
    </row>
    <row r="636" spans="2:31" ht="18" customHeight="1">
      <c r="B636" s="7"/>
      <c r="C636" s="6"/>
      <c r="D636" s="7"/>
      <c r="E636" s="6"/>
      <c r="F636" s="6"/>
      <c r="G636" s="6"/>
      <c r="H636" s="6"/>
      <c r="I636" s="6"/>
      <c r="J636" s="6"/>
      <c r="K636" s="61"/>
      <c r="L636" s="6"/>
      <c r="M636" s="6"/>
      <c r="N636" s="6"/>
      <c r="O636" s="6"/>
      <c r="R636" s="6"/>
      <c r="V636" s="6"/>
      <c r="Y636" s="7"/>
      <c r="Z636" s="6"/>
      <c r="AA636" s="6"/>
      <c r="AB636" s="45"/>
      <c r="AC636" s="46" t="str" cm="1">
        <f t="array" ref="AC636">_xlfn.IFS(AD636="cny",AE636*$AH$2,AD636="jpy",AE636*$AJ$2,AD636="krw",AE636*$AL$2,AD636="usd",AE636,AD636="","0")</f>
        <v>0</v>
      </c>
      <c r="AD636" s="9"/>
      <c r="AE636" s="57" t="str" cm="1">
        <f t="array" ref="AE636">_xlfn.IFS(AF636="cny",AG636*$AG$2,AF636="jpy",AG636*$AI$2,AF636="krw",AG636*$AK$2,AF636="usd",AG636,AF636="","0")</f>
        <v>0</v>
      </c>
    </row>
    <row r="637" spans="2:31" ht="18" customHeight="1">
      <c r="B637" s="7"/>
      <c r="C637" s="6"/>
      <c r="D637" s="7"/>
      <c r="E637" s="6"/>
      <c r="F637" s="6"/>
      <c r="G637" s="6"/>
      <c r="H637" s="6"/>
      <c r="I637" s="6"/>
      <c r="J637" s="6"/>
      <c r="K637" s="61"/>
      <c r="L637" s="6"/>
      <c r="M637" s="6"/>
      <c r="N637" s="6"/>
      <c r="O637" s="6"/>
      <c r="R637" s="6"/>
      <c r="V637" s="6"/>
      <c r="Y637" s="7"/>
      <c r="Z637" s="6"/>
      <c r="AA637" s="6"/>
      <c r="AB637" s="45"/>
      <c r="AC637" s="46" t="str" cm="1">
        <f t="array" ref="AC637">_xlfn.IFS(AD637="cny",AE637*$AH$2,AD637="jpy",AE637*$AJ$2,AD637="krw",AE637*$AL$2,AD637="usd",AE637,AD637="","0")</f>
        <v>0</v>
      </c>
      <c r="AD637" s="9"/>
      <c r="AE637" s="57" t="str" cm="1">
        <f t="array" ref="AE637">_xlfn.IFS(AF637="cny",AG637*$AG$2,AF637="jpy",AG637*$AI$2,AF637="krw",AG637*$AK$2,AF637="usd",AG637,AF637="","0")</f>
        <v>0</v>
      </c>
    </row>
    <row r="638" spans="2:31" ht="18" customHeight="1">
      <c r="B638" s="7"/>
      <c r="C638" s="6"/>
      <c r="D638" s="7"/>
      <c r="E638" s="6"/>
      <c r="F638" s="6"/>
      <c r="G638" s="6"/>
      <c r="H638" s="6"/>
      <c r="I638" s="6"/>
      <c r="J638" s="6"/>
      <c r="K638" s="61"/>
      <c r="L638" s="6"/>
      <c r="M638" s="6"/>
      <c r="N638" s="6"/>
      <c r="O638" s="6"/>
      <c r="R638" s="6"/>
      <c r="V638" s="6"/>
      <c r="Y638" s="7"/>
      <c r="Z638" s="6"/>
      <c r="AA638" s="6"/>
      <c r="AB638" s="45"/>
      <c r="AC638" s="46" t="str" cm="1">
        <f t="array" ref="AC638">_xlfn.IFS(AD638="cny",AE638*$AH$2,AD638="jpy",AE638*$AJ$2,AD638="krw",AE638*$AL$2,AD638="usd",AE638,AD638="","0")</f>
        <v>0</v>
      </c>
      <c r="AD638" s="9"/>
      <c r="AE638" s="57" t="str" cm="1">
        <f t="array" ref="AE638">_xlfn.IFS(AF638="cny",AG638*$AG$2,AF638="jpy",AG638*$AI$2,AF638="krw",AG638*$AK$2,AF638="usd",AG638,AF638="","0")</f>
        <v>0</v>
      </c>
    </row>
    <row r="639" spans="2:31" ht="18" customHeight="1">
      <c r="B639" s="7"/>
      <c r="C639" s="6"/>
      <c r="D639" s="7"/>
      <c r="E639" s="6"/>
      <c r="F639" s="6"/>
      <c r="G639" s="6"/>
      <c r="H639" s="6"/>
      <c r="I639" s="6"/>
      <c r="J639" s="6"/>
      <c r="K639" s="61"/>
      <c r="L639" s="6"/>
      <c r="M639" s="6"/>
      <c r="N639" s="6"/>
      <c r="O639" s="6"/>
      <c r="R639" s="6"/>
      <c r="V639" s="6"/>
      <c r="Y639" s="7"/>
      <c r="Z639" s="6"/>
      <c r="AA639" s="6"/>
      <c r="AB639" s="45"/>
      <c r="AC639" s="46" t="str" cm="1">
        <f t="array" ref="AC639">_xlfn.IFS(AD639="cny",AE639*$AH$2,AD639="jpy",AE639*$AJ$2,AD639="krw",AE639*$AL$2,AD639="usd",AE639,AD639="","0")</f>
        <v>0</v>
      </c>
      <c r="AD639" s="9"/>
      <c r="AE639" s="57" t="str" cm="1">
        <f t="array" ref="AE639">_xlfn.IFS(AF639="cny",AG639*$AG$2,AF639="jpy",AG639*$AI$2,AF639="krw",AG639*$AK$2,AF639="usd",AG639,AF639="","0")</f>
        <v>0</v>
      </c>
    </row>
    <row r="640" spans="2:31" ht="18" customHeight="1">
      <c r="B640" s="7"/>
      <c r="C640" s="6"/>
      <c r="D640" s="7"/>
      <c r="E640" s="6"/>
      <c r="F640" s="6"/>
      <c r="G640" s="6"/>
      <c r="H640" s="6"/>
      <c r="I640" s="6"/>
      <c r="J640" s="6"/>
      <c r="K640" s="61"/>
      <c r="L640" s="6"/>
      <c r="M640" s="6"/>
      <c r="N640" s="6"/>
      <c r="O640" s="6"/>
      <c r="R640" s="6"/>
      <c r="V640" s="6"/>
      <c r="Y640" s="7"/>
      <c r="Z640" s="6"/>
      <c r="AA640" s="6"/>
      <c r="AB640" s="45"/>
      <c r="AC640" s="46" t="str" cm="1">
        <f t="array" ref="AC640">_xlfn.IFS(AD640="cny",AE640*$AH$2,AD640="jpy",AE640*$AJ$2,AD640="krw",AE640*$AL$2,AD640="usd",AE640,AD640="","0")</f>
        <v>0</v>
      </c>
      <c r="AD640" s="9"/>
      <c r="AE640" s="57" t="str" cm="1">
        <f t="array" ref="AE640">_xlfn.IFS(AF640="cny",AG640*$AG$2,AF640="jpy",AG640*$AI$2,AF640="krw",AG640*$AK$2,AF640="usd",AG640,AF640="","0")</f>
        <v>0</v>
      </c>
    </row>
    <row r="641" spans="2:31" ht="18" customHeight="1">
      <c r="B641" s="7"/>
      <c r="C641" s="6"/>
      <c r="D641" s="7"/>
      <c r="E641" s="6"/>
      <c r="F641" s="6"/>
      <c r="G641" s="6"/>
      <c r="H641" s="6"/>
      <c r="I641" s="6"/>
      <c r="J641" s="6"/>
      <c r="K641" s="61"/>
      <c r="L641" s="6"/>
      <c r="M641" s="6"/>
      <c r="N641" s="6"/>
      <c r="O641" s="6"/>
      <c r="R641" s="6"/>
      <c r="V641" s="6"/>
      <c r="Y641" s="7"/>
      <c r="Z641" s="6"/>
      <c r="AA641" s="6"/>
      <c r="AB641" s="45"/>
      <c r="AC641" s="46" t="str" cm="1">
        <f t="array" ref="AC641">_xlfn.IFS(AD641="cny",AE641*$AH$2,AD641="jpy",AE641*$AJ$2,AD641="krw",AE641*$AL$2,AD641="usd",AE641,AD641="","0")</f>
        <v>0</v>
      </c>
      <c r="AD641" s="9"/>
      <c r="AE641" s="57" t="str" cm="1">
        <f t="array" ref="AE641">_xlfn.IFS(AF641="cny",AG641*$AG$2,AF641="jpy",AG641*$AI$2,AF641="krw",AG641*$AK$2,AF641="usd",AG641,AF641="","0")</f>
        <v>0</v>
      </c>
    </row>
    <row r="642" spans="2:31" ht="18" customHeight="1">
      <c r="B642" s="7"/>
      <c r="C642" s="6"/>
      <c r="D642" s="7"/>
      <c r="E642" s="6"/>
      <c r="F642" s="6"/>
      <c r="G642" s="6"/>
      <c r="H642" s="6"/>
      <c r="I642" s="6"/>
      <c r="J642" s="6"/>
      <c r="K642" s="61"/>
      <c r="L642" s="6"/>
      <c r="M642" s="6"/>
      <c r="N642" s="6"/>
      <c r="O642" s="6"/>
      <c r="R642" s="6"/>
      <c r="V642" s="6"/>
      <c r="Y642" s="7"/>
      <c r="Z642" s="6"/>
      <c r="AA642" s="6"/>
      <c r="AB642" s="45"/>
      <c r="AC642" s="46" t="str" cm="1">
        <f t="array" ref="AC642">_xlfn.IFS(AD642="cny",AE642*$AH$2,AD642="jpy",AE642*$AJ$2,AD642="krw",AE642*$AL$2,AD642="usd",AE642,AD642="","0")</f>
        <v>0</v>
      </c>
      <c r="AD642" s="9"/>
      <c r="AE642" s="57" t="str" cm="1">
        <f t="array" ref="AE642">_xlfn.IFS(AF642="cny",AG642*$AG$2,AF642="jpy",AG642*$AI$2,AF642="krw",AG642*$AK$2,AF642="usd",AG642,AF642="","0")</f>
        <v>0</v>
      </c>
    </row>
    <row r="643" spans="2:31" ht="18" customHeight="1">
      <c r="B643" s="7"/>
      <c r="C643" s="6"/>
      <c r="D643" s="7"/>
      <c r="E643" s="6"/>
      <c r="F643" s="6"/>
      <c r="G643" s="6"/>
      <c r="H643" s="6"/>
      <c r="I643" s="6"/>
      <c r="J643" s="6"/>
      <c r="K643" s="61"/>
      <c r="L643" s="6"/>
      <c r="M643" s="6"/>
      <c r="N643" s="6"/>
      <c r="O643" s="6"/>
      <c r="R643" s="6"/>
      <c r="V643" s="6"/>
      <c r="Y643" s="7"/>
      <c r="Z643" s="6"/>
      <c r="AA643" s="6"/>
      <c r="AB643" s="45"/>
      <c r="AC643" s="46" t="str" cm="1">
        <f t="array" ref="AC643">_xlfn.IFS(AD643="cny",AE643*$AH$2,AD643="jpy",AE643*$AJ$2,AD643="krw",AE643*$AL$2,AD643="usd",AE643,AD643="","0")</f>
        <v>0</v>
      </c>
      <c r="AD643" s="9"/>
      <c r="AE643" s="57" t="str" cm="1">
        <f t="array" ref="AE643">_xlfn.IFS(AF643="cny",AG643*$AG$2,AF643="jpy",AG643*$AI$2,AF643="krw",AG643*$AK$2,AF643="usd",AG643,AF643="","0")</f>
        <v>0</v>
      </c>
    </row>
    <row r="644" spans="2:31" ht="18" customHeight="1">
      <c r="B644" s="7"/>
      <c r="C644" s="6"/>
      <c r="D644" s="7"/>
      <c r="E644" s="6"/>
      <c r="F644" s="6"/>
      <c r="G644" s="6"/>
      <c r="H644" s="6"/>
      <c r="I644" s="6"/>
      <c r="J644" s="6"/>
      <c r="K644" s="61"/>
      <c r="L644" s="6"/>
      <c r="M644" s="6"/>
      <c r="N644" s="6"/>
      <c r="O644" s="6"/>
      <c r="R644" s="6"/>
      <c r="V644" s="6"/>
      <c r="Y644" s="7"/>
      <c r="Z644" s="6"/>
      <c r="AA644" s="6"/>
      <c r="AB644" s="45"/>
      <c r="AC644" s="46" t="str" cm="1">
        <f t="array" ref="AC644">_xlfn.IFS(AD644="cny",AE644*$AH$2,AD644="jpy",AE644*$AJ$2,AD644="krw",AE644*$AL$2,AD644="usd",AE644,AD644="","0")</f>
        <v>0</v>
      </c>
      <c r="AD644" s="9"/>
      <c r="AE644" s="57" t="str" cm="1">
        <f t="array" ref="AE644">_xlfn.IFS(AF644="cny",AG644*$AG$2,AF644="jpy",AG644*$AI$2,AF644="krw",AG644*$AK$2,AF644="usd",AG644,AF644="","0")</f>
        <v>0</v>
      </c>
    </row>
    <row r="645" spans="2:31" ht="18" customHeight="1">
      <c r="B645" s="7"/>
      <c r="C645" s="6"/>
      <c r="D645" s="7"/>
      <c r="E645" s="6"/>
      <c r="F645" s="6"/>
      <c r="G645" s="6"/>
      <c r="H645" s="6"/>
      <c r="I645" s="6"/>
      <c r="J645" s="6"/>
      <c r="K645" s="61"/>
      <c r="L645" s="6"/>
      <c r="M645" s="6"/>
      <c r="N645" s="6"/>
      <c r="O645" s="6"/>
      <c r="R645" s="6"/>
      <c r="V645" s="6"/>
      <c r="Y645" s="7"/>
      <c r="Z645" s="6"/>
      <c r="AA645" s="6"/>
      <c r="AB645" s="45"/>
      <c r="AC645" s="46" t="str" cm="1">
        <f t="array" ref="AC645">_xlfn.IFS(AD645="cny",AE645*$AH$2,AD645="jpy",AE645*$AJ$2,AD645="krw",AE645*$AL$2,AD645="usd",AE645,AD645="","0")</f>
        <v>0</v>
      </c>
      <c r="AD645" s="9"/>
      <c r="AE645" s="57" t="str" cm="1">
        <f t="array" ref="AE645">_xlfn.IFS(AF645="cny",AG645*$AG$2,AF645="jpy",AG645*$AI$2,AF645="krw",AG645*$AK$2,AF645="usd",AG645,AF645="","0")</f>
        <v>0</v>
      </c>
    </row>
    <row r="646" spans="2:31" ht="18" customHeight="1">
      <c r="B646" s="7"/>
      <c r="C646" s="6"/>
      <c r="D646" s="7"/>
      <c r="E646" s="6"/>
      <c r="F646" s="6"/>
      <c r="G646" s="6"/>
      <c r="H646" s="6"/>
      <c r="I646" s="6"/>
      <c r="J646" s="6"/>
      <c r="K646" s="61"/>
      <c r="L646" s="6"/>
      <c r="M646" s="6"/>
      <c r="N646" s="6"/>
      <c r="O646" s="6"/>
      <c r="R646" s="6"/>
      <c r="V646" s="6"/>
      <c r="Y646" s="7"/>
      <c r="Z646" s="6"/>
      <c r="AA646" s="6"/>
      <c r="AB646" s="45"/>
      <c r="AC646" s="46" t="str" cm="1">
        <f t="array" ref="AC646">_xlfn.IFS(AD646="cny",AE646*$AH$2,AD646="jpy",AE646*$AJ$2,AD646="krw",AE646*$AL$2,AD646="usd",AE646,AD646="","0")</f>
        <v>0</v>
      </c>
      <c r="AD646" s="9"/>
      <c r="AE646" s="57" t="str" cm="1">
        <f t="array" ref="AE646">_xlfn.IFS(AF646="cny",AG646*$AG$2,AF646="jpy",AG646*$AI$2,AF646="krw",AG646*$AK$2,AF646="usd",AG646,AF646="","0")</f>
        <v>0</v>
      </c>
    </row>
    <row r="647" spans="2:31" ht="18" customHeight="1">
      <c r="B647" s="7"/>
      <c r="C647" s="6"/>
      <c r="D647" s="7"/>
      <c r="E647" s="6"/>
      <c r="F647" s="6"/>
      <c r="G647" s="6"/>
      <c r="H647" s="6"/>
      <c r="I647" s="6"/>
      <c r="J647" s="6"/>
      <c r="K647" s="61"/>
      <c r="L647" s="6"/>
      <c r="M647" s="6"/>
      <c r="N647" s="6"/>
      <c r="O647" s="6"/>
      <c r="R647" s="6"/>
      <c r="V647" s="6"/>
      <c r="Y647" s="7"/>
      <c r="Z647" s="6"/>
      <c r="AA647" s="6"/>
      <c r="AB647" s="45"/>
      <c r="AC647" s="46" t="str" cm="1">
        <f t="array" ref="AC647">_xlfn.IFS(AD647="cny",AE647*$AH$2,AD647="jpy",AE647*$AJ$2,AD647="krw",AE647*$AL$2,AD647="usd",AE647,AD647="","0")</f>
        <v>0</v>
      </c>
      <c r="AD647" s="9"/>
      <c r="AE647" s="57" t="str" cm="1">
        <f t="array" ref="AE647">_xlfn.IFS(AF647="cny",AG647*$AG$2,AF647="jpy",AG647*$AI$2,AF647="krw",AG647*$AK$2,AF647="usd",AG647,AF647="","0")</f>
        <v>0</v>
      </c>
    </row>
    <row r="648" spans="2:31" ht="18" customHeight="1">
      <c r="B648" s="7"/>
      <c r="C648" s="6"/>
      <c r="D648" s="7"/>
      <c r="E648" s="6"/>
      <c r="F648" s="6"/>
      <c r="G648" s="6"/>
      <c r="H648" s="6"/>
      <c r="I648" s="6"/>
      <c r="J648" s="6"/>
      <c r="K648" s="61"/>
      <c r="L648" s="6"/>
      <c r="M648" s="6"/>
      <c r="N648" s="6"/>
      <c r="O648" s="6"/>
      <c r="R648" s="6"/>
      <c r="V648" s="6"/>
      <c r="Y648" s="7"/>
      <c r="Z648" s="6"/>
      <c r="AA648" s="6"/>
      <c r="AB648" s="45"/>
      <c r="AC648" s="46" t="str" cm="1">
        <f t="array" ref="AC648">_xlfn.IFS(AD648="cny",AE648*$AH$2,AD648="jpy",AE648*$AJ$2,AD648="krw",AE648*$AL$2,AD648="usd",AE648,AD648="","0")</f>
        <v>0</v>
      </c>
      <c r="AD648" s="9"/>
      <c r="AE648" s="57" t="str" cm="1">
        <f t="array" ref="AE648">_xlfn.IFS(AF648="cny",AG648*$AG$2,AF648="jpy",AG648*$AI$2,AF648="krw",AG648*$AK$2,AF648="usd",AG648,AF648="","0")</f>
        <v>0</v>
      </c>
    </row>
    <row r="649" spans="2:31" ht="18" customHeight="1">
      <c r="B649" s="7"/>
      <c r="C649" s="6"/>
      <c r="D649" s="7"/>
      <c r="E649" s="6"/>
      <c r="F649" s="6"/>
      <c r="G649" s="6"/>
      <c r="H649" s="6"/>
      <c r="I649" s="6"/>
      <c r="J649" s="6"/>
      <c r="K649" s="61"/>
      <c r="L649" s="6"/>
      <c r="M649" s="6"/>
      <c r="N649" s="6"/>
      <c r="O649" s="6"/>
      <c r="R649" s="6"/>
      <c r="V649" s="6"/>
      <c r="Y649" s="7"/>
      <c r="Z649" s="6"/>
      <c r="AA649" s="6"/>
      <c r="AB649" s="45"/>
      <c r="AC649" s="46" t="str" cm="1">
        <f t="array" ref="AC649">_xlfn.IFS(AD649="cny",AE649*$AH$2,AD649="jpy",AE649*$AJ$2,AD649="krw",AE649*$AL$2,AD649="usd",AE649,AD649="","0")</f>
        <v>0</v>
      </c>
      <c r="AD649" s="9"/>
      <c r="AE649" s="57" t="str" cm="1">
        <f t="array" ref="AE649">_xlfn.IFS(AF649="cny",AG649*$AG$2,AF649="jpy",AG649*$AI$2,AF649="krw",AG649*$AK$2,AF649="usd",AG649,AF649="","0")</f>
        <v>0</v>
      </c>
    </row>
    <row r="650" spans="2:31" ht="18" customHeight="1">
      <c r="B650" s="7"/>
      <c r="C650" s="6"/>
      <c r="D650" s="7"/>
      <c r="E650" s="6"/>
      <c r="F650" s="6"/>
      <c r="G650" s="6"/>
      <c r="H650" s="6"/>
      <c r="I650" s="6"/>
      <c r="J650" s="6"/>
      <c r="K650" s="61"/>
      <c r="L650" s="6"/>
      <c r="M650" s="6"/>
      <c r="N650" s="6"/>
      <c r="O650" s="6"/>
      <c r="R650" s="6"/>
      <c r="V650" s="6"/>
      <c r="Y650" s="7"/>
      <c r="Z650" s="6"/>
      <c r="AA650" s="6"/>
      <c r="AB650" s="45"/>
      <c r="AC650" s="46" t="str" cm="1">
        <f t="array" ref="AC650">_xlfn.IFS(AD650="cny",AE650*$AH$2,AD650="jpy",AE650*$AJ$2,AD650="krw",AE650*$AL$2,AD650="usd",AE650,AD650="","0")</f>
        <v>0</v>
      </c>
      <c r="AD650" s="9"/>
      <c r="AE650" s="57" t="str" cm="1">
        <f t="array" ref="AE650">_xlfn.IFS(AF650="cny",AG650*$AG$2,AF650="jpy",AG650*$AI$2,AF650="krw",AG650*$AK$2,AF650="usd",AG650,AF650="","0")</f>
        <v>0</v>
      </c>
    </row>
    <row r="651" spans="2:31" ht="18" customHeight="1">
      <c r="B651" s="7"/>
      <c r="C651" s="6"/>
      <c r="D651" s="7"/>
      <c r="E651" s="6"/>
      <c r="F651" s="6"/>
      <c r="G651" s="6"/>
      <c r="H651" s="6"/>
      <c r="I651" s="6"/>
      <c r="J651" s="6"/>
      <c r="K651" s="61"/>
      <c r="L651" s="6"/>
      <c r="M651" s="6"/>
      <c r="N651" s="6"/>
      <c r="O651" s="6"/>
      <c r="R651" s="6"/>
      <c r="V651" s="6"/>
      <c r="Y651" s="7"/>
      <c r="Z651" s="6"/>
      <c r="AA651" s="6"/>
      <c r="AB651" s="45"/>
      <c r="AC651" s="46" t="str" cm="1">
        <f t="array" ref="AC651">_xlfn.IFS(AD651="cny",AE651*$AH$2,AD651="jpy",AE651*$AJ$2,AD651="krw",AE651*$AL$2,AD651="usd",AE651,AD651="","0")</f>
        <v>0</v>
      </c>
      <c r="AD651" s="9"/>
      <c r="AE651" s="57" t="str" cm="1">
        <f t="array" ref="AE651">_xlfn.IFS(AF651="cny",AG651*$AG$2,AF651="jpy",AG651*$AI$2,AF651="krw",AG651*$AK$2,AF651="usd",AG651,AF651="","0")</f>
        <v>0</v>
      </c>
    </row>
    <row r="652" spans="2:31" ht="18" customHeight="1">
      <c r="B652" s="7"/>
      <c r="C652" s="6"/>
      <c r="D652" s="7"/>
      <c r="E652" s="6"/>
      <c r="F652" s="6"/>
      <c r="G652" s="6"/>
      <c r="H652" s="6"/>
      <c r="I652" s="6"/>
      <c r="J652" s="6"/>
      <c r="K652" s="61"/>
      <c r="L652" s="6"/>
      <c r="M652" s="6"/>
      <c r="N652" s="6"/>
      <c r="O652" s="6"/>
      <c r="R652" s="6"/>
      <c r="V652" s="6"/>
      <c r="Y652" s="7"/>
      <c r="Z652" s="6"/>
      <c r="AA652" s="6"/>
      <c r="AB652" s="45"/>
      <c r="AC652" s="46" t="str" cm="1">
        <f t="array" ref="AC652">_xlfn.IFS(AD652="cny",AE652*$AH$2,AD652="jpy",AE652*$AJ$2,AD652="krw",AE652*$AL$2,AD652="usd",AE652,AD652="","0")</f>
        <v>0</v>
      </c>
      <c r="AD652" s="9"/>
      <c r="AE652" s="57" t="str" cm="1">
        <f t="array" ref="AE652">_xlfn.IFS(AF652="cny",AG652*$AG$2,AF652="jpy",AG652*$AI$2,AF652="krw",AG652*$AK$2,AF652="usd",AG652,AF652="","0")</f>
        <v>0</v>
      </c>
    </row>
    <row r="653" spans="2:31" ht="18" customHeight="1">
      <c r="B653" s="7"/>
      <c r="C653" s="6"/>
      <c r="D653" s="7"/>
      <c r="E653" s="6"/>
      <c r="F653" s="6"/>
      <c r="G653" s="6"/>
      <c r="H653" s="6"/>
      <c r="I653" s="6"/>
      <c r="J653" s="6"/>
      <c r="K653" s="61"/>
      <c r="L653" s="6"/>
      <c r="M653" s="6"/>
      <c r="N653" s="6"/>
      <c r="O653" s="6"/>
      <c r="R653" s="6"/>
      <c r="V653" s="6"/>
      <c r="Y653" s="7"/>
      <c r="Z653" s="6"/>
      <c r="AA653" s="6"/>
      <c r="AB653" s="45"/>
      <c r="AC653" s="46" t="str" cm="1">
        <f t="array" ref="AC653">_xlfn.IFS(AD653="cny",AE653*$AH$2,AD653="jpy",AE653*$AJ$2,AD653="krw",AE653*$AL$2,AD653="usd",AE653,AD653="","0")</f>
        <v>0</v>
      </c>
      <c r="AD653" s="9"/>
      <c r="AE653" s="57" t="str" cm="1">
        <f t="array" ref="AE653">_xlfn.IFS(AF653="cny",AG653*$AG$2,AF653="jpy",AG653*$AI$2,AF653="krw",AG653*$AK$2,AF653="usd",AG653,AF653="","0")</f>
        <v>0</v>
      </c>
    </row>
    <row r="654" spans="2:31" ht="18" customHeight="1">
      <c r="B654" s="7"/>
      <c r="C654" s="6"/>
      <c r="D654" s="7"/>
      <c r="E654" s="6"/>
      <c r="F654" s="6"/>
      <c r="G654" s="6"/>
      <c r="H654" s="6"/>
      <c r="I654" s="6"/>
      <c r="J654" s="6"/>
      <c r="K654" s="61"/>
      <c r="L654" s="6"/>
      <c r="M654" s="6"/>
      <c r="N654" s="6"/>
      <c r="O654" s="6"/>
      <c r="R654" s="6"/>
      <c r="V654" s="6"/>
      <c r="Y654" s="7"/>
      <c r="Z654" s="6"/>
      <c r="AA654" s="6"/>
      <c r="AB654" s="45"/>
      <c r="AC654" s="46" t="str" cm="1">
        <f t="array" ref="AC654">_xlfn.IFS(AD654="cny",AE654*$AH$2,AD654="jpy",AE654*$AJ$2,AD654="krw",AE654*$AL$2,AD654="usd",AE654,AD654="","0")</f>
        <v>0</v>
      </c>
      <c r="AD654" s="9"/>
      <c r="AE654" s="57" t="str" cm="1">
        <f t="array" ref="AE654">_xlfn.IFS(AF654="cny",AG654*$AG$2,AF654="jpy",AG654*$AI$2,AF654="krw",AG654*$AK$2,AF654="usd",AG654,AF654="","0")</f>
        <v>0</v>
      </c>
    </row>
    <row r="655" spans="2:31" ht="18" customHeight="1">
      <c r="B655" s="7"/>
      <c r="C655" s="6"/>
      <c r="D655" s="7"/>
      <c r="E655" s="6"/>
      <c r="F655" s="6"/>
      <c r="G655" s="6"/>
      <c r="H655" s="6"/>
      <c r="I655" s="6"/>
      <c r="J655" s="6"/>
      <c r="K655" s="61"/>
      <c r="L655" s="6"/>
      <c r="M655" s="6"/>
      <c r="N655" s="6"/>
      <c r="O655" s="6"/>
      <c r="R655" s="6"/>
      <c r="V655" s="6"/>
      <c r="Y655" s="7"/>
      <c r="Z655" s="6"/>
      <c r="AA655" s="6"/>
      <c r="AB655" s="45"/>
      <c r="AC655" s="46" t="str" cm="1">
        <f t="array" ref="AC655">_xlfn.IFS(AD655="cny",AE655*$AH$2,AD655="jpy",AE655*$AJ$2,AD655="krw",AE655*$AL$2,AD655="usd",AE655,AD655="","0")</f>
        <v>0</v>
      </c>
      <c r="AD655" s="9"/>
      <c r="AE655" s="57" t="str" cm="1">
        <f t="array" ref="AE655">_xlfn.IFS(AF655="cny",AG655*$AG$2,AF655="jpy",AG655*$AI$2,AF655="krw",AG655*$AK$2,AF655="usd",AG655,AF655="","0")</f>
        <v>0</v>
      </c>
    </row>
    <row r="656" spans="2:31" ht="18" customHeight="1">
      <c r="B656" s="7"/>
      <c r="C656" s="6"/>
      <c r="D656" s="7"/>
      <c r="E656" s="6"/>
      <c r="F656" s="6"/>
      <c r="G656" s="6"/>
      <c r="H656" s="6"/>
      <c r="I656" s="6"/>
      <c r="J656" s="6"/>
      <c r="K656" s="61"/>
      <c r="L656" s="6"/>
      <c r="M656" s="6"/>
      <c r="N656" s="6"/>
      <c r="O656" s="6"/>
      <c r="R656" s="6"/>
      <c r="V656" s="6"/>
      <c r="Y656" s="7"/>
      <c r="Z656" s="6"/>
      <c r="AA656" s="6"/>
      <c r="AB656" s="45"/>
      <c r="AC656" s="46" t="str" cm="1">
        <f t="array" ref="AC656">_xlfn.IFS(AD656="cny",AE656*$AH$2,AD656="jpy",AE656*$AJ$2,AD656="krw",AE656*$AL$2,AD656="usd",AE656,AD656="","0")</f>
        <v>0</v>
      </c>
      <c r="AD656" s="9"/>
      <c r="AE656" s="57" t="str" cm="1">
        <f t="array" ref="AE656">_xlfn.IFS(AF656="cny",AG656*$AG$2,AF656="jpy",AG656*$AI$2,AF656="krw",AG656*$AK$2,AF656="usd",AG656,AF656="","0")</f>
        <v>0</v>
      </c>
    </row>
    <row r="657" spans="2:31" ht="18" customHeight="1">
      <c r="B657" s="7"/>
      <c r="C657" s="6"/>
      <c r="D657" s="7"/>
      <c r="E657" s="6"/>
      <c r="F657" s="6"/>
      <c r="G657" s="6"/>
      <c r="H657" s="6"/>
      <c r="I657" s="6"/>
      <c r="J657" s="6"/>
      <c r="K657" s="61"/>
      <c r="L657" s="6"/>
      <c r="M657" s="6"/>
      <c r="N657" s="6"/>
      <c r="O657" s="6"/>
      <c r="R657" s="6"/>
      <c r="V657" s="6"/>
      <c r="Y657" s="7"/>
      <c r="Z657" s="6"/>
      <c r="AA657" s="6"/>
      <c r="AB657" s="45"/>
      <c r="AC657" s="46" t="str" cm="1">
        <f t="array" ref="AC657">_xlfn.IFS(AD657="cny",AE657*$AH$2,AD657="jpy",AE657*$AJ$2,AD657="krw",AE657*$AL$2,AD657="usd",AE657,AD657="","0")</f>
        <v>0</v>
      </c>
      <c r="AD657" s="9"/>
      <c r="AE657" s="57" t="str" cm="1">
        <f t="array" ref="AE657">_xlfn.IFS(AF657="cny",AG657*$AG$2,AF657="jpy",AG657*$AI$2,AF657="krw",AG657*$AK$2,AF657="usd",AG657,AF657="","0")</f>
        <v>0</v>
      </c>
    </row>
    <row r="658" spans="2:31" ht="18" customHeight="1">
      <c r="B658" s="7"/>
      <c r="C658" s="6"/>
      <c r="D658" s="7"/>
      <c r="E658" s="6"/>
      <c r="F658" s="6"/>
      <c r="G658" s="6"/>
      <c r="H658" s="6"/>
      <c r="I658" s="6"/>
      <c r="J658" s="6"/>
      <c r="K658" s="61"/>
      <c r="L658" s="6"/>
      <c r="M658" s="6"/>
      <c r="N658" s="6"/>
      <c r="O658" s="6"/>
      <c r="R658" s="6"/>
      <c r="V658" s="6"/>
      <c r="Y658" s="7"/>
      <c r="Z658" s="6"/>
      <c r="AA658" s="6"/>
      <c r="AB658" s="45"/>
      <c r="AC658" s="46" t="str" cm="1">
        <f t="array" ref="AC658">_xlfn.IFS(AD658="cny",AE658*$AH$2,AD658="jpy",AE658*$AJ$2,AD658="krw",AE658*$AL$2,AD658="usd",AE658,AD658="","0")</f>
        <v>0</v>
      </c>
      <c r="AD658" s="9"/>
      <c r="AE658" s="57" t="str" cm="1">
        <f t="array" ref="AE658">_xlfn.IFS(AF658="cny",AG658*$AG$2,AF658="jpy",AG658*$AI$2,AF658="krw",AG658*$AK$2,AF658="usd",AG658,AF658="","0")</f>
        <v>0</v>
      </c>
    </row>
    <row r="659" spans="2:31" ht="18" customHeight="1">
      <c r="B659" s="7"/>
      <c r="C659" s="6"/>
      <c r="D659" s="7"/>
      <c r="E659" s="6"/>
      <c r="F659" s="6"/>
      <c r="G659" s="6"/>
      <c r="H659" s="6"/>
      <c r="I659" s="6"/>
      <c r="J659" s="6"/>
      <c r="K659" s="61"/>
      <c r="L659" s="6"/>
      <c r="M659" s="6"/>
      <c r="N659" s="6"/>
      <c r="O659" s="6"/>
      <c r="R659" s="6"/>
      <c r="V659" s="6"/>
      <c r="Y659" s="7"/>
      <c r="Z659" s="6"/>
      <c r="AA659" s="6"/>
      <c r="AB659" s="45"/>
      <c r="AC659" s="46" t="str" cm="1">
        <f t="array" ref="AC659">_xlfn.IFS(AD659="cny",AE659*$AH$2,AD659="jpy",AE659*$AJ$2,AD659="krw",AE659*$AL$2,AD659="usd",AE659,AD659="","0")</f>
        <v>0</v>
      </c>
      <c r="AD659" s="9"/>
      <c r="AE659" s="57" t="str" cm="1">
        <f t="array" ref="AE659">_xlfn.IFS(AF659="cny",AG659*$AG$2,AF659="jpy",AG659*$AI$2,AF659="krw",AG659*$AK$2,AF659="usd",AG659,AF659="","0")</f>
        <v>0</v>
      </c>
    </row>
    <row r="660" spans="2:31" ht="18" customHeight="1">
      <c r="B660" s="7"/>
      <c r="C660" s="6"/>
      <c r="D660" s="7"/>
      <c r="E660" s="6"/>
      <c r="F660" s="6"/>
      <c r="G660" s="6"/>
      <c r="H660" s="6"/>
      <c r="I660" s="6"/>
      <c r="J660" s="6"/>
      <c r="K660" s="61"/>
      <c r="L660" s="6"/>
      <c r="M660" s="6"/>
      <c r="N660" s="6"/>
      <c r="O660" s="6"/>
      <c r="R660" s="6"/>
      <c r="V660" s="6"/>
      <c r="Y660" s="7"/>
      <c r="Z660" s="6"/>
      <c r="AA660" s="6"/>
      <c r="AB660" s="45"/>
      <c r="AC660" s="46" t="str" cm="1">
        <f t="array" ref="AC660">_xlfn.IFS(AD660="cny",AE660*$AH$2,AD660="jpy",AE660*$AJ$2,AD660="krw",AE660*$AL$2,AD660="usd",AE660,AD660="","0")</f>
        <v>0</v>
      </c>
      <c r="AD660" s="9"/>
      <c r="AE660" s="57" t="str" cm="1">
        <f t="array" ref="AE660">_xlfn.IFS(AF660="cny",AG660*$AG$2,AF660="jpy",AG660*$AI$2,AF660="krw",AG660*$AK$2,AF660="usd",AG660,AF660="","0")</f>
        <v>0</v>
      </c>
    </row>
    <row r="661" spans="2:31" ht="18" customHeight="1">
      <c r="B661" s="7"/>
      <c r="C661" s="6"/>
      <c r="D661" s="7"/>
      <c r="E661" s="6"/>
      <c r="F661" s="6"/>
      <c r="G661" s="6"/>
      <c r="H661" s="6"/>
      <c r="I661" s="6"/>
      <c r="J661" s="6"/>
      <c r="K661" s="61"/>
      <c r="L661" s="6"/>
      <c r="M661" s="6"/>
      <c r="N661" s="6"/>
      <c r="O661" s="6"/>
      <c r="R661" s="6"/>
      <c r="V661" s="6"/>
      <c r="Y661" s="7"/>
      <c r="Z661" s="6"/>
      <c r="AA661" s="6"/>
      <c r="AB661" s="45"/>
      <c r="AC661" s="46" t="str" cm="1">
        <f t="array" ref="AC661">_xlfn.IFS(AD661="cny",AE661*$AH$2,AD661="jpy",AE661*$AJ$2,AD661="krw",AE661*$AL$2,AD661="usd",AE661,AD661="","0")</f>
        <v>0</v>
      </c>
      <c r="AD661" s="9"/>
      <c r="AE661" s="57" t="str" cm="1">
        <f t="array" ref="AE661">_xlfn.IFS(AF661="cny",AG661*$AG$2,AF661="jpy",AG661*$AI$2,AF661="krw",AG661*$AK$2,AF661="usd",AG661,AF661="","0")</f>
        <v>0</v>
      </c>
    </row>
    <row r="662" spans="2:31" ht="18" customHeight="1">
      <c r="B662" s="7"/>
      <c r="C662" s="6"/>
      <c r="D662" s="7"/>
      <c r="E662" s="6"/>
      <c r="F662" s="6"/>
      <c r="G662" s="6"/>
      <c r="H662" s="6"/>
      <c r="I662" s="6"/>
      <c r="J662" s="6"/>
      <c r="K662" s="61"/>
      <c r="L662" s="6"/>
      <c r="M662" s="6"/>
      <c r="N662" s="6"/>
      <c r="O662" s="6"/>
      <c r="R662" s="6"/>
      <c r="V662" s="6"/>
      <c r="Y662" s="7"/>
      <c r="Z662" s="6"/>
      <c r="AA662" s="6"/>
      <c r="AB662" s="45"/>
      <c r="AC662" s="46" t="str" cm="1">
        <f t="array" ref="AC662">_xlfn.IFS(AD662="cny",AE662*$AH$2,AD662="jpy",AE662*$AJ$2,AD662="krw",AE662*$AL$2,AD662="usd",AE662,AD662="","0")</f>
        <v>0</v>
      </c>
      <c r="AD662" s="9"/>
      <c r="AE662" s="57" t="str" cm="1">
        <f t="array" ref="AE662">_xlfn.IFS(AF662="cny",AG662*$AG$2,AF662="jpy",AG662*$AI$2,AF662="krw",AG662*$AK$2,AF662="usd",AG662,AF662="","0")</f>
        <v>0</v>
      </c>
    </row>
    <row r="663" spans="2:31" ht="18" customHeight="1">
      <c r="B663" s="7"/>
      <c r="C663" s="6"/>
      <c r="D663" s="7"/>
      <c r="E663" s="6"/>
      <c r="F663" s="6"/>
      <c r="G663" s="6"/>
      <c r="H663" s="6"/>
      <c r="I663" s="6"/>
      <c r="J663" s="6"/>
      <c r="K663" s="61"/>
      <c r="L663" s="6"/>
      <c r="M663" s="6"/>
      <c r="N663" s="6"/>
      <c r="O663" s="6"/>
      <c r="R663" s="6"/>
      <c r="V663" s="6"/>
      <c r="Y663" s="7"/>
      <c r="Z663" s="6"/>
      <c r="AA663" s="6"/>
      <c r="AB663" s="45"/>
      <c r="AC663" s="46" t="str" cm="1">
        <f t="array" ref="AC663">_xlfn.IFS(AD663="cny",AE663*$AH$2,AD663="jpy",AE663*$AJ$2,AD663="krw",AE663*$AL$2,AD663="usd",AE663,AD663="","0")</f>
        <v>0</v>
      </c>
      <c r="AD663" s="9"/>
      <c r="AE663" s="57" t="str" cm="1">
        <f t="array" ref="AE663">_xlfn.IFS(AF663="cny",AG663*$AG$2,AF663="jpy",AG663*$AI$2,AF663="krw",AG663*$AK$2,AF663="usd",AG663,AF663="","0")</f>
        <v>0</v>
      </c>
    </row>
    <row r="664" spans="2:31" ht="18" customHeight="1">
      <c r="B664" s="7"/>
      <c r="C664" s="6"/>
      <c r="D664" s="7"/>
      <c r="E664" s="6"/>
      <c r="F664" s="6"/>
      <c r="G664" s="6"/>
      <c r="H664" s="6"/>
      <c r="I664" s="6"/>
      <c r="J664" s="6"/>
      <c r="K664" s="61"/>
      <c r="L664" s="6"/>
      <c r="M664" s="6"/>
      <c r="N664" s="6"/>
      <c r="O664" s="6"/>
      <c r="R664" s="6"/>
      <c r="V664" s="6"/>
      <c r="Y664" s="7"/>
      <c r="Z664" s="6"/>
      <c r="AA664" s="6"/>
      <c r="AB664" s="45"/>
      <c r="AC664" s="46" t="str" cm="1">
        <f t="array" ref="AC664">_xlfn.IFS(AD664="cny",AE664*$AH$2,AD664="jpy",AE664*$AJ$2,AD664="krw",AE664*$AL$2,AD664="usd",AE664,AD664="","0")</f>
        <v>0</v>
      </c>
      <c r="AD664" s="9"/>
      <c r="AE664" s="57" t="str" cm="1">
        <f t="array" ref="AE664">_xlfn.IFS(AF664="cny",AG664*$AG$2,AF664="jpy",AG664*$AI$2,AF664="krw",AG664*$AK$2,AF664="usd",AG664,AF664="","0")</f>
        <v>0</v>
      </c>
    </row>
    <row r="665" spans="2:31" ht="18" customHeight="1">
      <c r="B665" s="7"/>
      <c r="C665" s="6"/>
      <c r="D665" s="7"/>
      <c r="E665" s="6"/>
      <c r="F665" s="6"/>
      <c r="G665" s="6"/>
      <c r="H665" s="6"/>
      <c r="I665" s="6"/>
      <c r="J665" s="6"/>
      <c r="K665" s="61"/>
      <c r="L665" s="6"/>
      <c r="M665" s="6"/>
      <c r="N665" s="6"/>
      <c r="O665" s="6"/>
      <c r="R665" s="6"/>
      <c r="V665" s="6"/>
      <c r="Y665" s="7"/>
      <c r="Z665" s="6"/>
      <c r="AA665" s="6"/>
      <c r="AB665" s="45"/>
      <c r="AC665" s="46" t="str" cm="1">
        <f t="array" ref="AC665">_xlfn.IFS(AD665="cny",AE665*$AH$2,AD665="jpy",AE665*$AJ$2,AD665="krw",AE665*$AL$2,AD665="usd",AE665,AD665="","0")</f>
        <v>0</v>
      </c>
      <c r="AD665" s="9"/>
      <c r="AE665" s="57" t="str" cm="1">
        <f t="array" ref="AE665">_xlfn.IFS(AF665="cny",AG665*$AG$2,AF665="jpy",AG665*$AI$2,AF665="krw",AG665*$AK$2,AF665="usd",AG665,AF665="","0")</f>
        <v>0</v>
      </c>
    </row>
    <row r="666" spans="2:31" ht="18" customHeight="1">
      <c r="B666" s="7"/>
      <c r="C666" s="6"/>
      <c r="D666" s="7"/>
      <c r="E666" s="6"/>
      <c r="F666" s="6"/>
      <c r="G666" s="6"/>
      <c r="H666" s="6"/>
      <c r="I666" s="6"/>
      <c r="J666" s="6"/>
      <c r="K666" s="61"/>
      <c r="L666" s="6"/>
      <c r="M666" s="6"/>
      <c r="N666" s="6"/>
      <c r="O666" s="6"/>
      <c r="R666" s="6"/>
      <c r="V666" s="6"/>
      <c r="Y666" s="7"/>
      <c r="Z666" s="6"/>
      <c r="AA666" s="6"/>
      <c r="AB666" s="45"/>
      <c r="AC666" s="46" t="str" cm="1">
        <f t="array" ref="AC666">_xlfn.IFS(AD666="cny",AE666*$AH$2,AD666="jpy",AE666*$AJ$2,AD666="krw",AE666*$AL$2,AD666="usd",AE666,AD666="","0")</f>
        <v>0</v>
      </c>
      <c r="AD666" s="9"/>
      <c r="AE666" s="57" t="str" cm="1">
        <f t="array" ref="AE666">_xlfn.IFS(AF666="cny",AG666*$AG$2,AF666="jpy",AG666*$AI$2,AF666="krw",AG666*$AK$2,AF666="usd",AG666,AF666="","0")</f>
        <v>0</v>
      </c>
    </row>
    <row r="667" spans="2:31" ht="18" customHeight="1">
      <c r="B667" s="7"/>
      <c r="C667" s="6"/>
      <c r="D667" s="7"/>
      <c r="E667" s="6"/>
      <c r="F667" s="6"/>
      <c r="G667" s="6"/>
      <c r="H667" s="6"/>
      <c r="I667" s="6"/>
      <c r="J667" s="6"/>
      <c r="K667" s="61"/>
      <c r="L667" s="6"/>
      <c r="M667" s="6"/>
      <c r="N667" s="6"/>
      <c r="O667" s="6"/>
      <c r="R667" s="6"/>
      <c r="V667" s="6"/>
      <c r="Y667" s="7"/>
      <c r="Z667" s="6"/>
      <c r="AA667" s="6"/>
      <c r="AB667" s="45"/>
      <c r="AC667" s="46" t="str" cm="1">
        <f t="array" ref="AC667">_xlfn.IFS(AD667="cny",AE667*$AH$2,AD667="jpy",AE667*$AJ$2,AD667="krw",AE667*$AL$2,AD667="usd",AE667,AD667="","0")</f>
        <v>0</v>
      </c>
      <c r="AD667" s="9"/>
      <c r="AE667" s="57" t="str" cm="1">
        <f t="array" ref="AE667">_xlfn.IFS(AF667="cny",AG667*$AG$2,AF667="jpy",AG667*$AI$2,AF667="krw",AG667*$AK$2,AF667="usd",AG667,AF667="","0")</f>
        <v>0</v>
      </c>
    </row>
    <row r="668" spans="2:31" ht="18" customHeight="1">
      <c r="B668" s="7"/>
      <c r="C668" s="6"/>
      <c r="D668" s="7"/>
      <c r="E668" s="6"/>
      <c r="F668" s="6"/>
      <c r="G668" s="6"/>
      <c r="H668" s="6"/>
      <c r="I668" s="6"/>
      <c r="J668" s="6"/>
      <c r="K668" s="61"/>
      <c r="L668" s="6"/>
      <c r="M668" s="6"/>
      <c r="N668" s="6"/>
      <c r="O668" s="6"/>
      <c r="R668" s="6"/>
      <c r="V668" s="6"/>
      <c r="Y668" s="7"/>
      <c r="Z668" s="6"/>
      <c r="AA668" s="6"/>
      <c r="AB668" s="45"/>
      <c r="AC668" s="46" t="str" cm="1">
        <f t="array" ref="AC668">_xlfn.IFS(AD668="cny",AE668*$AH$2,AD668="jpy",AE668*$AJ$2,AD668="krw",AE668*$AL$2,AD668="usd",AE668,AD668="","0")</f>
        <v>0</v>
      </c>
      <c r="AD668" s="9"/>
      <c r="AE668" s="57" t="str" cm="1">
        <f t="array" ref="AE668">_xlfn.IFS(AF668="cny",AG668*$AG$2,AF668="jpy",AG668*$AI$2,AF668="krw",AG668*$AK$2,AF668="usd",AG668,AF668="","0")</f>
        <v>0</v>
      </c>
    </row>
    <row r="669" spans="2:31" ht="18" customHeight="1">
      <c r="B669" s="7"/>
      <c r="C669" s="6"/>
      <c r="D669" s="7"/>
      <c r="E669" s="6"/>
      <c r="F669" s="6"/>
      <c r="G669" s="6"/>
      <c r="H669" s="6"/>
      <c r="I669" s="6"/>
      <c r="J669" s="6"/>
      <c r="K669" s="61"/>
      <c r="L669" s="6"/>
      <c r="M669" s="6"/>
      <c r="N669" s="6"/>
      <c r="O669" s="6"/>
      <c r="R669" s="6"/>
      <c r="V669" s="6"/>
      <c r="Y669" s="7"/>
      <c r="Z669" s="6"/>
      <c r="AA669" s="6"/>
      <c r="AB669" s="45"/>
      <c r="AC669" s="46" t="str" cm="1">
        <f t="array" ref="AC669">_xlfn.IFS(AD669="cny",AE669*$AH$2,AD669="jpy",AE669*$AJ$2,AD669="krw",AE669*$AL$2,AD669="usd",AE669,AD669="","0")</f>
        <v>0</v>
      </c>
      <c r="AD669" s="9"/>
      <c r="AE669" s="57" t="str" cm="1">
        <f t="array" ref="AE669">_xlfn.IFS(AF669="cny",AG669*$AG$2,AF669="jpy",AG669*$AI$2,AF669="krw",AG669*$AK$2,AF669="usd",AG669,AF669="","0")</f>
        <v>0</v>
      </c>
    </row>
    <row r="670" spans="2:31" ht="18" customHeight="1">
      <c r="B670" s="7"/>
      <c r="C670" s="6"/>
      <c r="D670" s="7"/>
      <c r="E670" s="6"/>
      <c r="F670" s="6"/>
      <c r="G670" s="6"/>
      <c r="H670" s="6"/>
      <c r="I670" s="6"/>
      <c r="J670" s="6"/>
      <c r="K670" s="61"/>
      <c r="L670" s="6"/>
      <c r="M670" s="6"/>
      <c r="N670" s="6"/>
      <c r="O670" s="6"/>
      <c r="R670" s="6"/>
      <c r="V670" s="6"/>
      <c r="Y670" s="7"/>
      <c r="Z670" s="6"/>
      <c r="AA670" s="6"/>
      <c r="AB670" s="45"/>
      <c r="AC670" s="46" t="str" cm="1">
        <f t="array" ref="AC670">_xlfn.IFS(AD670="cny",AE670*$AH$2,AD670="jpy",AE670*$AJ$2,AD670="krw",AE670*$AL$2,AD670="usd",AE670,AD670="","0")</f>
        <v>0</v>
      </c>
      <c r="AD670" s="9"/>
      <c r="AE670" s="57" t="str" cm="1">
        <f t="array" ref="AE670">_xlfn.IFS(AF670="cny",AG670*$AG$2,AF670="jpy",AG670*$AI$2,AF670="krw",AG670*$AK$2,AF670="usd",AG670,AF670="","0")</f>
        <v>0</v>
      </c>
    </row>
    <row r="671" spans="2:31" ht="18" customHeight="1">
      <c r="B671" s="7"/>
      <c r="C671" s="6"/>
      <c r="D671" s="7"/>
      <c r="E671" s="6"/>
      <c r="F671" s="6"/>
      <c r="G671" s="6"/>
      <c r="H671" s="6"/>
      <c r="I671" s="6"/>
      <c r="J671" s="6"/>
      <c r="K671" s="61"/>
      <c r="L671" s="6"/>
      <c r="M671" s="6"/>
      <c r="N671" s="6"/>
      <c r="O671" s="6"/>
      <c r="R671" s="6"/>
      <c r="V671" s="6"/>
      <c r="Y671" s="7"/>
      <c r="Z671" s="6"/>
      <c r="AA671" s="6"/>
      <c r="AB671" s="45"/>
      <c r="AC671" s="46" t="str" cm="1">
        <f t="array" ref="AC671">_xlfn.IFS(AD671="cny",AE671*$AH$2,AD671="jpy",AE671*$AJ$2,AD671="krw",AE671*$AL$2,AD671="usd",AE671,AD671="","0")</f>
        <v>0</v>
      </c>
      <c r="AD671" s="9"/>
      <c r="AE671" s="57" t="str" cm="1">
        <f t="array" ref="AE671">_xlfn.IFS(AF671="cny",AG671*$AG$2,AF671="jpy",AG671*$AI$2,AF671="krw",AG671*$AK$2,AF671="usd",AG671,AF671="","0")</f>
        <v>0</v>
      </c>
    </row>
    <row r="672" spans="2:31" ht="18" customHeight="1">
      <c r="B672" s="7"/>
      <c r="C672" s="6"/>
      <c r="D672" s="7"/>
      <c r="E672" s="6"/>
      <c r="F672" s="6"/>
      <c r="G672" s="6"/>
      <c r="H672" s="6"/>
      <c r="I672" s="6"/>
      <c r="J672" s="6"/>
      <c r="K672" s="61"/>
      <c r="L672" s="6"/>
      <c r="M672" s="6"/>
      <c r="N672" s="6"/>
      <c r="O672" s="6"/>
      <c r="R672" s="6"/>
      <c r="V672" s="6"/>
      <c r="Y672" s="7"/>
      <c r="Z672" s="6"/>
      <c r="AA672" s="6"/>
      <c r="AB672" s="45"/>
      <c r="AC672" s="46" t="str" cm="1">
        <f t="array" ref="AC672">_xlfn.IFS(AD672="cny",AE672*$AH$2,AD672="jpy",AE672*$AJ$2,AD672="krw",AE672*$AL$2,AD672="usd",AE672,AD672="","0")</f>
        <v>0</v>
      </c>
      <c r="AD672" s="9"/>
      <c r="AE672" s="57" t="str" cm="1">
        <f t="array" ref="AE672">_xlfn.IFS(AF672="cny",AG672*$AG$2,AF672="jpy",AG672*$AI$2,AF672="krw",AG672*$AK$2,AF672="usd",AG672,AF672="","0")</f>
        <v>0</v>
      </c>
    </row>
    <row r="673" spans="2:31" ht="18" customHeight="1">
      <c r="B673" s="7"/>
      <c r="C673" s="6"/>
      <c r="D673" s="7"/>
      <c r="E673" s="6"/>
      <c r="F673" s="6"/>
      <c r="G673" s="6"/>
      <c r="H673" s="6"/>
      <c r="I673" s="6"/>
      <c r="J673" s="6"/>
      <c r="K673" s="61"/>
      <c r="L673" s="6"/>
      <c r="M673" s="6"/>
      <c r="N673" s="6"/>
      <c r="O673" s="6"/>
      <c r="R673" s="6"/>
      <c r="V673" s="6"/>
      <c r="Y673" s="7"/>
      <c r="Z673" s="6"/>
      <c r="AA673" s="6"/>
      <c r="AB673" s="45"/>
      <c r="AC673" s="46" t="str" cm="1">
        <f t="array" ref="AC673">_xlfn.IFS(AD673="cny",AE673*$AH$2,AD673="jpy",AE673*$AJ$2,AD673="krw",AE673*$AL$2,AD673="usd",AE673,AD673="","0")</f>
        <v>0</v>
      </c>
      <c r="AD673" s="9"/>
      <c r="AE673" s="57" t="str" cm="1">
        <f t="array" ref="AE673">_xlfn.IFS(AF673="cny",AG673*$AG$2,AF673="jpy",AG673*$AI$2,AF673="krw",AG673*$AK$2,AF673="usd",AG673,AF673="","0")</f>
        <v>0</v>
      </c>
    </row>
    <row r="674" spans="2:31" ht="18" customHeight="1">
      <c r="B674" s="7"/>
      <c r="C674" s="6"/>
      <c r="D674" s="7"/>
      <c r="E674" s="6"/>
      <c r="F674" s="6"/>
      <c r="G674" s="6"/>
      <c r="H674" s="6"/>
      <c r="I674" s="6"/>
      <c r="J674" s="6"/>
      <c r="K674" s="61"/>
      <c r="L674" s="6"/>
      <c r="M674" s="6"/>
      <c r="N674" s="6"/>
      <c r="O674" s="6"/>
      <c r="R674" s="6"/>
      <c r="V674" s="6"/>
      <c r="Y674" s="7"/>
      <c r="Z674" s="6"/>
      <c r="AA674" s="6"/>
      <c r="AB674" s="45"/>
      <c r="AC674" s="46" t="str" cm="1">
        <f t="array" ref="AC674">_xlfn.IFS(AD674="cny",AE674*$AH$2,AD674="jpy",AE674*$AJ$2,AD674="krw",AE674*$AL$2,AD674="usd",AE674,AD674="","0")</f>
        <v>0</v>
      </c>
      <c r="AD674" s="9"/>
      <c r="AE674" s="57" t="str" cm="1">
        <f t="array" ref="AE674">_xlfn.IFS(AF674="cny",AG674*$AG$2,AF674="jpy",AG674*$AI$2,AF674="krw",AG674*$AK$2,AF674="usd",AG674,AF674="","0")</f>
        <v>0</v>
      </c>
    </row>
    <row r="675" spans="2:31" ht="18" customHeight="1">
      <c r="B675" s="7"/>
      <c r="C675" s="6"/>
      <c r="D675" s="7"/>
      <c r="E675" s="6"/>
      <c r="F675" s="6"/>
      <c r="G675" s="6"/>
      <c r="H675" s="6"/>
      <c r="I675" s="6"/>
      <c r="J675" s="6"/>
      <c r="K675" s="61"/>
      <c r="L675" s="6"/>
      <c r="M675" s="6"/>
      <c r="N675" s="6"/>
      <c r="O675" s="6"/>
      <c r="R675" s="6"/>
      <c r="V675" s="6"/>
      <c r="Y675" s="7"/>
      <c r="Z675" s="6"/>
      <c r="AA675" s="6"/>
      <c r="AB675" s="45"/>
      <c r="AC675" s="46" t="str" cm="1">
        <f t="array" ref="AC675">_xlfn.IFS(AD675="cny",AE675*$AH$2,AD675="jpy",AE675*$AJ$2,AD675="krw",AE675*$AL$2,AD675="usd",AE675,AD675="","0")</f>
        <v>0</v>
      </c>
      <c r="AD675" s="9"/>
      <c r="AE675" s="57" t="str" cm="1">
        <f t="array" ref="AE675">_xlfn.IFS(AF675="cny",AG675*$AG$2,AF675="jpy",AG675*$AI$2,AF675="krw",AG675*$AK$2,AF675="usd",AG675,AF675="","0")</f>
        <v>0</v>
      </c>
    </row>
    <row r="676" spans="2:31" ht="18" customHeight="1">
      <c r="B676" s="7"/>
      <c r="C676" s="6"/>
      <c r="D676" s="7"/>
      <c r="E676" s="6"/>
      <c r="F676" s="6"/>
      <c r="G676" s="6"/>
      <c r="H676" s="6"/>
      <c r="I676" s="6"/>
      <c r="J676" s="6"/>
      <c r="K676" s="61"/>
      <c r="L676" s="6"/>
      <c r="M676" s="6"/>
      <c r="N676" s="6"/>
      <c r="O676" s="6"/>
      <c r="R676" s="6"/>
      <c r="V676" s="6"/>
      <c r="Y676" s="7"/>
      <c r="Z676" s="6"/>
      <c r="AA676" s="6"/>
      <c r="AB676" s="45"/>
      <c r="AC676" s="46" t="str" cm="1">
        <f t="array" ref="AC676">_xlfn.IFS(AD676="cny",AE676*$AH$2,AD676="jpy",AE676*$AJ$2,AD676="krw",AE676*$AL$2,AD676="usd",AE676,AD676="","0")</f>
        <v>0</v>
      </c>
      <c r="AD676" s="9"/>
      <c r="AE676" s="57" t="str" cm="1">
        <f t="array" ref="AE676">_xlfn.IFS(AF676="cny",AG676*$AG$2,AF676="jpy",AG676*$AI$2,AF676="krw",AG676*$AK$2,AF676="usd",AG676,AF676="","0")</f>
        <v>0</v>
      </c>
    </row>
    <row r="677" spans="2:31" ht="18" customHeight="1">
      <c r="B677" s="7"/>
      <c r="C677" s="6"/>
      <c r="D677" s="7"/>
      <c r="E677" s="6"/>
      <c r="F677" s="6"/>
      <c r="G677" s="6"/>
      <c r="H677" s="6"/>
      <c r="I677" s="6"/>
      <c r="J677" s="6"/>
      <c r="K677" s="61"/>
      <c r="L677" s="6"/>
      <c r="M677" s="6"/>
      <c r="N677" s="6"/>
      <c r="O677" s="6"/>
      <c r="R677" s="6"/>
      <c r="V677" s="6"/>
      <c r="Y677" s="7"/>
      <c r="Z677" s="6"/>
      <c r="AA677" s="6"/>
      <c r="AB677" s="45"/>
      <c r="AC677" s="46" t="str" cm="1">
        <f t="array" ref="AC677">_xlfn.IFS(AD677="cny",AE677*$AH$2,AD677="jpy",AE677*$AJ$2,AD677="krw",AE677*$AL$2,AD677="usd",AE677,AD677="","0")</f>
        <v>0</v>
      </c>
      <c r="AD677" s="9"/>
      <c r="AE677" s="57" t="str" cm="1">
        <f t="array" ref="AE677">_xlfn.IFS(AF677="cny",AG677*$AG$2,AF677="jpy",AG677*$AI$2,AF677="krw",AG677*$AK$2,AF677="usd",AG677,AF677="","0")</f>
        <v>0</v>
      </c>
    </row>
    <row r="678" spans="2:31" ht="18" customHeight="1">
      <c r="B678" s="7"/>
      <c r="C678" s="6"/>
      <c r="D678" s="7"/>
      <c r="E678" s="6"/>
      <c r="F678" s="6"/>
      <c r="G678" s="6"/>
      <c r="H678" s="6"/>
      <c r="I678" s="6"/>
      <c r="J678" s="6"/>
      <c r="K678" s="61"/>
      <c r="L678" s="6"/>
      <c r="M678" s="6"/>
      <c r="N678" s="6"/>
      <c r="O678" s="6"/>
      <c r="R678" s="6"/>
      <c r="V678" s="6"/>
      <c r="Y678" s="7"/>
      <c r="Z678" s="6"/>
      <c r="AA678" s="6"/>
      <c r="AB678" s="45"/>
      <c r="AC678" s="46" t="str" cm="1">
        <f t="array" ref="AC678">_xlfn.IFS(AD678="cny",AE678*$AH$2,AD678="jpy",AE678*$AJ$2,AD678="krw",AE678*$AL$2,AD678="usd",AE678,AD678="","0")</f>
        <v>0</v>
      </c>
      <c r="AD678" s="9"/>
      <c r="AE678" s="57" t="str" cm="1">
        <f t="array" ref="AE678">_xlfn.IFS(AF678="cny",AG678*$AG$2,AF678="jpy",AG678*$AI$2,AF678="krw",AG678*$AK$2,AF678="usd",AG678,AF678="","0")</f>
        <v>0</v>
      </c>
    </row>
    <row r="679" spans="2:31" ht="18" customHeight="1">
      <c r="B679" s="7"/>
      <c r="C679" s="6"/>
      <c r="D679" s="7"/>
      <c r="E679" s="6"/>
      <c r="F679" s="6"/>
      <c r="G679" s="6"/>
      <c r="H679" s="6"/>
      <c r="I679" s="6"/>
      <c r="J679" s="6"/>
      <c r="K679" s="61"/>
      <c r="L679" s="6"/>
      <c r="M679" s="6"/>
      <c r="N679" s="6"/>
      <c r="O679" s="6"/>
      <c r="R679" s="6"/>
      <c r="V679" s="6"/>
      <c r="Y679" s="7"/>
      <c r="Z679" s="6"/>
      <c r="AA679" s="6"/>
      <c r="AB679" s="45"/>
      <c r="AC679" s="46" t="str" cm="1">
        <f t="array" ref="AC679">_xlfn.IFS(AD679="cny",AE679*$AH$2,AD679="jpy",AE679*$AJ$2,AD679="krw",AE679*$AL$2,AD679="usd",AE679,AD679="","0")</f>
        <v>0</v>
      </c>
      <c r="AD679" s="9"/>
      <c r="AE679" s="57" t="str" cm="1">
        <f t="array" ref="AE679">_xlfn.IFS(AF679="cny",AG679*$AG$2,AF679="jpy",AG679*$AI$2,AF679="krw",AG679*$AK$2,AF679="usd",AG679,AF679="","0")</f>
        <v>0</v>
      </c>
    </row>
    <row r="680" spans="2:31" ht="18" customHeight="1">
      <c r="B680" s="7"/>
      <c r="C680" s="6"/>
      <c r="D680" s="7"/>
      <c r="E680" s="6"/>
      <c r="F680" s="6"/>
      <c r="G680" s="6"/>
      <c r="H680" s="6"/>
      <c r="I680" s="6"/>
      <c r="J680" s="6"/>
      <c r="K680" s="61"/>
      <c r="L680" s="6"/>
      <c r="M680" s="6"/>
      <c r="N680" s="6"/>
      <c r="O680" s="6"/>
      <c r="R680" s="6"/>
      <c r="V680" s="6"/>
      <c r="Y680" s="7"/>
      <c r="Z680" s="6"/>
      <c r="AA680" s="6"/>
      <c r="AB680" s="45"/>
      <c r="AC680" s="46" t="str" cm="1">
        <f t="array" ref="AC680">_xlfn.IFS(AD680="cny",AE680*$AH$2,AD680="jpy",AE680*$AJ$2,AD680="krw",AE680*$AL$2,AD680="usd",AE680,AD680="","0")</f>
        <v>0</v>
      </c>
      <c r="AD680" s="9"/>
      <c r="AE680" s="57" t="str" cm="1">
        <f t="array" ref="AE680">_xlfn.IFS(AF680="cny",AG680*$AG$2,AF680="jpy",AG680*$AI$2,AF680="krw",AG680*$AK$2,AF680="usd",AG680,AF680="","0")</f>
        <v>0</v>
      </c>
    </row>
    <row r="681" spans="2:31" ht="18" customHeight="1">
      <c r="B681" s="7"/>
      <c r="C681" s="6"/>
      <c r="D681" s="7"/>
      <c r="E681" s="6"/>
      <c r="F681" s="6"/>
      <c r="G681" s="6"/>
      <c r="H681" s="6"/>
      <c r="I681" s="6"/>
      <c r="J681" s="6"/>
      <c r="K681" s="61"/>
      <c r="L681" s="6"/>
      <c r="M681" s="6"/>
      <c r="N681" s="6"/>
      <c r="O681" s="6"/>
      <c r="R681" s="6"/>
      <c r="V681" s="6"/>
      <c r="Y681" s="7"/>
      <c r="Z681" s="6"/>
      <c r="AA681" s="6"/>
      <c r="AB681" s="45"/>
      <c r="AC681" s="46" t="str" cm="1">
        <f t="array" ref="AC681">_xlfn.IFS(AD681="cny",AE681*$AH$2,AD681="jpy",AE681*$AJ$2,AD681="krw",AE681*$AL$2,AD681="usd",AE681,AD681="","0")</f>
        <v>0</v>
      </c>
      <c r="AD681" s="9"/>
      <c r="AE681" s="57" t="str" cm="1">
        <f t="array" ref="AE681">_xlfn.IFS(AF681="cny",AG681*$AG$2,AF681="jpy",AG681*$AI$2,AF681="krw",AG681*$AK$2,AF681="usd",AG681,AF681="","0")</f>
        <v>0</v>
      </c>
    </row>
    <row r="682" spans="2:31" ht="18" customHeight="1">
      <c r="B682" s="7"/>
      <c r="C682" s="6"/>
      <c r="D682" s="7"/>
      <c r="E682" s="6"/>
      <c r="F682" s="6"/>
      <c r="G682" s="6"/>
      <c r="H682" s="6"/>
      <c r="I682" s="6"/>
      <c r="J682" s="6"/>
      <c r="K682" s="61"/>
      <c r="L682" s="6"/>
      <c r="M682" s="6"/>
      <c r="N682" s="6"/>
      <c r="O682" s="6"/>
      <c r="R682" s="6"/>
      <c r="V682" s="6"/>
      <c r="Y682" s="7"/>
      <c r="Z682" s="6"/>
      <c r="AA682" s="6"/>
      <c r="AB682" s="45"/>
      <c r="AC682" s="46" t="str" cm="1">
        <f t="array" ref="AC682">_xlfn.IFS(AD682="cny",AE682*$AH$2,AD682="jpy",AE682*$AJ$2,AD682="krw",AE682*$AL$2,AD682="usd",AE682,AD682="","0")</f>
        <v>0</v>
      </c>
      <c r="AD682" s="9"/>
      <c r="AE682" s="57" t="str" cm="1">
        <f t="array" ref="AE682">_xlfn.IFS(AF682="cny",AG682*$AG$2,AF682="jpy",AG682*$AI$2,AF682="krw",AG682*$AK$2,AF682="usd",AG682,AF682="","0")</f>
        <v>0</v>
      </c>
    </row>
    <row r="683" spans="2:31" ht="18" customHeight="1">
      <c r="B683" s="7"/>
      <c r="C683" s="6"/>
      <c r="D683" s="7"/>
      <c r="E683" s="6"/>
      <c r="F683" s="6"/>
      <c r="G683" s="6"/>
      <c r="H683" s="6"/>
      <c r="I683" s="6"/>
      <c r="J683" s="6"/>
      <c r="K683" s="61"/>
      <c r="L683" s="6"/>
      <c r="M683" s="6"/>
      <c r="N683" s="6"/>
      <c r="O683" s="6"/>
      <c r="R683" s="6"/>
      <c r="V683" s="6"/>
      <c r="Y683" s="7"/>
      <c r="Z683" s="6"/>
      <c r="AA683" s="6"/>
      <c r="AB683" s="45"/>
      <c r="AC683" s="46" t="str" cm="1">
        <f t="array" ref="AC683">_xlfn.IFS(AD683="cny",AE683*$AH$2,AD683="jpy",AE683*$AJ$2,AD683="krw",AE683*$AL$2,AD683="usd",AE683,AD683="","0")</f>
        <v>0</v>
      </c>
      <c r="AD683" s="9"/>
      <c r="AE683" s="57" t="str" cm="1">
        <f t="array" ref="AE683">_xlfn.IFS(AF683="cny",AG683*$AG$2,AF683="jpy",AG683*$AI$2,AF683="krw",AG683*$AK$2,AF683="usd",AG683,AF683="","0")</f>
        <v>0</v>
      </c>
    </row>
    <row r="684" spans="2:31" ht="18" customHeight="1">
      <c r="B684" s="7"/>
      <c r="C684" s="6"/>
      <c r="D684" s="7"/>
      <c r="E684" s="6"/>
      <c r="F684" s="6"/>
      <c r="G684" s="6"/>
      <c r="H684" s="6"/>
      <c r="I684" s="6"/>
      <c r="J684" s="6"/>
      <c r="K684" s="61"/>
      <c r="L684" s="6"/>
      <c r="M684" s="6"/>
      <c r="N684" s="6"/>
      <c r="O684" s="6"/>
      <c r="R684" s="6"/>
      <c r="V684" s="6"/>
      <c r="Y684" s="7"/>
      <c r="Z684" s="6"/>
      <c r="AA684" s="6"/>
      <c r="AB684" s="45"/>
      <c r="AC684" s="46" t="str" cm="1">
        <f t="array" ref="AC684">_xlfn.IFS(AD684="cny",AE684*$AH$2,AD684="jpy",AE684*$AJ$2,AD684="krw",AE684*$AL$2,AD684="usd",AE684,AD684="","0")</f>
        <v>0</v>
      </c>
      <c r="AD684" s="9"/>
      <c r="AE684" s="57" t="str" cm="1">
        <f t="array" ref="AE684">_xlfn.IFS(AF684="cny",AG684*$AG$2,AF684="jpy",AG684*$AI$2,AF684="krw",AG684*$AK$2,AF684="usd",AG684,AF684="","0")</f>
        <v>0</v>
      </c>
    </row>
    <row r="685" spans="2:31" ht="18" customHeight="1">
      <c r="B685" s="7"/>
      <c r="C685" s="6"/>
      <c r="D685" s="7"/>
      <c r="E685" s="6"/>
      <c r="F685" s="6"/>
      <c r="G685" s="6"/>
      <c r="H685" s="6"/>
      <c r="I685" s="6"/>
      <c r="J685" s="6"/>
      <c r="K685" s="61"/>
      <c r="L685" s="6"/>
      <c r="M685" s="6"/>
      <c r="N685" s="6"/>
      <c r="O685" s="6"/>
      <c r="R685" s="6"/>
      <c r="V685" s="6"/>
      <c r="Y685" s="7"/>
      <c r="Z685" s="6"/>
      <c r="AA685" s="6"/>
      <c r="AB685" s="45"/>
      <c r="AC685" s="46" t="str" cm="1">
        <f t="array" ref="AC685">_xlfn.IFS(AD685="cny",AE685*$AH$2,AD685="jpy",AE685*$AJ$2,AD685="krw",AE685*$AL$2,AD685="usd",AE685,AD685="","0")</f>
        <v>0</v>
      </c>
      <c r="AD685" s="9"/>
      <c r="AE685" s="57" t="str" cm="1">
        <f t="array" ref="AE685">_xlfn.IFS(AF685="cny",AG685*$AG$2,AF685="jpy",AG685*$AI$2,AF685="krw",AG685*$AK$2,AF685="usd",AG685,AF685="","0")</f>
        <v>0</v>
      </c>
    </row>
    <row r="686" spans="2:31" ht="18" customHeight="1">
      <c r="B686" s="7"/>
      <c r="C686" s="6"/>
      <c r="D686" s="7"/>
      <c r="E686" s="6"/>
      <c r="F686" s="6"/>
      <c r="G686" s="6"/>
      <c r="H686" s="6"/>
      <c r="I686" s="6"/>
      <c r="J686" s="6"/>
      <c r="K686" s="61"/>
      <c r="L686" s="6"/>
      <c r="M686" s="6"/>
      <c r="N686" s="6"/>
      <c r="O686" s="6"/>
      <c r="R686" s="6"/>
      <c r="V686" s="6"/>
      <c r="Y686" s="7"/>
      <c r="Z686" s="6"/>
      <c r="AA686" s="6"/>
      <c r="AB686" s="45"/>
      <c r="AC686" s="46" t="str" cm="1">
        <f t="array" ref="AC686">_xlfn.IFS(AD686="cny",AE686*$AH$2,AD686="jpy",AE686*$AJ$2,AD686="krw",AE686*$AL$2,AD686="usd",AE686,AD686="","0")</f>
        <v>0</v>
      </c>
      <c r="AD686" s="9"/>
      <c r="AE686" s="57" t="str" cm="1">
        <f t="array" ref="AE686">_xlfn.IFS(AF686="cny",AG686*$AG$2,AF686="jpy",AG686*$AI$2,AF686="krw",AG686*$AK$2,AF686="usd",AG686,AF686="","0")</f>
        <v>0</v>
      </c>
    </row>
    <row r="687" spans="2:31" ht="18" customHeight="1">
      <c r="B687" s="7"/>
      <c r="C687" s="6"/>
      <c r="D687" s="7"/>
      <c r="E687" s="6"/>
      <c r="F687" s="6"/>
      <c r="G687" s="6"/>
      <c r="H687" s="6"/>
      <c r="I687" s="6"/>
      <c r="J687" s="6"/>
      <c r="K687" s="61"/>
      <c r="L687" s="6"/>
      <c r="M687" s="6"/>
      <c r="N687" s="6"/>
      <c r="O687" s="6"/>
      <c r="R687" s="6"/>
      <c r="V687" s="6"/>
      <c r="Y687" s="7"/>
      <c r="Z687" s="6"/>
      <c r="AA687" s="6"/>
      <c r="AB687" s="45"/>
      <c r="AC687" s="46" t="str" cm="1">
        <f t="array" ref="AC687">_xlfn.IFS(AD687="cny",AE687*$AH$2,AD687="jpy",AE687*$AJ$2,AD687="krw",AE687*$AL$2,AD687="usd",AE687,AD687="","0")</f>
        <v>0</v>
      </c>
      <c r="AD687" s="9"/>
      <c r="AE687" s="57" t="str" cm="1">
        <f t="array" ref="AE687">_xlfn.IFS(AF687="cny",AG687*$AG$2,AF687="jpy",AG687*$AI$2,AF687="krw",AG687*$AK$2,AF687="usd",AG687,AF687="","0")</f>
        <v>0</v>
      </c>
    </row>
    <row r="688" spans="2:31" ht="18" customHeight="1">
      <c r="B688" s="7"/>
      <c r="C688" s="6"/>
      <c r="D688" s="7"/>
      <c r="E688" s="6"/>
      <c r="F688" s="6"/>
      <c r="G688" s="6"/>
      <c r="H688" s="6"/>
      <c r="I688" s="6"/>
      <c r="J688" s="6"/>
      <c r="K688" s="61"/>
      <c r="L688" s="6"/>
      <c r="M688" s="6"/>
      <c r="N688" s="6"/>
      <c r="O688" s="6"/>
      <c r="R688" s="6"/>
      <c r="V688" s="6"/>
      <c r="Y688" s="7"/>
      <c r="Z688" s="6"/>
      <c r="AA688" s="6"/>
      <c r="AB688" s="45"/>
      <c r="AC688" s="46" t="str" cm="1">
        <f t="array" ref="AC688">_xlfn.IFS(AD688="cny",AE688*$AH$2,AD688="jpy",AE688*$AJ$2,AD688="krw",AE688*$AL$2,AD688="usd",AE688,AD688="","0")</f>
        <v>0</v>
      </c>
      <c r="AD688" s="9"/>
      <c r="AE688" s="57" t="str" cm="1">
        <f t="array" ref="AE688">_xlfn.IFS(AF688="cny",AG688*$AG$2,AF688="jpy",AG688*$AI$2,AF688="krw",AG688*$AK$2,AF688="usd",AG688,AF688="","0")</f>
        <v>0</v>
      </c>
    </row>
    <row r="689" spans="2:31" ht="18" customHeight="1">
      <c r="B689" s="7"/>
      <c r="C689" s="6"/>
      <c r="D689" s="7"/>
      <c r="E689" s="6"/>
      <c r="F689" s="6"/>
      <c r="G689" s="6"/>
      <c r="H689" s="6"/>
      <c r="I689" s="6"/>
      <c r="J689" s="6"/>
      <c r="K689" s="61"/>
      <c r="L689" s="6"/>
      <c r="M689" s="6"/>
      <c r="N689" s="6"/>
      <c r="O689" s="6"/>
      <c r="R689" s="6"/>
      <c r="V689" s="6"/>
      <c r="Y689" s="7"/>
      <c r="Z689" s="6"/>
      <c r="AA689" s="6"/>
      <c r="AB689" s="45"/>
      <c r="AC689" s="46" t="str" cm="1">
        <f t="array" ref="AC689">_xlfn.IFS(AD689="cny",AE689*$AH$2,AD689="jpy",AE689*$AJ$2,AD689="krw",AE689*$AL$2,AD689="usd",AE689,AD689="","0")</f>
        <v>0</v>
      </c>
      <c r="AD689" s="9"/>
      <c r="AE689" s="57" t="str" cm="1">
        <f t="array" ref="AE689">_xlfn.IFS(AF689="cny",AG689*$AG$2,AF689="jpy",AG689*$AI$2,AF689="krw",AG689*$AK$2,AF689="usd",AG689,AF689="","0")</f>
        <v>0</v>
      </c>
    </row>
    <row r="690" spans="2:31" ht="18" customHeight="1">
      <c r="B690" s="7"/>
      <c r="C690" s="6"/>
      <c r="D690" s="7"/>
      <c r="E690" s="6"/>
      <c r="F690" s="6"/>
      <c r="G690" s="6"/>
      <c r="H690" s="6"/>
      <c r="I690" s="6"/>
      <c r="J690" s="6"/>
      <c r="K690" s="61"/>
      <c r="L690" s="6"/>
      <c r="M690" s="6"/>
      <c r="N690" s="6"/>
      <c r="O690" s="6"/>
      <c r="R690" s="6"/>
      <c r="V690" s="6"/>
      <c r="Y690" s="7"/>
      <c r="Z690" s="6"/>
      <c r="AA690" s="6"/>
      <c r="AB690" s="45"/>
      <c r="AC690" s="46" t="str" cm="1">
        <f t="array" ref="AC690">_xlfn.IFS(AD690="cny",AE690*$AH$2,AD690="jpy",AE690*$AJ$2,AD690="krw",AE690*$AL$2,AD690="usd",AE690,AD690="","0")</f>
        <v>0</v>
      </c>
      <c r="AD690" s="9"/>
      <c r="AE690" s="57" t="str" cm="1">
        <f t="array" ref="AE690">_xlfn.IFS(AF690="cny",AG690*$AG$2,AF690="jpy",AG690*$AI$2,AF690="krw",AG690*$AK$2,AF690="usd",AG690,AF690="","0")</f>
        <v>0</v>
      </c>
    </row>
    <row r="691" spans="2:31" ht="18" customHeight="1">
      <c r="B691" s="7"/>
      <c r="C691" s="6"/>
      <c r="D691" s="7"/>
      <c r="E691" s="6"/>
      <c r="F691" s="6"/>
      <c r="G691" s="6"/>
      <c r="H691" s="6"/>
      <c r="I691" s="6"/>
      <c r="J691" s="6"/>
      <c r="K691" s="61"/>
      <c r="L691" s="6"/>
      <c r="M691" s="6"/>
      <c r="N691" s="6"/>
      <c r="O691" s="6"/>
      <c r="R691" s="6"/>
      <c r="V691" s="6"/>
      <c r="Y691" s="7"/>
      <c r="Z691" s="6"/>
      <c r="AA691" s="6"/>
      <c r="AB691" s="45"/>
      <c r="AC691" s="46" t="str" cm="1">
        <f t="array" ref="AC691">_xlfn.IFS(AD691="cny",AE691*$AH$2,AD691="jpy",AE691*$AJ$2,AD691="krw",AE691*$AL$2,AD691="usd",AE691,AD691="","0")</f>
        <v>0</v>
      </c>
      <c r="AD691" s="9"/>
      <c r="AE691" s="57" t="str" cm="1">
        <f t="array" ref="AE691">_xlfn.IFS(AF691="cny",AG691*$AG$2,AF691="jpy",AG691*$AI$2,AF691="krw",AG691*$AK$2,AF691="usd",AG691,AF691="","0")</f>
        <v>0</v>
      </c>
    </row>
    <row r="692" spans="2:31" ht="18" customHeight="1">
      <c r="B692" s="7"/>
      <c r="C692" s="6"/>
      <c r="D692" s="7"/>
      <c r="E692" s="6"/>
      <c r="F692" s="6"/>
      <c r="G692" s="6"/>
      <c r="H692" s="6"/>
      <c r="I692" s="6"/>
      <c r="J692" s="6"/>
      <c r="K692" s="61"/>
      <c r="L692" s="6"/>
      <c r="M692" s="6"/>
      <c r="N692" s="6"/>
      <c r="O692" s="6"/>
      <c r="R692" s="6"/>
      <c r="V692" s="6"/>
      <c r="Y692" s="7"/>
      <c r="Z692" s="6"/>
      <c r="AA692" s="6"/>
      <c r="AB692" s="45"/>
      <c r="AC692" s="46" t="str" cm="1">
        <f t="array" ref="AC692">_xlfn.IFS(AD692="cny",AE692*$AH$2,AD692="jpy",AE692*$AJ$2,AD692="krw",AE692*$AL$2,AD692="usd",AE692,AD692="","0")</f>
        <v>0</v>
      </c>
      <c r="AD692" s="9"/>
      <c r="AE692" s="57" t="str" cm="1">
        <f t="array" ref="AE692">_xlfn.IFS(AF692="cny",AG692*$AG$2,AF692="jpy",AG692*$AI$2,AF692="krw",AG692*$AK$2,AF692="usd",AG692,AF692="","0")</f>
        <v>0</v>
      </c>
    </row>
    <row r="693" spans="2:31" ht="18" customHeight="1">
      <c r="B693" s="7"/>
      <c r="C693" s="6"/>
      <c r="D693" s="7"/>
      <c r="E693" s="6"/>
      <c r="F693" s="6"/>
      <c r="G693" s="6"/>
      <c r="H693" s="6"/>
      <c r="I693" s="6"/>
      <c r="J693" s="6"/>
      <c r="K693" s="61"/>
      <c r="L693" s="6"/>
      <c r="M693" s="6"/>
      <c r="N693" s="6"/>
      <c r="O693" s="6"/>
      <c r="R693" s="6"/>
      <c r="V693" s="6"/>
      <c r="Y693" s="7"/>
      <c r="Z693" s="6"/>
      <c r="AA693" s="6"/>
      <c r="AB693" s="45"/>
      <c r="AC693" s="46" t="str" cm="1">
        <f t="array" ref="AC693">_xlfn.IFS(AD693="cny",AE693*$AH$2,AD693="jpy",AE693*$AJ$2,AD693="krw",AE693*$AL$2,AD693="usd",AE693,AD693="","0")</f>
        <v>0</v>
      </c>
      <c r="AD693" s="9"/>
      <c r="AE693" s="57" t="str" cm="1">
        <f t="array" ref="AE693">_xlfn.IFS(AF693="cny",AG693*$AG$2,AF693="jpy",AG693*$AI$2,AF693="krw",AG693*$AK$2,AF693="usd",AG693,AF693="","0")</f>
        <v>0</v>
      </c>
    </row>
    <row r="694" spans="2:31" ht="18" customHeight="1">
      <c r="B694" s="7"/>
      <c r="C694" s="6"/>
      <c r="D694" s="7"/>
      <c r="E694" s="6"/>
      <c r="F694" s="6"/>
      <c r="G694" s="6"/>
      <c r="H694" s="6"/>
      <c r="I694" s="6"/>
      <c r="J694" s="6"/>
      <c r="K694" s="61"/>
      <c r="L694" s="6"/>
      <c r="M694" s="6"/>
      <c r="N694" s="6"/>
      <c r="O694" s="6"/>
      <c r="R694" s="6"/>
      <c r="V694" s="6"/>
      <c r="Y694" s="7"/>
      <c r="Z694" s="6"/>
      <c r="AA694" s="6"/>
      <c r="AB694" s="45"/>
      <c r="AC694" s="46" t="str" cm="1">
        <f t="array" ref="AC694">_xlfn.IFS(AD694="cny",AE694*$AH$2,AD694="jpy",AE694*$AJ$2,AD694="krw",AE694*$AL$2,AD694="usd",AE694,AD694="","0")</f>
        <v>0</v>
      </c>
      <c r="AD694" s="9"/>
      <c r="AE694" s="57" t="str" cm="1">
        <f t="array" ref="AE694">_xlfn.IFS(AF694="cny",AG694*$AG$2,AF694="jpy",AG694*$AI$2,AF694="krw",AG694*$AK$2,AF694="usd",AG694,AF694="","0")</f>
        <v>0</v>
      </c>
    </row>
    <row r="695" spans="2:31" ht="18" customHeight="1">
      <c r="B695" s="7"/>
      <c r="C695" s="6"/>
      <c r="D695" s="7"/>
      <c r="E695" s="6"/>
      <c r="F695" s="6"/>
      <c r="G695" s="6"/>
      <c r="H695" s="6"/>
      <c r="I695" s="6"/>
      <c r="J695" s="6"/>
      <c r="K695" s="61"/>
      <c r="L695" s="6"/>
      <c r="M695" s="6"/>
      <c r="N695" s="6"/>
      <c r="O695" s="6"/>
      <c r="R695" s="6"/>
      <c r="V695" s="6"/>
      <c r="Y695" s="7"/>
      <c r="Z695" s="6"/>
      <c r="AA695" s="6"/>
      <c r="AB695" s="45"/>
      <c r="AC695" s="46" t="str" cm="1">
        <f t="array" ref="AC695">_xlfn.IFS(AD695="cny",AE695*$AH$2,AD695="jpy",AE695*$AJ$2,AD695="krw",AE695*$AL$2,AD695="usd",AE695,AD695="","0")</f>
        <v>0</v>
      </c>
      <c r="AD695" s="9"/>
      <c r="AE695" s="57" t="str" cm="1">
        <f t="array" ref="AE695">_xlfn.IFS(AF695="cny",AG695*$AG$2,AF695="jpy",AG695*$AI$2,AF695="krw",AG695*$AK$2,AF695="usd",AG695,AF695="","0")</f>
        <v>0</v>
      </c>
    </row>
    <row r="696" spans="2:31" ht="18" customHeight="1">
      <c r="B696" s="7"/>
      <c r="C696" s="6"/>
      <c r="D696" s="7"/>
      <c r="E696" s="6"/>
      <c r="F696" s="6"/>
      <c r="G696" s="6"/>
      <c r="H696" s="6"/>
      <c r="I696" s="6"/>
      <c r="J696" s="6"/>
      <c r="K696" s="61"/>
      <c r="L696" s="6"/>
      <c r="M696" s="6"/>
      <c r="N696" s="6"/>
      <c r="O696" s="6"/>
      <c r="R696" s="6"/>
      <c r="V696" s="6"/>
      <c r="Y696" s="7"/>
      <c r="Z696" s="6"/>
      <c r="AA696" s="6"/>
      <c r="AB696" s="45"/>
      <c r="AC696" s="46" t="str" cm="1">
        <f t="array" ref="AC696">_xlfn.IFS(AD696="cny",AE696*$AH$2,AD696="jpy",AE696*$AJ$2,AD696="krw",AE696*$AL$2,AD696="usd",AE696,AD696="","0")</f>
        <v>0</v>
      </c>
      <c r="AD696" s="9"/>
      <c r="AE696" s="57" t="str" cm="1">
        <f t="array" ref="AE696">_xlfn.IFS(AF696="cny",AG696*$AG$2,AF696="jpy",AG696*$AI$2,AF696="krw",AG696*$AK$2,AF696="usd",AG696,AF696="","0")</f>
        <v>0</v>
      </c>
    </row>
    <row r="697" spans="2:31" ht="18" customHeight="1">
      <c r="B697" s="7"/>
      <c r="C697" s="6"/>
      <c r="D697" s="7"/>
      <c r="E697" s="6"/>
      <c r="F697" s="6"/>
      <c r="G697" s="6"/>
      <c r="H697" s="6"/>
      <c r="I697" s="6"/>
      <c r="J697" s="6"/>
      <c r="K697" s="61"/>
      <c r="L697" s="6"/>
      <c r="M697" s="6"/>
      <c r="N697" s="6"/>
      <c r="O697" s="6"/>
      <c r="R697" s="6"/>
      <c r="V697" s="6"/>
      <c r="Y697" s="7"/>
      <c r="Z697" s="6"/>
      <c r="AA697" s="6"/>
      <c r="AB697" s="45"/>
      <c r="AC697" s="46" t="str" cm="1">
        <f t="array" ref="AC697">_xlfn.IFS(AD697="cny",AE697*$AH$2,AD697="jpy",AE697*$AJ$2,AD697="krw",AE697*$AL$2,AD697="usd",AE697,AD697="","0")</f>
        <v>0</v>
      </c>
      <c r="AD697" s="9"/>
      <c r="AE697" s="57" t="str" cm="1">
        <f t="array" ref="AE697">_xlfn.IFS(AF697="cny",AG697*$AG$2,AF697="jpy",AG697*$AI$2,AF697="krw",AG697*$AK$2,AF697="usd",AG697,AF697="","0")</f>
        <v>0</v>
      </c>
    </row>
    <row r="698" spans="2:31" ht="18" customHeight="1">
      <c r="B698" s="7"/>
      <c r="C698" s="6"/>
      <c r="D698" s="7"/>
      <c r="E698" s="6"/>
      <c r="F698" s="6"/>
      <c r="G698" s="6"/>
      <c r="H698" s="6"/>
      <c r="I698" s="6"/>
      <c r="J698" s="6"/>
      <c r="K698" s="61"/>
      <c r="L698" s="6"/>
      <c r="M698" s="6"/>
      <c r="N698" s="6"/>
      <c r="O698" s="6"/>
      <c r="R698" s="6"/>
      <c r="V698" s="6"/>
      <c r="Y698" s="7"/>
      <c r="Z698" s="6"/>
      <c r="AA698" s="6"/>
      <c r="AB698" s="45"/>
      <c r="AC698" s="46" t="str" cm="1">
        <f t="array" ref="AC698">_xlfn.IFS(AD698="cny",AE698*$AH$2,AD698="jpy",AE698*$AJ$2,AD698="krw",AE698*$AL$2,AD698="usd",AE698,AD698="","0")</f>
        <v>0</v>
      </c>
      <c r="AD698" s="9"/>
      <c r="AE698" s="57" t="str" cm="1">
        <f t="array" ref="AE698">_xlfn.IFS(AF698="cny",AG698*$AG$2,AF698="jpy",AG698*$AI$2,AF698="krw",AG698*$AK$2,AF698="usd",AG698,AF698="","0")</f>
        <v>0</v>
      </c>
    </row>
    <row r="699" spans="2:31" ht="18" customHeight="1">
      <c r="B699" s="7"/>
      <c r="C699" s="6"/>
      <c r="D699" s="7"/>
      <c r="E699" s="6"/>
      <c r="F699" s="6"/>
      <c r="G699" s="6"/>
      <c r="H699" s="6"/>
      <c r="I699" s="6"/>
      <c r="J699" s="6"/>
      <c r="K699" s="61"/>
      <c r="L699" s="6"/>
      <c r="M699" s="6"/>
      <c r="N699" s="6"/>
      <c r="O699" s="6"/>
      <c r="R699" s="6"/>
      <c r="V699" s="6"/>
      <c r="Y699" s="7"/>
      <c r="Z699" s="6"/>
      <c r="AA699" s="6"/>
      <c r="AB699" s="45"/>
      <c r="AC699" s="46" t="str" cm="1">
        <f t="array" ref="AC699">_xlfn.IFS(AD699="cny",AE699*$AH$2,AD699="jpy",AE699*$AJ$2,AD699="krw",AE699*$AL$2,AD699="usd",AE699,AD699="","0")</f>
        <v>0</v>
      </c>
      <c r="AD699" s="9"/>
      <c r="AE699" s="57" t="str" cm="1">
        <f t="array" ref="AE699">_xlfn.IFS(AF699="cny",AG699*$AG$2,AF699="jpy",AG699*$AI$2,AF699="krw",AG699*$AK$2,AF699="usd",AG699,AF699="","0")</f>
        <v>0</v>
      </c>
    </row>
    <row r="700" spans="2:31" ht="18" customHeight="1">
      <c r="B700" s="7"/>
      <c r="C700" s="6"/>
      <c r="D700" s="7"/>
      <c r="E700" s="6"/>
      <c r="F700" s="6"/>
      <c r="G700" s="6"/>
      <c r="H700" s="6"/>
      <c r="I700" s="6"/>
      <c r="J700" s="6"/>
      <c r="K700" s="61"/>
      <c r="L700" s="6"/>
      <c r="M700" s="6"/>
      <c r="N700" s="6"/>
      <c r="O700" s="6"/>
      <c r="R700" s="6"/>
      <c r="V700" s="6"/>
      <c r="Y700" s="7"/>
      <c r="Z700" s="6"/>
      <c r="AA700" s="6"/>
      <c r="AB700" s="45"/>
      <c r="AC700" s="46" t="str" cm="1">
        <f t="array" ref="AC700">_xlfn.IFS(AD700="cny",AE700*$AH$2,AD700="jpy",AE700*$AJ$2,AD700="krw",AE700*$AL$2,AD700="usd",AE700,AD700="","0")</f>
        <v>0</v>
      </c>
      <c r="AD700" s="9"/>
      <c r="AE700" s="57" t="str" cm="1">
        <f t="array" ref="AE700">_xlfn.IFS(AF700="cny",AG700*$AG$2,AF700="jpy",AG700*$AI$2,AF700="krw",AG700*$AK$2,AF700="usd",AG700,AF700="","0")</f>
        <v>0</v>
      </c>
    </row>
    <row r="701" spans="2:31" ht="18" customHeight="1">
      <c r="B701" s="7"/>
      <c r="C701" s="6"/>
      <c r="D701" s="7"/>
      <c r="E701" s="6"/>
      <c r="F701" s="6"/>
      <c r="G701" s="6"/>
      <c r="H701" s="6"/>
      <c r="I701" s="6"/>
      <c r="J701" s="6"/>
      <c r="K701" s="61"/>
      <c r="L701" s="6"/>
      <c r="M701" s="6"/>
      <c r="N701" s="6"/>
      <c r="O701" s="6"/>
      <c r="R701" s="6"/>
      <c r="V701" s="6"/>
      <c r="Y701" s="7"/>
      <c r="Z701" s="6"/>
      <c r="AA701" s="6"/>
      <c r="AB701" s="45"/>
      <c r="AC701" s="46" t="str" cm="1">
        <f t="array" ref="AC701">_xlfn.IFS(AD701="cny",AE701*$AH$2,AD701="jpy",AE701*$AJ$2,AD701="krw",AE701*$AL$2,AD701="usd",AE701,AD701="","0")</f>
        <v>0</v>
      </c>
      <c r="AD701" s="9"/>
      <c r="AE701" s="57" t="str" cm="1">
        <f t="array" ref="AE701">_xlfn.IFS(AF701="cny",AG701*$AG$2,AF701="jpy",AG701*$AI$2,AF701="krw",AG701*$AK$2,AF701="usd",AG701,AF701="","0")</f>
        <v>0</v>
      </c>
    </row>
    <row r="702" spans="2:31" ht="18" customHeight="1">
      <c r="B702" s="7"/>
      <c r="C702" s="6"/>
      <c r="D702" s="7"/>
      <c r="E702" s="6"/>
      <c r="F702" s="6"/>
      <c r="G702" s="6"/>
      <c r="H702" s="6"/>
      <c r="I702" s="6"/>
      <c r="J702" s="6"/>
      <c r="K702" s="61"/>
      <c r="L702" s="6"/>
      <c r="M702" s="6"/>
      <c r="N702" s="6"/>
      <c r="O702" s="6"/>
      <c r="R702" s="6"/>
      <c r="V702" s="6"/>
      <c r="Y702" s="7"/>
      <c r="Z702" s="6"/>
      <c r="AA702" s="6"/>
      <c r="AB702" s="45"/>
      <c r="AC702" s="46" t="str" cm="1">
        <f t="array" ref="AC702">_xlfn.IFS(AD702="cny",AE702*$AH$2,AD702="jpy",AE702*$AJ$2,AD702="krw",AE702*$AL$2,AD702="usd",AE702,AD702="","0")</f>
        <v>0</v>
      </c>
      <c r="AD702" s="9"/>
      <c r="AE702" s="57" t="str" cm="1">
        <f t="array" ref="AE702">_xlfn.IFS(AF702="cny",AG702*$AG$2,AF702="jpy",AG702*$AI$2,AF702="krw",AG702*$AK$2,AF702="usd",AG702,AF702="","0")</f>
        <v>0</v>
      </c>
    </row>
    <row r="703" spans="2:31" ht="18" customHeight="1">
      <c r="B703" s="7"/>
      <c r="C703" s="6"/>
      <c r="D703" s="7"/>
      <c r="E703" s="6"/>
      <c r="F703" s="6"/>
      <c r="G703" s="6"/>
      <c r="H703" s="6"/>
      <c r="I703" s="6"/>
      <c r="J703" s="6"/>
      <c r="K703" s="61"/>
      <c r="L703" s="6"/>
      <c r="M703" s="6"/>
      <c r="N703" s="6"/>
      <c r="O703" s="6"/>
      <c r="R703" s="6"/>
      <c r="V703" s="6"/>
      <c r="Y703" s="7"/>
      <c r="Z703" s="6"/>
      <c r="AA703" s="6"/>
      <c r="AB703" s="45"/>
      <c r="AC703" s="46" t="str" cm="1">
        <f t="array" ref="AC703">_xlfn.IFS(AD703="cny",AE703*$AH$2,AD703="jpy",AE703*$AJ$2,AD703="krw",AE703*$AL$2,AD703="usd",AE703,AD703="","0")</f>
        <v>0</v>
      </c>
      <c r="AD703" s="9"/>
      <c r="AE703" s="57" t="str" cm="1">
        <f t="array" ref="AE703">_xlfn.IFS(AF703="cny",AG703*$AG$2,AF703="jpy",AG703*$AI$2,AF703="krw",AG703*$AK$2,AF703="usd",AG703,AF703="","0")</f>
        <v>0</v>
      </c>
    </row>
    <row r="704" spans="2:31" ht="18" customHeight="1">
      <c r="B704" s="7"/>
      <c r="C704" s="6"/>
      <c r="D704" s="7"/>
      <c r="E704" s="6"/>
      <c r="F704" s="6"/>
      <c r="G704" s="6"/>
      <c r="H704" s="6"/>
      <c r="I704" s="6"/>
      <c r="J704" s="6"/>
      <c r="K704" s="61"/>
      <c r="L704" s="6"/>
      <c r="M704" s="6"/>
      <c r="N704" s="6"/>
      <c r="O704" s="6"/>
      <c r="R704" s="6"/>
      <c r="V704" s="6"/>
      <c r="Y704" s="7"/>
      <c r="Z704" s="6"/>
      <c r="AA704" s="6"/>
      <c r="AB704" s="45"/>
      <c r="AC704" s="46" t="str" cm="1">
        <f t="array" ref="AC704">_xlfn.IFS(AD704="cny",AE704*$AH$2,AD704="jpy",AE704*$AJ$2,AD704="krw",AE704*$AL$2,AD704="usd",AE704,AD704="","0")</f>
        <v>0</v>
      </c>
      <c r="AD704" s="9"/>
      <c r="AE704" s="57" t="str" cm="1">
        <f t="array" ref="AE704">_xlfn.IFS(AF704="cny",AG704*$AG$2,AF704="jpy",AG704*$AI$2,AF704="krw",AG704*$AK$2,AF704="usd",AG704,AF704="","0")</f>
        <v>0</v>
      </c>
    </row>
    <row r="705" spans="2:31" ht="18" customHeight="1">
      <c r="B705" s="7"/>
      <c r="C705" s="6"/>
      <c r="D705" s="7"/>
      <c r="E705" s="6"/>
      <c r="F705" s="6"/>
      <c r="G705" s="6"/>
      <c r="H705" s="6"/>
      <c r="I705" s="6"/>
      <c r="J705" s="6"/>
      <c r="K705" s="61"/>
      <c r="L705" s="6"/>
      <c r="M705" s="6"/>
      <c r="N705" s="6"/>
      <c r="O705" s="6"/>
      <c r="R705" s="6"/>
      <c r="V705" s="6"/>
      <c r="Y705" s="7"/>
      <c r="Z705" s="6"/>
      <c r="AA705" s="6"/>
      <c r="AB705" s="45"/>
      <c r="AC705" s="46" t="str" cm="1">
        <f t="array" ref="AC705">_xlfn.IFS(AD705="cny",AE705*$AH$2,AD705="jpy",AE705*$AJ$2,AD705="krw",AE705*$AL$2,AD705="usd",AE705,AD705="","0")</f>
        <v>0</v>
      </c>
      <c r="AD705" s="9"/>
      <c r="AE705" s="57" t="str" cm="1">
        <f t="array" ref="AE705">_xlfn.IFS(AF705="cny",AG705*$AG$2,AF705="jpy",AG705*$AI$2,AF705="krw",AG705*$AK$2,AF705="usd",AG705,AF705="","0")</f>
        <v>0</v>
      </c>
    </row>
    <row r="706" spans="2:31" ht="18" customHeight="1">
      <c r="B706" s="7"/>
      <c r="C706" s="6"/>
      <c r="D706" s="7"/>
      <c r="E706" s="6"/>
      <c r="F706" s="6"/>
      <c r="G706" s="6"/>
      <c r="H706" s="6"/>
      <c r="I706" s="6"/>
      <c r="J706" s="6"/>
      <c r="K706" s="61"/>
      <c r="L706" s="6"/>
      <c r="M706" s="6"/>
      <c r="N706" s="6"/>
      <c r="O706" s="6"/>
      <c r="R706" s="6"/>
      <c r="V706" s="6"/>
      <c r="Y706" s="7"/>
      <c r="Z706" s="6"/>
      <c r="AA706" s="6"/>
      <c r="AB706" s="45"/>
      <c r="AC706" s="46" t="str" cm="1">
        <f t="array" ref="AC706">_xlfn.IFS(AD706="cny",AE706*$AH$2,AD706="jpy",AE706*$AJ$2,AD706="krw",AE706*$AL$2,AD706="usd",AE706,AD706="","0")</f>
        <v>0</v>
      </c>
      <c r="AD706" s="9"/>
      <c r="AE706" s="57" t="str" cm="1">
        <f t="array" ref="AE706">_xlfn.IFS(AF706="cny",AG706*$AG$2,AF706="jpy",AG706*$AI$2,AF706="krw",AG706*$AK$2,AF706="usd",AG706,AF706="","0")</f>
        <v>0</v>
      </c>
    </row>
    <row r="707" spans="2:31" ht="18" customHeight="1">
      <c r="B707" s="7"/>
      <c r="C707" s="6"/>
      <c r="D707" s="7"/>
      <c r="E707" s="6"/>
      <c r="F707" s="6"/>
      <c r="G707" s="6"/>
      <c r="H707" s="6"/>
      <c r="I707" s="6"/>
      <c r="J707" s="6"/>
      <c r="K707" s="61"/>
      <c r="L707" s="6"/>
      <c r="M707" s="6"/>
      <c r="N707" s="6"/>
      <c r="O707" s="6"/>
      <c r="R707" s="6"/>
      <c r="V707" s="6"/>
      <c r="Y707" s="7"/>
      <c r="Z707" s="6"/>
      <c r="AA707" s="6"/>
      <c r="AB707" s="45"/>
      <c r="AC707" s="46" t="str" cm="1">
        <f t="array" ref="AC707">_xlfn.IFS(AD707="cny",AE707*$AH$2,AD707="jpy",AE707*$AJ$2,AD707="krw",AE707*$AL$2,AD707="usd",AE707,AD707="","0")</f>
        <v>0</v>
      </c>
      <c r="AD707" s="9"/>
      <c r="AE707" s="57" t="str" cm="1">
        <f t="array" ref="AE707">_xlfn.IFS(AF707="cny",AG707*$AG$2,AF707="jpy",AG707*$AI$2,AF707="krw",AG707*$AK$2,AF707="usd",AG707,AF707="","0")</f>
        <v>0</v>
      </c>
    </row>
    <row r="708" spans="2:31" ht="18" customHeight="1">
      <c r="B708" s="7"/>
      <c r="C708" s="6"/>
      <c r="D708" s="7"/>
      <c r="E708" s="6"/>
      <c r="F708" s="6"/>
      <c r="G708" s="6"/>
      <c r="H708" s="6"/>
      <c r="I708" s="6"/>
      <c r="J708" s="6"/>
      <c r="K708" s="61"/>
      <c r="L708" s="6"/>
      <c r="M708" s="6"/>
      <c r="N708" s="6"/>
      <c r="O708" s="6"/>
      <c r="R708" s="6"/>
      <c r="V708" s="6"/>
      <c r="Y708" s="7"/>
      <c r="Z708" s="6"/>
      <c r="AA708" s="6"/>
      <c r="AB708" s="45"/>
      <c r="AC708" s="46" t="str" cm="1">
        <f t="array" ref="AC708">_xlfn.IFS(AD708="cny",AE708*$AH$2,AD708="jpy",AE708*$AJ$2,AD708="krw",AE708*$AL$2,AD708="usd",AE708,AD708="","0")</f>
        <v>0</v>
      </c>
      <c r="AD708" s="9"/>
      <c r="AE708" s="57" t="str" cm="1">
        <f t="array" ref="AE708">_xlfn.IFS(AF708="cny",AG708*$AG$2,AF708="jpy",AG708*$AI$2,AF708="krw",AG708*$AK$2,AF708="usd",AG708,AF708="","0")</f>
        <v>0</v>
      </c>
    </row>
    <row r="709" spans="2:31" ht="18" customHeight="1">
      <c r="B709" s="7"/>
      <c r="C709" s="6"/>
      <c r="D709" s="7"/>
      <c r="E709" s="6"/>
      <c r="F709" s="6"/>
      <c r="G709" s="6"/>
      <c r="H709" s="6"/>
      <c r="I709" s="6"/>
      <c r="J709" s="6"/>
      <c r="K709" s="61"/>
      <c r="L709" s="6"/>
      <c r="M709" s="6"/>
      <c r="N709" s="6"/>
      <c r="O709" s="6"/>
      <c r="R709" s="6"/>
      <c r="V709" s="6"/>
      <c r="Y709" s="7"/>
      <c r="Z709" s="6"/>
      <c r="AA709" s="6"/>
      <c r="AB709" s="45"/>
      <c r="AC709" s="46" t="str" cm="1">
        <f t="array" ref="AC709">_xlfn.IFS(AD709="cny",AE709*$AH$2,AD709="jpy",AE709*$AJ$2,AD709="krw",AE709*$AL$2,AD709="usd",AE709,AD709="","0")</f>
        <v>0</v>
      </c>
      <c r="AD709" s="9"/>
      <c r="AE709" s="57" t="str" cm="1">
        <f t="array" ref="AE709">_xlfn.IFS(AF709="cny",AG709*$AG$2,AF709="jpy",AG709*$AI$2,AF709="krw",AG709*$AK$2,AF709="usd",AG709,AF709="","0")</f>
        <v>0</v>
      </c>
    </row>
    <row r="710" spans="2:31" ht="18" customHeight="1">
      <c r="B710" s="7"/>
      <c r="C710" s="6"/>
      <c r="D710" s="7"/>
      <c r="E710" s="6"/>
      <c r="F710" s="6"/>
      <c r="G710" s="6"/>
      <c r="H710" s="6"/>
      <c r="I710" s="6"/>
      <c r="J710" s="6"/>
      <c r="K710" s="61"/>
      <c r="L710" s="6"/>
      <c r="M710" s="6"/>
      <c r="N710" s="6"/>
      <c r="O710" s="6"/>
      <c r="R710" s="6"/>
      <c r="V710" s="6"/>
      <c r="Y710" s="7"/>
      <c r="Z710" s="6"/>
      <c r="AA710" s="6"/>
      <c r="AB710" s="45"/>
      <c r="AC710" s="46" t="str" cm="1">
        <f t="array" ref="AC710">_xlfn.IFS(AD710="cny",AE710*$AH$2,AD710="jpy",AE710*$AJ$2,AD710="krw",AE710*$AL$2,AD710="usd",AE710,AD710="","0")</f>
        <v>0</v>
      </c>
      <c r="AD710" s="9"/>
      <c r="AE710" s="57" t="str" cm="1">
        <f t="array" ref="AE710">_xlfn.IFS(AF710="cny",AG710*$AG$2,AF710="jpy",AG710*$AI$2,AF710="krw",AG710*$AK$2,AF710="usd",AG710,AF710="","0")</f>
        <v>0</v>
      </c>
    </row>
    <row r="711" spans="2:31" ht="18" customHeight="1">
      <c r="B711" s="7"/>
      <c r="C711" s="6"/>
      <c r="D711" s="7"/>
      <c r="E711" s="6"/>
      <c r="F711" s="6"/>
      <c r="G711" s="6"/>
      <c r="H711" s="6"/>
      <c r="I711" s="6"/>
      <c r="J711" s="6"/>
      <c r="K711" s="61"/>
      <c r="L711" s="6"/>
      <c r="M711" s="6"/>
      <c r="N711" s="6"/>
      <c r="O711" s="6"/>
      <c r="R711" s="6"/>
      <c r="V711" s="6"/>
      <c r="Y711" s="7"/>
      <c r="Z711" s="6"/>
      <c r="AA711" s="6"/>
      <c r="AB711" s="45"/>
      <c r="AC711" s="46" t="str" cm="1">
        <f t="array" ref="AC711">_xlfn.IFS(AD711="cny",AE711*$AH$2,AD711="jpy",AE711*$AJ$2,AD711="krw",AE711*$AL$2,AD711="usd",AE711,AD711="","0")</f>
        <v>0</v>
      </c>
      <c r="AD711" s="9"/>
      <c r="AE711" s="57" t="str" cm="1">
        <f t="array" ref="AE711">_xlfn.IFS(AF711="cny",AG711*$AG$2,AF711="jpy",AG711*$AI$2,AF711="krw",AG711*$AK$2,AF711="usd",AG711,AF711="","0")</f>
        <v>0</v>
      </c>
    </row>
    <row r="712" spans="2:31" ht="18" customHeight="1">
      <c r="B712" s="7"/>
      <c r="C712" s="6"/>
      <c r="D712" s="7"/>
      <c r="E712" s="6"/>
      <c r="F712" s="6"/>
      <c r="G712" s="6"/>
      <c r="H712" s="6"/>
      <c r="I712" s="6"/>
      <c r="J712" s="6"/>
      <c r="K712" s="61"/>
      <c r="L712" s="6"/>
      <c r="M712" s="6"/>
      <c r="N712" s="6"/>
      <c r="O712" s="6"/>
      <c r="R712" s="6"/>
      <c r="V712" s="6"/>
      <c r="Y712" s="7"/>
      <c r="Z712" s="6"/>
      <c r="AA712" s="6"/>
      <c r="AB712" s="45"/>
      <c r="AC712" s="46" t="str" cm="1">
        <f t="array" ref="AC712">_xlfn.IFS(AD712="cny",AE712*$AH$2,AD712="jpy",AE712*$AJ$2,AD712="krw",AE712*$AL$2,AD712="usd",AE712,AD712="","0")</f>
        <v>0</v>
      </c>
      <c r="AD712" s="9"/>
      <c r="AE712" s="57" t="str" cm="1">
        <f t="array" ref="AE712">_xlfn.IFS(AF712="cny",AG712*$AG$2,AF712="jpy",AG712*$AI$2,AF712="krw",AG712*$AK$2,AF712="usd",AG712,AF712="","0")</f>
        <v>0</v>
      </c>
    </row>
    <row r="713" spans="2:31" ht="18" customHeight="1">
      <c r="B713" s="7"/>
      <c r="C713" s="6"/>
      <c r="D713" s="7"/>
      <c r="E713" s="6"/>
      <c r="F713" s="6"/>
      <c r="G713" s="6"/>
      <c r="H713" s="6"/>
      <c r="I713" s="6"/>
      <c r="J713" s="6"/>
      <c r="K713" s="61"/>
      <c r="L713" s="6"/>
      <c r="M713" s="6"/>
      <c r="N713" s="6"/>
      <c r="O713" s="6"/>
      <c r="R713" s="6"/>
      <c r="V713" s="6"/>
      <c r="Y713" s="7"/>
      <c r="Z713" s="6"/>
      <c r="AA713" s="6"/>
      <c r="AB713" s="45"/>
      <c r="AC713" s="46" t="str" cm="1">
        <f t="array" ref="AC713">_xlfn.IFS(AD713="cny",AE713*$AH$2,AD713="jpy",AE713*$AJ$2,AD713="krw",AE713*$AL$2,AD713="usd",AE713,AD713="","0")</f>
        <v>0</v>
      </c>
      <c r="AD713" s="9"/>
      <c r="AE713" s="57" t="str" cm="1">
        <f t="array" ref="AE713">_xlfn.IFS(AF713="cny",AG713*$AG$2,AF713="jpy",AG713*$AI$2,AF713="krw",AG713*$AK$2,AF713="usd",AG713,AF713="","0")</f>
        <v>0</v>
      </c>
    </row>
    <row r="714" spans="2:31" ht="18" customHeight="1">
      <c r="B714" s="7"/>
      <c r="C714" s="6"/>
      <c r="D714" s="7"/>
      <c r="E714" s="6"/>
      <c r="F714" s="6"/>
      <c r="G714" s="6"/>
      <c r="H714" s="6"/>
      <c r="I714" s="6"/>
      <c r="J714" s="6"/>
      <c r="K714" s="61"/>
      <c r="L714" s="6"/>
      <c r="M714" s="6"/>
      <c r="N714" s="6"/>
      <c r="O714" s="6"/>
      <c r="R714" s="6"/>
      <c r="V714" s="6"/>
      <c r="Y714" s="7"/>
      <c r="Z714" s="6"/>
      <c r="AA714" s="6"/>
      <c r="AB714" s="45"/>
      <c r="AC714" s="46" t="str" cm="1">
        <f t="array" ref="AC714">_xlfn.IFS(AD714="cny",AE714*$AH$2,AD714="jpy",AE714*$AJ$2,AD714="krw",AE714*$AL$2,AD714="usd",AE714,AD714="","0")</f>
        <v>0</v>
      </c>
      <c r="AD714" s="9"/>
      <c r="AE714" s="57" t="str" cm="1">
        <f t="array" ref="AE714">_xlfn.IFS(AF714="cny",AG714*$AG$2,AF714="jpy",AG714*$AI$2,AF714="krw",AG714*$AK$2,AF714="usd",AG714,AF714="","0")</f>
        <v>0</v>
      </c>
    </row>
    <row r="715" spans="2:31" ht="18" customHeight="1">
      <c r="B715" s="7"/>
      <c r="C715" s="6"/>
      <c r="D715" s="7"/>
      <c r="E715" s="6"/>
      <c r="F715" s="6"/>
      <c r="G715" s="6"/>
      <c r="H715" s="6"/>
      <c r="I715" s="6"/>
      <c r="J715" s="6"/>
      <c r="K715" s="61"/>
      <c r="L715" s="6"/>
      <c r="M715" s="6"/>
      <c r="N715" s="6"/>
      <c r="O715" s="6"/>
      <c r="R715" s="6"/>
      <c r="V715" s="6"/>
      <c r="Y715" s="7"/>
      <c r="Z715" s="6"/>
      <c r="AA715" s="6"/>
      <c r="AB715" s="45"/>
      <c r="AC715" s="46" t="str" cm="1">
        <f t="array" ref="AC715">_xlfn.IFS(AD715="cny",AE715*$AH$2,AD715="jpy",AE715*$AJ$2,AD715="krw",AE715*$AL$2,AD715="usd",AE715,AD715="","0")</f>
        <v>0</v>
      </c>
      <c r="AD715" s="9"/>
      <c r="AE715" s="57" t="str" cm="1">
        <f t="array" ref="AE715">_xlfn.IFS(AF715="cny",AG715*$AG$2,AF715="jpy",AG715*$AI$2,AF715="krw",AG715*$AK$2,AF715="usd",AG715,AF715="","0")</f>
        <v>0</v>
      </c>
    </row>
    <row r="716" spans="2:31" ht="18" customHeight="1">
      <c r="B716" s="7"/>
      <c r="C716" s="6"/>
      <c r="D716" s="7"/>
      <c r="E716" s="6"/>
      <c r="F716" s="6"/>
      <c r="G716" s="6"/>
      <c r="H716" s="6"/>
      <c r="I716" s="6"/>
      <c r="J716" s="6"/>
      <c r="K716" s="61"/>
      <c r="L716" s="6"/>
      <c r="M716" s="6"/>
      <c r="N716" s="6"/>
      <c r="O716" s="6"/>
      <c r="R716" s="6"/>
      <c r="V716" s="6"/>
      <c r="Y716" s="7"/>
      <c r="Z716" s="6"/>
      <c r="AA716" s="6"/>
      <c r="AB716" s="45"/>
      <c r="AC716" s="46" t="str" cm="1">
        <f t="array" ref="AC716">_xlfn.IFS(AD716="cny",AE716*$AH$2,AD716="jpy",AE716*$AJ$2,AD716="krw",AE716*$AL$2,AD716="usd",AE716,AD716="","0")</f>
        <v>0</v>
      </c>
      <c r="AD716" s="9"/>
      <c r="AE716" s="57" t="str" cm="1">
        <f t="array" ref="AE716">_xlfn.IFS(AF716="cny",AG716*$AG$2,AF716="jpy",AG716*$AI$2,AF716="krw",AG716*$AK$2,AF716="usd",AG716,AF716="","0")</f>
        <v>0</v>
      </c>
    </row>
    <row r="717" spans="2:31" ht="18" customHeight="1">
      <c r="B717" s="7"/>
      <c r="C717" s="6"/>
      <c r="D717" s="7"/>
      <c r="E717" s="6"/>
      <c r="F717" s="6"/>
      <c r="G717" s="6"/>
      <c r="H717" s="6"/>
      <c r="I717" s="6"/>
      <c r="J717" s="6"/>
      <c r="K717" s="61"/>
      <c r="L717" s="6"/>
      <c r="M717" s="6"/>
      <c r="N717" s="6"/>
      <c r="O717" s="6"/>
      <c r="R717" s="6"/>
      <c r="V717" s="6"/>
      <c r="Y717" s="7"/>
      <c r="Z717" s="6"/>
      <c r="AA717" s="6"/>
      <c r="AB717" s="45"/>
      <c r="AC717" s="46" t="str" cm="1">
        <f t="array" ref="AC717">_xlfn.IFS(AD717="cny",AE717*$AH$2,AD717="jpy",AE717*$AJ$2,AD717="krw",AE717*$AL$2,AD717="usd",AE717,AD717="","0")</f>
        <v>0</v>
      </c>
      <c r="AD717" s="9"/>
      <c r="AE717" s="57" t="str" cm="1">
        <f t="array" ref="AE717">_xlfn.IFS(AF717="cny",AG717*$AG$2,AF717="jpy",AG717*$AI$2,AF717="krw",AG717*$AK$2,AF717="usd",AG717,AF717="","0")</f>
        <v>0</v>
      </c>
    </row>
    <row r="718" spans="2:31" ht="18" customHeight="1">
      <c r="B718" s="7"/>
      <c r="C718" s="6"/>
      <c r="D718" s="7"/>
      <c r="E718" s="6"/>
      <c r="F718" s="6"/>
      <c r="G718" s="6"/>
      <c r="H718" s="6"/>
      <c r="I718" s="6"/>
      <c r="J718" s="6"/>
      <c r="K718" s="61"/>
      <c r="L718" s="6"/>
      <c r="M718" s="6"/>
      <c r="N718" s="6"/>
      <c r="O718" s="6"/>
      <c r="R718" s="6"/>
      <c r="V718" s="6"/>
      <c r="Y718" s="7"/>
      <c r="Z718" s="6"/>
      <c r="AA718" s="6"/>
      <c r="AB718" s="45"/>
      <c r="AC718" s="46" t="str" cm="1">
        <f t="array" ref="AC718">_xlfn.IFS(AD718="cny",AE718*$AH$2,AD718="jpy",AE718*$AJ$2,AD718="krw",AE718*$AL$2,AD718="usd",AE718,AD718="","0")</f>
        <v>0</v>
      </c>
      <c r="AD718" s="9"/>
      <c r="AE718" s="57" t="str" cm="1">
        <f t="array" ref="AE718">_xlfn.IFS(AF718="cny",AG718*$AG$2,AF718="jpy",AG718*$AI$2,AF718="krw",AG718*$AK$2,AF718="usd",AG718,AF718="","0")</f>
        <v>0</v>
      </c>
    </row>
    <row r="719" spans="2:31" ht="18" customHeight="1">
      <c r="B719" s="7"/>
      <c r="C719" s="6"/>
      <c r="D719" s="7"/>
      <c r="E719" s="6"/>
      <c r="F719" s="6"/>
      <c r="G719" s="6"/>
      <c r="H719" s="6"/>
      <c r="I719" s="6"/>
      <c r="J719" s="6"/>
      <c r="K719" s="61"/>
      <c r="L719" s="6"/>
      <c r="M719" s="6"/>
      <c r="N719" s="6"/>
      <c r="O719" s="6"/>
      <c r="R719" s="6"/>
      <c r="V719" s="6"/>
      <c r="Y719" s="7"/>
      <c r="Z719" s="6"/>
      <c r="AA719" s="6"/>
      <c r="AB719" s="45"/>
      <c r="AC719" s="46" t="str" cm="1">
        <f t="array" ref="AC719">_xlfn.IFS(AD719="cny",AE719*$AH$2,AD719="jpy",AE719*$AJ$2,AD719="krw",AE719*$AL$2,AD719="usd",AE719,AD719="","0")</f>
        <v>0</v>
      </c>
      <c r="AD719" s="9"/>
      <c r="AE719" s="57" t="str" cm="1">
        <f t="array" ref="AE719">_xlfn.IFS(AF719="cny",AG719*$AG$2,AF719="jpy",AG719*$AI$2,AF719="krw",AG719*$AK$2,AF719="usd",AG719,AF719="","0")</f>
        <v>0</v>
      </c>
    </row>
    <row r="720" spans="2:31" ht="18" customHeight="1">
      <c r="B720" s="7"/>
      <c r="C720" s="6"/>
      <c r="D720" s="7"/>
      <c r="E720" s="6"/>
      <c r="F720" s="6"/>
      <c r="G720" s="6"/>
      <c r="H720" s="6"/>
      <c r="I720" s="6"/>
      <c r="J720" s="6"/>
      <c r="K720" s="61"/>
      <c r="L720" s="6"/>
      <c r="M720" s="6"/>
      <c r="N720" s="6"/>
      <c r="O720" s="6"/>
      <c r="R720" s="6"/>
      <c r="V720" s="6"/>
      <c r="Y720" s="7"/>
      <c r="Z720" s="6"/>
      <c r="AA720" s="6"/>
      <c r="AB720" s="45"/>
      <c r="AC720" s="46" t="str" cm="1">
        <f t="array" ref="AC720">_xlfn.IFS(AD720="cny",AE720*$AH$2,AD720="jpy",AE720*$AJ$2,AD720="krw",AE720*$AL$2,AD720="usd",AE720,AD720="","0")</f>
        <v>0</v>
      </c>
      <c r="AD720" s="9"/>
      <c r="AE720" s="57" t="str" cm="1">
        <f t="array" ref="AE720">_xlfn.IFS(AF720="cny",AG720*$AG$2,AF720="jpy",AG720*$AI$2,AF720="krw",AG720*$AK$2,AF720="usd",AG720,AF720="","0")</f>
        <v>0</v>
      </c>
    </row>
    <row r="721" spans="2:31" ht="18" customHeight="1">
      <c r="B721" s="7"/>
      <c r="C721" s="6"/>
      <c r="D721" s="7"/>
      <c r="E721" s="6"/>
      <c r="F721" s="6"/>
      <c r="G721" s="6"/>
      <c r="H721" s="6"/>
      <c r="I721" s="6"/>
      <c r="J721" s="6"/>
      <c r="K721" s="61"/>
      <c r="L721" s="6"/>
      <c r="M721" s="6"/>
      <c r="N721" s="6"/>
      <c r="O721" s="6"/>
      <c r="R721" s="6"/>
      <c r="V721" s="6"/>
      <c r="Y721" s="7"/>
      <c r="Z721" s="6"/>
      <c r="AA721" s="6"/>
      <c r="AB721" s="45"/>
      <c r="AC721" s="46" t="str" cm="1">
        <f t="array" ref="AC721">_xlfn.IFS(AD721="cny",AE721*$AH$2,AD721="jpy",AE721*$AJ$2,AD721="krw",AE721*$AL$2,AD721="usd",AE721,AD721="","0")</f>
        <v>0</v>
      </c>
      <c r="AD721" s="9"/>
      <c r="AE721" s="57" t="str" cm="1">
        <f t="array" ref="AE721">_xlfn.IFS(AF721="cny",AG721*$AG$2,AF721="jpy",AG721*$AI$2,AF721="krw",AG721*$AK$2,AF721="usd",AG721,AF721="","0")</f>
        <v>0</v>
      </c>
    </row>
    <row r="722" spans="2:31" ht="18" customHeight="1">
      <c r="B722" s="7"/>
      <c r="C722" s="6"/>
      <c r="D722" s="7"/>
      <c r="E722" s="6"/>
      <c r="F722" s="6"/>
      <c r="G722" s="6"/>
      <c r="H722" s="6"/>
      <c r="I722" s="6"/>
      <c r="J722" s="6"/>
      <c r="K722" s="61"/>
      <c r="L722" s="6"/>
      <c r="M722" s="6"/>
      <c r="N722" s="6"/>
      <c r="O722" s="6"/>
      <c r="R722" s="6"/>
      <c r="V722" s="6"/>
      <c r="Y722" s="7"/>
      <c r="Z722" s="6"/>
      <c r="AA722" s="6"/>
      <c r="AB722" s="45"/>
      <c r="AC722" s="46" t="str" cm="1">
        <f t="array" ref="AC722">_xlfn.IFS(AD722="cny",AE722*$AH$2,AD722="jpy",AE722*$AJ$2,AD722="krw",AE722*$AL$2,AD722="usd",AE722,AD722="","0")</f>
        <v>0</v>
      </c>
      <c r="AD722" s="9"/>
      <c r="AE722" s="57" t="str" cm="1">
        <f t="array" ref="AE722">_xlfn.IFS(AF722="cny",AG722*$AG$2,AF722="jpy",AG722*$AI$2,AF722="krw",AG722*$AK$2,AF722="usd",AG722,AF722="","0")</f>
        <v>0</v>
      </c>
    </row>
    <row r="723" spans="2:31" ht="18" customHeight="1">
      <c r="B723" s="7"/>
      <c r="C723" s="6"/>
      <c r="D723" s="7"/>
      <c r="E723" s="6"/>
      <c r="F723" s="6"/>
      <c r="G723" s="6"/>
      <c r="H723" s="6"/>
      <c r="I723" s="6"/>
      <c r="J723" s="6"/>
      <c r="K723" s="61"/>
      <c r="L723" s="6"/>
      <c r="M723" s="6"/>
      <c r="N723" s="6"/>
      <c r="O723" s="6"/>
      <c r="R723" s="6"/>
      <c r="V723" s="6"/>
      <c r="Y723" s="7"/>
      <c r="Z723" s="6"/>
      <c r="AA723" s="6"/>
      <c r="AB723" s="45"/>
      <c r="AC723" s="46" t="str" cm="1">
        <f t="array" ref="AC723">_xlfn.IFS(AD723="cny",AE723*$AH$2,AD723="jpy",AE723*$AJ$2,AD723="krw",AE723*$AL$2,AD723="usd",AE723,AD723="","0")</f>
        <v>0</v>
      </c>
      <c r="AD723" s="9"/>
      <c r="AE723" s="57" t="str" cm="1">
        <f t="array" ref="AE723">_xlfn.IFS(AF723="cny",AG723*$AG$2,AF723="jpy",AG723*$AI$2,AF723="krw",AG723*$AK$2,AF723="usd",AG723,AF723="","0")</f>
        <v>0</v>
      </c>
    </row>
    <row r="724" spans="2:31" ht="18" customHeight="1">
      <c r="B724" s="7"/>
      <c r="C724" s="6"/>
      <c r="D724" s="7"/>
      <c r="E724" s="6"/>
      <c r="F724" s="6"/>
      <c r="G724" s="6"/>
      <c r="H724" s="6"/>
      <c r="I724" s="6"/>
      <c r="J724" s="6"/>
      <c r="K724" s="61"/>
      <c r="L724" s="6"/>
      <c r="M724" s="6"/>
      <c r="N724" s="6"/>
      <c r="O724" s="6"/>
      <c r="R724" s="6"/>
      <c r="V724" s="6"/>
      <c r="Y724" s="7"/>
      <c r="Z724" s="6"/>
      <c r="AA724" s="6"/>
      <c r="AB724" s="45"/>
      <c r="AC724" s="46" t="str" cm="1">
        <f t="array" ref="AC724">_xlfn.IFS(AD724="cny",AE724*$AH$2,AD724="jpy",AE724*$AJ$2,AD724="krw",AE724*$AL$2,AD724="usd",AE724,AD724="","0")</f>
        <v>0</v>
      </c>
      <c r="AD724" s="9"/>
      <c r="AE724" s="57" t="str" cm="1">
        <f t="array" ref="AE724">_xlfn.IFS(AF724="cny",AG724*$AG$2,AF724="jpy",AG724*$AI$2,AF724="krw",AG724*$AK$2,AF724="usd",AG724,AF724="","0")</f>
        <v>0</v>
      </c>
    </row>
    <row r="725" spans="2:31" ht="18" customHeight="1">
      <c r="B725" s="7"/>
      <c r="C725" s="6"/>
      <c r="D725" s="7"/>
      <c r="E725" s="6"/>
      <c r="F725" s="6"/>
      <c r="G725" s="6"/>
      <c r="H725" s="6"/>
      <c r="I725" s="6"/>
      <c r="J725" s="6"/>
      <c r="K725" s="61"/>
      <c r="L725" s="6"/>
      <c r="M725" s="6"/>
      <c r="N725" s="6"/>
      <c r="O725" s="6"/>
      <c r="R725" s="6"/>
      <c r="V725" s="6"/>
      <c r="Y725" s="7"/>
      <c r="Z725" s="6"/>
      <c r="AA725" s="6"/>
      <c r="AB725" s="45"/>
      <c r="AC725" s="46" t="str" cm="1">
        <f t="array" ref="AC725">_xlfn.IFS(AD725="cny",AE725*$AH$2,AD725="jpy",AE725*$AJ$2,AD725="krw",AE725*$AL$2,AD725="usd",AE725,AD725="","0")</f>
        <v>0</v>
      </c>
      <c r="AD725" s="9"/>
      <c r="AE725" s="57" t="str" cm="1">
        <f t="array" ref="AE725">_xlfn.IFS(AF725="cny",AG725*$AG$2,AF725="jpy",AG725*$AI$2,AF725="krw",AG725*$AK$2,AF725="usd",AG725,AF725="","0")</f>
        <v>0</v>
      </c>
    </row>
    <row r="726" spans="2:31" ht="18" customHeight="1">
      <c r="B726" s="7"/>
      <c r="C726" s="6"/>
      <c r="D726" s="7"/>
      <c r="E726" s="6"/>
      <c r="F726" s="6"/>
      <c r="G726" s="6"/>
      <c r="H726" s="6"/>
      <c r="I726" s="6"/>
      <c r="J726" s="6"/>
      <c r="K726" s="61"/>
      <c r="L726" s="6"/>
      <c r="M726" s="6"/>
      <c r="N726" s="6"/>
      <c r="O726" s="6"/>
      <c r="R726" s="6"/>
      <c r="V726" s="6"/>
      <c r="Y726" s="7"/>
      <c r="Z726" s="6"/>
      <c r="AA726" s="6"/>
      <c r="AB726" s="45"/>
      <c r="AC726" s="46" t="str" cm="1">
        <f t="array" ref="AC726">_xlfn.IFS(AD726="cny",AE726*$AH$2,AD726="jpy",AE726*$AJ$2,AD726="krw",AE726*$AL$2,AD726="usd",AE726,AD726="","0")</f>
        <v>0</v>
      </c>
      <c r="AD726" s="9"/>
      <c r="AE726" s="57" t="str" cm="1">
        <f t="array" ref="AE726">_xlfn.IFS(AF726="cny",AG726*$AG$2,AF726="jpy",AG726*$AI$2,AF726="krw",AG726*$AK$2,AF726="usd",AG726,AF726="","0")</f>
        <v>0</v>
      </c>
    </row>
    <row r="727" spans="2:31" ht="18" customHeight="1">
      <c r="B727" s="7"/>
      <c r="C727" s="6"/>
      <c r="D727" s="7"/>
      <c r="E727" s="6"/>
      <c r="F727" s="6"/>
      <c r="G727" s="6"/>
      <c r="H727" s="6"/>
      <c r="I727" s="6"/>
      <c r="J727" s="6"/>
      <c r="K727" s="61"/>
      <c r="L727" s="6"/>
      <c r="M727" s="6"/>
      <c r="N727" s="6"/>
      <c r="O727" s="6"/>
      <c r="R727" s="6"/>
      <c r="V727" s="6"/>
      <c r="Y727" s="7"/>
      <c r="Z727" s="6"/>
      <c r="AA727" s="6"/>
      <c r="AB727" s="45"/>
      <c r="AC727" s="46" t="str" cm="1">
        <f t="array" ref="AC727">_xlfn.IFS(AD727="cny",AE727*$AH$2,AD727="jpy",AE727*$AJ$2,AD727="krw",AE727*$AL$2,AD727="usd",AE727,AD727="","0")</f>
        <v>0</v>
      </c>
      <c r="AD727" s="9"/>
      <c r="AE727" s="57" t="str" cm="1">
        <f t="array" ref="AE727">_xlfn.IFS(AF727="cny",AG727*$AG$2,AF727="jpy",AG727*$AI$2,AF727="krw",AG727*$AK$2,AF727="usd",AG727,AF727="","0")</f>
        <v>0</v>
      </c>
    </row>
    <row r="728" spans="2:31" ht="18" customHeight="1">
      <c r="B728" s="7"/>
      <c r="C728" s="6"/>
      <c r="D728" s="7"/>
      <c r="E728" s="6"/>
      <c r="F728" s="6"/>
      <c r="G728" s="6"/>
      <c r="H728" s="6"/>
      <c r="I728" s="6"/>
      <c r="J728" s="6"/>
      <c r="K728" s="61"/>
      <c r="L728" s="6"/>
      <c r="M728" s="6"/>
      <c r="N728" s="6"/>
      <c r="O728" s="6"/>
      <c r="R728" s="6"/>
      <c r="V728" s="6"/>
      <c r="Y728" s="7"/>
      <c r="Z728" s="6"/>
      <c r="AA728" s="6"/>
      <c r="AB728" s="45"/>
      <c r="AC728" s="46" t="str" cm="1">
        <f t="array" ref="AC728">_xlfn.IFS(AD728="cny",AE728*$AH$2,AD728="jpy",AE728*$AJ$2,AD728="krw",AE728*$AL$2,AD728="usd",AE728,AD728="","0")</f>
        <v>0</v>
      </c>
      <c r="AD728" s="9"/>
      <c r="AE728" s="57" t="str" cm="1">
        <f t="array" ref="AE728">_xlfn.IFS(AF728="cny",AG728*$AG$2,AF728="jpy",AG728*$AI$2,AF728="krw",AG728*$AK$2,AF728="usd",AG728,AF728="","0")</f>
        <v>0</v>
      </c>
    </row>
    <row r="729" spans="2:31" ht="18" customHeight="1">
      <c r="B729" s="7"/>
      <c r="C729" s="6"/>
      <c r="D729" s="7"/>
      <c r="E729" s="6"/>
      <c r="F729" s="6"/>
      <c r="G729" s="6"/>
      <c r="H729" s="6"/>
      <c r="I729" s="6"/>
      <c r="J729" s="6"/>
      <c r="K729" s="61"/>
      <c r="L729" s="6"/>
      <c r="M729" s="6"/>
      <c r="N729" s="6"/>
      <c r="O729" s="6"/>
      <c r="R729" s="6"/>
      <c r="V729" s="6"/>
      <c r="Y729" s="7"/>
      <c r="Z729" s="6"/>
      <c r="AA729" s="6"/>
      <c r="AB729" s="45"/>
      <c r="AC729" s="46" t="str" cm="1">
        <f t="array" ref="AC729">_xlfn.IFS(AD729="cny",AE729*$AH$2,AD729="jpy",AE729*$AJ$2,AD729="krw",AE729*$AL$2,AD729="usd",AE729,AD729="","0")</f>
        <v>0</v>
      </c>
      <c r="AD729" s="9"/>
      <c r="AE729" s="57" t="str" cm="1">
        <f t="array" ref="AE729">_xlfn.IFS(AF729="cny",AG729*$AG$2,AF729="jpy",AG729*$AI$2,AF729="krw",AG729*$AK$2,AF729="usd",AG729,AF729="","0")</f>
        <v>0</v>
      </c>
    </row>
    <row r="730" spans="2:31" ht="18" customHeight="1">
      <c r="B730" s="7"/>
      <c r="C730" s="6"/>
      <c r="D730" s="7"/>
      <c r="E730" s="6"/>
      <c r="F730" s="6"/>
      <c r="G730" s="6"/>
      <c r="H730" s="6"/>
      <c r="I730" s="6"/>
      <c r="J730" s="6"/>
      <c r="K730" s="61"/>
      <c r="L730" s="6"/>
      <c r="M730" s="6"/>
      <c r="N730" s="6"/>
      <c r="O730" s="6"/>
      <c r="R730" s="6"/>
      <c r="V730" s="6"/>
      <c r="Y730" s="7"/>
      <c r="Z730" s="6"/>
      <c r="AA730" s="6"/>
      <c r="AB730" s="45"/>
      <c r="AC730" s="46" t="str" cm="1">
        <f t="array" ref="AC730">_xlfn.IFS(AD730="cny",AE730*$AH$2,AD730="jpy",AE730*$AJ$2,AD730="krw",AE730*$AL$2,AD730="usd",AE730,AD730="","0")</f>
        <v>0</v>
      </c>
      <c r="AD730" s="9"/>
      <c r="AE730" s="57" t="str" cm="1">
        <f t="array" ref="AE730">_xlfn.IFS(AF730="cny",AG730*$AG$2,AF730="jpy",AG730*$AI$2,AF730="krw",AG730*$AK$2,AF730="usd",AG730,AF730="","0")</f>
        <v>0</v>
      </c>
    </row>
    <row r="731" spans="2:31" ht="18" customHeight="1">
      <c r="B731" s="7"/>
      <c r="C731" s="6"/>
      <c r="D731" s="7"/>
      <c r="E731" s="6"/>
      <c r="F731" s="6"/>
      <c r="G731" s="6"/>
      <c r="H731" s="6"/>
      <c r="I731" s="6"/>
      <c r="J731" s="6"/>
      <c r="K731" s="61"/>
      <c r="L731" s="6"/>
      <c r="M731" s="6"/>
      <c r="N731" s="6"/>
      <c r="O731" s="6"/>
      <c r="R731" s="6"/>
      <c r="V731" s="6"/>
      <c r="Y731" s="7"/>
      <c r="Z731" s="6"/>
      <c r="AA731" s="6"/>
      <c r="AB731" s="45"/>
      <c r="AC731" s="46" t="str" cm="1">
        <f t="array" ref="AC731">_xlfn.IFS(AD731="cny",AE731*$AH$2,AD731="jpy",AE731*$AJ$2,AD731="krw",AE731*$AL$2,AD731="usd",AE731,AD731="","0")</f>
        <v>0</v>
      </c>
      <c r="AD731" s="9"/>
      <c r="AE731" s="57" t="str" cm="1">
        <f t="array" ref="AE731">_xlfn.IFS(AF731="cny",AG731*$AG$2,AF731="jpy",AG731*$AI$2,AF731="krw",AG731*$AK$2,AF731="usd",AG731,AF731="","0")</f>
        <v>0</v>
      </c>
    </row>
    <row r="732" spans="2:31" ht="18" customHeight="1">
      <c r="B732" s="7"/>
      <c r="C732" s="6"/>
      <c r="D732" s="7"/>
      <c r="E732" s="6"/>
      <c r="F732" s="6"/>
      <c r="G732" s="6"/>
      <c r="H732" s="6"/>
      <c r="I732" s="6"/>
      <c r="J732" s="6"/>
      <c r="K732" s="61"/>
      <c r="L732" s="6"/>
      <c r="M732" s="6"/>
      <c r="N732" s="6"/>
      <c r="O732" s="6"/>
      <c r="R732" s="6"/>
      <c r="V732" s="6"/>
      <c r="Y732" s="7"/>
      <c r="Z732" s="6"/>
      <c r="AA732" s="6"/>
      <c r="AB732" s="45"/>
      <c r="AC732" s="46" t="str" cm="1">
        <f t="array" ref="AC732">_xlfn.IFS(AD732="cny",AE732*$AH$2,AD732="jpy",AE732*$AJ$2,AD732="krw",AE732*$AL$2,AD732="usd",AE732,AD732="","0")</f>
        <v>0</v>
      </c>
      <c r="AD732" s="9"/>
      <c r="AE732" s="57" t="str" cm="1">
        <f t="array" ref="AE732">_xlfn.IFS(AF732="cny",AG732*$AG$2,AF732="jpy",AG732*$AI$2,AF732="krw",AG732*$AK$2,AF732="usd",AG732,AF732="","0")</f>
        <v>0</v>
      </c>
    </row>
    <row r="733" spans="2:31" ht="18" customHeight="1">
      <c r="B733" s="7"/>
      <c r="C733" s="6"/>
      <c r="D733" s="7"/>
      <c r="E733" s="6"/>
      <c r="F733" s="6"/>
      <c r="G733" s="6"/>
      <c r="H733" s="6"/>
      <c r="I733" s="6"/>
      <c r="J733" s="6"/>
      <c r="K733" s="61"/>
      <c r="L733" s="6"/>
      <c r="M733" s="6"/>
      <c r="N733" s="6"/>
      <c r="O733" s="6"/>
      <c r="R733" s="6"/>
      <c r="V733" s="6"/>
      <c r="Y733" s="7"/>
      <c r="Z733" s="6"/>
      <c r="AA733" s="6"/>
      <c r="AB733" s="45"/>
      <c r="AC733" s="46" t="str" cm="1">
        <f t="array" ref="AC733">_xlfn.IFS(AD733="cny",AE733*$AH$2,AD733="jpy",AE733*$AJ$2,AD733="krw",AE733*$AL$2,AD733="usd",AE733,AD733="","0")</f>
        <v>0</v>
      </c>
      <c r="AD733" s="9"/>
      <c r="AE733" s="57" t="str" cm="1">
        <f t="array" ref="AE733">_xlfn.IFS(AF733="cny",AG733*$AG$2,AF733="jpy",AG733*$AI$2,AF733="krw",AG733*$AK$2,AF733="usd",AG733,AF733="","0")</f>
        <v>0</v>
      </c>
    </row>
    <row r="734" spans="2:31" ht="18" customHeight="1">
      <c r="B734" s="7"/>
      <c r="C734" s="6"/>
      <c r="D734" s="7"/>
      <c r="E734" s="6"/>
      <c r="F734" s="6"/>
      <c r="G734" s="6"/>
      <c r="H734" s="6"/>
      <c r="I734" s="6"/>
      <c r="J734" s="6"/>
      <c r="K734" s="61"/>
      <c r="L734" s="6"/>
      <c r="M734" s="6"/>
      <c r="N734" s="6"/>
      <c r="O734" s="6"/>
      <c r="R734" s="6"/>
      <c r="V734" s="6"/>
      <c r="Y734" s="7"/>
      <c r="Z734" s="6"/>
      <c r="AA734" s="6"/>
      <c r="AB734" s="45"/>
      <c r="AC734" s="46" t="str" cm="1">
        <f t="array" ref="AC734">_xlfn.IFS(AD734="cny",AE734*$AH$2,AD734="jpy",AE734*$AJ$2,AD734="krw",AE734*$AL$2,AD734="usd",AE734,AD734="","0")</f>
        <v>0</v>
      </c>
      <c r="AD734" s="9"/>
      <c r="AE734" s="57" t="str" cm="1">
        <f t="array" ref="AE734">_xlfn.IFS(AF734="cny",AG734*$AG$2,AF734="jpy",AG734*$AI$2,AF734="krw",AG734*$AK$2,AF734="usd",AG734,AF734="","0")</f>
        <v>0</v>
      </c>
    </row>
    <row r="735" spans="2:31" ht="18" customHeight="1">
      <c r="B735" s="7"/>
      <c r="C735" s="6"/>
      <c r="D735" s="7"/>
      <c r="E735" s="6"/>
      <c r="F735" s="6"/>
      <c r="G735" s="6"/>
      <c r="H735" s="6"/>
      <c r="I735" s="6"/>
      <c r="J735" s="6"/>
      <c r="K735" s="61"/>
      <c r="L735" s="6"/>
      <c r="M735" s="6"/>
      <c r="N735" s="6"/>
      <c r="O735" s="6"/>
      <c r="R735" s="6"/>
      <c r="V735" s="6"/>
      <c r="Y735" s="7"/>
      <c r="Z735" s="6"/>
      <c r="AA735" s="6"/>
      <c r="AB735" s="45"/>
      <c r="AC735" s="46" t="str" cm="1">
        <f t="array" ref="AC735">_xlfn.IFS(AD735="cny",AE735*$AH$2,AD735="jpy",AE735*$AJ$2,AD735="krw",AE735*$AL$2,AD735="usd",AE735,AD735="","0")</f>
        <v>0</v>
      </c>
      <c r="AD735" s="9"/>
      <c r="AE735" s="57" t="str" cm="1">
        <f t="array" ref="AE735">_xlfn.IFS(AF735="cny",AG735*$AG$2,AF735="jpy",AG735*$AI$2,AF735="krw",AG735*$AK$2,AF735="usd",AG735,AF735="","0")</f>
        <v>0</v>
      </c>
    </row>
    <row r="736" spans="2:31" ht="18" customHeight="1">
      <c r="B736" s="7"/>
      <c r="C736" s="6"/>
      <c r="D736" s="7"/>
      <c r="E736" s="6"/>
      <c r="F736" s="6"/>
      <c r="G736" s="6"/>
      <c r="H736" s="6"/>
      <c r="I736" s="6"/>
      <c r="J736" s="6"/>
      <c r="K736" s="61"/>
      <c r="L736" s="6"/>
      <c r="M736" s="6"/>
      <c r="N736" s="6"/>
      <c r="O736" s="6"/>
      <c r="R736" s="6"/>
      <c r="V736" s="6"/>
      <c r="Y736" s="7"/>
      <c r="Z736" s="6"/>
      <c r="AA736" s="6"/>
      <c r="AB736" s="45"/>
      <c r="AC736" s="46" t="str" cm="1">
        <f t="array" ref="AC736">_xlfn.IFS(AD736="cny",AE736*$AH$2,AD736="jpy",AE736*$AJ$2,AD736="krw",AE736*$AL$2,AD736="usd",AE736,AD736="","0")</f>
        <v>0</v>
      </c>
      <c r="AD736" s="9"/>
      <c r="AE736" s="57" t="str" cm="1">
        <f t="array" ref="AE736">_xlfn.IFS(AF736="cny",AG736*$AG$2,AF736="jpy",AG736*$AI$2,AF736="krw",AG736*$AK$2,AF736="usd",AG736,AF736="","0")</f>
        <v>0</v>
      </c>
    </row>
    <row r="737" spans="2:31" ht="18" customHeight="1">
      <c r="B737" s="7"/>
      <c r="C737" s="6"/>
      <c r="D737" s="7"/>
      <c r="E737" s="6"/>
      <c r="F737" s="6"/>
      <c r="G737" s="6"/>
      <c r="H737" s="6"/>
      <c r="I737" s="6"/>
      <c r="J737" s="6"/>
      <c r="K737" s="61"/>
      <c r="L737" s="6"/>
      <c r="M737" s="6"/>
      <c r="N737" s="6"/>
      <c r="O737" s="6"/>
      <c r="R737" s="6"/>
      <c r="V737" s="6"/>
      <c r="Y737" s="7"/>
      <c r="Z737" s="6"/>
      <c r="AA737" s="6"/>
      <c r="AB737" s="45"/>
      <c r="AC737" s="46" t="str" cm="1">
        <f t="array" ref="AC737">_xlfn.IFS(AD737="cny",AE737*$AH$2,AD737="jpy",AE737*$AJ$2,AD737="krw",AE737*$AL$2,AD737="usd",AE737,AD737="","0")</f>
        <v>0</v>
      </c>
      <c r="AD737" s="9"/>
      <c r="AE737" s="57" t="str" cm="1">
        <f t="array" ref="AE737">_xlfn.IFS(AF737="cny",AG737*$AG$2,AF737="jpy",AG737*$AI$2,AF737="krw",AG737*$AK$2,AF737="usd",AG737,AF737="","0")</f>
        <v>0</v>
      </c>
    </row>
    <row r="738" spans="2:31" ht="18" customHeight="1">
      <c r="B738" s="7"/>
      <c r="C738" s="6"/>
      <c r="D738" s="7"/>
      <c r="E738" s="6"/>
      <c r="F738" s="6"/>
      <c r="G738" s="6"/>
      <c r="H738" s="6"/>
      <c r="I738" s="6"/>
      <c r="J738" s="6"/>
      <c r="K738" s="61"/>
      <c r="L738" s="6"/>
      <c r="M738" s="6"/>
      <c r="N738" s="6"/>
      <c r="O738" s="6"/>
      <c r="R738" s="6"/>
      <c r="V738" s="6"/>
      <c r="Y738" s="7"/>
      <c r="Z738" s="6"/>
      <c r="AA738" s="6"/>
      <c r="AB738" s="45"/>
      <c r="AC738" s="46" t="str" cm="1">
        <f t="array" ref="AC738">_xlfn.IFS(AD738="cny",AE738*$AH$2,AD738="jpy",AE738*$AJ$2,AD738="krw",AE738*$AL$2,AD738="usd",AE738,AD738="","0")</f>
        <v>0</v>
      </c>
      <c r="AD738" s="9"/>
      <c r="AE738" s="57" t="str" cm="1">
        <f t="array" ref="AE738">_xlfn.IFS(AF738="cny",AG738*$AG$2,AF738="jpy",AG738*$AI$2,AF738="krw",AG738*$AK$2,AF738="usd",AG738,AF738="","0")</f>
        <v>0</v>
      </c>
    </row>
    <row r="739" spans="2:31" ht="18" customHeight="1">
      <c r="B739" s="7"/>
      <c r="C739" s="6"/>
      <c r="D739" s="7"/>
      <c r="E739" s="6"/>
      <c r="F739" s="6"/>
      <c r="G739" s="6"/>
      <c r="H739" s="6"/>
      <c r="I739" s="6"/>
      <c r="J739" s="6"/>
      <c r="K739" s="61"/>
      <c r="L739" s="6"/>
      <c r="M739" s="6"/>
      <c r="N739" s="6"/>
      <c r="O739" s="6"/>
      <c r="R739" s="6"/>
      <c r="V739" s="6"/>
      <c r="Y739" s="7"/>
      <c r="Z739" s="6"/>
      <c r="AA739" s="6"/>
      <c r="AB739" s="45"/>
      <c r="AC739" s="46" t="str" cm="1">
        <f t="array" ref="AC739">_xlfn.IFS(AD739="cny",AE739*$AH$2,AD739="jpy",AE739*$AJ$2,AD739="krw",AE739*$AL$2,AD739="usd",AE739,AD739="","0")</f>
        <v>0</v>
      </c>
      <c r="AD739" s="9"/>
      <c r="AE739" s="57" t="str" cm="1">
        <f t="array" ref="AE739">_xlfn.IFS(AF739="cny",AG739*$AG$2,AF739="jpy",AG739*$AI$2,AF739="krw",AG739*$AK$2,AF739="usd",AG739,AF739="","0")</f>
        <v>0</v>
      </c>
    </row>
    <row r="740" spans="2:31" ht="18" customHeight="1">
      <c r="B740" s="7"/>
      <c r="C740" s="6"/>
      <c r="D740" s="7"/>
      <c r="E740" s="6"/>
      <c r="F740" s="6"/>
      <c r="G740" s="6"/>
      <c r="H740" s="6"/>
      <c r="I740" s="6"/>
      <c r="J740" s="6"/>
      <c r="K740" s="61"/>
      <c r="L740" s="6"/>
      <c r="M740" s="6"/>
      <c r="N740" s="6"/>
      <c r="O740" s="6"/>
      <c r="R740" s="6"/>
      <c r="V740" s="6"/>
      <c r="Y740" s="7"/>
      <c r="Z740" s="6"/>
      <c r="AA740" s="6"/>
      <c r="AB740" s="45"/>
      <c r="AC740" s="46" t="str" cm="1">
        <f t="array" ref="AC740">_xlfn.IFS(AD740="cny",AE740*$AH$2,AD740="jpy",AE740*$AJ$2,AD740="krw",AE740*$AL$2,AD740="usd",AE740,AD740="","0")</f>
        <v>0</v>
      </c>
      <c r="AD740" s="9"/>
      <c r="AE740" s="57" t="str" cm="1">
        <f t="array" ref="AE740">_xlfn.IFS(AF740="cny",AG740*$AG$2,AF740="jpy",AG740*$AI$2,AF740="krw",AG740*$AK$2,AF740="usd",AG740,AF740="","0")</f>
        <v>0</v>
      </c>
    </row>
    <row r="741" spans="2:31" ht="18" customHeight="1">
      <c r="B741" s="7"/>
      <c r="C741" s="6"/>
      <c r="D741" s="7"/>
      <c r="E741" s="6"/>
      <c r="F741" s="6"/>
      <c r="G741" s="6"/>
      <c r="H741" s="6"/>
      <c r="I741" s="6"/>
      <c r="J741" s="6"/>
      <c r="K741" s="61"/>
      <c r="L741" s="6"/>
      <c r="M741" s="6"/>
      <c r="N741" s="6"/>
      <c r="O741" s="6"/>
      <c r="R741" s="6"/>
      <c r="V741" s="6"/>
      <c r="Y741" s="7"/>
      <c r="Z741" s="6"/>
      <c r="AA741" s="6"/>
      <c r="AB741" s="45"/>
      <c r="AC741" s="46" t="str" cm="1">
        <f t="array" ref="AC741">_xlfn.IFS(AD741="cny",AE741*$AH$2,AD741="jpy",AE741*$AJ$2,AD741="krw",AE741*$AL$2,AD741="usd",AE741,AD741="","0")</f>
        <v>0</v>
      </c>
      <c r="AD741" s="9"/>
      <c r="AE741" s="57" t="str" cm="1">
        <f t="array" ref="AE741">_xlfn.IFS(AF741="cny",AG741*$AG$2,AF741="jpy",AG741*$AI$2,AF741="krw",AG741*$AK$2,AF741="usd",AG741,AF741="","0")</f>
        <v>0</v>
      </c>
    </row>
    <row r="742" spans="2:31" ht="18" customHeight="1">
      <c r="B742" s="7"/>
      <c r="C742" s="6"/>
      <c r="D742" s="7"/>
      <c r="E742" s="6"/>
      <c r="F742" s="6"/>
      <c r="G742" s="6"/>
      <c r="H742" s="6"/>
      <c r="I742" s="6"/>
      <c r="J742" s="6"/>
      <c r="K742" s="61"/>
      <c r="L742" s="6"/>
      <c r="M742" s="6"/>
      <c r="N742" s="6"/>
      <c r="O742" s="6"/>
      <c r="R742" s="6"/>
      <c r="V742" s="6"/>
      <c r="Y742" s="7"/>
      <c r="Z742" s="6"/>
      <c r="AA742" s="6"/>
      <c r="AB742" s="45"/>
      <c r="AC742" s="46" t="str" cm="1">
        <f t="array" ref="AC742">_xlfn.IFS(AD742="cny",AE742*$AH$2,AD742="jpy",AE742*$AJ$2,AD742="krw",AE742*$AL$2,AD742="usd",AE742,AD742="","0")</f>
        <v>0</v>
      </c>
      <c r="AD742" s="9"/>
      <c r="AE742" s="57" t="str" cm="1">
        <f t="array" ref="AE742">_xlfn.IFS(AF742="cny",AG742*$AG$2,AF742="jpy",AG742*$AI$2,AF742="krw",AG742*$AK$2,AF742="usd",AG742,AF742="","0")</f>
        <v>0</v>
      </c>
    </row>
    <row r="743" spans="2:31" ht="18" customHeight="1">
      <c r="B743" s="7"/>
      <c r="C743" s="6"/>
      <c r="D743" s="7"/>
      <c r="E743" s="6"/>
      <c r="F743" s="6"/>
      <c r="G743" s="6"/>
      <c r="H743" s="6"/>
      <c r="I743" s="6"/>
      <c r="J743" s="6"/>
      <c r="K743" s="61"/>
      <c r="L743" s="6"/>
      <c r="M743" s="6"/>
      <c r="N743" s="6"/>
      <c r="O743" s="6"/>
      <c r="R743" s="6"/>
      <c r="V743" s="6"/>
      <c r="Y743" s="7"/>
      <c r="Z743" s="6"/>
      <c r="AA743" s="6"/>
      <c r="AB743" s="45"/>
      <c r="AC743" s="46" t="str" cm="1">
        <f t="array" ref="AC743">_xlfn.IFS(AD743="cny",AE743*$AH$2,AD743="jpy",AE743*$AJ$2,AD743="krw",AE743*$AL$2,AD743="usd",AE743,AD743="","0")</f>
        <v>0</v>
      </c>
      <c r="AD743" s="9"/>
      <c r="AE743" s="57" t="str" cm="1">
        <f t="array" ref="AE743">_xlfn.IFS(AF743="cny",AG743*$AG$2,AF743="jpy",AG743*$AI$2,AF743="krw",AG743*$AK$2,AF743="usd",AG743,AF743="","0")</f>
        <v>0</v>
      </c>
    </row>
    <row r="744" spans="2:31" ht="18" customHeight="1">
      <c r="B744" s="7"/>
      <c r="C744" s="6"/>
      <c r="D744" s="7"/>
      <c r="E744" s="6"/>
      <c r="F744" s="6"/>
      <c r="G744" s="6"/>
      <c r="H744" s="6"/>
      <c r="I744" s="6"/>
      <c r="J744" s="6"/>
      <c r="K744" s="61"/>
      <c r="L744" s="6"/>
      <c r="M744" s="6"/>
      <c r="N744" s="6"/>
      <c r="O744" s="6"/>
      <c r="R744" s="6"/>
      <c r="V744" s="6"/>
      <c r="Y744" s="7"/>
      <c r="Z744" s="6"/>
      <c r="AA744" s="6"/>
      <c r="AB744" s="45"/>
      <c r="AC744" s="46" t="str" cm="1">
        <f t="array" ref="AC744">_xlfn.IFS(AD744="cny",AE744*$AH$2,AD744="jpy",AE744*$AJ$2,AD744="krw",AE744*$AL$2,AD744="usd",AE744,AD744="","0")</f>
        <v>0</v>
      </c>
      <c r="AD744" s="9"/>
      <c r="AE744" s="57" t="str" cm="1">
        <f t="array" ref="AE744">_xlfn.IFS(AF744="cny",AG744*$AG$2,AF744="jpy",AG744*$AI$2,AF744="krw",AG744*$AK$2,AF744="usd",AG744,AF744="","0")</f>
        <v>0</v>
      </c>
    </row>
    <row r="745" spans="2:31" ht="18" customHeight="1">
      <c r="B745" s="7"/>
      <c r="C745" s="6"/>
      <c r="D745" s="7"/>
      <c r="E745" s="6"/>
      <c r="F745" s="6"/>
      <c r="G745" s="6"/>
      <c r="H745" s="6"/>
      <c r="I745" s="6"/>
      <c r="J745" s="6"/>
      <c r="K745" s="61"/>
      <c r="L745" s="6"/>
      <c r="M745" s="6"/>
      <c r="N745" s="6"/>
      <c r="O745" s="6"/>
      <c r="R745" s="6"/>
      <c r="V745" s="6"/>
      <c r="Y745" s="7"/>
      <c r="Z745" s="6"/>
      <c r="AA745" s="6"/>
      <c r="AB745" s="45"/>
      <c r="AC745" s="46" t="str" cm="1">
        <f t="array" ref="AC745">_xlfn.IFS(AD745="cny",AE745*$AH$2,AD745="jpy",AE745*$AJ$2,AD745="krw",AE745*$AL$2,AD745="usd",AE745,AD745="","0")</f>
        <v>0</v>
      </c>
      <c r="AD745" s="9"/>
      <c r="AE745" s="57" t="str" cm="1">
        <f t="array" ref="AE745">_xlfn.IFS(AF745="cny",AG745*$AG$2,AF745="jpy",AG745*$AI$2,AF745="krw",AG745*$AK$2,AF745="usd",AG745,AF745="","0")</f>
        <v>0</v>
      </c>
    </row>
    <row r="746" spans="2:31" ht="18" customHeight="1">
      <c r="B746" s="7"/>
      <c r="C746" s="6"/>
      <c r="D746" s="7"/>
      <c r="E746" s="6"/>
      <c r="F746" s="6"/>
      <c r="G746" s="6"/>
      <c r="H746" s="6"/>
      <c r="I746" s="6"/>
      <c r="J746" s="6"/>
      <c r="K746" s="61"/>
      <c r="L746" s="6"/>
      <c r="M746" s="6"/>
      <c r="N746" s="6"/>
      <c r="O746" s="6"/>
      <c r="R746" s="6"/>
      <c r="V746" s="6"/>
      <c r="Y746" s="7"/>
      <c r="Z746" s="6"/>
      <c r="AA746" s="6"/>
      <c r="AB746" s="45"/>
      <c r="AC746" s="46" t="str" cm="1">
        <f t="array" ref="AC746">_xlfn.IFS(AD746="cny",AE746*$AH$2,AD746="jpy",AE746*$AJ$2,AD746="krw",AE746*$AL$2,AD746="usd",AE746,AD746="","0")</f>
        <v>0</v>
      </c>
      <c r="AD746" s="9"/>
      <c r="AE746" s="57" t="str" cm="1">
        <f t="array" ref="AE746">_xlfn.IFS(AF746="cny",AG746*$AG$2,AF746="jpy",AG746*$AI$2,AF746="krw",AG746*$AK$2,AF746="usd",AG746,AF746="","0")</f>
        <v>0</v>
      </c>
    </row>
    <row r="747" spans="2:31" ht="18" customHeight="1">
      <c r="B747" s="7"/>
      <c r="C747" s="6"/>
      <c r="D747" s="7"/>
      <c r="E747" s="6"/>
      <c r="F747" s="6"/>
      <c r="G747" s="6"/>
      <c r="H747" s="6"/>
      <c r="I747" s="6"/>
      <c r="J747" s="6"/>
      <c r="K747" s="61"/>
      <c r="L747" s="6"/>
      <c r="M747" s="6"/>
      <c r="N747" s="6"/>
      <c r="O747" s="6"/>
      <c r="R747" s="6"/>
      <c r="V747" s="6"/>
      <c r="Y747" s="7"/>
      <c r="Z747" s="6"/>
      <c r="AA747" s="6"/>
      <c r="AB747" s="45"/>
      <c r="AC747" s="46" t="str" cm="1">
        <f t="array" ref="AC747">_xlfn.IFS(AD747="cny",AE747*$AH$2,AD747="jpy",AE747*$AJ$2,AD747="krw",AE747*$AL$2,AD747="usd",AE747,AD747="","0")</f>
        <v>0</v>
      </c>
      <c r="AD747" s="9"/>
      <c r="AE747" s="57" t="str" cm="1">
        <f t="array" ref="AE747">_xlfn.IFS(AF747="cny",AG747*$AG$2,AF747="jpy",AG747*$AI$2,AF747="krw",AG747*$AK$2,AF747="usd",AG747,AF747="","0")</f>
        <v>0</v>
      </c>
    </row>
    <row r="748" spans="2:31" ht="18" customHeight="1">
      <c r="B748" s="7"/>
      <c r="C748" s="6"/>
      <c r="D748" s="7"/>
      <c r="E748" s="6"/>
      <c r="F748" s="6"/>
      <c r="G748" s="6"/>
      <c r="H748" s="6"/>
      <c r="I748" s="6"/>
      <c r="J748" s="6"/>
      <c r="K748" s="61"/>
      <c r="L748" s="6"/>
      <c r="M748" s="6"/>
      <c r="N748" s="6"/>
      <c r="O748" s="6"/>
      <c r="R748" s="6"/>
      <c r="V748" s="6"/>
      <c r="Y748" s="7"/>
      <c r="Z748" s="6"/>
      <c r="AA748" s="6"/>
      <c r="AB748" s="45"/>
      <c r="AC748" s="46" t="str" cm="1">
        <f t="array" ref="AC748">_xlfn.IFS(AD748="cny",AE748*$AH$2,AD748="jpy",AE748*$AJ$2,AD748="krw",AE748*$AL$2,AD748="usd",AE748,AD748="","0")</f>
        <v>0</v>
      </c>
      <c r="AD748" s="9"/>
      <c r="AE748" s="57" t="str" cm="1">
        <f t="array" ref="AE748">_xlfn.IFS(AF748="cny",AG748*$AG$2,AF748="jpy",AG748*$AI$2,AF748="krw",AG748*$AK$2,AF748="usd",AG748,AF748="","0")</f>
        <v>0</v>
      </c>
    </row>
    <row r="749" spans="2:31" ht="18" customHeight="1">
      <c r="B749" s="7"/>
      <c r="C749" s="6"/>
      <c r="D749" s="7"/>
      <c r="E749" s="6"/>
      <c r="F749" s="6"/>
      <c r="G749" s="6"/>
      <c r="H749" s="6"/>
      <c r="I749" s="6"/>
      <c r="J749" s="6"/>
      <c r="K749" s="61"/>
      <c r="L749" s="6"/>
      <c r="M749" s="6"/>
      <c r="N749" s="6"/>
      <c r="O749" s="6"/>
      <c r="R749" s="6"/>
      <c r="V749" s="6"/>
      <c r="Y749" s="7"/>
      <c r="Z749" s="6"/>
      <c r="AA749" s="6"/>
      <c r="AB749" s="45"/>
      <c r="AC749" s="46" t="str" cm="1">
        <f t="array" ref="AC749">_xlfn.IFS(AD749="cny",AE749*$AH$2,AD749="jpy",AE749*$AJ$2,AD749="krw",AE749*$AL$2,AD749="usd",AE749,AD749="","0")</f>
        <v>0</v>
      </c>
      <c r="AD749" s="9"/>
      <c r="AE749" s="57" t="str" cm="1">
        <f t="array" ref="AE749">_xlfn.IFS(AF749="cny",AG749*$AG$2,AF749="jpy",AG749*$AI$2,AF749="krw",AG749*$AK$2,AF749="usd",AG749,AF749="","0")</f>
        <v>0</v>
      </c>
    </row>
    <row r="750" spans="2:31" ht="18" customHeight="1">
      <c r="B750" s="7"/>
      <c r="C750" s="6"/>
      <c r="D750" s="7"/>
      <c r="E750" s="6"/>
      <c r="F750" s="6"/>
      <c r="G750" s="6"/>
      <c r="H750" s="6"/>
      <c r="I750" s="6"/>
      <c r="J750" s="6"/>
      <c r="K750" s="61"/>
      <c r="L750" s="6"/>
      <c r="M750" s="6"/>
      <c r="N750" s="6"/>
      <c r="O750" s="6"/>
      <c r="R750" s="6"/>
      <c r="V750" s="6"/>
      <c r="Y750" s="7"/>
      <c r="Z750" s="6"/>
      <c r="AA750" s="6"/>
      <c r="AB750" s="45"/>
      <c r="AC750" s="46" t="str" cm="1">
        <f t="array" ref="AC750">_xlfn.IFS(AD750="cny",AE750*$AH$2,AD750="jpy",AE750*$AJ$2,AD750="krw",AE750*$AL$2,AD750="usd",AE750,AD750="","0")</f>
        <v>0</v>
      </c>
      <c r="AD750" s="9"/>
      <c r="AE750" s="57" t="str" cm="1">
        <f t="array" ref="AE750">_xlfn.IFS(AF750="cny",AG750*$AG$2,AF750="jpy",AG750*$AI$2,AF750="krw",AG750*$AK$2,AF750="usd",AG750,AF750="","0")</f>
        <v>0</v>
      </c>
    </row>
    <row r="751" spans="2:31" ht="18" customHeight="1">
      <c r="B751" s="7"/>
      <c r="C751" s="6"/>
      <c r="D751" s="7"/>
      <c r="E751" s="6"/>
      <c r="F751" s="6"/>
      <c r="G751" s="6"/>
      <c r="H751" s="6"/>
      <c r="I751" s="6"/>
      <c r="J751" s="6"/>
      <c r="K751" s="61"/>
      <c r="L751" s="6"/>
      <c r="M751" s="6"/>
      <c r="N751" s="6"/>
      <c r="O751" s="6"/>
      <c r="R751" s="6"/>
      <c r="V751" s="6"/>
      <c r="Y751" s="7"/>
      <c r="Z751" s="6"/>
      <c r="AA751" s="6"/>
      <c r="AB751" s="45"/>
      <c r="AC751" s="46" t="str" cm="1">
        <f t="array" ref="AC751">_xlfn.IFS(AD751="cny",AE751*$AH$2,AD751="jpy",AE751*$AJ$2,AD751="krw",AE751*$AL$2,AD751="usd",AE751,AD751="","0")</f>
        <v>0</v>
      </c>
      <c r="AD751" s="9"/>
      <c r="AE751" s="57" t="str" cm="1">
        <f t="array" ref="AE751">_xlfn.IFS(AF751="cny",AG751*$AG$2,AF751="jpy",AG751*$AI$2,AF751="krw",AG751*$AK$2,AF751="usd",AG751,AF751="","0")</f>
        <v>0</v>
      </c>
    </row>
    <row r="752" spans="2:31" ht="18" customHeight="1">
      <c r="B752" s="7"/>
      <c r="C752" s="6"/>
      <c r="D752" s="7"/>
      <c r="E752" s="6"/>
      <c r="F752" s="6"/>
      <c r="G752" s="6"/>
      <c r="H752" s="6"/>
      <c r="I752" s="6"/>
      <c r="J752" s="6"/>
      <c r="K752" s="61"/>
      <c r="L752" s="6"/>
      <c r="M752" s="6"/>
      <c r="N752" s="6"/>
      <c r="O752" s="6"/>
      <c r="R752" s="6"/>
      <c r="V752" s="6"/>
      <c r="Y752" s="7"/>
      <c r="Z752" s="6"/>
      <c r="AA752" s="6"/>
      <c r="AB752" s="45"/>
      <c r="AC752" s="46" t="str" cm="1">
        <f t="array" ref="AC752">_xlfn.IFS(AD752="cny",AE752*$AH$2,AD752="jpy",AE752*$AJ$2,AD752="krw",AE752*$AL$2,AD752="usd",AE752,AD752="","0")</f>
        <v>0</v>
      </c>
      <c r="AD752" s="9"/>
      <c r="AE752" s="57" t="str" cm="1">
        <f t="array" ref="AE752">_xlfn.IFS(AF752="cny",AG752*$AG$2,AF752="jpy",AG752*$AI$2,AF752="krw",AG752*$AK$2,AF752="usd",AG752,AF752="","0")</f>
        <v>0</v>
      </c>
    </row>
    <row r="753" spans="2:31" ht="18" customHeight="1">
      <c r="B753" s="7"/>
      <c r="C753" s="6"/>
      <c r="D753" s="7"/>
      <c r="E753" s="6"/>
      <c r="F753" s="6"/>
      <c r="G753" s="6"/>
      <c r="H753" s="6"/>
      <c r="I753" s="6"/>
      <c r="J753" s="6"/>
      <c r="K753" s="61"/>
      <c r="L753" s="6"/>
      <c r="M753" s="6"/>
      <c r="N753" s="6"/>
      <c r="O753" s="6"/>
      <c r="R753" s="6"/>
      <c r="V753" s="6"/>
      <c r="Y753" s="7"/>
      <c r="Z753" s="6"/>
      <c r="AA753" s="6"/>
      <c r="AB753" s="45"/>
      <c r="AC753" s="46" t="str" cm="1">
        <f t="array" ref="AC753">_xlfn.IFS(AD753="cny",AE753*$AH$2,AD753="jpy",AE753*$AJ$2,AD753="krw",AE753*$AL$2,AD753="usd",AE753,AD753="","0")</f>
        <v>0</v>
      </c>
      <c r="AD753" s="9"/>
      <c r="AE753" s="57" t="str" cm="1">
        <f t="array" ref="AE753">_xlfn.IFS(AF753="cny",AG753*$AG$2,AF753="jpy",AG753*$AI$2,AF753="krw",AG753*$AK$2,AF753="usd",AG753,AF753="","0")</f>
        <v>0</v>
      </c>
    </row>
    <row r="754" spans="2:31" ht="18" customHeight="1">
      <c r="B754" s="7"/>
      <c r="C754" s="6"/>
      <c r="D754" s="7"/>
      <c r="E754" s="6"/>
      <c r="F754" s="6"/>
      <c r="G754" s="6"/>
      <c r="H754" s="6"/>
      <c r="I754" s="6"/>
      <c r="J754" s="6"/>
      <c r="K754" s="61"/>
      <c r="L754" s="6"/>
      <c r="M754" s="6"/>
      <c r="N754" s="6"/>
      <c r="O754" s="6"/>
      <c r="R754" s="6"/>
      <c r="V754" s="6"/>
      <c r="Y754" s="7"/>
      <c r="Z754" s="6"/>
      <c r="AA754" s="6"/>
      <c r="AB754" s="45"/>
      <c r="AC754" s="46" t="str" cm="1">
        <f t="array" ref="AC754">_xlfn.IFS(AD754="cny",AE754*$AH$2,AD754="jpy",AE754*$AJ$2,AD754="krw",AE754*$AL$2,AD754="usd",AE754,AD754="","0")</f>
        <v>0</v>
      </c>
      <c r="AD754" s="9"/>
      <c r="AE754" s="57" t="str" cm="1">
        <f t="array" ref="AE754">_xlfn.IFS(AF754="cny",AG754*$AG$2,AF754="jpy",AG754*$AI$2,AF754="krw",AG754*$AK$2,AF754="usd",AG754,AF754="","0")</f>
        <v>0</v>
      </c>
    </row>
    <row r="755" spans="2:31" ht="18" customHeight="1">
      <c r="B755" s="7"/>
      <c r="C755" s="6"/>
      <c r="D755" s="7"/>
      <c r="E755" s="6"/>
      <c r="F755" s="6"/>
      <c r="G755" s="6"/>
      <c r="H755" s="6"/>
      <c r="I755" s="6"/>
      <c r="J755" s="6"/>
      <c r="K755" s="61"/>
      <c r="L755" s="6"/>
      <c r="M755" s="6"/>
      <c r="N755" s="6"/>
      <c r="O755" s="6"/>
      <c r="R755" s="6"/>
      <c r="V755" s="6"/>
      <c r="Y755" s="7"/>
      <c r="Z755" s="6"/>
      <c r="AA755" s="6"/>
      <c r="AB755" s="45"/>
      <c r="AC755" s="46" t="str" cm="1">
        <f t="array" ref="AC755">_xlfn.IFS(AD755="cny",AE755*$AH$2,AD755="jpy",AE755*$AJ$2,AD755="krw",AE755*$AL$2,AD755="usd",AE755,AD755="","0")</f>
        <v>0</v>
      </c>
      <c r="AD755" s="9"/>
      <c r="AE755" s="57" t="str" cm="1">
        <f t="array" ref="AE755">_xlfn.IFS(AF755="cny",AG755*$AG$2,AF755="jpy",AG755*$AI$2,AF755="krw",AG755*$AK$2,AF755="usd",AG755,AF755="","0")</f>
        <v>0</v>
      </c>
    </row>
    <row r="756" spans="2:31" ht="18" customHeight="1">
      <c r="B756" s="7"/>
      <c r="C756" s="6"/>
      <c r="D756" s="7"/>
      <c r="E756" s="6"/>
      <c r="F756" s="6"/>
      <c r="G756" s="6"/>
      <c r="H756" s="6"/>
      <c r="I756" s="6"/>
      <c r="J756" s="6"/>
      <c r="K756" s="61"/>
      <c r="L756" s="6"/>
      <c r="M756" s="6"/>
      <c r="N756" s="6"/>
      <c r="O756" s="6"/>
      <c r="R756" s="6"/>
      <c r="V756" s="6"/>
      <c r="Y756" s="7"/>
      <c r="Z756" s="6"/>
      <c r="AA756" s="6"/>
      <c r="AB756" s="45"/>
      <c r="AC756" s="46" t="str" cm="1">
        <f t="array" ref="AC756">_xlfn.IFS(AD756="cny",AE756*$AH$2,AD756="jpy",AE756*$AJ$2,AD756="krw",AE756*$AL$2,AD756="usd",AE756,AD756="","0")</f>
        <v>0</v>
      </c>
      <c r="AD756" s="9"/>
      <c r="AE756" s="57" t="str" cm="1">
        <f t="array" ref="AE756">_xlfn.IFS(AF756="cny",AG756*$AG$2,AF756="jpy",AG756*$AI$2,AF756="krw",AG756*$AK$2,AF756="usd",AG756,AF756="","0")</f>
        <v>0</v>
      </c>
    </row>
    <row r="757" spans="2:31" ht="18" customHeight="1">
      <c r="B757" s="7"/>
      <c r="C757" s="6"/>
      <c r="D757" s="7"/>
      <c r="E757" s="6"/>
      <c r="F757" s="6"/>
      <c r="G757" s="6"/>
      <c r="H757" s="6"/>
      <c r="I757" s="6"/>
      <c r="J757" s="6"/>
      <c r="K757" s="61"/>
      <c r="L757" s="6"/>
      <c r="M757" s="6"/>
      <c r="N757" s="6"/>
      <c r="O757" s="6"/>
      <c r="R757" s="6"/>
      <c r="V757" s="6"/>
      <c r="Y757" s="7"/>
      <c r="Z757" s="6"/>
      <c r="AA757" s="6"/>
      <c r="AB757" s="45"/>
      <c r="AC757" s="46" t="str" cm="1">
        <f t="array" ref="AC757">_xlfn.IFS(AD757="cny",AE757*$AH$2,AD757="jpy",AE757*$AJ$2,AD757="krw",AE757*$AL$2,AD757="usd",AE757,AD757="","0")</f>
        <v>0</v>
      </c>
      <c r="AD757" s="9"/>
      <c r="AE757" s="57" t="str" cm="1">
        <f t="array" ref="AE757">_xlfn.IFS(AF757="cny",AG757*$AG$2,AF757="jpy",AG757*$AI$2,AF757="krw",AG757*$AK$2,AF757="usd",AG757,AF757="","0")</f>
        <v>0</v>
      </c>
    </row>
    <row r="758" spans="2:31" ht="18" customHeight="1">
      <c r="B758" s="7"/>
      <c r="C758" s="6"/>
      <c r="D758" s="7"/>
      <c r="E758" s="6"/>
      <c r="F758" s="6"/>
      <c r="G758" s="6"/>
      <c r="H758" s="6"/>
      <c r="I758" s="6"/>
      <c r="J758" s="6"/>
      <c r="K758" s="61"/>
      <c r="L758" s="6"/>
      <c r="M758" s="6"/>
      <c r="N758" s="6"/>
      <c r="O758" s="6"/>
      <c r="R758" s="6"/>
      <c r="V758" s="6"/>
      <c r="Y758" s="7"/>
      <c r="Z758" s="6"/>
      <c r="AA758" s="6"/>
      <c r="AB758" s="45"/>
      <c r="AC758" s="46" t="str" cm="1">
        <f t="array" ref="AC758">_xlfn.IFS(AD758="cny",AE758*$AH$2,AD758="jpy",AE758*$AJ$2,AD758="krw",AE758*$AL$2,AD758="usd",AE758,AD758="","0")</f>
        <v>0</v>
      </c>
      <c r="AD758" s="9"/>
      <c r="AE758" s="57" t="str" cm="1">
        <f t="array" ref="AE758">_xlfn.IFS(AF758="cny",AG758*$AG$2,AF758="jpy",AG758*$AI$2,AF758="krw",AG758*$AK$2,AF758="usd",AG758,AF758="","0")</f>
        <v>0</v>
      </c>
    </row>
    <row r="759" spans="2:31" ht="18" customHeight="1">
      <c r="B759" s="7"/>
      <c r="C759" s="6"/>
      <c r="D759" s="7"/>
      <c r="E759" s="6"/>
      <c r="F759" s="6"/>
      <c r="G759" s="6"/>
      <c r="H759" s="6"/>
      <c r="I759" s="6"/>
      <c r="J759" s="6"/>
      <c r="K759" s="61"/>
      <c r="L759" s="6"/>
      <c r="M759" s="6"/>
      <c r="N759" s="6"/>
      <c r="O759" s="6"/>
      <c r="R759" s="6"/>
      <c r="V759" s="6"/>
      <c r="Y759" s="7"/>
      <c r="Z759" s="6"/>
      <c r="AA759" s="6"/>
      <c r="AB759" s="45"/>
      <c r="AC759" s="46" t="str" cm="1">
        <f t="array" ref="AC759">_xlfn.IFS(AD759="cny",AE759*$AH$2,AD759="jpy",AE759*$AJ$2,AD759="krw",AE759*$AL$2,AD759="usd",AE759,AD759="","0")</f>
        <v>0</v>
      </c>
      <c r="AD759" s="9"/>
      <c r="AE759" s="57" t="str" cm="1">
        <f t="array" ref="AE759">_xlfn.IFS(AF759="cny",AG759*$AG$2,AF759="jpy",AG759*$AI$2,AF759="krw",AG759*$AK$2,AF759="usd",AG759,AF759="","0")</f>
        <v>0</v>
      </c>
    </row>
    <row r="760" spans="2:31" ht="18" customHeight="1">
      <c r="B760" s="7"/>
      <c r="C760" s="6"/>
      <c r="D760" s="7"/>
      <c r="E760" s="6"/>
      <c r="F760" s="6"/>
      <c r="G760" s="6"/>
      <c r="H760" s="6"/>
      <c r="I760" s="6"/>
      <c r="J760" s="6"/>
      <c r="K760" s="61"/>
      <c r="L760" s="6"/>
      <c r="M760" s="6"/>
      <c r="N760" s="6"/>
      <c r="O760" s="6"/>
      <c r="R760" s="6"/>
      <c r="V760" s="6"/>
      <c r="Y760" s="7"/>
      <c r="Z760" s="6"/>
      <c r="AA760" s="6"/>
      <c r="AB760" s="45"/>
      <c r="AC760" s="46" t="str" cm="1">
        <f t="array" ref="AC760">_xlfn.IFS(AD760="cny",AE760*$AH$2,AD760="jpy",AE760*$AJ$2,AD760="krw",AE760*$AL$2,AD760="usd",AE760,AD760="","0")</f>
        <v>0</v>
      </c>
      <c r="AD760" s="9"/>
      <c r="AE760" s="57" t="str" cm="1">
        <f t="array" ref="AE760">_xlfn.IFS(AF760="cny",AG760*$AG$2,AF760="jpy",AG760*$AI$2,AF760="krw",AG760*$AK$2,AF760="usd",AG760,AF760="","0")</f>
        <v>0</v>
      </c>
    </row>
    <row r="761" spans="2:31" ht="18" customHeight="1">
      <c r="B761" s="7"/>
      <c r="C761" s="6"/>
      <c r="D761" s="7"/>
      <c r="E761" s="6"/>
      <c r="F761" s="6"/>
      <c r="G761" s="6"/>
      <c r="H761" s="6"/>
      <c r="I761" s="6"/>
      <c r="J761" s="6"/>
      <c r="K761" s="61"/>
      <c r="L761" s="6"/>
      <c r="M761" s="6"/>
      <c r="N761" s="6"/>
      <c r="O761" s="6"/>
      <c r="R761" s="6"/>
      <c r="V761" s="6"/>
      <c r="Y761" s="7"/>
      <c r="Z761" s="6"/>
      <c r="AA761" s="6"/>
      <c r="AB761" s="45"/>
      <c r="AC761" s="46" t="str" cm="1">
        <f t="array" ref="AC761">_xlfn.IFS(AD761="cny",AE761*$AH$2,AD761="jpy",AE761*$AJ$2,AD761="krw",AE761*$AL$2,AD761="usd",AE761,AD761="","0")</f>
        <v>0</v>
      </c>
      <c r="AD761" s="9"/>
      <c r="AE761" s="57" t="str" cm="1">
        <f t="array" ref="AE761">_xlfn.IFS(AF761="cny",AG761*$AG$2,AF761="jpy",AG761*$AI$2,AF761="krw",AG761*$AK$2,AF761="usd",AG761,AF761="","0")</f>
        <v>0</v>
      </c>
    </row>
    <row r="762" spans="2:31" ht="18" customHeight="1">
      <c r="B762" s="7"/>
      <c r="C762" s="6"/>
      <c r="D762" s="7"/>
      <c r="E762" s="6"/>
      <c r="F762" s="6"/>
      <c r="G762" s="6"/>
      <c r="H762" s="6"/>
      <c r="I762" s="6"/>
      <c r="J762" s="6"/>
      <c r="K762" s="61"/>
      <c r="L762" s="6"/>
      <c r="M762" s="6"/>
      <c r="N762" s="6"/>
      <c r="O762" s="6"/>
      <c r="R762" s="6"/>
      <c r="V762" s="6"/>
      <c r="Y762" s="7"/>
      <c r="Z762" s="6"/>
      <c r="AA762" s="6"/>
      <c r="AB762" s="45"/>
      <c r="AC762" s="46" t="str" cm="1">
        <f t="array" ref="AC762">_xlfn.IFS(AD762="cny",AE762*$AH$2,AD762="jpy",AE762*$AJ$2,AD762="krw",AE762*$AL$2,AD762="usd",AE762,AD762="","0")</f>
        <v>0</v>
      </c>
      <c r="AD762" s="9"/>
      <c r="AE762" s="57" t="str" cm="1">
        <f t="array" ref="AE762">_xlfn.IFS(AF762="cny",AG762*$AG$2,AF762="jpy",AG762*$AI$2,AF762="krw",AG762*$AK$2,AF762="usd",AG762,AF762="","0")</f>
        <v>0</v>
      </c>
    </row>
    <row r="763" spans="2:31" ht="18" customHeight="1">
      <c r="B763" s="7"/>
      <c r="C763" s="6"/>
      <c r="D763" s="7"/>
      <c r="E763" s="6"/>
      <c r="F763" s="6"/>
      <c r="G763" s="6"/>
      <c r="H763" s="6"/>
      <c r="I763" s="6"/>
      <c r="J763" s="6"/>
      <c r="K763" s="61"/>
      <c r="L763" s="6"/>
      <c r="M763" s="6"/>
      <c r="N763" s="6"/>
      <c r="O763" s="6"/>
      <c r="R763" s="6"/>
      <c r="V763" s="6"/>
      <c r="Y763" s="7"/>
      <c r="Z763" s="6"/>
      <c r="AA763" s="6"/>
      <c r="AB763" s="45"/>
      <c r="AC763" s="46" t="str" cm="1">
        <f t="array" ref="AC763">_xlfn.IFS(AD763="cny",AE763*$AH$2,AD763="jpy",AE763*$AJ$2,AD763="krw",AE763*$AL$2,AD763="usd",AE763,AD763="","0")</f>
        <v>0</v>
      </c>
      <c r="AD763" s="9"/>
      <c r="AE763" s="57" t="str" cm="1">
        <f t="array" ref="AE763">_xlfn.IFS(AF763="cny",AG763*$AG$2,AF763="jpy",AG763*$AI$2,AF763="krw",AG763*$AK$2,AF763="usd",AG763,AF763="","0")</f>
        <v>0</v>
      </c>
    </row>
    <row r="764" spans="2:31" ht="18" customHeight="1">
      <c r="B764" s="7"/>
      <c r="C764" s="6"/>
      <c r="D764" s="7"/>
      <c r="E764" s="6"/>
      <c r="F764" s="6"/>
      <c r="G764" s="6"/>
      <c r="H764" s="6"/>
      <c r="I764" s="6"/>
      <c r="J764" s="6"/>
      <c r="K764" s="61"/>
      <c r="L764" s="6"/>
      <c r="M764" s="6"/>
      <c r="N764" s="6"/>
      <c r="O764" s="6"/>
      <c r="R764" s="6"/>
      <c r="V764" s="6"/>
      <c r="Y764" s="7"/>
      <c r="Z764" s="6"/>
      <c r="AA764" s="6"/>
      <c r="AB764" s="45"/>
      <c r="AC764" s="46" t="str" cm="1">
        <f t="array" ref="AC764">_xlfn.IFS(AD764="cny",AE764*$AH$2,AD764="jpy",AE764*$AJ$2,AD764="krw",AE764*$AL$2,AD764="usd",AE764,AD764="","0")</f>
        <v>0</v>
      </c>
      <c r="AD764" s="9"/>
      <c r="AE764" s="57" t="str" cm="1">
        <f t="array" ref="AE764">_xlfn.IFS(AF764="cny",AG764*$AG$2,AF764="jpy",AG764*$AI$2,AF764="krw",AG764*$AK$2,AF764="usd",AG764,AF764="","0")</f>
        <v>0</v>
      </c>
    </row>
    <row r="765" spans="2:31" ht="18" customHeight="1">
      <c r="B765" s="7"/>
      <c r="C765" s="6"/>
      <c r="D765" s="7"/>
      <c r="E765" s="6"/>
      <c r="F765" s="6"/>
      <c r="G765" s="6"/>
      <c r="H765" s="6"/>
      <c r="I765" s="6"/>
      <c r="J765" s="6"/>
      <c r="K765" s="61"/>
      <c r="L765" s="6"/>
      <c r="M765" s="6"/>
      <c r="N765" s="6"/>
      <c r="O765" s="6"/>
      <c r="R765" s="6"/>
      <c r="V765" s="6"/>
      <c r="Y765" s="7"/>
      <c r="Z765" s="6"/>
      <c r="AA765" s="6"/>
      <c r="AB765" s="45"/>
      <c r="AC765" s="46" t="str" cm="1">
        <f t="array" ref="AC765">_xlfn.IFS(AD765="cny",AE765*$AH$2,AD765="jpy",AE765*$AJ$2,AD765="krw",AE765*$AL$2,AD765="usd",AE765,AD765="","0")</f>
        <v>0</v>
      </c>
      <c r="AD765" s="9"/>
      <c r="AE765" s="57" t="str" cm="1">
        <f t="array" ref="AE765">_xlfn.IFS(AF765="cny",AG765*$AG$2,AF765="jpy",AG765*$AI$2,AF765="krw",AG765*$AK$2,AF765="usd",AG765,AF765="","0")</f>
        <v>0</v>
      </c>
    </row>
    <row r="766" spans="2:31" ht="18" customHeight="1">
      <c r="B766" s="7"/>
      <c r="C766" s="6"/>
      <c r="D766" s="7"/>
      <c r="E766" s="6"/>
      <c r="F766" s="6"/>
      <c r="G766" s="6"/>
      <c r="H766" s="6"/>
      <c r="I766" s="6"/>
      <c r="J766" s="6"/>
      <c r="K766" s="61"/>
      <c r="L766" s="6"/>
      <c r="M766" s="6"/>
      <c r="N766" s="6"/>
      <c r="O766" s="6"/>
      <c r="R766" s="6"/>
      <c r="V766" s="6"/>
      <c r="Y766" s="7"/>
      <c r="Z766" s="6"/>
      <c r="AA766" s="6"/>
      <c r="AB766" s="45"/>
      <c r="AC766" s="46" t="str" cm="1">
        <f t="array" ref="AC766">_xlfn.IFS(AD766="cny",AE766*$AH$2,AD766="jpy",AE766*$AJ$2,AD766="krw",AE766*$AL$2,AD766="usd",AE766,AD766="","0")</f>
        <v>0</v>
      </c>
      <c r="AD766" s="9"/>
      <c r="AE766" s="57" t="str" cm="1">
        <f t="array" ref="AE766">_xlfn.IFS(AF766="cny",AG766*$AG$2,AF766="jpy",AG766*$AI$2,AF766="krw",AG766*$AK$2,AF766="usd",AG766,AF766="","0")</f>
        <v>0</v>
      </c>
    </row>
    <row r="767" spans="2:31" ht="18" customHeight="1">
      <c r="B767" s="7"/>
      <c r="C767" s="6"/>
      <c r="D767" s="7"/>
      <c r="E767" s="6"/>
      <c r="F767" s="6"/>
      <c r="G767" s="6"/>
      <c r="H767" s="6"/>
      <c r="I767" s="6"/>
      <c r="J767" s="6"/>
      <c r="K767" s="61"/>
      <c r="L767" s="6"/>
      <c r="M767" s="6"/>
      <c r="N767" s="6"/>
      <c r="O767" s="6"/>
      <c r="R767" s="6"/>
      <c r="V767" s="6"/>
      <c r="Y767" s="7"/>
      <c r="Z767" s="6"/>
      <c r="AA767" s="6"/>
      <c r="AB767" s="45"/>
      <c r="AC767" s="46" t="str" cm="1">
        <f t="array" ref="AC767">_xlfn.IFS(AD767="cny",AE767*$AH$2,AD767="jpy",AE767*$AJ$2,AD767="krw",AE767*$AL$2,AD767="usd",AE767,AD767="","0")</f>
        <v>0</v>
      </c>
      <c r="AD767" s="9"/>
      <c r="AE767" s="57" t="str" cm="1">
        <f t="array" ref="AE767">_xlfn.IFS(AF767="cny",AG767*$AG$2,AF767="jpy",AG767*$AI$2,AF767="krw",AG767*$AK$2,AF767="usd",AG767,AF767="","0")</f>
        <v>0</v>
      </c>
    </row>
    <row r="768" spans="2:31" ht="18" customHeight="1">
      <c r="B768" s="7"/>
      <c r="C768" s="6"/>
      <c r="D768" s="7"/>
      <c r="E768" s="6"/>
      <c r="F768" s="6"/>
      <c r="G768" s="6"/>
      <c r="H768" s="6"/>
      <c r="I768" s="6"/>
      <c r="J768" s="6"/>
      <c r="K768" s="61"/>
      <c r="L768" s="6"/>
      <c r="M768" s="6"/>
      <c r="N768" s="6"/>
      <c r="O768" s="6"/>
      <c r="R768" s="6"/>
      <c r="V768" s="6"/>
      <c r="Y768" s="7"/>
      <c r="Z768" s="6"/>
      <c r="AA768" s="6"/>
      <c r="AB768" s="45"/>
      <c r="AC768" s="46" t="str" cm="1">
        <f t="array" ref="AC768">_xlfn.IFS(AD768="cny",AE768*$AH$2,AD768="jpy",AE768*$AJ$2,AD768="krw",AE768*$AL$2,AD768="usd",AE768,AD768="","0")</f>
        <v>0</v>
      </c>
      <c r="AD768" s="9"/>
      <c r="AE768" s="57" t="str" cm="1">
        <f t="array" ref="AE768">_xlfn.IFS(AF768="cny",AG768*$AG$2,AF768="jpy",AG768*$AI$2,AF768="krw",AG768*$AK$2,AF768="usd",AG768,AF768="","0")</f>
        <v>0</v>
      </c>
    </row>
    <row r="769" spans="2:31" ht="18" customHeight="1">
      <c r="B769" s="7"/>
      <c r="C769" s="6"/>
      <c r="D769" s="7"/>
      <c r="E769" s="6"/>
      <c r="F769" s="6"/>
      <c r="G769" s="6"/>
      <c r="H769" s="6"/>
      <c r="I769" s="6"/>
      <c r="J769" s="6"/>
      <c r="K769" s="61"/>
      <c r="L769" s="6"/>
      <c r="M769" s="6"/>
      <c r="N769" s="6"/>
      <c r="O769" s="6"/>
      <c r="R769" s="6"/>
      <c r="V769" s="6"/>
      <c r="Y769" s="7"/>
      <c r="Z769" s="6"/>
      <c r="AA769" s="6"/>
      <c r="AB769" s="45"/>
      <c r="AC769" s="46" t="str" cm="1">
        <f t="array" ref="AC769">_xlfn.IFS(AD769="cny",AE769*$AH$2,AD769="jpy",AE769*$AJ$2,AD769="krw",AE769*$AL$2,AD769="usd",AE769,AD769="","0")</f>
        <v>0</v>
      </c>
      <c r="AD769" s="9"/>
      <c r="AE769" s="57" t="str" cm="1">
        <f t="array" ref="AE769">_xlfn.IFS(AF769="cny",AG769*$AG$2,AF769="jpy",AG769*$AI$2,AF769="krw",AG769*$AK$2,AF769="usd",AG769,AF769="","0")</f>
        <v>0</v>
      </c>
    </row>
    <row r="770" spans="2:31" ht="18" customHeight="1">
      <c r="B770" s="7"/>
      <c r="C770" s="6"/>
      <c r="D770" s="7"/>
      <c r="E770" s="6"/>
      <c r="F770" s="6"/>
      <c r="G770" s="6"/>
      <c r="H770" s="6"/>
      <c r="I770" s="6"/>
      <c r="J770" s="6"/>
      <c r="K770" s="61"/>
      <c r="L770" s="6"/>
      <c r="M770" s="6"/>
      <c r="N770" s="6"/>
      <c r="O770" s="6"/>
      <c r="R770" s="6"/>
      <c r="V770" s="6"/>
      <c r="Y770" s="7"/>
      <c r="Z770" s="6"/>
      <c r="AA770" s="6"/>
      <c r="AB770" s="45"/>
      <c r="AC770" s="46" t="str" cm="1">
        <f t="array" ref="AC770">_xlfn.IFS(AD770="cny",AE770*$AH$2,AD770="jpy",AE770*$AJ$2,AD770="krw",AE770*$AL$2,AD770="usd",AE770,AD770="","0")</f>
        <v>0</v>
      </c>
      <c r="AD770" s="9"/>
      <c r="AE770" s="57" t="str" cm="1">
        <f t="array" ref="AE770">_xlfn.IFS(AF770="cny",AG770*$AG$2,AF770="jpy",AG770*$AI$2,AF770="krw",AG770*$AK$2,AF770="usd",AG770,AF770="","0")</f>
        <v>0</v>
      </c>
    </row>
    <row r="771" spans="2:31" ht="18" customHeight="1">
      <c r="B771" s="7"/>
      <c r="C771" s="6"/>
      <c r="D771" s="7"/>
      <c r="E771" s="6"/>
      <c r="F771" s="6"/>
      <c r="G771" s="6"/>
      <c r="H771" s="6"/>
      <c r="I771" s="6"/>
      <c r="J771" s="6"/>
      <c r="K771" s="61"/>
      <c r="L771" s="6"/>
      <c r="M771" s="6"/>
      <c r="N771" s="6"/>
      <c r="O771" s="6"/>
      <c r="R771" s="6"/>
      <c r="V771" s="6"/>
      <c r="Y771" s="7"/>
      <c r="Z771" s="6"/>
      <c r="AA771" s="6"/>
      <c r="AB771" s="45"/>
      <c r="AC771" s="46" t="str" cm="1">
        <f t="array" ref="AC771">_xlfn.IFS(AD771="cny",AE771*$AH$2,AD771="jpy",AE771*$AJ$2,AD771="krw",AE771*$AL$2,AD771="usd",AE771,AD771="","0")</f>
        <v>0</v>
      </c>
      <c r="AD771" s="9"/>
      <c r="AE771" s="57" t="str" cm="1">
        <f t="array" ref="AE771">_xlfn.IFS(AF771="cny",AG771*$AG$2,AF771="jpy",AG771*$AI$2,AF771="krw",AG771*$AK$2,AF771="usd",AG771,AF771="","0")</f>
        <v>0</v>
      </c>
    </row>
    <row r="772" spans="2:31" ht="18" customHeight="1">
      <c r="B772" s="7"/>
      <c r="C772" s="6"/>
      <c r="D772" s="7"/>
      <c r="E772" s="6"/>
      <c r="F772" s="6"/>
      <c r="G772" s="6"/>
      <c r="H772" s="6"/>
      <c r="I772" s="6"/>
      <c r="J772" s="6"/>
      <c r="K772" s="61"/>
      <c r="L772" s="6"/>
      <c r="M772" s="6"/>
      <c r="N772" s="6"/>
      <c r="O772" s="6"/>
      <c r="R772" s="6"/>
      <c r="V772" s="6"/>
      <c r="Y772" s="7"/>
      <c r="Z772" s="6"/>
      <c r="AA772" s="6"/>
      <c r="AB772" s="45"/>
      <c r="AC772" s="46" t="str" cm="1">
        <f t="array" ref="AC772">_xlfn.IFS(AD772="cny",AE772*$AH$2,AD772="jpy",AE772*$AJ$2,AD772="krw",AE772*$AL$2,AD772="usd",AE772,AD772="","0")</f>
        <v>0</v>
      </c>
      <c r="AD772" s="9"/>
      <c r="AE772" s="57" t="str" cm="1">
        <f t="array" ref="AE772">_xlfn.IFS(AF772="cny",AG772*$AG$2,AF772="jpy",AG772*$AI$2,AF772="krw",AG772*$AK$2,AF772="usd",AG772,AF772="","0")</f>
        <v>0</v>
      </c>
    </row>
    <row r="773" spans="2:31" ht="18" customHeight="1">
      <c r="B773" s="7"/>
      <c r="C773" s="6"/>
      <c r="D773" s="7"/>
      <c r="E773" s="6"/>
      <c r="F773" s="6"/>
      <c r="G773" s="6"/>
      <c r="H773" s="6"/>
      <c r="I773" s="6"/>
      <c r="J773" s="6"/>
      <c r="K773" s="61"/>
      <c r="L773" s="6"/>
      <c r="M773" s="6"/>
      <c r="N773" s="6"/>
      <c r="O773" s="6"/>
      <c r="R773" s="6"/>
      <c r="V773" s="6"/>
      <c r="Y773" s="7"/>
      <c r="Z773" s="6"/>
      <c r="AA773" s="6"/>
      <c r="AB773" s="45"/>
      <c r="AC773" s="46" t="str" cm="1">
        <f t="array" ref="AC773">_xlfn.IFS(AD773="cny",AE773*$AH$2,AD773="jpy",AE773*$AJ$2,AD773="krw",AE773*$AL$2,AD773="usd",AE773,AD773="","0")</f>
        <v>0</v>
      </c>
      <c r="AD773" s="9"/>
      <c r="AE773" s="57" t="str" cm="1">
        <f t="array" ref="AE773">_xlfn.IFS(AF773="cny",AG773*$AG$2,AF773="jpy",AG773*$AI$2,AF773="krw",AG773*$AK$2,AF773="usd",AG773,AF773="","0")</f>
        <v>0</v>
      </c>
    </row>
    <row r="774" spans="2:31" ht="18" customHeight="1">
      <c r="B774" s="7"/>
      <c r="C774" s="6"/>
      <c r="D774" s="7"/>
      <c r="E774" s="6"/>
      <c r="F774" s="6"/>
      <c r="G774" s="6"/>
      <c r="H774" s="6"/>
      <c r="I774" s="6"/>
      <c r="J774" s="6"/>
      <c r="K774" s="61"/>
      <c r="L774" s="6"/>
      <c r="M774" s="6"/>
      <c r="N774" s="6"/>
      <c r="O774" s="6"/>
      <c r="R774" s="6"/>
      <c r="V774" s="6"/>
      <c r="Y774" s="7"/>
      <c r="Z774" s="6"/>
      <c r="AA774" s="6"/>
      <c r="AB774" s="45"/>
      <c r="AC774" s="46" t="str" cm="1">
        <f t="array" ref="AC774">_xlfn.IFS(AD774="cny",AE774*$AH$2,AD774="jpy",AE774*$AJ$2,AD774="krw",AE774*$AL$2,AD774="usd",AE774,AD774="","0")</f>
        <v>0</v>
      </c>
      <c r="AD774" s="9"/>
      <c r="AE774" s="57" t="str" cm="1">
        <f t="array" ref="AE774">_xlfn.IFS(AF774="cny",AG774*$AG$2,AF774="jpy",AG774*$AI$2,AF774="krw",AG774*$AK$2,AF774="usd",AG774,AF774="","0")</f>
        <v>0</v>
      </c>
    </row>
    <row r="775" spans="2:31" ht="18" customHeight="1">
      <c r="B775" s="7"/>
      <c r="C775" s="6"/>
      <c r="D775" s="7"/>
      <c r="E775" s="6"/>
      <c r="F775" s="6"/>
      <c r="G775" s="6"/>
      <c r="H775" s="6"/>
      <c r="I775" s="6"/>
      <c r="J775" s="6"/>
      <c r="K775" s="61"/>
      <c r="L775" s="6"/>
      <c r="M775" s="6"/>
      <c r="N775" s="6"/>
      <c r="O775" s="6"/>
      <c r="R775" s="6"/>
      <c r="V775" s="6"/>
      <c r="Y775" s="7"/>
      <c r="Z775" s="6"/>
      <c r="AA775" s="6"/>
      <c r="AB775" s="45"/>
      <c r="AC775" s="46" t="str" cm="1">
        <f t="array" ref="AC775">_xlfn.IFS(AD775="cny",AE775*$AH$2,AD775="jpy",AE775*$AJ$2,AD775="krw",AE775*$AL$2,AD775="usd",AE775,AD775="","0")</f>
        <v>0</v>
      </c>
      <c r="AD775" s="9"/>
      <c r="AE775" s="57" t="str" cm="1">
        <f t="array" ref="AE775">_xlfn.IFS(AF775="cny",AG775*$AG$2,AF775="jpy",AG775*$AI$2,AF775="krw",AG775*$AK$2,AF775="usd",AG775,AF775="","0")</f>
        <v>0</v>
      </c>
    </row>
    <row r="776" spans="2:31" ht="18" customHeight="1">
      <c r="B776" s="7"/>
      <c r="C776" s="6"/>
      <c r="D776" s="7"/>
      <c r="E776" s="6"/>
      <c r="F776" s="6"/>
      <c r="G776" s="6"/>
      <c r="H776" s="6"/>
      <c r="I776" s="6"/>
      <c r="J776" s="6"/>
      <c r="K776" s="61"/>
      <c r="L776" s="6"/>
      <c r="M776" s="6"/>
      <c r="N776" s="6"/>
      <c r="O776" s="6"/>
      <c r="R776" s="6"/>
      <c r="V776" s="6"/>
      <c r="Y776" s="7"/>
      <c r="Z776" s="6"/>
      <c r="AA776" s="6"/>
      <c r="AB776" s="45"/>
      <c r="AC776" s="46" t="str" cm="1">
        <f t="array" ref="AC776">_xlfn.IFS(AD776="cny",AE776*$AH$2,AD776="jpy",AE776*$AJ$2,AD776="krw",AE776*$AL$2,AD776="usd",AE776,AD776="","0")</f>
        <v>0</v>
      </c>
      <c r="AD776" s="9"/>
      <c r="AE776" s="57" t="str" cm="1">
        <f t="array" ref="AE776">_xlfn.IFS(AF776="cny",AG776*$AG$2,AF776="jpy",AG776*$AI$2,AF776="krw",AG776*$AK$2,AF776="usd",AG776,AF776="","0")</f>
        <v>0</v>
      </c>
    </row>
    <row r="777" spans="2:31" ht="18" customHeight="1">
      <c r="B777" s="7"/>
      <c r="C777" s="6"/>
      <c r="D777" s="7"/>
      <c r="E777" s="6"/>
      <c r="F777" s="6"/>
      <c r="G777" s="6"/>
      <c r="H777" s="6"/>
      <c r="I777" s="6"/>
      <c r="J777" s="6"/>
      <c r="K777" s="61"/>
      <c r="L777" s="6"/>
      <c r="M777" s="6"/>
      <c r="N777" s="6"/>
      <c r="O777" s="6"/>
      <c r="R777" s="6"/>
      <c r="V777" s="6"/>
      <c r="Y777" s="7"/>
      <c r="Z777" s="6"/>
      <c r="AA777" s="6"/>
      <c r="AB777" s="45"/>
      <c r="AC777" s="46" t="str" cm="1">
        <f t="array" ref="AC777">_xlfn.IFS(AD777="cny",AE777*$AH$2,AD777="jpy",AE777*$AJ$2,AD777="krw",AE777*$AL$2,AD777="usd",AE777,AD777="","0")</f>
        <v>0</v>
      </c>
      <c r="AD777" s="9"/>
      <c r="AE777" s="57" t="str" cm="1">
        <f t="array" ref="AE777">_xlfn.IFS(AF777="cny",AG777*$AG$2,AF777="jpy",AG777*$AI$2,AF777="krw",AG777*$AK$2,AF777="usd",AG777,AF777="","0")</f>
        <v>0</v>
      </c>
    </row>
    <row r="778" spans="2:31" ht="18" customHeight="1">
      <c r="B778" s="7"/>
      <c r="C778" s="6"/>
      <c r="D778" s="7"/>
      <c r="E778" s="6"/>
      <c r="F778" s="6"/>
      <c r="G778" s="6"/>
      <c r="H778" s="6"/>
      <c r="I778" s="6"/>
      <c r="J778" s="6"/>
      <c r="K778" s="61"/>
      <c r="L778" s="6"/>
      <c r="M778" s="6"/>
      <c r="N778" s="6"/>
      <c r="O778" s="6"/>
      <c r="R778" s="6"/>
      <c r="V778" s="6"/>
      <c r="Y778" s="7"/>
      <c r="Z778" s="6"/>
      <c r="AA778" s="6"/>
      <c r="AB778" s="45"/>
      <c r="AC778" s="46" t="str" cm="1">
        <f t="array" ref="AC778">_xlfn.IFS(AD778="cny",AE778*$AH$2,AD778="jpy",AE778*$AJ$2,AD778="krw",AE778*$AL$2,AD778="usd",AE778,AD778="","0")</f>
        <v>0</v>
      </c>
      <c r="AD778" s="9"/>
      <c r="AE778" s="57" t="str" cm="1">
        <f t="array" ref="AE778">_xlfn.IFS(AF778="cny",AG778*$AG$2,AF778="jpy",AG778*$AI$2,AF778="krw",AG778*$AK$2,AF778="usd",AG778,AF778="","0")</f>
        <v>0</v>
      </c>
    </row>
    <row r="779" spans="2:31" ht="18" customHeight="1">
      <c r="B779" s="7"/>
      <c r="C779" s="6"/>
      <c r="D779" s="7"/>
      <c r="E779" s="6"/>
      <c r="F779" s="6"/>
      <c r="G779" s="6"/>
      <c r="H779" s="6"/>
      <c r="I779" s="6"/>
      <c r="J779" s="6"/>
      <c r="K779" s="61"/>
      <c r="L779" s="6"/>
      <c r="M779" s="6"/>
      <c r="N779" s="6"/>
      <c r="O779" s="6"/>
      <c r="R779" s="6"/>
      <c r="V779" s="6"/>
      <c r="Y779" s="7"/>
      <c r="Z779" s="6"/>
      <c r="AA779" s="6"/>
      <c r="AB779" s="45"/>
      <c r="AC779" s="46" t="str" cm="1">
        <f t="array" ref="AC779">_xlfn.IFS(AD779="cny",AE779*$AH$2,AD779="jpy",AE779*$AJ$2,AD779="krw",AE779*$AL$2,AD779="usd",AE779,AD779="","0")</f>
        <v>0</v>
      </c>
      <c r="AD779" s="9"/>
      <c r="AE779" s="57" t="str" cm="1">
        <f t="array" ref="AE779">_xlfn.IFS(AF779="cny",AG779*$AG$2,AF779="jpy",AG779*$AI$2,AF779="krw",AG779*$AK$2,AF779="usd",AG779,AF779="","0")</f>
        <v>0</v>
      </c>
    </row>
    <row r="780" spans="2:31" ht="18" customHeight="1">
      <c r="B780" s="7"/>
      <c r="C780" s="6"/>
      <c r="D780" s="7"/>
      <c r="E780" s="6"/>
      <c r="F780" s="6"/>
      <c r="G780" s="6"/>
      <c r="H780" s="6"/>
      <c r="I780" s="6"/>
      <c r="J780" s="6"/>
      <c r="K780" s="61"/>
      <c r="L780" s="6"/>
      <c r="M780" s="6"/>
      <c r="N780" s="6"/>
      <c r="O780" s="6"/>
      <c r="R780" s="6"/>
      <c r="V780" s="6"/>
      <c r="Y780" s="7"/>
      <c r="Z780" s="6"/>
      <c r="AA780" s="6"/>
      <c r="AB780" s="45"/>
      <c r="AC780" s="46" t="str" cm="1">
        <f t="array" ref="AC780">_xlfn.IFS(AD780="cny",AE780*$AH$2,AD780="jpy",AE780*$AJ$2,AD780="krw",AE780*$AL$2,AD780="usd",AE780,AD780="","0")</f>
        <v>0</v>
      </c>
      <c r="AD780" s="9"/>
      <c r="AE780" s="57" t="str" cm="1">
        <f t="array" ref="AE780">_xlfn.IFS(AF780="cny",AG780*$AG$2,AF780="jpy",AG780*$AI$2,AF780="krw",AG780*$AK$2,AF780="usd",AG780,AF780="","0")</f>
        <v>0</v>
      </c>
    </row>
    <row r="781" spans="2:31" ht="18" customHeight="1">
      <c r="B781" s="7"/>
      <c r="C781" s="6"/>
      <c r="D781" s="7"/>
      <c r="E781" s="6"/>
      <c r="F781" s="6"/>
      <c r="G781" s="6"/>
      <c r="H781" s="6"/>
      <c r="I781" s="6"/>
      <c r="J781" s="6"/>
      <c r="K781" s="61"/>
      <c r="L781" s="6"/>
      <c r="M781" s="6"/>
      <c r="N781" s="6"/>
      <c r="O781" s="6"/>
      <c r="R781" s="6"/>
      <c r="V781" s="6"/>
      <c r="Y781" s="7"/>
      <c r="Z781" s="6"/>
      <c r="AA781" s="6"/>
      <c r="AB781" s="45"/>
      <c r="AC781" s="46" t="str" cm="1">
        <f t="array" ref="AC781">_xlfn.IFS(AD781="cny",AE781*$AH$2,AD781="jpy",AE781*$AJ$2,AD781="krw",AE781*$AL$2,AD781="usd",AE781,AD781="","0")</f>
        <v>0</v>
      </c>
      <c r="AD781" s="9"/>
      <c r="AE781" s="57" t="str" cm="1">
        <f t="array" ref="AE781">_xlfn.IFS(AF781="cny",AG781*$AG$2,AF781="jpy",AG781*$AI$2,AF781="krw",AG781*$AK$2,AF781="usd",AG781,AF781="","0")</f>
        <v>0</v>
      </c>
    </row>
    <row r="782" spans="2:31" ht="18" customHeight="1">
      <c r="B782" s="7"/>
      <c r="C782" s="6"/>
      <c r="D782" s="7"/>
      <c r="E782" s="6"/>
      <c r="F782" s="6"/>
      <c r="G782" s="6"/>
      <c r="H782" s="6"/>
      <c r="I782" s="6"/>
      <c r="J782" s="6"/>
      <c r="K782" s="61"/>
      <c r="L782" s="6"/>
      <c r="M782" s="6"/>
      <c r="N782" s="6"/>
      <c r="O782" s="6"/>
      <c r="R782" s="6"/>
      <c r="V782" s="6"/>
      <c r="Y782" s="7"/>
      <c r="Z782" s="6"/>
      <c r="AA782" s="6"/>
      <c r="AB782" s="45"/>
      <c r="AC782" s="46" t="str" cm="1">
        <f t="array" ref="AC782">_xlfn.IFS(AD782="cny",AE782*$AH$2,AD782="jpy",AE782*$AJ$2,AD782="krw",AE782*$AL$2,AD782="usd",AE782,AD782="","0")</f>
        <v>0</v>
      </c>
      <c r="AD782" s="9"/>
      <c r="AE782" s="57" t="str" cm="1">
        <f t="array" ref="AE782">_xlfn.IFS(AF782="cny",AG782*$AG$2,AF782="jpy",AG782*$AI$2,AF782="krw",AG782*$AK$2,AF782="usd",AG782,AF782="","0")</f>
        <v>0</v>
      </c>
    </row>
    <row r="783" spans="2:31" ht="18" customHeight="1">
      <c r="B783" s="7"/>
      <c r="C783" s="6"/>
      <c r="D783" s="7"/>
      <c r="E783" s="6"/>
      <c r="F783" s="6"/>
      <c r="G783" s="6"/>
      <c r="H783" s="6"/>
      <c r="I783" s="6"/>
      <c r="J783" s="6"/>
      <c r="K783" s="61"/>
      <c r="L783" s="6"/>
      <c r="M783" s="6"/>
      <c r="N783" s="6"/>
      <c r="O783" s="6"/>
      <c r="R783" s="6"/>
      <c r="V783" s="6"/>
      <c r="Y783" s="7"/>
      <c r="Z783" s="6"/>
      <c r="AA783" s="6"/>
      <c r="AB783" s="45"/>
      <c r="AC783" s="46" t="str" cm="1">
        <f t="array" ref="AC783">_xlfn.IFS(AD783="cny",AE783*$AH$2,AD783="jpy",AE783*$AJ$2,AD783="krw",AE783*$AL$2,AD783="usd",AE783,AD783="","0")</f>
        <v>0</v>
      </c>
      <c r="AD783" s="9"/>
      <c r="AE783" s="57" t="str" cm="1">
        <f t="array" ref="AE783">_xlfn.IFS(AF783="cny",AG783*$AG$2,AF783="jpy",AG783*$AI$2,AF783="krw",AG783*$AK$2,AF783="usd",AG783,AF783="","0")</f>
        <v>0</v>
      </c>
    </row>
    <row r="784" spans="2:31" ht="18" customHeight="1">
      <c r="B784" s="7"/>
      <c r="C784" s="6"/>
      <c r="D784" s="7"/>
      <c r="E784" s="6"/>
      <c r="F784" s="6"/>
      <c r="G784" s="6"/>
      <c r="H784" s="6"/>
      <c r="I784" s="6"/>
      <c r="J784" s="6"/>
      <c r="K784" s="61"/>
      <c r="L784" s="6"/>
      <c r="M784" s="6"/>
      <c r="N784" s="6"/>
      <c r="O784" s="6"/>
      <c r="R784" s="6"/>
      <c r="V784" s="6"/>
      <c r="Y784" s="7"/>
      <c r="Z784" s="6"/>
      <c r="AA784" s="6"/>
      <c r="AB784" s="45"/>
      <c r="AC784" s="46" t="str" cm="1">
        <f t="array" ref="AC784">_xlfn.IFS(AD784="cny",AE784*$AH$2,AD784="jpy",AE784*$AJ$2,AD784="krw",AE784*$AL$2,AD784="usd",AE784,AD784="","0")</f>
        <v>0</v>
      </c>
      <c r="AD784" s="9"/>
      <c r="AE784" s="57" t="str" cm="1">
        <f t="array" ref="AE784">_xlfn.IFS(AF784="cny",AG784*$AG$2,AF784="jpy",AG784*$AI$2,AF784="krw",AG784*$AK$2,AF784="usd",AG784,AF784="","0")</f>
        <v>0</v>
      </c>
    </row>
    <row r="785" spans="2:31" ht="18" customHeight="1">
      <c r="B785" s="7"/>
      <c r="C785" s="6"/>
      <c r="D785" s="7"/>
      <c r="E785" s="6"/>
      <c r="F785" s="6"/>
      <c r="G785" s="6"/>
      <c r="H785" s="6"/>
      <c r="I785" s="6"/>
      <c r="J785" s="6"/>
      <c r="K785" s="61"/>
      <c r="L785" s="6"/>
      <c r="M785" s="6"/>
      <c r="N785" s="6"/>
      <c r="O785" s="6"/>
      <c r="R785" s="6"/>
      <c r="V785" s="6"/>
      <c r="Y785" s="7"/>
      <c r="Z785" s="6"/>
      <c r="AA785" s="6"/>
      <c r="AB785" s="45"/>
      <c r="AC785" s="46" t="str" cm="1">
        <f t="array" ref="AC785">_xlfn.IFS(AD785="cny",AE785*$AH$2,AD785="jpy",AE785*$AJ$2,AD785="krw",AE785*$AL$2,AD785="usd",AE785,AD785="","0")</f>
        <v>0</v>
      </c>
      <c r="AD785" s="9"/>
      <c r="AE785" s="57" t="str" cm="1">
        <f t="array" ref="AE785">_xlfn.IFS(AF785="cny",AG785*$AG$2,AF785="jpy",AG785*$AI$2,AF785="krw",AG785*$AK$2,AF785="usd",AG785,AF785="","0")</f>
        <v>0</v>
      </c>
    </row>
    <row r="786" spans="2:31" ht="18" customHeight="1">
      <c r="B786" s="7"/>
      <c r="C786" s="6"/>
      <c r="D786" s="7"/>
      <c r="E786" s="6"/>
      <c r="F786" s="6"/>
      <c r="G786" s="6"/>
      <c r="H786" s="6"/>
      <c r="I786" s="6"/>
      <c r="J786" s="6"/>
      <c r="K786" s="61"/>
      <c r="L786" s="6"/>
      <c r="M786" s="6"/>
      <c r="N786" s="6"/>
      <c r="O786" s="6"/>
      <c r="R786" s="6"/>
      <c r="V786" s="6"/>
      <c r="Y786" s="7"/>
      <c r="Z786" s="6"/>
      <c r="AA786" s="6"/>
      <c r="AB786" s="45"/>
      <c r="AC786" s="46" t="str" cm="1">
        <f t="array" ref="AC786">_xlfn.IFS(AD786="cny",AE786*$AH$2,AD786="jpy",AE786*$AJ$2,AD786="krw",AE786*$AL$2,AD786="usd",AE786,AD786="","0")</f>
        <v>0</v>
      </c>
      <c r="AD786" s="9"/>
      <c r="AE786" s="57" t="str" cm="1">
        <f t="array" ref="AE786">_xlfn.IFS(AF786="cny",AG786*$AG$2,AF786="jpy",AG786*$AI$2,AF786="krw",AG786*$AK$2,AF786="usd",AG786,AF786="","0")</f>
        <v>0</v>
      </c>
    </row>
    <row r="787" spans="2:31" ht="18" customHeight="1">
      <c r="B787" s="7"/>
      <c r="C787" s="6"/>
      <c r="D787" s="7"/>
      <c r="E787" s="6"/>
      <c r="F787" s="6"/>
      <c r="G787" s="6"/>
      <c r="H787" s="6"/>
      <c r="I787" s="6"/>
      <c r="J787" s="6"/>
      <c r="K787" s="61"/>
      <c r="L787" s="6"/>
      <c r="M787" s="6"/>
      <c r="N787" s="6"/>
      <c r="O787" s="6"/>
      <c r="R787" s="6"/>
      <c r="V787" s="6"/>
      <c r="Y787" s="7"/>
      <c r="Z787" s="6"/>
      <c r="AA787" s="6"/>
      <c r="AB787" s="45"/>
      <c r="AC787" s="46" t="str" cm="1">
        <f t="array" ref="AC787">_xlfn.IFS(AD787="cny",AE787*$AH$2,AD787="jpy",AE787*$AJ$2,AD787="krw",AE787*$AL$2,AD787="usd",AE787,AD787="","0")</f>
        <v>0</v>
      </c>
      <c r="AD787" s="9"/>
      <c r="AE787" s="57" t="str" cm="1">
        <f t="array" ref="AE787">_xlfn.IFS(AF787="cny",AG787*$AG$2,AF787="jpy",AG787*$AI$2,AF787="krw",AG787*$AK$2,AF787="usd",AG787,AF787="","0")</f>
        <v>0</v>
      </c>
    </row>
    <row r="788" spans="2:31" ht="18" customHeight="1">
      <c r="B788" s="7"/>
      <c r="C788" s="6"/>
      <c r="D788" s="7"/>
      <c r="E788" s="6"/>
      <c r="F788" s="6"/>
      <c r="G788" s="6"/>
      <c r="H788" s="6"/>
      <c r="I788" s="6"/>
      <c r="J788" s="6"/>
      <c r="K788" s="61"/>
      <c r="L788" s="6"/>
      <c r="M788" s="6"/>
      <c r="N788" s="6"/>
      <c r="O788" s="6"/>
      <c r="R788" s="6"/>
      <c r="V788" s="6"/>
      <c r="Y788" s="7"/>
      <c r="Z788" s="6"/>
      <c r="AA788" s="6"/>
      <c r="AB788" s="45"/>
      <c r="AC788" s="46" t="str" cm="1">
        <f t="array" ref="AC788">_xlfn.IFS(AD788="cny",AE788*$AH$2,AD788="jpy",AE788*$AJ$2,AD788="krw",AE788*$AL$2,AD788="usd",AE788,AD788="","0")</f>
        <v>0</v>
      </c>
      <c r="AD788" s="9"/>
      <c r="AE788" s="57" t="str" cm="1">
        <f t="array" ref="AE788">_xlfn.IFS(AF788="cny",AG788*$AG$2,AF788="jpy",AG788*$AI$2,AF788="krw",AG788*$AK$2,AF788="usd",AG788,AF788="","0")</f>
        <v>0</v>
      </c>
    </row>
    <row r="789" spans="2:31" ht="18" customHeight="1">
      <c r="B789" s="7"/>
      <c r="C789" s="6"/>
      <c r="D789" s="7"/>
      <c r="E789" s="6"/>
      <c r="F789" s="6"/>
      <c r="G789" s="6"/>
      <c r="H789" s="6"/>
      <c r="I789" s="6"/>
      <c r="J789" s="6"/>
      <c r="K789" s="61"/>
      <c r="L789" s="6"/>
      <c r="M789" s="6"/>
      <c r="N789" s="6"/>
      <c r="O789" s="6"/>
      <c r="R789" s="6"/>
      <c r="V789" s="6"/>
      <c r="Y789" s="7"/>
      <c r="Z789" s="6"/>
      <c r="AA789" s="6"/>
      <c r="AB789" s="45"/>
      <c r="AC789" s="46" t="str" cm="1">
        <f t="array" ref="AC789">_xlfn.IFS(AD789="cny",AE789*$AH$2,AD789="jpy",AE789*$AJ$2,AD789="krw",AE789*$AL$2,AD789="usd",AE789,AD789="","0")</f>
        <v>0</v>
      </c>
      <c r="AD789" s="9"/>
      <c r="AE789" s="57" t="str" cm="1">
        <f t="array" ref="AE789">_xlfn.IFS(AF789="cny",AG789*$AG$2,AF789="jpy",AG789*$AI$2,AF789="krw",AG789*$AK$2,AF789="usd",AG789,AF789="","0")</f>
        <v>0</v>
      </c>
    </row>
    <row r="790" spans="2:31" ht="18" customHeight="1">
      <c r="B790" s="7"/>
      <c r="C790" s="6"/>
      <c r="D790" s="7"/>
      <c r="E790" s="6"/>
      <c r="F790" s="6"/>
      <c r="G790" s="6"/>
      <c r="H790" s="6"/>
      <c r="I790" s="6"/>
      <c r="J790" s="6"/>
      <c r="K790" s="61"/>
      <c r="L790" s="6"/>
      <c r="M790" s="6"/>
      <c r="N790" s="6"/>
      <c r="O790" s="6"/>
      <c r="R790" s="6"/>
      <c r="V790" s="6"/>
      <c r="Y790" s="7"/>
      <c r="Z790" s="6"/>
      <c r="AA790" s="6"/>
      <c r="AB790" s="45"/>
      <c r="AC790" s="46" t="str" cm="1">
        <f t="array" ref="AC790">_xlfn.IFS(AD790="cny",AE790*$AH$2,AD790="jpy",AE790*$AJ$2,AD790="krw",AE790*$AL$2,AD790="usd",AE790,AD790="","0")</f>
        <v>0</v>
      </c>
      <c r="AD790" s="9"/>
      <c r="AE790" s="57" t="str" cm="1">
        <f t="array" ref="AE790">_xlfn.IFS(AF790="cny",AG790*$AG$2,AF790="jpy",AG790*$AI$2,AF790="krw",AG790*$AK$2,AF790="usd",AG790,AF790="","0")</f>
        <v>0</v>
      </c>
    </row>
    <row r="791" spans="2:31" ht="18" customHeight="1">
      <c r="B791" s="7"/>
      <c r="C791" s="6"/>
      <c r="D791" s="7"/>
      <c r="E791" s="6"/>
      <c r="F791" s="6"/>
      <c r="G791" s="6"/>
      <c r="H791" s="6"/>
      <c r="I791" s="6"/>
      <c r="J791" s="6"/>
      <c r="K791" s="61"/>
      <c r="L791" s="6"/>
      <c r="M791" s="6"/>
      <c r="N791" s="6"/>
      <c r="O791" s="6"/>
      <c r="R791" s="6"/>
      <c r="V791" s="6"/>
      <c r="Y791" s="7"/>
      <c r="Z791" s="6"/>
      <c r="AA791" s="6"/>
      <c r="AB791" s="45"/>
      <c r="AC791" s="46" t="str" cm="1">
        <f t="array" ref="AC791">_xlfn.IFS(AD791="cny",AE791*$AH$2,AD791="jpy",AE791*$AJ$2,AD791="krw",AE791*$AL$2,AD791="usd",AE791,AD791="","0")</f>
        <v>0</v>
      </c>
      <c r="AD791" s="9"/>
      <c r="AE791" s="57" t="str" cm="1">
        <f t="array" ref="AE791">_xlfn.IFS(AF791="cny",AG791*$AG$2,AF791="jpy",AG791*$AI$2,AF791="krw",AG791*$AK$2,AF791="usd",AG791,AF791="","0")</f>
        <v>0</v>
      </c>
    </row>
    <row r="792" spans="2:31" ht="18" customHeight="1">
      <c r="B792" s="7"/>
      <c r="C792" s="6"/>
      <c r="D792" s="7"/>
      <c r="E792" s="6"/>
      <c r="F792" s="6"/>
      <c r="G792" s="6"/>
      <c r="H792" s="6"/>
      <c r="I792" s="6"/>
      <c r="J792" s="6"/>
      <c r="K792" s="61"/>
      <c r="L792" s="6"/>
      <c r="M792" s="6"/>
      <c r="N792" s="6"/>
      <c r="O792" s="6"/>
      <c r="R792" s="6"/>
      <c r="V792" s="6"/>
      <c r="Y792" s="7"/>
      <c r="Z792" s="6"/>
      <c r="AA792" s="6"/>
      <c r="AB792" s="45"/>
      <c r="AC792" s="46" t="str" cm="1">
        <f t="array" ref="AC792">_xlfn.IFS(AD792="cny",AE792*$AH$2,AD792="jpy",AE792*$AJ$2,AD792="krw",AE792*$AL$2,AD792="usd",AE792,AD792="","0")</f>
        <v>0</v>
      </c>
      <c r="AD792" s="9"/>
      <c r="AE792" s="57" t="str" cm="1">
        <f t="array" ref="AE792">_xlfn.IFS(AF792="cny",AG792*$AG$2,AF792="jpy",AG792*$AI$2,AF792="krw",AG792*$AK$2,AF792="usd",AG792,AF792="","0")</f>
        <v>0</v>
      </c>
    </row>
    <row r="793" spans="2:31" ht="18" customHeight="1">
      <c r="B793" s="7"/>
      <c r="C793" s="6"/>
      <c r="D793" s="7"/>
      <c r="E793" s="6"/>
      <c r="F793" s="6"/>
      <c r="G793" s="6"/>
      <c r="H793" s="6"/>
      <c r="I793" s="6"/>
      <c r="J793" s="6"/>
      <c r="K793" s="61"/>
      <c r="L793" s="6"/>
      <c r="M793" s="6"/>
      <c r="N793" s="6"/>
      <c r="O793" s="6"/>
      <c r="R793" s="6"/>
      <c r="V793" s="6"/>
      <c r="Y793" s="7"/>
      <c r="Z793" s="6"/>
      <c r="AA793" s="6"/>
      <c r="AB793" s="45"/>
      <c r="AC793" s="46" t="str" cm="1">
        <f t="array" ref="AC793">_xlfn.IFS(AD793="cny",AE793*$AH$2,AD793="jpy",AE793*$AJ$2,AD793="krw",AE793*$AL$2,AD793="usd",AE793,AD793="","0")</f>
        <v>0</v>
      </c>
      <c r="AD793" s="9"/>
      <c r="AE793" s="57" t="str" cm="1">
        <f t="array" ref="AE793">_xlfn.IFS(AF793="cny",AG793*$AG$2,AF793="jpy",AG793*$AI$2,AF793="krw",AG793*$AK$2,AF793="usd",AG793,AF793="","0")</f>
        <v>0</v>
      </c>
    </row>
    <row r="794" spans="2:31" ht="18" customHeight="1">
      <c r="B794" s="7"/>
      <c r="C794" s="6"/>
      <c r="D794" s="7"/>
      <c r="E794" s="6"/>
      <c r="F794" s="6"/>
      <c r="G794" s="6"/>
      <c r="H794" s="6"/>
      <c r="I794" s="6"/>
      <c r="J794" s="6"/>
      <c r="K794" s="61"/>
      <c r="L794" s="6"/>
      <c r="M794" s="6"/>
      <c r="N794" s="6"/>
      <c r="O794" s="6"/>
      <c r="R794" s="6"/>
      <c r="V794" s="6"/>
      <c r="Y794" s="7"/>
      <c r="Z794" s="6"/>
      <c r="AA794" s="6"/>
      <c r="AB794" s="45"/>
      <c r="AC794" s="46" t="str" cm="1">
        <f t="array" ref="AC794">_xlfn.IFS(AD794="cny",AE794*$AH$2,AD794="jpy",AE794*$AJ$2,AD794="krw",AE794*$AL$2,AD794="usd",AE794,AD794="","0")</f>
        <v>0</v>
      </c>
      <c r="AD794" s="9"/>
      <c r="AE794" s="57" t="str" cm="1">
        <f t="array" ref="AE794">_xlfn.IFS(AF794="cny",AG794*$AG$2,AF794="jpy",AG794*$AI$2,AF794="krw",AG794*$AK$2,AF794="usd",AG794,AF794="","0")</f>
        <v>0</v>
      </c>
    </row>
    <row r="795" spans="2:31" ht="18" customHeight="1">
      <c r="B795" s="7"/>
      <c r="C795" s="6"/>
      <c r="D795" s="7"/>
      <c r="E795" s="6"/>
      <c r="F795" s="6"/>
      <c r="G795" s="6"/>
      <c r="H795" s="6"/>
      <c r="I795" s="6"/>
      <c r="J795" s="6"/>
      <c r="K795" s="61"/>
      <c r="L795" s="6"/>
      <c r="M795" s="6"/>
      <c r="N795" s="6"/>
      <c r="O795" s="6"/>
      <c r="R795" s="6"/>
      <c r="V795" s="6"/>
      <c r="Y795" s="7"/>
      <c r="Z795" s="6"/>
      <c r="AA795" s="6"/>
      <c r="AB795" s="45"/>
      <c r="AC795" s="46" t="str" cm="1">
        <f t="array" ref="AC795">_xlfn.IFS(AD795="cny",AE795*$AH$2,AD795="jpy",AE795*$AJ$2,AD795="krw",AE795*$AL$2,AD795="usd",AE795,AD795="","0")</f>
        <v>0</v>
      </c>
      <c r="AD795" s="9"/>
      <c r="AE795" s="57" t="str" cm="1">
        <f t="array" ref="AE795">_xlfn.IFS(AF795="cny",AG795*$AG$2,AF795="jpy",AG795*$AI$2,AF795="krw",AG795*$AK$2,AF795="usd",AG795,AF795="","0")</f>
        <v>0</v>
      </c>
    </row>
    <row r="796" spans="2:31" ht="18" customHeight="1">
      <c r="B796" s="7"/>
      <c r="C796" s="6"/>
      <c r="D796" s="7"/>
      <c r="E796" s="6"/>
      <c r="F796" s="6"/>
      <c r="G796" s="6"/>
      <c r="H796" s="6"/>
      <c r="I796" s="6"/>
      <c r="J796" s="6"/>
      <c r="K796" s="61"/>
      <c r="L796" s="6"/>
      <c r="M796" s="6"/>
      <c r="N796" s="6"/>
      <c r="O796" s="6"/>
      <c r="R796" s="6"/>
      <c r="V796" s="6"/>
      <c r="Y796" s="7"/>
      <c r="Z796" s="6"/>
      <c r="AA796" s="6"/>
      <c r="AB796" s="45"/>
      <c r="AC796" s="46" t="str" cm="1">
        <f t="array" ref="AC796">_xlfn.IFS(AD796="cny",AE796*$AH$2,AD796="jpy",AE796*$AJ$2,AD796="krw",AE796*$AL$2,AD796="usd",AE796,AD796="","0")</f>
        <v>0</v>
      </c>
      <c r="AD796" s="9"/>
      <c r="AE796" s="57" t="str" cm="1">
        <f t="array" ref="AE796">_xlfn.IFS(AF796="cny",AG796*$AG$2,AF796="jpy",AG796*$AI$2,AF796="krw",AG796*$AK$2,AF796="usd",AG796,AF796="","0")</f>
        <v>0</v>
      </c>
    </row>
    <row r="797" spans="2:31" ht="18" customHeight="1">
      <c r="B797" s="7"/>
      <c r="C797" s="6"/>
      <c r="D797" s="7"/>
      <c r="E797" s="6"/>
      <c r="F797" s="6"/>
      <c r="G797" s="6"/>
      <c r="H797" s="6"/>
      <c r="I797" s="6"/>
      <c r="J797" s="6"/>
      <c r="K797" s="61"/>
      <c r="L797" s="6"/>
      <c r="M797" s="6"/>
      <c r="N797" s="6"/>
      <c r="O797" s="6"/>
      <c r="R797" s="6"/>
      <c r="V797" s="6"/>
      <c r="Y797" s="7"/>
      <c r="Z797" s="6"/>
      <c r="AA797" s="6"/>
      <c r="AB797" s="45"/>
      <c r="AC797" s="46" t="str" cm="1">
        <f t="array" ref="AC797">_xlfn.IFS(AD797="cny",AE797*$AH$2,AD797="jpy",AE797*$AJ$2,AD797="krw",AE797*$AL$2,AD797="usd",AE797,AD797="","0")</f>
        <v>0</v>
      </c>
      <c r="AD797" s="9"/>
      <c r="AE797" s="57" t="str" cm="1">
        <f t="array" ref="AE797">_xlfn.IFS(AF797="cny",AG797*$AG$2,AF797="jpy",AG797*$AI$2,AF797="krw",AG797*$AK$2,AF797="usd",AG797,AF797="","0")</f>
        <v>0</v>
      </c>
    </row>
    <row r="798" spans="2:31" ht="18" customHeight="1">
      <c r="B798" s="7"/>
      <c r="C798" s="6"/>
      <c r="D798" s="7"/>
      <c r="E798" s="6"/>
      <c r="F798" s="6"/>
      <c r="G798" s="6"/>
      <c r="H798" s="6"/>
      <c r="I798" s="6"/>
      <c r="J798" s="6"/>
      <c r="K798" s="61"/>
      <c r="L798" s="6"/>
      <c r="M798" s="6"/>
      <c r="N798" s="6"/>
      <c r="O798" s="6"/>
      <c r="R798" s="6"/>
      <c r="V798" s="6"/>
      <c r="Y798" s="7"/>
      <c r="Z798" s="6"/>
      <c r="AA798" s="6"/>
      <c r="AB798" s="45"/>
      <c r="AC798" s="46" t="str" cm="1">
        <f t="array" ref="AC798">_xlfn.IFS(AD798="cny",AE798*$AH$2,AD798="jpy",AE798*$AJ$2,AD798="krw",AE798*$AL$2,AD798="usd",AE798,AD798="","0")</f>
        <v>0</v>
      </c>
      <c r="AD798" s="9"/>
      <c r="AE798" s="57" t="str" cm="1">
        <f t="array" ref="AE798">_xlfn.IFS(AF798="cny",AG798*$AG$2,AF798="jpy",AG798*$AI$2,AF798="krw",AG798*$AK$2,AF798="usd",AG798,AF798="","0")</f>
        <v>0</v>
      </c>
    </row>
    <row r="799" spans="2:31" ht="18" customHeight="1">
      <c r="B799" s="7"/>
      <c r="C799" s="6"/>
      <c r="D799" s="7"/>
      <c r="E799" s="6"/>
      <c r="F799" s="6"/>
      <c r="G799" s="6"/>
      <c r="H799" s="6"/>
      <c r="I799" s="6"/>
      <c r="J799" s="6"/>
      <c r="K799" s="61"/>
      <c r="L799" s="6"/>
      <c r="M799" s="6"/>
      <c r="N799" s="6"/>
      <c r="O799" s="6"/>
      <c r="R799" s="6"/>
      <c r="V799" s="6"/>
      <c r="Y799" s="7"/>
      <c r="Z799" s="6"/>
      <c r="AA799" s="6"/>
      <c r="AB799" s="45"/>
      <c r="AC799" s="46" t="str" cm="1">
        <f t="array" ref="AC799">_xlfn.IFS(AD799="cny",AE799*$AH$2,AD799="jpy",AE799*$AJ$2,AD799="krw",AE799*$AL$2,AD799="usd",AE799,AD799="","0")</f>
        <v>0</v>
      </c>
      <c r="AD799" s="9"/>
      <c r="AE799" s="57" t="str" cm="1">
        <f t="array" ref="AE799">_xlfn.IFS(AF799="cny",AG799*$AG$2,AF799="jpy",AG799*$AI$2,AF799="krw",AG799*$AK$2,AF799="usd",AG799,AF799="","0")</f>
        <v>0</v>
      </c>
    </row>
    <row r="800" spans="2:31" ht="18" customHeight="1">
      <c r="B800" s="7"/>
      <c r="C800" s="6"/>
      <c r="D800" s="7"/>
      <c r="E800" s="6"/>
      <c r="F800" s="6"/>
      <c r="G800" s="6"/>
      <c r="H800" s="6"/>
      <c r="I800" s="6"/>
      <c r="J800" s="6"/>
      <c r="K800" s="61"/>
      <c r="L800" s="6"/>
      <c r="M800" s="6"/>
      <c r="N800" s="6"/>
      <c r="O800" s="6"/>
      <c r="R800" s="6"/>
      <c r="V800" s="6"/>
      <c r="Y800" s="7"/>
      <c r="Z800" s="6"/>
      <c r="AA800" s="6"/>
      <c r="AB800" s="45"/>
      <c r="AC800" s="46" t="str" cm="1">
        <f t="array" ref="AC800">_xlfn.IFS(AD800="cny",AE800*$AH$2,AD800="jpy",AE800*$AJ$2,AD800="krw",AE800*$AL$2,AD800="usd",AE800,AD800="","0")</f>
        <v>0</v>
      </c>
      <c r="AD800" s="9"/>
      <c r="AE800" s="57" t="str" cm="1">
        <f t="array" ref="AE800">_xlfn.IFS(AF800="cny",AG800*$AG$2,AF800="jpy",AG800*$AI$2,AF800="krw",AG800*$AK$2,AF800="usd",AG800,AF800="","0")</f>
        <v>0</v>
      </c>
    </row>
    <row r="801" spans="2:31" ht="18" customHeight="1">
      <c r="B801" s="7"/>
      <c r="C801" s="6"/>
      <c r="D801" s="7"/>
      <c r="E801" s="6"/>
      <c r="F801" s="6"/>
      <c r="G801" s="6"/>
      <c r="H801" s="6"/>
      <c r="I801" s="6"/>
      <c r="J801" s="6"/>
      <c r="K801" s="61"/>
      <c r="L801" s="6"/>
      <c r="M801" s="6"/>
      <c r="N801" s="6"/>
      <c r="O801" s="6"/>
      <c r="R801" s="6"/>
      <c r="V801" s="6"/>
      <c r="Y801" s="7"/>
      <c r="Z801" s="6"/>
      <c r="AA801" s="6"/>
      <c r="AB801" s="45"/>
      <c r="AC801" s="46" t="str" cm="1">
        <f t="array" ref="AC801">_xlfn.IFS(AD801="cny",AE801*$AH$2,AD801="jpy",AE801*$AJ$2,AD801="krw",AE801*$AL$2,AD801="usd",AE801,AD801="","0")</f>
        <v>0</v>
      </c>
      <c r="AD801" s="9"/>
      <c r="AE801" s="57" t="str" cm="1">
        <f t="array" ref="AE801">_xlfn.IFS(AF801="cny",AG801*$AG$2,AF801="jpy",AG801*$AI$2,AF801="krw",AG801*$AK$2,AF801="usd",AG801,AF801="","0")</f>
        <v>0</v>
      </c>
    </row>
    <row r="802" spans="2:31" ht="18" customHeight="1">
      <c r="B802" s="7"/>
      <c r="C802" s="6"/>
      <c r="D802" s="7"/>
      <c r="E802" s="6"/>
      <c r="F802" s="6"/>
      <c r="G802" s="6"/>
      <c r="H802" s="6"/>
      <c r="I802" s="6"/>
      <c r="J802" s="6"/>
      <c r="K802" s="61"/>
      <c r="L802" s="6"/>
      <c r="M802" s="6"/>
      <c r="N802" s="6"/>
      <c r="O802" s="6"/>
      <c r="R802" s="6"/>
      <c r="V802" s="6"/>
      <c r="Y802" s="7"/>
      <c r="Z802" s="6"/>
      <c r="AA802" s="6"/>
      <c r="AB802" s="45"/>
      <c r="AC802" s="46" t="str" cm="1">
        <f t="array" ref="AC802">_xlfn.IFS(AD802="cny",AE802*$AH$2,AD802="jpy",AE802*$AJ$2,AD802="krw",AE802*$AL$2,AD802="usd",AE802,AD802="","0")</f>
        <v>0</v>
      </c>
      <c r="AD802" s="9"/>
      <c r="AE802" s="57" t="str" cm="1">
        <f t="array" ref="AE802">_xlfn.IFS(AF802="cny",AG802*$AG$2,AF802="jpy",AG802*$AI$2,AF802="krw",AG802*$AK$2,AF802="usd",AG802,AF802="","0")</f>
        <v>0</v>
      </c>
    </row>
    <row r="803" spans="2:31" ht="18" customHeight="1">
      <c r="B803" s="7"/>
      <c r="C803" s="6"/>
      <c r="D803" s="7"/>
      <c r="E803" s="6"/>
      <c r="F803" s="6"/>
      <c r="G803" s="6"/>
      <c r="H803" s="6"/>
      <c r="I803" s="6"/>
      <c r="J803" s="6"/>
      <c r="K803" s="61"/>
      <c r="L803" s="6"/>
      <c r="M803" s="6"/>
      <c r="N803" s="6"/>
      <c r="O803" s="6"/>
      <c r="R803" s="6"/>
      <c r="V803" s="6"/>
      <c r="Y803" s="7"/>
      <c r="Z803" s="6"/>
      <c r="AA803" s="6"/>
      <c r="AB803" s="45"/>
      <c r="AC803" s="46" t="str" cm="1">
        <f t="array" ref="AC803">_xlfn.IFS(AD803="cny",AE803*$AH$2,AD803="jpy",AE803*$AJ$2,AD803="krw",AE803*$AL$2,AD803="usd",AE803,AD803="","0")</f>
        <v>0</v>
      </c>
      <c r="AD803" s="9"/>
      <c r="AE803" s="57" t="str" cm="1">
        <f t="array" ref="AE803">_xlfn.IFS(AF803="cny",AG803*$AG$2,AF803="jpy",AG803*$AI$2,AF803="krw",AG803*$AK$2,AF803="usd",AG803,AF803="","0")</f>
        <v>0</v>
      </c>
    </row>
    <row r="804" spans="2:31" ht="18" customHeight="1">
      <c r="B804" s="7"/>
      <c r="C804" s="6"/>
      <c r="D804" s="7"/>
      <c r="E804" s="6"/>
      <c r="F804" s="6"/>
      <c r="G804" s="6"/>
      <c r="H804" s="6"/>
      <c r="I804" s="6"/>
      <c r="J804" s="6"/>
      <c r="K804" s="61"/>
      <c r="L804" s="6"/>
      <c r="M804" s="6"/>
      <c r="N804" s="6"/>
      <c r="O804" s="6"/>
      <c r="R804" s="6"/>
      <c r="V804" s="6"/>
      <c r="Y804" s="7"/>
      <c r="Z804" s="6"/>
      <c r="AA804" s="6"/>
      <c r="AB804" s="45"/>
      <c r="AC804" s="46" t="str" cm="1">
        <f t="array" ref="AC804">_xlfn.IFS(AD804="cny",AE804*$AH$2,AD804="jpy",AE804*$AJ$2,AD804="krw",AE804*$AL$2,AD804="usd",AE804,AD804="","0")</f>
        <v>0</v>
      </c>
      <c r="AD804" s="9"/>
      <c r="AE804" s="57" t="str" cm="1">
        <f t="array" ref="AE804">_xlfn.IFS(AF804="cny",AG804*$AG$2,AF804="jpy",AG804*$AI$2,AF804="krw",AG804*$AK$2,AF804="usd",AG804,AF804="","0")</f>
        <v>0</v>
      </c>
    </row>
    <row r="805" spans="2:31" ht="18" customHeight="1">
      <c r="B805" s="7"/>
      <c r="C805" s="6"/>
      <c r="D805" s="7"/>
      <c r="E805" s="6"/>
      <c r="F805" s="6"/>
      <c r="G805" s="6"/>
      <c r="H805" s="6"/>
      <c r="I805" s="6"/>
      <c r="J805" s="6"/>
      <c r="K805" s="61"/>
      <c r="L805" s="6"/>
      <c r="M805" s="6"/>
      <c r="N805" s="6"/>
      <c r="O805" s="6"/>
      <c r="R805" s="6"/>
      <c r="V805" s="6"/>
      <c r="Y805" s="7"/>
      <c r="Z805" s="6"/>
      <c r="AA805" s="6"/>
      <c r="AB805" s="45"/>
      <c r="AC805" s="46" t="str" cm="1">
        <f t="array" ref="AC805">_xlfn.IFS(AD805="cny",AE805*$AH$2,AD805="jpy",AE805*$AJ$2,AD805="krw",AE805*$AL$2,AD805="usd",AE805,AD805="","0")</f>
        <v>0</v>
      </c>
      <c r="AD805" s="9"/>
      <c r="AE805" s="57" t="str" cm="1">
        <f t="array" ref="AE805">_xlfn.IFS(AF805="cny",AG805*$AG$2,AF805="jpy",AG805*$AI$2,AF805="krw",AG805*$AK$2,AF805="usd",AG805,AF805="","0")</f>
        <v>0</v>
      </c>
    </row>
    <row r="806" spans="2:31" ht="18" customHeight="1">
      <c r="B806" s="7"/>
      <c r="C806" s="6"/>
      <c r="D806" s="7"/>
      <c r="E806" s="6"/>
      <c r="F806" s="6"/>
      <c r="G806" s="6"/>
      <c r="H806" s="6"/>
      <c r="I806" s="6"/>
      <c r="J806" s="6"/>
      <c r="K806" s="61"/>
      <c r="L806" s="6"/>
      <c r="M806" s="6"/>
      <c r="N806" s="6"/>
      <c r="O806" s="6"/>
      <c r="R806" s="6"/>
      <c r="V806" s="6"/>
      <c r="Y806" s="7"/>
      <c r="Z806" s="6"/>
      <c r="AA806" s="6"/>
      <c r="AB806" s="45"/>
      <c r="AC806" s="46" t="str" cm="1">
        <f t="array" ref="AC806">_xlfn.IFS(AD806="cny",AE806*$AH$2,AD806="jpy",AE806*$AJ$2,AD806="krw",AE806*$AL$2,AD806="usd",AE806,AD806="","0")</f>
        <v>0</v>
      </c>
      <c r="AD806" s="9"/>
      <c r="AE806" s="57" t="str" cm="1">
        <f t="array" ref="AE806">_xlfn.IFS(AF806="cny",AG806*$AG$2,AF806="jpy",AG806*$AI$2,AF806="krw",AG806*$AK$2,AF806="usd",AG806,AF806="","0")</f>
        <v>0</v>
      </c>
    </row>
    <row r="807" spans="2:31" ht="18" customHeight="1">
      <c r="B807" s="7"/>
      <c r="C807" s="6"/>
      <c r="D807" s="7"/>
      <c r="E807" s="6"/>
      <c r="F807" s="6"/>
      <c r="G807" s="6"/>
      <c r="H807" s="6"/>
      <c r="I807" s="6"/>
      <c r="J807" s="6"/>
      <c r="K807" s="61"/>
      <c r="L807" s="6"/>
      <c r="M807" s="6"/>
      <c r="N807" s="6"/>
      <c r="O807" s="6"/>
      <c r="R807" s="6"/>
      <c r="V807" s="6"/>
      <c r="Y807" s="7"/>
      <c r="Z807" s="6"/>
      <c r="AA807" s="6"/>
      <c r="AB807" s="45"/>
      <c r="AC807" s="46" t="str" cm="1">
        <f t="array" ref="AC807">_xlfn.IFS(AD807="cny",AE807*$AH$2,AD807="jpy",AE807*$AJ$2,AD807="krw",AE807*$AL$2,AD807="usd",AE807,AD807="","0")</f>
        <v>0</v>
      </c>
      <c r="AD807" s="9"/>
      <c r="AE807" s="57" t="str" cm="1">
        <f t="array" ref="AE807">_xlfn.IFS(AF807="cny",AG807*$AG$2,AF807="jpy",AG807*$AI$2,AF807="krw",AG807*$AK$2,AF807="usd",AG807,AF807="","0")</f>
        <v>0</v>
      </c>
    </row>
    <row r="808" spans="2:31" ht="18" customHeight="1">
      <c r="B808" s="7"/>
      <c r="C808" s="6"/>
      <c r="D808" s="7"/>
      <c r="E808" s="6"/>
      <c r="F808" s="6"/>
      <c r="G808" s="6"/>
      <c r="H808" s="6"/>
      <c r="I808" s="6"/>
      <c r="J808" s="6"/>
      <c r="K808" s="61"/>
      <c r="L808" s="6"/>
      <c r="M808" s="6"/>
      <c r="N808" s="6"/>
      <c r="O808" s="6"/>
      <c r="R808" s="6"/>
      <c r="V808" s="6"/>
      <c r="Y808" s="7"/>
      <c r="Z808" s="6"/>
      <c r="AA808" s="6"/>
      <c r="AB808" s="45"/>
      <c r="AC808" s="46" t="str" cm="1">
        <f t="array" ref="AC808">_xlfn.IFS(AD808="cny",AE808*$AH$2,AD808="jpy",AE808*$AJ$2,AD808="krw",AE808*$AL$2,AD808="usd",AE808,AD808="","0")</f>
        <v>0</v>
      </c>
      <c r="AD808" s="9"/>
      <c r="AE808" s="57" t="str" cm="1">
        <f t="array" ref="AE808">_xlfn.IFS(AF808="cny",AG808*$AG$2,AF808="jpy",AG808*$AI$2,AF808="krw",AG808*$AK$2,AF808="usd",AG808,AF808="","0")</f>
        <v>0</v>
      </c>
    </row>
    <row r="809" spans="2:31" ht="18" customHeight="1">
      <c r="B809" s="7"/>
      <c r="C809" s="6"/>
      <c r="D809" s="7"/>
      <c r="E809" s="6"/>
      <c r="F809" s="6"/>
      <c r="G809" s="6"/>
      <c r="H809" s="6"/>
      <c r="I809" s="6"/>
      <c r="J809" s="6"/>
      <c r="K809" s="61"/>
      <c r="L809" s="6"/>
      <c r="M809" s="6"/>
      <c r="N809" s="6"/>
      <c r="O809" s="6"/>
      <c r="R809" s="6"/>
      <c r="V809" s="6"/>
      <c r="Y809" s="7"/>
      <c r="Z809" s="6"/>
      <c r="AA809" s="6"/>
      <c r="AB809" s="45"/>
      <c r="AC809" s="46" t="str" cm="1">
        <f t="array" ref="AC809">_xlfn.IFS(AD809="cny",AE809*$AH$2,AD809="jpy",AE809*$AJ$2,AD809="krw",AE809*$AL$2,AD809="usd",AE809,AD809="","0")</f>
        <v>0</v>
      </c>
      <c r="AD809" s="9"/>
      <c r="AE809" s="57" t="str" cm="1">
        <f t="array" ref="AE809">_xlfn.IFS(AF809="cny",AG809*$AG$2,AF809="jpy",AG809*$AI$2,AF809="krw",AG809*$AK$2,AF809="usd",AG809,AF809="","0")</f>
        <v>0</v>
      </c>
    </row>
    <row r="810" spans="2:31" ht="18" customHeight="1">
      <c r="B810" s="7"/>
      <c r="C810" s="6"/>
      <c r="D810" s="7"/>
      <c r="E810" s="6"/>
      <c r="F810" s="6"/>
      <c r="G810" s="6"/>
      <c r="H810" s="6"/>
      <c r="I810" s="6"/>
      <c r="J810" s="6"/>
      <c r="K810" s="61"/>
      <c r="L810" s="6"/>
      <c r="M810" s="6"/>
      <c r="N810" s="6"/>
      <c r="O810" s="6"/>
      <c r="R810" s="6"/>
      <c r="V810" s="6"/>
      <c r="Y810" s="7"/>
      <c r="Z810" s="6"/>
      <c r="AA810" s="6"/>
      <c r="AB810" s="45"/>
      <c r="AC810" s="46" t="str" cm="1">
        <f t="array" ref="AC810">_xlfn.IFS(AD810="cny",AE810*$AH$2,AD810="jpy",AE810*$AJ$2,AD810="krw",AE810*$AL$2,AD810="usd",AE810,AD810="","0")</f>
        <v>0</v>
      </c>
      <c r="AD810" s="9"/>
      <c r="AE810" s="57" t="str" cm="1">
        <f t="array" ref="AE810">_xlfn.IFS(AF810="cny",AG810*$AG$2,AF810="jpy",AG810*$AI$2,AF810="krw",AG810*$AK$2,AF810="usd",AG810,AF810="","0")</f>
        <v>0</v>
      </c>
    </row>
    <row r="811" spans="2:31" ht="18" customHeight="1">
      <c r="B811" s="7"/>
      <c r="C811" s="6"/>
      <c r="D811" s="7"/>
      <c r="E811" s="6"/>
      <c r="F811" s="6"/>
      <c r="G811" s="6"/>
      <c r="H811" s="6"/>
      <c r="I811" s="6"/>
      <c r="J811" s="6"/>
      <c r="K811" s="61"/>
      <c r="L811" s="6"/>
      <c r="M811" s="6"/>
      <c r="N811" s="6"/>
      <c r="O811" s="6"/>
      <c r="R811" s="6"/>
      <c r="V811" s="6"/>
      <c r="Y811" s="7"/>
      <c r="Z811" s="6"/>
      <c r="AA811" s="6"/>
      <c r="AB811" s="45"/>
      <c r="AC811" s="46" t="str" cm="1">
        <f t="array" ref="AC811">_xlfn.IFS(AD811="cny",AE811*$AH$2,AD811="jpy",AE811*$AJ$2,AD811="krw",AE811*$AL$2,AD811="usd",AE811,AD811="","0")</f>
        <v>0</v>
      </c>
      <c r="AD811" s="9"/>
      <c r="AE811" s="57" t="str" cm="1">
        <f t="array" ref="AE811">_xlfn.IFS(AF811="cny",AG811*$AG$2,AF811="jpy",AG811*$AI$2,AF811="krw",AG811*$AK$2,AF811="usd",AG811,AF811="","0")</f>
        <v>0</v>
      </c>
    </row>
    <row r="812" spans="2:31" ht="18" customHeight="1">
      <c r="B812" s="7"/>
      <c r="C812" s="6"/>
      <c r="D812" s="7"/>
      <c r="E812" s="6"/>
      <c r="F812" s="6"/>
      <c r="G812" s="6"/>
      <c r="H812" s="6"/>
      <c r="I812" s="6"/>
      <c r="J812" s="6"/>
      <c r="K812" s="61"/>
      <c r="L812" s="6"/>
      <c r="M812" s="6"/>
      <c r="N812" s="6"/>
      <c r="O812" s="6"/>
      <c r="R812" s="6"/>
      <c r="V812" s="6"/>
      <c r="Y812" s="7"/>
      <c r="Z812" s="6"/>
      <c r="AA812" s="6"/>
      <c r="AB812" s="45"/>
      <c r="AC812" s="46" t="str" cm="1">
        <f t="array" ref="AC812">_xlfn.IFS(AD812="cny",AE812*$AH$2,AD812="jpy",AE812*$AJ$2,AD812="krw",AE812*$AL$2,AD812="usd",AE812,AD812="","0")</f>
        <v>0</v>
      </c>
      <c r="AD812" s="9"/>
      <c r="AE812" s="57" t="str" cm="1">
        <f t="array" ref="AE812">_xlfn.IFS(AF812="cny",AG812*$AG$2,AF812="jpy",AG812*$AI$2,AF812="krw",AG812*$AK$2,AF812="usd",AG812,AF812="","0")</f>
        <v>0</v>
      </c>
    </row>
    <row r="813" spans="2:31" ht="18" customHeight="1">
      <c r="B813" s="7"/>
      <c r="C813" s="6"/>
      <c r="D813" s="7"/>
      <c r="E813" s="6"/>
      <c r="F813" s="6"/>
      <c r="G813" s="6"/>
      <c r="H813" s="6"/>
      <c r="I813" s="6"/>
      <c r="J813" s="6"/>
      <c r="K813" s="61"/>
      <c r="L813" s="6"/>
      <c r="M813" s="6"/>
      <c r="N813" s="6"/>
      <c r="O813" s="6"/>
      <c r="R813" s="6"/>
      <c r="V813" s="6"/>
      <c r="Y813" s="7"/>
      <c r="Z813" s="6"/>
      <c r="AA813" s="6"/>
      <c r="AB813" s="45"/>
      <c r="AC813" s="46" t="str" cm="1">
        <f t="array" ref="AC813">_xlfn.IFS(AD813="cny",AE813*$AH$2,AD813="jpy",AE813*$AJ$2,AD813="krw",AE813*$AL$2,AD813="usd",AE813,AD813="","0")</f>
        <v>0</v>
      </c>
      <c r="AD813" s="9"/>
      <c r="AE813" s="57" t="str" cm="1">
        <f t="array" ref="AE813">_xlfn.IFS(AF813="cny",AG813*$AG$2,AF813="jpy",AG813*$AI$2,AF813="krw",AG813*$AK$2,AF813="usd",AG813,AF813="","0")</f>
        <v>0</v>
      </c>
    </row>
    <row r="814" spans="2:31" ht="18" customHeight="1">
      <c r="B814" s="7"/>
      <c r="C814" s="6"/>
      <c r="D814" s="7"/>
      <c r="E814" s="6"/>
      <c r="F814" s="6"/>
      <c r="G814" s="6"/>
      <c r="H814" s="6"/>
      <c r="I814" s="6"/>
      <c r="J814" s="6"/>
      <c r="K814" s="61"/>
      <c r="L814" s="6"/>
      <c r="M814" s="6"/>
      <c r="N814" s="6"/>
      <c r="O814" s="6"/>
      <c r="R814" s="6"/>
      <c r="V814" s="6"/>
      <c r="Y814" s="7"/>
      <c r="Z814" s="6"/>
      <c r="AA814" s="6"/>
      <c r="AB814" s="45"/>
      <c r="AC814" s="46" t="str" cm="1">
        <f t="array" ref="AC814">_xlfn.IFS(AD814="cny",AE814*$AH$2,AD814="jpy",AE814*$AJ$2,AD814="krw",AE814*$AL$2,AD814="usd",AE814,AD814="","0")</f>
        <v>0</v>
      </c>
      <c r="AD814" s="9"/>
      <c r="AE814" s="57" t="str" cm="1">
        <f t="array" ref="AE814">_xlfn.IFS(AF814="cny",AG814*$AG$2,AF814="jpy",AG814*$AI$2,AF814="krw",AG814*$AK$2,AF814="usd",AG814,AF814="","0")</f>
        <v>0</v>
      </c>
    </row>
    <row r="815" spans="2:31" ht="18" customHeight="1">
      <c r="B815" s="7"/>
      <c r="C815" s="6"/>
      <c r="D815" s="7"/>
      <c r="E815" s="6"/>
      <c r="F815" s="6"/>
      <c r="G815" s="6"/>
      <c r="H815" s="6"/>
      <c r="I815" s="6"/>
      <c r="J815" s="6"/>
      <c r="K815" s="61"/>
      <c r="L815" s="6"/>
      <c r="M815" s="6"/>
      <c r="N815" s="6"/>
      <c r="O815" s="6"/>
      <c r="R815" s="6"/>
      <c r="V815" s="6"/>
      <c r="Y815" s="7"/>
      <c r="Z815" s="6"/>
      <c r="AA815" s="6"/>
      <c r="AB815" s="45"/>
      <c r="AC815" s="46" t="str" cm="1">
        <f t="array" ref="AC815">_xlfn.IFS(AD815="cny",AE815*$AH$2,AD815="jpy",AE815*$AJ$2,AD815="krw",AE815*$AL$2,AD815="usd",AE815,AD815="","0")</f>
        <v>0</v>
      </c>
      <c r="AD815" s="9"/>
      <c r="AE815" s="57" t="str" cm="1">
        <f t="array" ref="AE815">_xlfn.IFS(AF815="cny",AG815*$AG$2,AF815="jpy",AG815*$AI$2,AF815="krw",AG815*$AK$2,AF815="usd",AG815,AF815="","0")</f>
        <v>0</v>
      </c>
    </row>
    <row r="816" spans="2:31" ht="18" customHeight="1">
      <c r="B816" s="7"/>
      <c r="C816" s="6"/>
      <c r="D816" s="7"/>
      <c r="E816" s="6"/>
      <c r="F816" s="6"/>
      <c r="G816" s="6"/>
      <c r="H816" s="6"/>
      <c r="I816" s="6"/>
      <c r="J816" s="6"/>
      <c r="K816" s="61"/>
      <c r="L816" s="6"/>
      <c r="M816" s="6"/>
      <c r="N816" s="6"/>
      <c r="O816" s="6"/>
      <c r="R816" s="6"/>
      <c r="V816" s="6"/>
      <c r="Y816" s="7"/>
      <c r="Z816" s="6"/>
      <c r="AA816" s="6"/>
      <c r="AB816" s="45"/>
      <c r="AC816" s="46" t="str" cm="1">
        <f t="array" ref="AC816">_xlfn.IFS(AD816="cny",AE816*$AH$2,AD816="jpy",AE816*$AJ$2,AD816="krw",AE816*$AL$2,AD816="usd",AE816,AD816="","0")</f>
        <v>0</v>
      </c>
      <c r="AD816" s="9"/>
      <c r="AE816" s="57" t="str" cm="1">
        <f t="array" ref="AE816">_xlfn.IFS(AF816="cny",AG816*$AG$2,AF816="jpy",AG816*$AI$2,AF816="krw",AG816*$AK$2,AF816="usd",AG816,AF816="","0")</f>
        <v>0</v>
      </c>
    </row>
    <row r="817" spans="2:31" ht="18" customHeight="1">
      <c r="B817" s="7"/>
      <c r="C817" s="6"/>
      <c r="D817" s="7"/>
      <c r="E817" s="6"/>
      <c r="F817" s="6"/>
      <c r="G817" s="6"/>
      <c r="H817" s="6"/>
      <c r="I817" s="6"/>
      <c r="J817" s="6"/>
      <c r="K817" s="61"/>
      <c r="L817" s="6"/>
      <c r="M817" s="6"/>
      <c r="N817" s="6"/>
      <c r="O817" s="6"/>
      <c r="R817" s="6"/>
      <c r="V817" s="6"/>
      <c r="Y817" s="7"/>
      <c r="Z817" s="6"/>
      <c r="AA817" s="6"/>
      <c r="AB817" s="45"/>
      <c r="AC817" s="46" t="str" cm="1">
        <f t="array" ref="AC817">_xlfn.IFS(AD817="cny",AE817*$AH$2,AD817="jpy",AE817*$AJ$2,AD817="krw",AE817*$AL$2,AD817="usd",AE817,AD817="","0")</f>
        <v>0</v>
      </c>
      <c r="AD817" s="9"/>
      <c r="AE817" s="57" t="str" cm="1">
        <f t="array" ref="AE817">_xlfn.IFS(AF817="cny",AG817*$AG$2,AF817="jpy",AG817*$AI$2,AF817="krw",AG817*$AK$2,AF817="usd",AG817,AF817="","0")</f>
        <v>0</v>
      </c>
    </row>
    <row r="818" spans="2:31" ht="18" customHeight="1">
      <c r="B818" s="7"/>
      <c r="C818" s="6"/>
      <c r="D818" s="7"/>
      <c r="E818" s="6"/>
      <c r="F818" s="6"/>
      <c r="G818" s="6"/>
      <c r="H818" s="6"/>
      <c r="I818" s="6"/>
      <c r="J818" s="6"/>
      <c r="K818" s="61"/>
      <c r="L818" s="6"/>
      <c r="M818" s="6"/>
      <c r="N818" s="6"/>
      <c r="O818" s="6"/>
      <c r="R818" s="6"/>
      <c r="V818" s="6"/>
      <c r="Y818" s="7"/>
      <c r="Z818" s="6"/>
      <c r="AA818" s="6"/>
      <c r="AB818" s="45"/>
      <c r="AC818" s="46" t="str" cm="1">
        <f t="array" ref="AC818">_xlfn.IFS(AD818="cny",AE818*$AH$2,AD818="jpy",AE818*$AJ$2,AD818="krw",AE818*$AL$2,AD818="usd",AE818,AD818="","0")</f>
        <v>0</v>
      </c>
      <c r="AD818" s="9"/>
      <c r="AE818" s="57" t="str" cm="1">
        <f t="array" ref="AE818">_xlfn.IFS(AF818="cny",AG818*$AG$2,AF818="jpy",AG818*$AI$2,AF818="krw",AG818*$AK$2,AF818="usd",AG818,AF818="","0")</f>
        <v>0</v>
      </c>
    </row>
    <row r="819" spans="2:31" ht="18" customHeight="1">
      <c r="B819" s="7"/>
      <c r="C819" s="6"/>
      <c r="D819" s="7"/>
      <c r="E819" s="6"/>
      <c r="F819" s="6"/>
      <c r="G819" s="6"/>
      <c r="H819" s="6"/>
      <c r="I819" s="6"/>
      <c r="J819" s="6"/>
      <c r="K819" s="61"/>
      <c r="L819" s="6"/>
      <c r="M819" s="6"/>
      <c r="N819" s="6"/>
      <c r="O819" s="6"/>
      <c r="R819" s="6"/>
      <c r="V819" s="6"/>
      <c r="Y819" s="7"/>
      <c r="Z819" s="6"/>
      <c r="AA819" s="6"/>
      <c r="AB819" s="45"/>
      <c r="AC819" s="46" t="str" cm="1">
        <f t="array" ref="AC819">_xlfn.IFS(AD819="cny",AE819*$AH$2,AD819="jpy",AE819*$AJ$2,AD819="krw",AE819*$AL$2,AD819="usd",AE819,AD819="","0")</f>
        <v>0</v>
      </c>
      <c r="AD819" s="9"/>
      <c r="AE819" s="57" t="str" cm="1">
        <f t="array" ref="AE819">_xlfn.IFS(AF819="cny",AG819*$AG$2,AF819="jpy",AG819*$AI$2,AF819="krw",AG819*$AK$2,AF819="usd",AG819,AF819="","0")</f>
        <v>0</v>
      </c>
    </row>
    <row r="820" spans="2:31" ht="18" customHeight="1">
      <c r="B820" s="7"/>
      <c r="C820" s="6"/>
      <c r="D820" s="7"/>
      <c r="E820" s="6"/>
      <c r="F820" s="6"/>
      <c r="G820" s="6"/>
      <c r="H820" s="6"/>
      <c r="I820" s="6"/>
      <c r="J820" s="6"/>
      <c r="K820" s="61"/>
      <c r="L820" s="6"/>
      <c r="M820" s="6"/>
      <c r="N820" s="6"/>
      <c r="O820" s="6"/>
      <c r="R820" s="6"/>
      <c r="V820" s="6"/>
      <c r="Y820" s="7"/>
      <c r="Z820" s="6"/>
      <c r="AA820" s="6"/>
      <c r="AB820" s="45"/>
      <c r="AC820" s="46" t="str" cm="1">
        <f t="array" ref="AC820">_xlfn.IFS(AD820="cny",AE820*$AH$2,AD820="jpy",AE820*$AJ$2,AD820="krw",AE820*$AL$2,AD820="usd",AE820,AD820="","0")</f>
        <v>0</v>
      </c>
      <c r="AD820" s="9"/>
      <c r="AE820" s="57" t="str" cm="1">
        <f t="array" ref="AE820">_xlfn.IFS(AF820="cny",AG820*$AG$2,AF820="jpy",AG820*$AI$2,AF820="krw",AG820*$AK$2,AF820="usd",AG820,AF820="","0")</f>
        <v>0</v>
      </c>
    </row>
    <row r="821" spans="2:31" ht="18" customHeight="1">
      <c r="B821" s="7"/>
      <c r="C821" s="6"/>
      <c r="D821" s="7"/>
      <c r="E821" s="6"/>
      <c r="F821" s="6"/>
      <c r="G821" s="6"/>
      <c r="H821" s="6"/>
      <c r="I821" s="6"/>
      <c r="J821" s="6"/>
      <c r="K821" s="61"/>
      <c r="L821" s="6"/>
      <c r="M821" s="6"/>
      <c r="N821" s="6"/>
      <c r="O821" s="6"/>
      <c r="R821" s="6"/>
      <c r="V821" s="6"/>
      <c r="Y821" s="7"/>
      <c r="Z821" s="6"/>
      <c r="AA821" s="6"/>
      <c r="AB821" s="45"/>
      <c r="AC821" s="46" t="str" cm="1">
        <f t="array" ref="AC821">_xlfn.IFS(AD821="cny",AE821*$AH$2,AD821="jpy",AE821*$AJ$2,AD821="krw",AE821*$AL$2,AD821="usd",AE821,AD821="","0")</f>
        <v>0</v>
      </c>
      <c r="AD821" s="9"/>
      <c r="AE821" s="57" t="str" cm="1">
        <f t="array" ref="AE821">_xlfn.IFS(AF821="cny",AG821*$AG$2,AF821="jpy",AG821*$AI$2,AF821="krw",AG821*$AK$2,AF821="usd",AG821,AF821="","0")</f>
        <v>0</v>
      </c>
    </row>
    <row r="822" spans="2:31" ht="18" customHeight="1">
      <c r="B822" s="7"/>
      <c r="C822" s="6"/>
      <c r="D822" s="7"/>
      <c r="E822" s="6"/>
      <c r="F822" s="6"/>
      <c r="G822" s="6"/>
      <c r="H822" s="6"/>
      <c r="I822" s="6"/>
      <c r="J822" s="6"/>
      <c r="K822" s="61"/>
      <c r="L822" s="6"/>
      <c r="M822" s="6"/>
      <c r="N822" s="6"/>
      <c r="O822" s="6"/>
      <c r="R822" s="6"/>
      <c r="V822" s="6"/>
      <c r="Y822" s="7"/>
      <c r="Z822" s="6"/>
      <c r="AA822" s="6"/>
      <c r="AB822" s="45"/>
      <c r="AC822" s="46" t="str" cm="1">
        <f t="array" ref="AC822">_xlfn.IFS(AD822="cny",AE822*$AH$2,AD822="jpy",AE822*$AJ$2,AD822="krw",AE822*$AL$2,AD822="usd",AE822,AD822="","0")</f>
        <v>0</v>
      </c>
      <c r="AD822" s="9"/>
      <c r="AE822" s="57" t="str" cm="1">
        <f t="array" ref="AE822">_xlfn.IFS(AF822="cny",AG822*$AG$2,AF822="jpy",AG822*$AI$2,AF822="krw",AG822*$AK$2,AF822="usd",AG822,AF822="","0")</f>
        <v>0</v>
      </c>
    </row>
    <row r="823" spans="2:31" ht="18" customHeight="1">
      <c r="B823" s="7"/>
      <c r="C823" s="6"/>
      <c r="D823" s="7"/>
      <c r="E823" s="6"/>
      <c r="F823" s="6"/>
      <c r="G823" s="6"/>
      <c r="H823" s="6"/>
      <c r="I823" s="6"/>
      <c r="J823" s="6"/>
      <c r="K823" s="61"/>
      <c r="L823" s="6"/>
      <c r="M823" s="6"/>
      <c r="N823" s="6"/>
      <c r="O823" s="6"/>
      <c r="R823" s="6"/>
      <c r="V823" s="6"/>
      <c r="Y823" s="7"/>
      <c r="Z823" s="6"/>
      <c r="AA823" s="6"/>
      <c r="AB823" s="45"/>
      <c r="AC823" s="46" t="str" cm="1">
        <f t="array" ref="AC823">_xlfn.IFS(AD823="cny",AE823*$AH$2,AD823="jpy",AE823*$AJ$2,AD823="krw",AE823*$AL$2,AD823="usd",AE823,AD823="","0")</f>
        <v>0</v>
      </c>
      <c r="AD823" s="9"/>
      <c r="AE823" s="57" t="str" cm="1">
        <f t="array" ref="AE823">_xlfn.IFS(AF823="cny",AG823*$AG$2,AF823="jpy",AG823*$AI$2,AF823="krw",AG823*$AK$2,AF823="usd",AG823,AF823="","0")</f>
        <v>0</v>
      </c>
    </row>
    <row r="824" spans="2:31" ht="18" customHeight="1">
      <c r="B824" s="7"/>
      <c r="C824" s="6"/>
      <c r="D824" s="7"/>
      <c r="E824" s="6"/>
      <c r="F824" s="6"/>
      <c r="G824" s="6"/>
      <c r="H824" s="6"/>
      <c r="I824" s="6"/>
      <c r="J824" s="6"/>
      <c r="K824" s="61"/>
      <c r="L824" s="6"/>
      <c r="M824" s="6"/>
      <c r="N824" s="6"/>
      <c r="O824" s="6"/>
      <c r="R824" s="6"/>
      <c r="V824" s="6"/>
      <c r="Y824" s="7"/>
      <c r="Z824" s="6"/>
      <c r="AA824" s="6"/>
      <c r="AB824" s="45"/>
      <c r="AC824" s="46" t="str" cm="1">
        <f t="array" ref="AC824">_xlfn.IFS(AD824="cny",AE824*$AH$2,AD824="jpy",AE824*$AJ$2,AD824="krw",AE824*$AL$2,AD824="usd",AE824,AD824="","0")</f>
        <v>0</v>
      </c>
      <c r="AD824" s="9"/>
      <c r="AE824" s="57" t="str" cm="1">
        <f t="array" ref="AE824">_xlfn.IFS(AF824="cny",AG824*$AG$2,AF824="jpy",AG824*$AI$2,AF824="krw",AG824*$AK$2,AF824="usd",AG824,AF824="","0")</f>
        <v>0</v>
      </c>
    </row>
    <row r="825" spans="2:31" ht="18" customHeight="1">
      <c r="B825" s="7"/>
      <c r="C825" s="6"/>
      <c r="D825" s="7"/>
      <c r="E825" s="6"/>
      <c r="F825" s="6"/>
      <c r="G825" s="6"/>
      <c r="H825" s="6"/>
      <c r="I825" s="6"/>
      <c r="J825" s="6"/>
      <c r="K825" s="61"/>
      <c r="L825" s="6"/>
      <c r="M825" s="6"/>
      <c r="N825" s="6"/>
      <c r="O825" s="6"/>
      <c r="R825" s="6"/>
      <c r="V825" s="6"/>
      <c r="Y825" s="7"/>
      <c r="Z825" s="6"/>
      <c r="AA825" s="6"/>
      <c r="AB825" s="45"/>
      <c r="AC825" s="46" t="str" cm="1">
        <f t="array" ref="AC825">_xlfn.IFS(AD825="cny",AE825*$AH$2,AD825="jpy",AE825*$AJ$2,AD825="krw",AE825*$AL$2,AD825="usd",AE825,AD825="","0")</f>
        <v>0</v>
      </c>
      <c r="AD825" s="9"/>
      <c r="AE825" s="57" t="str" cm="1">
        <f t="array" ref="AE825">_xlfn.IFS(AF825="cny",AG825*$AG$2,AF825="jpy",AG825*$AI$2,AF825="krw",AG825*$AK$2,AF825="usd",AG825,AF825="","0")</f>
        <v>0</v>
      </c>
    </row>
    <row r="826" spans="2:31" ht="18" customHeight="1">
      <c r="B826" s="7"/>
      <c r="C826" s="6"/>
      <c r="D826" s="7"/>
      <c r="E826" s="6"/>
      <c r="F826" s="6"/>
      <c r="G826" s="6"/>
      <c r="H826" s="6"/>
      <c r="I826" s="6"/>
      <c r="J826" s="6"/>
      <c r="K826" s="61"/>
      <c r="L826" s="6"/>
      <c r="M826" s="6"/>
      <c r="N826" s="6"/>
      <c r="O826" s="6"/>
      <c r="R826" s="6"/>
      <c r="V826" s="6"/>
      <c r="Y826" s="7"/>
      <c r="Z826" s="6"/>
      <c r="AA826" s="6"/>
      <c r="AB826" s="45"/>
      <c r="AC826" s="46" t="str" cm="1">
        <f t="array" ref="AC826">_xlfn.IFS(AD826="cny",AE826*$AH$2,AD826="jpy",AE826*$AJ$2,AD826="krw",AE826*$AL$2,AD826="usd",AE826,AD826="","0")</f>
        <v>0</v>
      </c>
      <c r="AD826" s="9"/>
      <c r="AE826" s="57" t="str" cm="1">
        <f t="array" ref="AE826">_xlfn.IFS(AF826="cny",AG826*$AG$2,AF826="jpy",AG826*$AI$2,AF826="krw",AG826*$AK$2,AF826="usd",AG826,AF826="","0")</f>
        <v>0</v>
      </c>
    </row>
    <row r="827" spans="2:31" ht="18" customHeight="1">
      <c r="B827" s="7"/>
      <c r="C827" s="6"/>
      <c r="D827" s="7"/>
      <c r="E827" s="6"/>
      <c r="F827" s="6"/>
      <c r="G827" s="6"/>
      <c r="H827" s="6"/>
      <c r="I827" s="6"/>
      <c r="J827" s="6"/>
      <c r="K827" s="61"/>
      <c r="L827" s="6"/>
      <c r="M827" s="6"/>
      <c r="N827" s="6"/>
      <c r="O827" s="6"/>
      <c r="R827" s="6"/>
      <c r="V827" s="6"/>
      <c r="Y827" s="7"/>
      <c r="Z827" s="6"/>
      <c r="AA827" s="6"/>
      <c r="AB827" s="45"/>
      <c r="AC827" s="46" t="str" cm="1">
        <f t="array" ref="AC827">_xlfn.IFS(AD827="cny",AE827*$AH$2,AD827="jpy",AE827*$AJ$2,AD827="krw",AE827*$AL$2,AD827="usd",AE827,AD827="","0")</f>
        <v>0</v>
      </c>
      <c r="AD827" s="9"/>
      <c r="AE827" s="57" t="str" cm="1">
        <f t="array" ref="AE827">_xlfn.IFS(AF827="cny",AG827*$AG$2,AF827="jpy",AG827*$AI$2,AF827="krw",AG827*$AK$2,AF827="usd",AG827,AF827="","0")</f>
        <v>0</v>
      </c>
    </row>
    <row r="828" spans="2:31" ht="18" customHeight="1">
      <c r="B828" s="7"/>
      <c r="C828" s="6"/>
      <c r="D828" s="7"/>
      <c r="E828" s="6"/>
      <c r="F828" s="6"/>
      <c r="G828" s="6"/>
      <c r="H828" s="6"/>
      <c r="I828" s="6"/>
      <c r="J828" s="6"/>
      <c r="K828" s="61"/>
      <c r="L828" s="6"/>
      <c r="M828" s="6"/>
      <c r="N828" s="6"/>
      <c r="O828" s="6"/>
      <c r="R828" s="6"/>
      <c r="V828" s="6"/>
      <c r="Y828" s="7"/>
      <c r="Z828" s="6"/>
      <c r="AA828" s="6"/>
      <c r="AB828" s="45"/>
      <c r="AC828" s="46" t="str" cm="1">
        <f t="array" ref="AC828">_xlfn.IFS(AD828="cny",AE828*$AH$2,AD828="jpy",AE828*$AJ$2,AD828="krw",AE828*$AL$2,AD828="usd",AE828,AD828="","0")</f>
        <v>0</v>
      </c>
      <c r="AD828" s="9"/>
      <c r="AE828" s="57" t="str" cm="1">
        <f t="array" ref="AE828">_xlfn.IFS(AF828="cny",AG828*$AG$2,AF828="jpy",AG828*$AI$2,AF828="krw",AG828*$AK$2,AF828="usd",AG828,AF828="","0")</f>
        <v>0</v>
      </c>
    </row>
    <row r="829" spans="2:31" ht="18" customHeight="1">
      <c r="B829" s="7"/>
      <c r="C829" s="6"/>
      <c r="D829" s="7"/>
      <c r="E829" s="6"/>
      <c r="F829" s="6"/>
      <c r="G829" s="6"/>
      <c r="H829" s="6"/>
      <c r="I829" s="6"/>
      <c r="J829" s="6"/>
      <c r="K829" s="61"/>
      <c r="L829" s="6"/>
      <c r="M829" s="6"/>
      <c r="N829" s="6"/>
      <c r="O829" s="6"/>
      <c r="R829" s="6"/>
      <c r="V829" s="6"/>
      <c r="Y829" s="7"/>
      <c r="Z829" s="6"/>
      <c r="AA829" s="6"/>
      <c r="AB829" s="45"/>
      <c r="AC829" s="46" t="str" cm="1">
        <f t="array" ref="AC829">_xlfn.IFS(AD829="cny",AE829*$AH$2,AD829="jpy",AE829*$AJ$2,AD829="krw",AE829*$AL$2,AD829="usd",AE829,AD829="","0")</f>
        <v>0</v>
      </c>
      <c r="AD829" s="9"/>
      <c r="AE829" s="57" t="str" cm="1">
        <f t="array" ref="AE829">_xlfn.IFS(AF829="cny",AG829*$AG$2,AF829="jpy",AG829*$AI$2,AF829="krw",AG829*$AK$2,AF829="usd",AG829,AF829="","0")</f>
        <v>0</v>
      </c>
    </row>
    <row r="830" spans="2:31" ht="18" customHeight="1">
      <c r="B830" s="7"/>
      <c r="C830" s="6"/>
      <c r="D830" s="7"/>
      <c r="E830" s="6"/>
      <c r="F830" s="6"/>
      <c r="G830" s="6"/>
      <c r="H830" s="6"/>
      <c r="I830" s="6"/>
      <c r="J830" s="6"/>
      <c r="K830" s="61"/>
      <c r="L830" s="6"/>
      <c r="M830" s="6"/>
      <c r="N830" s="6"/>
      <c r="O830" s="6"/>
      <c r="R830" s="6"/>
      <c r="V830" s="6"/>
      <c r="Y830" s="7"/>
      <c r="Z830" s="6"/>
      <c r="AA830" s="6"/>
      <c r="AB830" s="45"/>
      <c r="AC830" s="46" t="str" cm="1">
        <f t="array" ref="AC830">_xlfn.IFS(AD830="cny",AE830*$AH$2,AD830="jpy",AE830*$AJ$2,AD830="krw",AE830*$AL$2,AD830="usd",AE830,AD830="","0")</f>
        <v>0</v>
      </c>
      <c r="AD830" s="9"/>
      <c r="AE830" s="57" t="str" cm="1">
        <f t="array" ref="AE830">_xlfn.IFS(AF830="cny",AG830*$AG$2,AF830="jpy",AG830*$AI$2,AF830="krw",AG830*$AK$2,AF830="usd",AG830,AF830="","0")</f>
        <v>0</v>
      </c>
    </row>
    <row r="831" spans="2:31" ht="18" customHeight="1">
      <c r="B831" s="7"/>
      <c r="C831" s="6"/>
      <c r="D831" s="7"/>
      <c r="E831" s="6"/>
      <c r="F831" s="6"/>
      <c r="G831" s="6"/>
      <c r="H831" s="6"/>
      <c r="I831" s="6"/>
      <c r="J831" s="6"/>
      <c r="K831" s="61"/>
      <c r="L831" s="6"/>
      <c r="M831" s="6"/>
      <c r="N831" s="6"/>
      <c r="O831" s="6"/>
      <c r="R831" s="6"/>
      <c r="V831" s="6"/>
      <c r="Y831" s="7"/>
      <c r="Z831" s="6"/>
      <c r="AA831" s="6"/>
      <c r="AB831" s="45"/>
      <c r="AC831" s="46" t="str" cm="1">
        <f t="array" ref="AC831">_xlfn.IFS(AD831="cny",AE831*$AH$2,AD831="jpy",AE831*$AJ$2,AD831="krw",AE831*$AL$2,AD831="usd",AE831,AD831="","0")</f>
        <v>0</v>
      </c>
      <c r="AD831" s="9"/>
      <c r="AE831" s="57" t="str" cm="1">
        <f t="array" ref="AE831">_xlfn.IFS(AF831="cny",AG831*$AG$2,AF831="jpy",AG831*$AI$2,AF831="krw",AG831*$AK$2,AF831="usd",AG831,AF831="","0")</f>
        <v>0</v>
      </c>
    </row>
    <row r="832" spans="2:31" ht="18" customHeight="1">
      <c r="B832" s="7"/>
      <c r="C832" s="6"/>
      <c r="D832" s="7"/>
      <c r="E832" s="6"/>
      <c r="F832" s="6"/>
      <c r="G832" s="6"/>
      <c r="H832" s="6"/>
      <c r="I832" s="6"/>
      <c r="J832" s="6"/>
      <c r="K832" s="61"/>
      <c r="L832" s="6"/>
      <c r="M832" s="6"/>
      <c r="N832" s="6"/>
      <c r="O832" s="6"/>
      <c r="R832" s="6"/>
      <c r="V832" s="6"/>
      <c r="Y832" s="7"/>
      <c r="Z832" s="6"/>
      <c r="AA832" s="6"/>
      <c r="AB832" s="45"/>
      <c r="AC832" s="46" t="str" cm="1">
        <f t="array" ref="AC832">_xlfn.IFS(AD832="cny",AE832*$AH$2,AD832="jpy",AE832*$AJ$2,AD832="krw",AE832*$AL$2,AD832="usd",AE832,AD832="","0")</f>
        <v>0</v>
      </c>
      <c r="AD832" s="9"/>
      <c r="AE832" s="57" t="str" cm="1">
        <f t="array" ref="AE832">_xlfn.IFS(AF832="cny",AG832*$AG$2,AF832="jpy",AG832*$AI$2,AF832="krw",AG832*$AK$2,AF832="usd",AG832,AF832="","0")</f>
        <v>0</v>
      </c>
    </row>
    <row r="833" spans="2:31" ht="18" customHeight="1">
      <c r="B833" s="7"/>
      <c r="C833" s="6"/>
      <c r="D833" s="7"/>
      <c r="E833" s="6"/>
      <c r="F833" s="6"/>
      <c r="G833" s="6"/>
      <c r="H833" s="6"/>
      <c r="I833" s="6"/>
      <c r="J833" s="6"/>
      <c r="K833" s="61"/>
      <c r="L833" s="6"/>
      <c r="M833" s="6"/>
      <c r="N833" s="6"/>
      <c r="O833" s="6"/>
      <c r="R833" s="6"/>
      <c r="V833" s="6"/>
      <c r="Y833" s="7"/>
      <c r="Z833" s="6"/>
      <c r="AA833" s="6"/>
      <c r="AB833" s="45"/>
      <c r="AC833" s="46" t="str" cm="1">
        <f t="array" ref="AC833">_xlfn.IFS(AD833="cny",AE833*$AH$2,AD833="jpy",AE833*$AJ$2,AD833="krw",AE833*$AL$2,AD833="usd",AE833,AD833="","0")</f>
        <v>0</v>
      </c>
      <c r="AD833" s="9"/>
      <c r="AE833" s="57" t="str" cm="1">
        <f t="array" ref="AE833">_xlfn.IFS(AF833="cny",AG833*$AG$2,AF833="jpy",AG833*$AI$2,AF833="krw",AG833*$AK$2,AF833="usd",AG833,AF833="","0")</f>
        <v>0</v>
      </c>
    </row>
    <row r="834" spans="2:31" ht="18" customHeight="1">
      <c r="B834" s="7"/>
      <c r="C834" s="6"/>
      <c r="D834" s="7"/>
      <c r="E834" s="6"/>
      <c r="F834" s="6"/>
      <c r="G834" s="6"/>
      <c r="H834" s="6"/>
      <c r="I834" s="6"/>
      <c r="J834" s="6"/>
      <c r="K834" s="61"/>
      <c r="L834" s="6"/>
      <c r="M834" s="6"/>
      <c r="N834" s="6"/>
      <c r="O834" s="6"/>
      <c r="R834" s="6"/>
      <c r="V834" s="6"/>
      <c r="Y834" s="7"/>
      <c r="Z834" s="6"/>
      <c r="AA834" s="6"/>
      <c r="AB834" s="45"/>
      <c r="AC834" s="46" t="str" cm="1">
        <f t="array" ref="AC834">_xlfn.IFS(AD834="cny",AE834*$AH$2,AD834="jpy",AE834*$AJ$2,AD834="krw",AE834*$AL$2,AD834="usd",AE834,AD834="","0")</f>
        <v>0</v>
      </c>
      <c r="AD834" s="9"/>
      <c r="AE834" s="57" t="str" cm="1">
        <f t="array" ref="AE834">_xlfn.IFS(AF834="cny",AG834*$AG$2,AF834="jpy",AG834*$AI$2,AF834="krw",AG834*$AK$2,AF834="usd",AG834,AF834="","0")</f>
        <v>0</v>
      </c>
    </row>
    <row r="835" spans="2:31" ht="18" customHeight="1">
      <c r="B835" s="7"/>
      <c r="C835" s="6"/>
      <c r="D835" s="7"/>
      <c r="E835" s="6"/>
      <c r="F835" s="6"/>
      <c r="G835" s="6"/>
      <c r="H835" s="6"/>
      <c r="I835" s="6"/>
      <c r="J835" s="6"/>
      <c r="K835" s="61"/>
      <c r="L835" s="6"/>
      <c r="M835" s="6"/>
      <c r="N835" s="6"/>
      <c r="O835" s="6"/>
      <c r="R835" s="6"/>
      <c r="V835" s="6"/>
      <c r="Y835" s="7"/>
      <c r="Z835" s="6"/>
      <c r="AA835" s="6"/>
      <c r="AB835" s="45"/>
      <c r="AC835" s="46" t="str" cm="1">
        <f t="array" ref="AC835">_xlfn.IFS(AD835="cny",AE835*$AH$2,AD835="jpy",AE835*$AJ$2,AD835="krw",AE835*$AL$2,AD835="usd",AE835,AD835="","0")</f>
        <v>0</v>
      </c>
      <c r="AD835" s="9"/>
      <c r="AE835" s="57" t="str" cm="1">
        <f t="array" ref="AE835">_xlfn.IFS(AF835="cny",AG835*$AG$2,AF835="jpy",AG835*$AI$2,AF835="krw",AG835*$AK$2,AF835="usd",AG835,AF835="","0")</f>
        <v>0</v>
      </c>
    </row>
    <row r="836" spans="2:31" ht="18" customHeight="1">
      <c r="B836" s="7"/>
      <c r="C836" s="6"/>
      <c r="D836" s="7"/>
      <c r="E836" s="6"/>
      <c r="F836" s="6"/>
      <c r="G836" s="6"/>
      <c r="H836" s="6"/>
      <c r="I836" s="6"/>
      <c r="J836" s="6"/>
      <c r="K836" s="61"/>
      <c r="L836" s="6"/>
      <c r="M836" s="6"/>
      <c r="N836" s="6"/>
      <c r="O836" s="6"/>
      <c r="R836" s="6"/>
      <c r="V836" s="6"/>
      <c r="Y836" s="7"/>
      <c r="Z836" s="6"/>
      <c r="AA836" s="6"/>
      <c r="AB836" s="45"/>
      <c r="AC836" s="46" t="str" cm="1">
        <f t="array" ref="AC836">_xlfn.IFS(AD836="cny",AE836*$AH$2,AD836="jpy",AE836*$AJ$2,AD836="krw",AE836*$AL$2,AD836="usd",AE836,AD836="","0")</f>
        <v>0</v>
      </c>
      <c r="AD836" s="9"/>
      <c r="AE836" s="57" t="str" cm="1">
        <f t="array" ref="AE836">_xlfn.IFS(AF836="cny",AG836*$AG$2,AF836="jpy",AG836*$AI$2,AF836="krw",AG836*$AK$2,AF836="usd",AG836,AF836="","0")</f>
        <v>0</v>
      </c>
    </row>
    <row r="837" spans="2:31" ht="18" customHeight="1">
      <c r="B837" s="7"/>
      <c r="C837" s="6"/>
      <c r="D837" s="7"/>
      <c r="E837" s="6"/>
      <c r="F837" s="6"/>
      <c r="G837" s="6"/>
      <c r="H837" s="6"/>
      <c r="I837" s="6"/>
      <c r="J837" s="6"/>
      <c r="K837" s="61"/>
      <c r="L837" s="6"/>
      <c r="M837" s="6"/>
      <c r="N837" s="6"/>
      <c r="O837" s="6"/>
      <c r="R837" s="6"/>
      <c r="V837" s="6"/>
      <c r="Y837" s="7"/>
      <c r="Z837" s="6"/>
      <c r="AA837" s="6"/>
      <c r="AB837" s="45"/>
      <c r="AC837" s="46" t="str" cm="1">
        <f t="array" ref="AC837">_xlfn.IFS(AD837="cny",AE837*$AH$2,AD837="jpy",AE837*$AJ$2,AD837="krw",AE837*$AL$2,AD837="usd",AE837,AD837="","0")</f>
        <v>0</v>
      </c>
      <c r="AD837" s="9"/>
      <c r="AE837" s="57" t="str" cm="1">
        <f t="array" ref="AE837">_xlfn.IFS(AF837="cny",AG837*$AG$2,AF837="jpy",AG837*$AI$2,AF837="krw",AG837*$AK$2,AF837="usd",AG837,AF837="","0")</f>
        <v>0</v>
      </c>
    </row>
    <row r="838" spans="2:31" ht="18" customHeight="1">
      <c r="B838" s="7"/>
      <c r="C838" s="6"/>
      <c r="D838" s="7"/>
      <c r="E838" s="6"/>
      <c r="F838" s="6"/>
      <c r="G838" s="6"/>
      <c r="H838" s="6"/>
      <c r="I838" s="6"/>
      <c r="J838" s="6"/>
      <c r="K838" s="61"/>
      <c r="L838" s="6"/>
      <c r="M838" s="6"/>
      <c r="N838" s="6"/>
      <c r="O838" s="6"/>
      <c r="R838" s="6"/>
      <c r="V838" s="6"/>
      <c r="Y838" s="7"/>
      <c r="Z838" s="6"/>
      <c r="AA838" s="6"/>
      <c r="AB838" s="45"/>
      <c r="AC838" s="46" t="str" cm="1">
        <f t="array" ref="AC838">_xlfn.IFS(AD838="cny",AE838*$AH$2,AD838="jpy",AE838*$AJ$2,AD838="krw",AE838*$AL$2,AD838="usd",AE838,AD838="","0")</f>
        <v>0</v>
      </c>
      <c r="AD838" s="9"/>
      <c r="AE838" s="57" t="str" cm="1">
        <f t="array" ref="AE838">_xlfn.IFS(AF838="cny",AG838*$AG$2,AF838="jpy",AG838*$AI$2,AF838="krw",AG838*$AK$2,AF838="usd",AG838,AF838="","0")</f>
        <v>0</v>
      </c>
    </row>
    <row r="839" spans="2:31" ht="18" customHeight="1">
      <c r="B839" s="7"/>
      <c r="C839" s="6"/>
      <c r="D839" s="7"/>
      <c r="E839" s="6"/>
      <c r="F839" s="6"/>
      <c r="G839" s="6"/>
      <c r="H839" s="6"/>
      <c r="I839" s="6"/>
      <c r="J839" s="6"/>
      <c r="K839" s="61"/>
      <c r="L839" s="6"/>
      <c r="M839" s="6"/>
      <c r="N839" s="6"/>
      <c r="O839" s="6"/>
      <c r="R839" s="6"/>
      <c r="V839" s="6"/>
      <c r="Y839" s="7"/>
      <c r="Z839" s="6"/>
      <c r="AA839" s="6"/>
      <c r="AB839" s="45"/>
      <c r="AC839" s="46" t="str" cm="1">
        <f t="array" ref="AC839">_xlfn.IFS(AD839="cny",AE839*$AH$2,AD839="jpy",AE839*$AJ$2,AD839="krw",AE839*$AL$2,AD839="usd",AE839,AD839="","0")</f>
        <v>0</v>
      </c>
      <c r="AD839" s="9"/>
      <c r="AE839" s="57" t="str" cm="1">
        <f t="array" ref="AE839">_xlfn.IFS(AF839="cny",AG839*$AG$2,AF839="jpy",AG839*$AI$2,AF839="krw",AG839*$AK$2,AF839="usd",AG839,AF839="","0")</f>
        <v>0</v>
      </c>
    </row>
    <row r="840" spans="2:31" ht="18" customHeight="1">
      <c r="B840" s="7"/>
      <c r="C840" s="6"/>
      <c r="D840" s="7"/>
      <c r="E840" s="6"/>
      <c r="F840" s="6"/>
      <c r="G840" s="6"/>
      <c r="H840" s="6"/>
      <c r="I840" s="6"/>
      <c r="J840" s="6"/>
      <c r="K840" s="61"/>
      <c r="L840" s="6"/>
      <c r="M840" s="6"/>
      <c r="N840" s="6"/>
      <c r="O840" s="6"/>
      <c r="R840" s="6"/>
      <c r="V840" s="6"/>
      <c r="Y840" s="7"/>
      <c r="Z840" s="6"/>
      <c r="AA840" s="6"/>
      <c r="AB840" s="45"/>
      <c r="AC840" s="46" t="str" cm="1">
        <f t="array" ref="AC840">_xlfn.IFS(AD840="cny",AE840*$AH$2,AD840="jpy",AE840*$AJ$2,AD840="krw",AE840*$AL$2,AD840="usd",AE840,AD840="","0")</f>
        <v>0</v>
      </c>
      <c r="AD840" s="9"/>
      <c r="AE840" s="57" t="str" cm="1">
        <f t="array" ref="AE840">_xlfn.IFS(AF840="cny",AG840*$AG$2,AF840="jpy",AG840*$AI$2,AF840="krw",AG840*$AK$2,AF840="usd",AG840,AF840="","0")</f>
        <v>0</v>
      </c>
    </row>
    <row r="841" spans="2:31" ht="18" customHeight="1">
      <c r="B841" s="7"/>
      <c r="C841" s="6"/>
      <c r="D841" s="7"/>
      <c r="E841" s="6"/>
      <c r="F841" s="6"/>
      <c r="G841" s="6"/>
      <c r="H841" s="6"/>
      <c r="I841" s="6"/>
      <c r="J841" s="6"/>
      <c r="K841" s="61"/>
      <c r="L841" s="6"/>
      <c r="M841" s="6"/>
      <c r="N841" s="6"/>
      <c r="O841" s="6"/>
      <c r="R841" s="6"/>
      <c r="V841" s="6"/>
      <c r="Y841" s="7"/>
      <c r="Z841" s="6"/>
      <c r="AA841" s="6"/>
      <c r="AB841" s="45"/>
      <c r="AC841" s="46" t="str" cm="1">
        <f t="array" ref="AC841">_xlfn.IFS(AD841="cny",AE841*$AH$2,AD841="jpy",AE841*$AJ$2,AD841="krw",AE841*$AL$2,AD841="usd",AE841,AD841="","0")</f>
        <v>0</v>
      </c>
      <c r="AD841" s="9"/>
      <c r="AE841" s="57" t="str" cm="1">
        <f t="array" ref="AE841">_xlfn.IFS(AF841="cny",AG841*$AG$2,AF841="jpy",AG841*$AI$2,AF841="krw",AG841*$AK$2,AF841="usd",AG841,AF841="","0")</f>
        <v>0</v>
      </c>
    </row>
    <row r="842" spans="2:31" ht="18" customHeight="1">
      <c r="B842" s="7"/>
      <c r="C842" s="6"/>
      <c r="D842" s="7"/>
      <c r="E842" s="6"/>
      <c r="F842" s="6"/>
      <c r="G842" s="6"/>
      <c r="H842" s="6"/>
      <c r="I842" s="6"/>
      <c r="J842" s="6"/>
      <c r="K842" s="61"/>
      <c r="L842" s="6"/>
      <c r="M842" s="6"/>
      <c r="N842" s="6"/>
      <c r="O842" s="6"/>
      <c r="R842" s="6"/>
      <c r="V842" s="6"/>
      <c r="Y842" s="7"/>
      <c r="Z842" s="6"/>
      <c r="AA842" s="6"/>
      <c r="AB842" s="45"/>
      <c r="AC842" s="46" t="str" cm="1">
        <f t="array" ref="AC842">_xlfn.IFS(AD842="cny",AE842*$AH$2,AD842="jpy",AE842*$AJ$2,AD842="krw",AE842*$AL$2,AD842="usd",AE842,AD842="","0")</f>
        <v>0</v>
      </c>
      <c r="AD842" s="9"/>
      <c r="AE842" s="57" t="str" cm="1">
        <f t="array" ref="AE842">_xlfn.IFS(AF842="cny",AG842*$AG$2,AF842="jpy",AG842*$AI$2,AF842="krw",AG842*$AK$2,AF842="usd",AG842,AF842="","0")</f>
        <v>0</v>
      </c>
    </row>
    <row r="843" spans="2:31" ht="18" customHeight="1">
      <c r="B843" s="7"/>
      <c r="C843" s="6"/>
      <c r="D843" s="7"/>
      <c r="E843" s="6"/>
      <c r="F843" s="6"/>
      <c r="G843" s="6"/>
      <c r="H843" s="6"/>
      <c r="I843" s="6"/>
      <c r="J843" s="6"/>
      <c r="K843" s="61"/>
      <c r="L843" s="6"/>
      <c r="M843" s="6"/>
      <c r="N843" s="6"/>
      <c r="O843" s="6"/>
      <c r="R843" s="6"/>
      <c r="V843" s="6"/>
      <c r="Y843" s="7"/>
      <c r="Z843" s="6"/>
      <c r="AA843" s="6"/>
      <c r="AB843" s="45"/>
      <c r="AC843" s="46" t="str" cm="1">
        <f t="array" ref="AC843">_xlfn.IFS(AD843="cny",AE843*$AH$2,AD843="jpy",AE843*$AJ$2,AD843="krw",AE843*$AL$2,AD843="usd",AE843,AD843="","0")</f>
        <v>0</v>
      </c>
      <c r="AD843" s="9"/>
      <c r="AE843" s="57" t="str" cm="1">
        <f t="array" ref="AE843">_xlfn.IFS(AF843="cny",AG843*$AG$2,AF843="jpy",AG843*$AI$2,AF843="krw",AG843*$AK$2,AF843="usd",AG843,AF843="","0")</f>
        <v>0</v>
      </c>
    </row>
    <row r="844" spans="2:31" ht="18" customHeight="1">
      <c r="B844" s="7"/>
      <c r="C844" s="6"/>
      <c r="D844" s="7"/>
      <c r="E844" s="6"/>
      <c r="F844" s="6"/>
      <c r="G844" s="6"/>
      <c r="H844" s="6"/>
      <c r="I844" s="6"/>
      <c r="J844" s="6"/>
      <c r="K844" s="61"/>
      <c r="L844" s="6"/>
      <c r="M844" s="6"/>
      <c r="N844" s="6"/>
      <c r="O844" s="6"/>
      <c r="R844" s="6"/>
      <c r="V844" s="6"/>
      <c r="Y844" s="7"/>
      <c r="Z844" s="6"/>
      <c r="AA844" s="6"/>
      <c r="AB844" s="45"/>
      <c r="AC844" s="46" t="str" cm="1">
        <f t="array" ref="AC844">_xlfn.IFS(AD844="cny",AE844*$AH$2,AD844="jpy",AE844*$AJ$2,AD844="krw",AE844*$AL$2,AD844="usd",AE844,AD844="","0")</f>
        <v>0</v>
      </c>
      <c r="AD844" s="9"/>
      <c r="AE844" s="57" t="str" cm="1">
        <f t="array" ref="AE844">_xlfn.IFS(AF844="cny",AG844*$AG$2,AF844="jpy",AG844*$AI$2,AF844="krw",AG844*$AK$2,AF844="usd",AG844,AF844="","0")</f>
        <v>0</v>
      </c>
    </row>
    <row r="845" spans="2:31" ht="18" customHeight="1">
      <c r="B845" s="7"/>
      <c r="C845" s="6"/>
      <c r="D845" s="7"/>
      <c r="E845" s="6"/>
      <c r="F845" s="6"/>
      <c r="G845" s="6"/>
      <c r="H845" s="6"/>
      <c r="I845" s="6"/>
      <c r="J845" s="6"/>
      <c r="K845" s="61"/>
      <c r="L845" s="6"/>
      <c r="M845" s="6"/>
      <c r="N845" s="6"/>
      <c r="O845" s="6"/>
      <c r="R845" s="6"/>
      <c r="V845" s="6"/>
      <c r="Y845" s="7"/>
      <c r="Z845" s="6"/>
      <c r="AA845" s="6"/>
      <c r="AB845" s="45"/>
      <c r="AC845" s="46" t="str" cm="1">
        <f t="array" ref="AC845">_xlfn.IFS(AD845="cny",AE845*$AH$2,AD845="jpy",AE845*$AJ$2,AD845="krw",AE845*$AL$2,AD845="usd",AE845,AD845="","0")</f>
        <v>0</v>
      </c>
      <c r="AD845" s="9"/>
      <c r="AE845" s="57" t="str" cm="1">
        <f t="array" ref="AE845">_xlfn.IFS(AF845="cny",AG845*$AG$2,AF845="jpy",AG845*$AI$2,AF845="krw",AG845*$AK$2,AF845="usd",AG845,AF845="","0")</f>
        <v>0</v>
      </c>
    </row>
    <row r="846" spans="2:31" ht="18" customHeight="1">
      <c r="B846" s="7"/>
      <c r="C846" s="6"/>
      <c r="D846" s="7"/>
      <c r="E846" s="6"/>
      <c r="F846" s="6"/>
      <c r="G846" s="6"/>
      <c r="H846" s="6"/>
      <c r="I846" s="6"/>
      <c r="J846" s="6"/>
      <c r="K846" s="61"/>
      <c r="L846" s="6"/>
      <c r="M846" s="6"/>
      <c r="N846" s="6"/>
      <c r="O846" s="6"/>
      <c r="R846" s="6"/>
      <c r="V846" s="6"/>
      <c r="Y846" s="7"/>
      <c r="Z846" s="6"/>
      <c r="AA846" s="6"/>
      <c r="AB846" s="45"/>
      <c r="AC846" s="46" t="str" cm="1">
        <f t="array" ref="AC846">_xlfn.IFS(AD846="cny",AE846*$AH$2,AD846="jpy",AE846*$AJ$2,AD846="krw",AE846*$AL$2,AD846="usd",AE846,AD846="","0")</f>
        <v>0</v>
      </c>
      <c r="AD846" s="9"/>
      <c r="AE846" s="57" t="str" cm="1">
        <f t="array" ref="AE846">_xlfn.IFS(AF846="cny",AG846*$AG$2,AF846="jpy",AG846*$AI$2,AF846="krw",AG846*$AK$2,AF846="usd",AG846,AF846="","0")</f>
        <v>0</v>
      </c>
    </row>
    <row r="847" spans="2:31" ht="18" customHeight="1">
      <c r="B847" s="7"/>
      <c r="C847" s="6"/>
      <c r="D847" s="7"/>
      <c r="E847" s="6"/>
      <c r="F847" s="6"/>
      <c r="G847" s="6"/>
      <c r="H847" s="6"/>
      <c r="I847" s="6"/>
      <c r="J847" s="6"/>
      <c r="K847" s="61"/>
      <c r="L847" s="6"/>
      <c r="M847" s="6"/>
      <c r="N847" s="6"/>
      <c r="O847" s="6"/>
      <c r="R847" s="6"/>
      <c r="V847" s="6"/>
      <c r="Y847" s="7"/>
      <c r="Z847" s="6"/>
      <c r="AA847" s="6"/>
      <c r="AB847" s="45"/>
      <c r="AC847" s="46" t="str" cm="1">
        <f t="array" ref="AC847">_xlfn.IFS(AD847="cny",AE847*$AH$2,AD847="jpy",AE847*$AJ$2,AD847="krw",AE847*$AL$2,AD847="usd",AE847,AD847="","0")</f>
        <v>0</v>
      </c>
      <c r="AD847" s="9"/>
      <c r="AE847" s="57" t="str" cm="1">
        <f t="array" ref="AE847">_xlfn.IFS(AF847="cny",AG847*$AG$2,AF847="jpy",AG847*$AI$2,AF847="krw",AG847*$AK$2,AF847="usd",AG847,AF847="","0")</f>
        <v>0</v>
      </c>
    </row>
    <row r="848" spans="2:31" ht="18" customHeight="1">
      <c r="B848" s="7"/>
      <c r="C848" s="6"/>
      <c r="D848" s="7"/>
      <c r="E848" s="6"/>
      <c r="F848" s="6"/>
      <c r="G848" s="6"/>
      <c r="H848" s="6"/>
      <c r="I848" s="6"/>
      <c r="J848" s="6"/>
      <c r="K848" s="61"/>
      <c r="L848" s="6"/>
      <c r="M848" s="6"/>
      <c r="N848" s="6"/>
      <c r="O848" s="6"/>
      <c r="R848" s="6"/>
      <c r="V848" s="6"/>
      <c r="Y848" s="7"/>
      <c r="Z848" s="6"/>
      <c r="AA848" s="6"/>
      <c r="AB848" s="45"/>
      <c r="AC848" s="46" t="str" cm="1">
        <f t="array" ref="AC848">_xlfn.IFS(AD848="cny",AE848*$AH$2,AD848="jpy",AE848*$AJ$2,AD848="krw",AE848*$AL$2,AD848="usd",AE848,AD848="","0")</f>
        <v>0</v>
      </c>
      <c r="AD848" s="9"/>
      <c r="AE848" s="57" t="str" cm="1">
        <f t="array" ref="AE848">_xlfn.IFS(AF848="cny",AG848*$AG$2,AF848="jpy",AG848*$AI$2,AF848="krw",AG848*$AK$2,AF848="usd",AG848,AF848="","0")</f>
        <v>0</v>
      </c>
    </row>
    <row r="849" spans="2:31" ht="18" customHeight="1">
      <c r="B849" s="7"/>
      <c r="C849" s="6"/>
      <c r="D849" s="7"/>
      <c r="E849" s="6"/>
      <c r="F849" s="6"/>
      <c r="G849" s="6"/>
      <c r="H849" s="6"/>
      <c r="I849" s="6"/>
      <c r="J849" s="6"/>
      <c r="K849" s="61"/>
      <c r="L849" s="6"/>
      <c r="M849" s="6"/>
      <c r="N849" s="6"/>
      <c r="O849" s="6"/>
      <c r="R849" s="6"/>
      <c r="V849" s="6"/>
      <c r="Y849" s="7"/>
      <c r="Z849" s="6"/>
      <c r="AA849" s="6"/>
      <c r="AB849" s="45"/>
      <c r="AC849" s="46" t="str" cm="1">
        <f t="array" ref="AC849">_xlfn.IFS(AD849="cny",AE849*$AH$2,AD849="jpy",AE849*$AJ$2,AD849="krw",AE849*$AL$2,AD849="usd",AE849,AD849="","0")</f>
        <v>0</v>
      </c>
      <c r="AD849" s="9"/>
      <c r="AE849" s="57" t="str" cm="1">
        <f t="array" ref="AE849">_xlfn.IFS(AF849="cny",AG849*$AG$2,AF849="jpy",AG849*$AI$2,AF849="krw",AG849*$AK$2,AF849="usd",AG849,AF849="","0")</f>
        <v>0</v>
      </c>
    </row>
    <row r="850" spans="2:31" ht="18" customHeight="1">
      <c r="B850" s="7"/>
      <c r="C850" s="6"/>
      <c r="D850" s="7"/>
      <c r="E850" s="6"/>
      <c r="F850" s="6"/>
      <c r="G850" s="6"/>
      <c r="H850" s="6"/>
      <c r="I850" s="6"/>
      <c r="J850" s="6"/>
      <c r="K850" s="61"/>
      <c r="L850" s="6"/>
      <c r="M850" s="6"/>
      <c r="N850" s="6"/>
      <c r="O850" s="6"/>
      <c r="R850" s="6"/>
      <c r="V850" s="6"/>
      <c r="Y850" s="7"/>
      <c r="Z850" s="6"/>
      <c r="AA850" s="6"/>
      <c r="AB850" s="45"/>
      <c r="AC850" s="46" t="str" cm="1">
        <f t="array" ref="AC850">_xlfn.IFS(AD850="cny",AE850*$AH$2,AD850="jpy",AE850*$AJ$2,AD850="krw",AE850*$AL$2,AD850="usd",AE850,AD850="","0")</f>
        <v>0</v>
      </c>
      <c r="AD850" s="9"/>
      <c r="AE850" s="57" t="str" cm="1">
        <f t="array" ref="AE850">_xlfn.IFS(AF850="cny",AG850*$AG$2,AF850="jpy",AG850*$AI$2,AF850="krw",AG850*$AK$2,AF850="usd",AG850,AF850="","0")</f>
        <v>0</v>
      </c>
    </row>
    <row r="851" spans="2:31" ht="18" customHeight="1">
      <c r="B851" s="7"/>
      <c r="C851" s="6"/>
      <c r="D851" s="7"/>
      <c r="E851" s="6"/>
      <c r="F851" s="6"/>
      <c r="G851" s="6"/>
      <c r="H851" s="6"/>
      <c r="I851" s="6"/>
      <c r="J851" s="6"/>
      <c r="K851" s="61"/>
      <c r="L851" s="6"/>
      <c r="M851" s="6"/>
      <c r="N851" s="6"/>
      <c r="O851" s="6"/>
      <c r="R851" s="6"/>
      <c r="V851" s="6"/>
      <c r="Y851" s="7"/>
      <c r="Z851" s="6"/>
      <c r="AA851" s="6"/>
      <c r="AB851" s="45"/>
      <c r="AC851" s="46" t="str" cm="1">
        <f t="array" ref="AC851">_xlfn.IFS(AD851="cny",AE851*$AH$2,AD851="jpy",AE851*$AJ$2,AD851="krw",AE851*$AL$2,AD851="usd",AE851,AD851="","0")</f>
        <v>0</v>
      </c>
      <c r="AD851" s="9"/>
      <c r="AE851" s="57" t="str" cm="1">
        <f t="array" ref="AE851">_xlfn.IFS(AF851="cny",AG851*$AG$2,AF851="jpy",AG851*$AI$2,AF851="krw",AG851*$AK$2,AF851="usd",AG851,AF851="","0")</f>
        <v>0</v>
      </c>
    </row>
    <row r="852" spans="2:31" ht="18" customHeight="1">
      <c r="B852" s="7"/>
      <c r="C852" s="6"/>
      <c r="D852" s="7"/>
      <c r="E852" s="6"/>
      <c r="F852" s="6"/>
      <c r="G852" s="6"/>
      <c r="H852" s="6"/>
      <c r="I852" s="6"/>
      <c r="J852" s="6"/>
      <c r="K852" s="61"/>
      <c r="L852" s="6"/>
      <c r="M852" s="6"/>
      <c r="N852" s="6"/>
      <c r="O852" s="6"/>
      <c r="R852" s="6"/>
      <c r="V852" s="6"/>
      <c r="Y852" s="7"/>
      <c r="Z852" s="6"/>
      <c r="AA852" s="6"/>
      <c r="AB852" s="45"/>
      <c r="AC852" s="46" t="str" cm="1">
        <f t="array" ref="AC852">_xlfn.IFS(AD852="cny",AE852*$AH$2,AD852="jpy",AE852*$AJ$2,AD852="krw",AE852*$AL$2,AD852="usd",AE852,AD852="","0")</f>
        <v>0</v>
      </c>
      <c r="AD852" s="9"/>
      <c r="AE852" s="57" t="str" cm="1">
        <f t="array" ref="AE852">_xlfn.IFS(AF852="cny",AG852*$AG$2,AF852="jpy",AG852*$AI$2,AF852="krw",AG852*$AK$2,AF852="usd",AG852,AF852="","0")</f>
        <v>0</v>
      </c>
    </row>
    <row r="853" spans="2:31" ht="18" customHeight="1">
      <c r="B853" s="7"/>
      <c r="C853" s="6"/>
      <c r="D853" s="7"/>
      <c r="E853" s="6"/>
      <c r="F853" s="6"/>
      <c r="G853" s="6"/>
      <c r="H853" s="6"/>
      <c r="I853" s="6"/>
      <c r="J853" s="6"/>
      <c r="K853" s="61"/>
      <c r="L853" s="6"/>
      <c r="M853" s="6"/>
      <c r="N853" s="6"/>
      <c r="O853" s="6"/>
      <c r="R853" s="6"/>
      <c r="V853" s="6"/>
      <c r="Y853" s="7"/>
      <c r="Z853" s="6"/>
      <c r="AA853" s="6"/>
      <c r="AB853" s="45"/>
      <c r="AC853" s="46" t="str" cm="1">
        <f t="array" ref="AC853">_xlfn.IFS(AD853="cny",AE853*$AH$2,AD853="jpy",AE853*$AJ$2,AD853="krw",AE853*$AL$2,AD853="usd",AE853,AD853="","0")</f>
        <v>0</v>
      </c>
      <c r="AD853" s="9"/>
      <c r="AE853" s="57" t="str" cm="1">
        <f t="array" ref="AE853">_xlfn.IFS(AF853="cny",AG853*$AG$2,AF853="jpy",AG853*$AI$2,AF853="krw",AG853*$AK$2,AF853="usd",AG853,AF853="","0")</f>
        <v>0</v>
      </c>
    </row>
    <row r="854" spans="2:31" ht="18" customHeight="1">
      <c r="B854" s="7"/>
      <c r="C854" s="6"/>
      <c r="D854" s="7"/>
      <c r="E854" s="6"/>
      <c r="F854" s="6"/>
      <c r="G854" s="6"/>
      <c r="H854" s="6"/>
      <c r="I854" s="6"/>
      <c r="J854" s="6"/>
      <c r="K854" s="61"/>
      <c r="L854" s="6"/>
      <c r="M854" s="6"/>
      <c r="N854" s="6"/>
      <c r="O854" s="6"/>
      <c r="R854" s="6"/>
      <c r="V854" s="6"/>
      <c r="Y854" s="7"/>
      <c r="Z854" s="6"/>
      <c r="AA854" s="6"/>
      <c r="AB854" s="45"/>
      <c r="AC854" s="46" t="str" cm="1">
        <f t="array" ref="AC854">_xlfn.IFS(AD854="cny",AE854*$AH$2,AD854="jpy",AE854*$AJ$2,AD854="krw",AE854*$AL$2,AD854="usd",AE854,AD854="","0")</f>
        <v>0</v>
      </c>
      <c r="AD854" s="9"/>
      <c r="AE854" s="57" t="str" cm="1">
        <f t="array" ref="AE854">_xlfn.IFS(AF854="cny",AG854*$AG$2,AF854="jpy",AG854*$AI$2,AF854="krw",AG854*$AK$2,AF854="usd",AG854,AF854="","0")</f>
        <v>0</v>
      </c>
    </row>
    <row r="855" spans="2:31" ht="18" customHeight="1">
      <c r="B855" s="7"/>
      <c r="C855" s="6"/>
      <c r="D855" s="7"/>
      <c r="E855" s="6"/>
      <c r="F855" s="6"/>
      <c r="G855" s="6"/>
      <c r="H855" s="6"/>
      <c r="I855" s="6"/>
      <c r="J855" s="6"/>
      <c r="K855" s="61"/>
      <c r="L855" s="6"/>
      <c r="M855" s="6"/>
      <c r="N855" s="6"/>
      <c r="O855" s="6"/>
      <c r="R855" s="6"/>
      <c r="V855" s="6"/>
      <c r="Y855" s="7"/>
      <c r="Z855" s="6"/>
      <c r="AA855" s="6"/>
      <c r="AB855" s="45"/>
      <c r="AC855" s="46" t="str" cm="1">
        <f t="array" ref="AC855">_xlfn.IFS(AD855="cny",AE855*$AH$2,AD855="jpy",AE855*$AJ$2,AD855="krw",AE855*$AL$2,AD855="usd",AE855,AD855="","0")</f>
        <v>0</v>
      </c>
      <c r="AD855" s="9"/>
      <c r="AE855" s="57" t="str" cm="1">
        <f t="array" ref="AE855">_xlfn.IFS(AF855="cny",AG855*$AG$2,AF855="jpy",AG855*$AI$2,AF855="krw",AG855*$AK$2,AF855="usd",AG855,AF855="","0")</f>
        <v>0</v>
      </c>
    </row>
    <row r="856" spans="2:31" ht="18" customHeight="1">
      <c r="B856" s="7"/>
      <c r="C856" s="6"/>
      <c r="D856" s="7"/>
      <c r="E856" s="6"/>
      <c r="F856" s="6"/>
      <c r="G856" s="6"/>
      <c r="H856" s="6"/>
      <c r="I856" s="6"/>
      <c r="J856" s="6"/>
      <c r="K856" s="61"/>
      <c r="L856" s="6"/>
      <c r="M856" s="6"/>
      <c r="N856" s="6"/>
      <c r="O856" s="6"/>
      <c r="R856" s="6"/>
      <c r="V856" s="6"/>
      <c r="Y856" s="7"/>
      <c r="Z856" s="6"/>
      <c r="AA856" s="6"/>
      <c r="AB856" s="45"/>
      <c r="AC856" s="46" t="str" cm="1">
        <f t="array" ref="AC856">_xlfn.IFS(AD856="cny",AE856*$AH$2,AD856="jpy",AE856*$AJ$2,AD856="krw",AE856*$AL$2,AD856="usd",AE856,AD856="","0")</f>
        <v>0</v>
      </c>
      <c r="AD856" s="9"/>
      <c r="AE856" s="57" t="str" cm="1">
        <f t="array" ref="AE856">_xlfn.IFS(AF856="cny",AG856*$AG$2,AF856="jpy",AG856*$AI$2,AF856="krw",AG856*$AK$2,AF856="usd",AG856,AF856="","0")</f>
        <v>0</v>
      </c>
    </row>
    <row r="857" spans="2:31" ht="18" customHeight="1">
      <c r="B857" s="7"/>
      <c r="C857" s="6"/>
      <c r="D857" s="7"/>
      <c r="E857" s="6"/>
      <c r="F857" s="6"/>
      <c r="G857" s="6"/>
      <c r="H857" s="6"/>
      <c r="I857" s="6"/>
      <c r="J857" s="6"/>
      <c r="K857" s="61"/>
      <c r="L857" s="6"/>
      <c r="M857" s="6"/>
      <c r="N857" s="6"/>
      <c r="O857" s="6"/>
      <c r="R857" s="6"/>
      <c r="V857" s="6"/>
      <c r="Y857" s="7"/>
      <c r="Z857" s="6"/>
      <c r="AA857" s="6"/>
      <c r="AB857" s="45"/>
      <c r="AC857" s="46" t="str" cm="1">
        <f t="array" ref="AC857">_xlfn.IFS(AD857="cny",AE857*$AH$2,AD857="jpy",AE857*$AJ$2,AD857="krw",AE857*$AL$2,AD857="usd",AE857,AD857="","0")</f>
        <v>0</v>
      </c>
      <c r="AD857" s="9"/>
      <c r="AE857" s="57" t="str" cm="1">
        <f t="array" ref="AE857">_xlfn.IFS(AF857="cny",AG857*$AG$2,AF857="jpy",AG857*$AI$2,AF857="krw",AG857*$AK$2,AF857="usd",AG857,AF857="","0")</f>
        <v>0</v>
      </c>
    </row>
    <row r="858" spans="2:31" ht="18" customHeight="1">
      <c r="B858" s="7"/>
      <c r="C858" s="6"/>
      <c r="D858" s="7"/>
      <c r="E858" s="6"/>
      <c r="F858" s="6"/>
      <c r="G858" s="6"/>
      <c r="H858" s="6"/>
      <c r="I858" s="6"/>
      <c r="J858" s="6"/>
      <c r="K858" s="61"/>
      <c r="L858" s="6"/>
      <c r="M858" s="6"/>
      <c r="N858" s="6"/>
      <c r="O858" s="6"/>
      <c r="R858" s="6"/>
      <c r="V858" s="6"/>
      <c r="Y858" s="7"/>
      <c r="Z858" s="6"/>
      <c r="AA858" s="6"/>
      <c r="AB858" s="45"/>
      <c r="AC858" s="46" t="str" cm="1">
        <f t="array" ref="AC858">_xlfn.IFS(AD858="cny",AE858*$AH$2,AD858="jpy",AE858*$AJ$2,AD858="krw",AE858*$AL$2,AD858="usd",AE858,AD858="","0")</f>
        <v>0</v>
      </c>
      <c r="AD858" s="9"/>
      <c r="AE858" s="57" t="str" cm="1">
        <f t="array" ref="AE858">_xlfn.IFS(AF858="cny",AG858*$AG$2,AF858="jpy",AG858*$AI$2,AF858="krw",AG858*$AK$2,AF858="usd",AG858,AF858="","0")</f>
        <v>0</v>
      </c>
    </row>
    <row r="859" spans="2:31" ht="18" customHeight="1">
      <c r="B859" s="7"/>
      <c r="C859" s="6"/>
      <c r="D859" s="7"/>
      <c r="E859" s="6"/>
      <c r="F859" s="6"/>
      <c r="G859" s="6"/>
      <c r="H859" s="6"/>
      <c r="I859" s="6"/>
      <c r="J859" s="6"/>
      <c r="K859" s="61"/>
      <c r="L859" s="6"/>
      <c r="M859" s="6"/>
      <c r="N859" s="6"/>
      <c r="O859" s="6"/>
      <c r="R859" s="6"/>
      <c r="V859" s="6"/>
      <c r="Y859" s="7"/>
      <c r="Z859" s="6"/>
      <c r="AA859" s="6"/>
      <c r="AB859" s="45"/>
      <c r="AC859" s="46" t="str" cm="1">
        <f t="array" ref="AC859">_xlfn.IFS(AD859="cny",AE859*$AH$2,AD859="jpy",AE859*$AJ$2,AD859="krw",AE859*$AL$2,AD859="usd",AE859,AD859="","0")</f>
        <v>0</v>
      </c>
      <c r="AD859" s="9"/>
      <c r="AE859" s="57" t="str" cm="1">
        <f t="array" ref="AE859">_xlfn.IFS(AF859="cny",AG859*$AG$2,AF859="jpy",AG859*$AI$2,AF859="krw",AG859*$AK$2,AF859="usd",AG859,AF859="","0")</f>
        <v>0</v>
      </c>
    </row>
    <row r="860" spans="2:31" ht="18" customHeight="1">
      <c r="B860" s="7"/>
      <c r="C860" s="6"/>
      <c r="D860" s="7"/>
      <c r="E860" s="6"/>
      <c r="F860" s="6"/>
      <c r="G860" s="6"/>
      <c r="H860" s="6"/>
      <c r="I860" s="6"/>
      <c r="J860" s="6"/>
      <c r="K860" s="61"/>
      <c r="L860" s="6"/>
      <c r="M860" s="6"/>
      <c r="N860" s="6"/>
      <c r="O860" s="6"/>
      <c r="R860" s="6"/>
      <c r="V860" s="6"/>
      <c r="Y860" s="7"/>
      <c r="Z860" s="6"/>
      <c r="AA860" s="6"/>
      <c r="AB860" s="45"/>
      <c r="AC860" s="46" t="str" cm="1">
        <f t="array" ref="AC860">_xlfn.IFS(AD860="cny",AE860*$AH$2,AD860="jpy",AE860*$AJ$2,AD860="krw",AE860*$AL$2,AD860="usd",AE860,AD860="","0")</f>
        <v>0</v>
      </c>
      <c r="AD860" s="9"/>
      <c r="AE860" s="57" t="str" cm="1">
        <f t="array" ref="AE860">_xlfn.IFS(AF860="cny",AG860*$AG$2,AF860="jpy",AG860*$AI$2,AF860="krw",AG860*$AK$2,AF860="usd",AG860,AF860="","0")</f>
        <v>0</v>
      </c>
    </row>
    <row r="861" spans="2:31" ht="18" customHeight="1">
      <c r="B861" s="7"/>
      <c r="C861" s="6"/>
      <c r="D861" s="7"/>
      <c r="E861" s="6"/>
      <c r="F861" s="6"/>
      <c r="G861" s="6"/>
      <c r="H861" s="6"/>
      <c r="I861" s="6"/>
      <c r="J861" s="6"/>
      <c r="K861" s="61"/>
      <c r="L861" s="6"/>
      <c r="M861" s="6"/>
      <c r="N861" s="6"/>
      <c r="O861" s="6"/>
      <c r="R861" s="6"/>
      <c r="V861" s="6"/>
      <c r="Y861" s="7"/>
      <c r="Z861" s="6"/>
      <c r="AA861" s="6"/>
      <c r="AB861" s="45"/>
      <c r="AC861" s="46" t="str" cm="1">
        <f t="array" ref="AC861">_xlfn.IFS(AD861="cny",AE861*$AH$2,AD861="jpy",AE861*$AJ$2,AD861="krw",AE861*$AL$2,AD861="usd",AE861,AD861="","0")</f>
        <v>0</v>
      </c>
      <c r="AD861" s="9"/>
      <c r="AE861" s="57" t="str" cm="1">
        <f t="array" ref="AE861">_xlfn.IFS(AF861="cny",AG861*$AG$2,AF861="jpy",AG861*$AI$2,AF861="krw",AG861*$AK$2,AF861="usd",AG861,AF861="","0")</f>
        <v>0</v>
      </c>
    </row>
    <row r="862" spans="2:31" ht="18" customHeight="1">
      <c r="B862" s="7"/>
      <c r="C862" s="6"/>
      <c r="D862" s="7"/>
      <c r="E862" s="6"/>
      <c r="F862" s="6"/>
      <c r="G862" s="6"/>
      <c r="H862" s="6"/>
      <c r="I862" s="6"/>
      <c r="J862" s="6"/>
      <c r="K862" s="61"/>
      <c r="L862" s="6"/>
      <c r="M862" s="6"/>
      <c r="N862" s="6"/>
      <c r="O862" s="6"/>
      <c r="R862" s="6"/>
      <c r="V862" s="6"/>
      <c r="Y862" s="7"/>
      <c r="Z862" s="6"/>
      <c r="AA862" s="6"/>
      <c r="AB862" s="45"/>
      <c r="AC862" s="46" t="str" cm="1">
        <f t="array" ref="AC862">_xlfn.IFS(AD862="cny",AE862*$AH$2,AD862="jpy",AE862*$AJ$2,AD862="krw",AE862*$AL$2,AD862="usd",AE862,AD862="","0")</f>
        <v>0</v>
      </c>
      <c r="AD862" s="9"/>
      <c r="AE862" s="57" t="str" cm="1">
        <f t="array" ref="AE862">_xlfn.IFS(AF862="cny",AG862*$AG$2,AF862="jpy",AG862*$AI$2,AF862="krw",AG862*$AK$2,AF862="usd",AG862,AF862="","0")</f>
        <v>0</v>
      </c>
    </row>
    <row r="863" spans="2:31" ht="18" customHeight="1">
      <c r="B863" s="7"/>
      <c r="C863" s="6"/>
      <c r="D863" s="7"/>
      <c r="E863" s="6"/>
      <c r="F863" s="6"/>
      <c r="G863" s="6"/>
      <c r="H863" s="6"/>
      <c r="I863" s="6"/>
      <c r="J863" s="6"/>
      <c r="K863" s="61"/>
      <c r="L863" s="6"/>
      <c r="M863" s="6"/>
      <c r="N863" s="6"/>
      <c r="O863" s="6"/>
      <c r="R863" s="6"/>
      <c r="V863" s="6"/>
      <c r="Y863" s="7"/>
      <c r="Z863" s="6"/>
      <c r="AA863" s="6"/>
      <c r="AB863" s="45"/>
      <c r="AC863" s="46" t="str" cm="1">
        <f t="array" ref="AC863">_xlfn.IFS(AD863="cny",AE863*$AH$2,AD863="jpy",AE863*$AJ$2,AD863="krw",AE863*$AL$2,AD863="usd",AE863,AD863="","0")</f>
        <v>0</v>
      </c>
      <c r="AD863" s="9"/>
      <c r="AE863" s="57" t="str" cm="1">
        <f t="array" ref="AE863">_xlfn.IFS(AF863="cny",AG863*$AG$2,AF863="jpy",AG863*$AI$2,AF863="krw",AG863*$AK$2,AF863="usd",AG863,AF863="","0")</f>
        <v>0</v>
      </c>
    </row>
    <row r="864" spans="2:31" ht="18" customHeight="1">
      <c r="B864" s="7"/>
      <c r="C864" s="6"/>
      <c r="D864" s="7"/>
      <c r="E864" s="6"/>
      <c r="F864" s="6"/>
      <c r="G864" s="6"/>
      <c r="H864" s="6"/>
      <c r="I864" s="6"/>
      <c r="J864" s="6"/>
      <c r="K864" s="61"/>
      <c r="L864" s="6"/>
      <c r="M864" s="6"/>
      <c r="N864" s="6"/>
      <c r="O864" s="6"/>
      <c r="R864" s="6"/>
      <c r="V864" s="6"/>
      <c r="Y864" s="7"/>
      <c r="Z864" s="6"/>
      <c r="AA864" s="6"/>
      <c r="AB864" s="45"/>
      <c r="AC864" s="46" t="str" cm="1">
        <f t="array" ref="AC864">_xlfn.IFS(AD864="cny",AE864*$AH$2,AD864="jpy",AE864*$AJ$2,AD864="krw",AE864*$AL$2,AD864="usd",AE864,AD864="","0")</f>
        <v>0</v>
      </c>
      <c r="AD864" s="9"/>
      <c r="AE864" s="57" t="str" cm="1">
        <f t="array" ref="AE864">_xlfn.IFS(AF864="cny",AG864*$AG$2,AF864="jpy",AG864*$AI$2,AF864="krw",AG864*$AK$2,AF864="usd",AG864,AF864="","0")</f>
        <v>0</v>
      </c>
    </row>
    <row r="865" spans="2:31" ht="18" customHeight="1">
      <c r="B865" s="7"/>
      <c r="C865" s="6"/>
      <c r="D865" s="7"/>
      <c r="E865" s="6"/>
      <c r="F865" s="6"/>
      <c r="G865" s="6"/>
      <c r="H865" s="6"/>
      <c r="I865" s="6"/>
      <c r="J865" s="6"/>
      <c r="K865" s="61"/>
      <c r="L865" s="6"/>
      <c r="M865" s="6"/>
      <c r="N865" s="6"/>
      <c r="O865" s="6"/>
      <c r="R865" s="6"/>
      <c r="V865" s="6"/>
      <c r="Y865" s="7"/>
      <c r="Z865" s="6"/>
      <c r="AA865" s="6"/>
      <c r="AB865" s="45"/>
      <c r="AC865" s="46" t="str" cm="1">
        <f t="array" ref="AC865">_xlfn.IFS(AD865="cny",AE865*$AH$2,AD865="jpy",AE865*$AJ$2,AD865="krw",AE865*$AL$2,AD865="usd",AE865,AD865="","0")</f>
        <v>0</v>
      </c>
      <c r="AD865" s="9"/>
      <c r="AE865" s="57" t="str" cm="1">
        <f t="array" ref="AE865">_xlfn.IFS(AF865="cny",AG865*$AG$2,AF865="jpy",AG865*$AI$2,AF865="krw",AG865*$AK$2,AF865="usd",AG865,AF865="","0")</f>
        <v>0</v>
      </c>
    </row>
    <row r="866" spans="2:31" ht="18" customHeight="1">
      <c r="B866" s="7"/>
      <c r="C866" s="6"/>
      <c r="D866" s="7"/>
      <c r="E866" s="6"/>
      <c r="F866" s="6"/>
      <c r="G866" s="6"/>
      <c r="H866" s="6"/>
      <c r="I866" s="6"/>
      <c r="J866" s="6"/>
      <c r="K866" s="61"/>
      <c r="L866" s="6"/>
      <c r="M866" s="6"/>
      <c r="N866" s="6"/>
      <c r="O866" s="6"/>
      <c r="R866" s="6"/>
      <c r="V866" s="6"/>
      <c r="Y866" s="7"/>
      <c r="Z866" s="6"/>
      <c r="AA866" s="6"/>
      <c r="AB866" s="45"/>
      <c r="AC866" s="46" t="str" cm="1">
        <f t="array" ref="AC866">_xlfn.IFS(AD866="cny",AE866*$AH$2,AD866="jpy",AE866*$AJ$2,AD866="krw",AE866*$AL$2,AD866="usd",AE866,AD866="","0")</f>
        <v>0</v>
      </c>
      <c r="AD866" s="9"/>
      <c r="AE866" s="57" t="str" cm="1">
        <f t="array" ref="AE866">_xlfn.IFS(AF866="cny",AG866*$AG$2,AF866="jpy",AG866*$AI$2,AF866="krw",AG866*$AK$2,AF866="usd",AG866,AF866="","0")</f>
        <v>0</v>
      </c>
    </row>
    <row r="867" spans="2:31" ht="18" customHeight="1">
      <c r="B867" s="7"/>
      <c r="C867" s="6"/>
      <c r="D867" s="7"/>
      <c r="E867" s="6"/>
      <c r="F867" s="6"/>
      <c r="G867" s="6"/>
      <c r="H867" s="6"/>
      <c r="I867" s="6"/>
      <c r="J867" s="6"/>
      <c r="K867" s="61"/>
      <c r="L867" s="6"/>
      <c r="M867" s="6"/>
      <c r="N867" s="6"/>
      <c r="O867" s="6"/>
      <c r="R867" s="6"/>
      <c r="V867" s="6"/>
      <c r="Y867" s="7"/>
      <c r="Z867" s="6"/>
      <c r="AA867" s="6"/>
      <c r="AB867" s="45"/>
      <c r="AC867" s="46" t="str" cm="1">
        <f t="array" ref="AC867">_xlfn.IFS(AD867="cny",AE867*$AH$2,AD867="jpy",AE867*$AJ$2,AD867="krw",AE867*$AL$2,AD867="usd",AE867,AD867="","0")</f>
        <v>0</v>
      </c>
      <c r="AD867" s="9"/>
      <c r="AE867" s="57" t="str" cm="1">
        <f t="array" ref="AE867">_xlfn.IFS(AF867="cny",AG867*$AG$2,AF867="jpy",AG867*$AI$2,AF867="krw",AG867*$AK$2,AF867="usd",AG867,AF867="","0")</f>
        <v>0</v>
      </c>
    </row>
    <row r="868" spans="2:31" ht="18" customHeight="1">
      <c r="B868" s="7"/>
      <c r="C868" s="6"/>
      <c r="D868" s="7"/>
      <c r="E868" s="6"/>
      <c r="F868" s="6"/>
      <c r="G868" s="6"/>
      <c r="H868" s="6"/>
      <c r="I868" s="6"/>
      <c r="J868" s="6"/>
      <c r="K868" s="61"/>
      <c r="L868" s="6"/>
      <c r="M868" s="6"/>
      <c r="N868" s="6"/>
      <c r="O868" s="6"/>
      <c r="R868" s="6"/>
      <c r="V868" s="6"/>
      <c r="Y868" s="7"/>
      <c r="Z868" s="6"/>
      <c r="AA868" s="6"/>
      <c r="AB868" s="45"/>
      <c r="AC868" s="46" t="str" cm="1">
        <f t="array" ref="AC868">_xlfn.IFS(AD868="cny",AE868*$AH$2,AD868="jpy",AE868*$AJ$2,AD868="krw",AE868*$AL$2,AD868="usd",AE868,AD868="","0")</f>
        <v>0</v>
      </c>
      <c r="AD868" s="9"/>
      <c r="AE868" s="57" t="str" cm="1">
        <f t="array" ref="AE868">_xlfn.IFS(AF868="cny",AG868*$AG$2,AF868="jpy",AG868*$AI$2,AF868="krw",AG868*$AK$2,AF868="usd",AG868,AF868="","0")</f>
        <v>0</v>
      </c>
    </row>
    <row r="869" spans="2:31" ht="18" customHeight="1">
      <c r="B869" s="7"/>
      <c r="C869" s="6"/>
      <c r="D869" s="7"/>
      <c r="E869" s="6"/>
      <c r="F869" s="6"/>
      <c r="G869" s="6"/>
      <c r="H869" s="6"/>
      <c r="I869" s="6"/>
      <c r="J869" s="6"/>
      <c r="K869" s="61"/>
      <c r="L869" s="6"/>
      <c r="M869" s="6"/>
      <c r="N869" s="6"/>
      <c r="O869" s="6"/>
      <c r="R869" s="6"/>
      <c r="V869" s="6"/>
      <c r="Y869" s="7"/>
      <c r="Z869" s="6"/>
      <c r="AA869" s="6"/>
      <c r="AB869" s="45"/>
      <c r="AC869" s="46" t="str" cm="1">
        <f t="array" ref="AC869">_xlfn.IFS(AD869="cny",AE869*$AH$2,AD869="jpy",AE869*$AJ$2,AD869="krw",AE869*$AL$2,AD869="usd",AE869,AD869="","0")</f>
        <v>0</v>
      </c>
      <c r="AD869" s="9"/>
      <c r="AE869" s="57" t="str" cm="1">
        <f t="array" ref="AE869">_xlfn.IFS(AF869="cny",AG869*$AG$2,AF869="jpy",AG869*$AI$2,AF869="krw",AG869*$AK$2,AF869="usd",AG869,AF869="","0")</f>
        <v>0</v>
      </c>
    </row>
    <row r="870" spans="2:31" ht="18" customHeight="1">
      <c r="B870" s="7"/>
      <c r="C870" s="6"/>
      <c r="D870" s="7"/>
      <c r="E870" s="6"/>
      <c r="F870" s="6"/>
      <c r="G870" s="6"/>
      <c r="H870" s="6"/>
      <c r="I870" s="6"/>
      <c r="J870" s="6"/>
      <c r="K870" s="61"/>
      <c r="L870" s="6"/>
      <c r="M870" s="6"/>
      <c r="N870" s="6"/>
      <c r="O870" s="6"/>
      <c r="R870" s="6"/>
      <c r="V870" s="6"/>
      <c r="Y870" s="7"/>
      <c r="Z870" s="6"/>
      <c r="AA870" s="6"/>
      <c r="AB870" s="45"/>
      <c r="AC870" s="46" t="str" cm="1">
        <f t="array" ref="AC870">_xlfn.IFS(AD870="cny",AE870*$AH$2,AD870="jpy",AE870*$AJ$2,AD870="krw",AE870*$AL$2,AD870="usd",AE870,AD870="","0")</f>
        <v>0</v>
      </c>
      <c r="AD870" s="9"/>
      <c r="AE870" s="57" t="str" cm="1">
        <f t="array" ref="AE870">_xlfn.IFS(AF870="cny",AG870*$AG$2,AF870="jpy",AG870*$AI$2,AF870="krw",AG870*$AK$2,AF870="usd",AG870,AF870="","0")</f>
        <v>0</v>
      </c>
    </row>
    <row r="871" spans="2:31" ht="18" customHeight="1">
      <c r="B871" s="7"/>
      <c r="C871" s="6"/>
      <c r="D871" s="7"/>
      <c r="E871" s="6"/>
      <c r="F871" s="6"/>
      <c r="G871" s="6"/>
      <c r="H871" s="6"/>
      <c r="I871" s="6"/>
      <c r="J871" s="6"/>
      <c r="K871" s="61"/>
      <c r="L871" s="6"/>
      <c r="M871" s="6"/>
      <c r="N871" s="6"/>
      <c r="O871" s="6"/>
      <c r="R871" s="6"/>
      <c r="V871" s="6"/>
      <c r="Y871" s="7"/>
      <c r="Z871" s="6"/>
      <c r="AA871" s="6"/>
      <c r="AB871" s="45"/>
      <c r="AC871" s="46" t="str" cm="1">
        <f t="array" ref="AC871">_xlfn.IFS(AD871="cny",AE871*$AH$2,AD871="jpy",AE871*$AJ$2,AD871="krw",AE871*$AL$2,AD871="usd",AE871,AD871="","0")</f>
        <v>0</v>
      </c>
      <c r="AD871" s="9"/>
      <c r="AE871" s="57" t="str" cm="1">
        <f t="array" ref="AE871">_xlfn.IFS(AF871="cny",AG871*$AG$2,AF871="jpy",AG871*$AI$2,AF871="krw",AG871*$AK$2,AF871="usd",AG871,AF871="","0")</f>
        <v>0</v>
      </c>
    </row>
    <row r="872" spans="2:31" ht="18" customHeight="1">
      <c r="B872" s="7"/>
      <c r="C872" s="6"/>
      <c r="D872" s="7"/>
      <c r="E872" s="6"/>
      <c r="F872" s="6"/>
      <c r="G872" s="6"/>
      <c r="H872" s="6"/>
      <c r="I872" s="6"/>
      <c r="J872" s="6"/>
      <c r="K872" s="61"/>
      <c r="L872" s="6"/>
      <c r="M872" s="6"/>
      <c r="N872" s="6"/>
      <c r="O872" s="6"/>
      <c r="R872" s="6"/>
      <c r="V872" s="6"/>
      <c r="Y872" s="7"/>
      <c r="Z872" s="6"/>
      <c r="AA872" s="6"/>
      <c r="AB872" s="45"/>
      <c r="AC872" s="46" t="str" cm="1">
        <f t="array" ref="AC872">_xlfn.IFS(AD872="cny",AE872*$AH$2,AD872="jpy",AE872*$AJ$2,AD872="krw",AE872*$AL$2,AD872="usd",AE872,AD872="","0")</f>
        <v>0</v>
      </c>
      <c r="AD872" s="9"/>
      <c r="AE872" s="57" t="str" cm="1">
        <f t="array" ref="AE872">_xlfn.IFS(AF872="cny",AG872*$AG$2,AF872="jpy",AG872*$AI$2,AF872="krw",AG872*$AK$2,AF872="usd",AG872,AF872="","0")</f>
        <v>0</v>
      </c>
    </row>
    <row r="873" spans="2:31" ht="18" customHeight="1">
      <c r="B873" s="7"/>
      <c r="C873" s="6"/>
      <c r="D873" s="7"/>
      <c r="E873" s="6"/>
      <c r="F873" s="6"/>
      <c r="G873" s="6"/>
      <c r="H873" s="6"/>
      <c r="I873" s="6"/>
      <c r="J873" s="6"/>
      <c r="K873" s="61"/>
      <c r="L873" s="6"/>
      <c r="M873" s="6"/>
      <c r="N873" s="6"/>
      <c r="O873" s="6"/>
      <c r="R873" s="6"/>
      <c r="V873" s="6"/>
      <c r="Y873" s="7"/>
      <c r="Z873" s="6"/>
      <c r="AA873" s="6"/>
      <c r="AB873" s="45"/>
      <c r="AC873" s="46" t="str" cm="1">
        <f t="array" ref="AC873">_xlfn.IFS(AD873="cny",AE873*$AH$2,AD873="jpy",AE873*$AJ$2,AD873="krw",AE873*$AL$2,AD873="usd",AE873,AD873="","0")</f>
        <v>0</v>
      </c>
      <c r="AD873" s="9"/>
      <c r="AE873" s="57" t="str" cm="1">
        <f t="array" ref="AE873">_xlfn.IFS(AF873="cny",AG873*$AG$2,AF873="jpy",AG873*$AI$2,AF873="krw",AG873*$AK$2,AF873="usd",AG873,AF873="","0")</f>
        <v>0</v>
      </c>
    </row>
    <row r="874" spans="2:31" ht="18" customHeight="1">
      <c r="B874" s="7"/>
      <c r="C874" s="6"/>
      <c r="D874" s="7"/>
      <c r="E874" s="6"/>
      <c r="F874" s="6"/>
      <c r="G874" s="6"/>
      <c r="H874" s="6"/>
      <c r="I874" s="6"/>
      <c r="J874" s="6"/>
      <c r="K874" s="61"/>
      <c r="L874" s="6"/>
      <c r="M874" s="6"/>
      <c r="N874" s="6"/>
      <c r="O874" s="6"/>
      <c r="R874" s="6"/>
      <c r="V874" s="6"/>
      <c r="Y874" s="7"/>
      <c r="Z874" s="6"/>
      <c r="AA874" s="6"/>
      <c r="AB874" s="45"/>
      <c r="AC874" s="46" t="str" cm="1">
        <f t="array" ref="AC874">_xlfn.IFS(AD874="cny",AE874*$AH$2,AD874="jpy",AE874*$AJ$2,AD874="krw",AE874*$AL$2,AD874="usd",AE874,AD874="","0")</f>
        <v>0</v>
      </c>
      <c r="AD874" s="9"/>
      <c r="AE874" s="57" t="str" cm="1">
        <f t="array" ref="AE874">_xlfn.IFS(AF874="cny",AG874*$AG$2,AF874="jpy",AG874*$AI$2,AF874="krw",AG874*$AK$2,AF874="usd",AG874,AF874="","0")</f>
        <v>0</v>
      </c>
    </row>
    <row r="875" spans="2:31" ht="18" customHeight="1">
      <c r="B875" s="7"/>
      <c r="C875" s="6"/>
      <c r="D875" s="7"/>
      <c r="E875" s="6"/>
      <c r="F875" s="6"/>
      <c r="G875" s="6"/>
      <c r="H875" s="6"/>
      <c r="I875" s="6"/>
      <c r="J875" s="6"/>
      <c r="K875" s="61"/>
      <c r="L875" s="6"/>
      <c r="M875" s="6"/>
      <c r="N875" s="6"/>
      <c r="O875" s="6"/>
      <c r="R875" s="6"/>
      <c r="V875" s="6"/>
      <c r="Y875" s="7"/>
      <c r="Z875" s="6"/>
      <c r="AA875" s="6"/>
      <c r="AB875" s="45"/>
      <c r="AC875" s="46" t="str" cm="1">
        <f t="array" ref="AC875">_xlfn.IFS(AD875="cny",AE875*$AH$2,AD875="jpy",AE875*$AJ$2,AD875="krw",AE875*$AL$2,AD875="usd",AE875,AD875="","0")</f>
        <v>0</v>
      </c>
      <c r="AD875" s="9"/>
      <c r="AE875" s="57" t="str" cm="1">
        <f t="array" ref="AE875">_xlfn.IFS(AF875="cny",AG875*$AG$2,AF875="jpy",AG875*$AI$2,AF875="krw",AG875*$AK$2,AF875="usd",AG875,AF875="","0")</f>
        <v>0</v>
      </c>
    </row>
    <row r="876" spans="2:31" ht="18" customHeight="1">
      <c r="B876" s="7"/>
      <c r="C876" s="6"/>
      <c r="D876" s="7"/>
      <c r="E876" s="6"/>
      <c r="F876" s="6"/>
      <c r="G876" s="6"/>
      <c r="H876" s="6"/>
      <c r="I876" s="6"/>
      <c r="J876" s="6"/>
      <c r="K876" s="61"/>
      <c r="L876" s="6"/>
      <c r="M876" s="6"/>
      <c r="N876" s="6"/>
      <c r="O876" s="6"/>
      <c r="R876" s="6"/>
      <c r="V876" s="6"/>
      <c r="Y876" s="7"/>
      <c r="Z876" s="6"/>
      <c r="AA876" s="6"/>
      <c r="AB876" s="45"/>
      <c r="AC876" s="46" t="str" cm="1">
        <f t="array" ref="AC876">_xlfn.IFS(AD876="cny",AE876*$AH$2,AD876="jpy",AE876*$AJ$2,AD876="krw",AE876*$AL$2,AD876="usd",AE876,AD876="","0")</f>
        <v>0</v>
      </c>
      <c r="AD876" s="9"/>
      <c r="AE876" s="57" t="str" cm="1">
        <f t="array" ref="AE876">_xlfn.IFS(AF876="cny",AG876*$AG$2,AF876="jpy",AG876*$AI$2,AF876="krw",AG876*$AK$2,AF876="usd",AG876,AF876="","0")</f>
        <v>0</v>
      </c>
    </row>
    <row r="877" spans="2:31" ht="18" customHeight="1">
      <c r="B877" s="7"/>
      <c r="C877" s="6"/>
      <c r="D877" s="7"/>
      <c r="E877" s="6"/>
      <c r="F877" s="6"/>
      <c r="G877" s="6"/>
      <c r="H877" s="6"/>
      <c r="I877" s="6"/>
      <c r="J877" s="6"/>
      <c r="K877" s="61"/>
      <c r="L877" s="6"/>
      <c r="M877" s="6"/>
      <c r="N877" s="6"/>
      <c r="O877" s="6"/>
      <c r="R877" s="6"/>
      <c r="V877" s="6"/>
      <c r="Y877" s="7"/>
      <c r="Z877" s="6"/>
      <c r="AA877" s="6"/>
      <c r="AB877" s="45"/>
      <c r="AC877" s="46" t="str" cm="1">
        <f t="array" ref="AC877">_xlfn.IFS(AD877="cny",AE877*$AH$2,AD877="jpy",AE877*$AJ$2,AD877="krw",AE877*$AL$2,AD877="usd",AE877,AD877="","0")</f>
        <v>0</v>
      </c>
      <c r="AD877" s="9"/>
      <c r="AE877" s="57" t="str" cm="1">
        <f t="array" ref="AE877">_xlfn.IFS(AF877="cny",AG877*$AG$2,AF877="jpy",AG877*$AI$2,AF877="krw",AG877*$AK$2,AF877="usd",AG877,AF877="","0")</f>
        <v>0</v>
      </c>
    </row>
    <row r="878" spans="2:31" ht="18" customHeight="1">
      <c r="B878" s="7"/>
      <c r="C878" s="6"/>
      <c r="D878" s="7"/>
      <c r="E878" s="6"/>
      <c r="F878" s="6"/>
      <c r="G878" s="6"/>
      <c r="H878" s="6"/>
      <c r="I878" s="6"/>
      <c r="J878" s="6"/>
      <c r="K878" s="61"/>
      <c r="L878" s="6"/>
      <c r="M878" s="6"/>
      <c r="N878" s="6"/>
      <c r="O878" s="6"/>
      <c r="R878" s="6"/>
      <c r="V878" s="6"/>
      <c r="Y878" s="7"/>
      <c r="Z878" s="6"/>
      <c r="AA878" s="6"/>
      <c r="AB878" s="45"/>
      <c r="AC878" s="46" t="str" cm="1">
        <f t="array" ref="AC878">_xlfn.IFS(AD878="cny",AE878*$AH$2,AD878="jpy",AE878*$AJ$2,AD878="krw",AE878*$AL$2,AD878="usd",AE878,AD878="","0")</f>
        <v>0</v>
      </c>
      <c r="AD878" s="9"/>
      <c r="AE878" s="57" t="str" cm="1">
        <f t="array" ref="AE878">_xlfn.IFS(AF878="cny",AG878*$AG$2,AF878="jpy",AG878*$AI$2,AF878="krw",AG878*$AK$2,AF878="usd",AG878,AF878="","0")</f>
        <v>0</v>
      </c>
    </row>
    <row r="879" spans="2:31" ht="18" customHeight="1">
      <c r="B879" s="7"/>
      <c r="C879" s="6"/>
      <c r="D879" s="7"/>
      <c r="E879" s="6"/>
      <c r="F879" s="6"/>
      <c r="G879" s="6"/>
      <c r="H879" s="6"/>
      <c r="I879" s="6"/>
      <c r="J879" s="6"/>
      <c r="K879" s="61"/>
      <c r="L879" s="6"/>
      <c r="M879" s="6"/>
      <c r="N879" s="6"/>
      <c r="O879" s="6"/>
      <c r="R879" s="6"/>
      <c r="V879" s="6"/>
      <c r="Y879" s="7"/>
      <c r="Z879" s="6"/>
      <c r="AA879" s="6"/>
      <c r="AB879" s="45"/>
      <c r="AC879" s="46" t="str" cm="1">
        <f t="array" ref="AC879">_xlfn.IFS(AD879="cny",AE879*$AH$2,AD879="jpy",AE879*$AJ$2,AD879="krw",AE879*$AL$2,AD879="usd",AE879,AD879="","0")</f>
        <v>0</v>
      </c>
      <c r="AD879" s="9"/>
      <c r="AE879" s="57" t="str" cm="1">
        <f t="array" ref="AE879">_xlfn.IFS(AF879="cny",AG879*$AG$2,AF879="jpy",AG879*$AI$2,AF879="krw",AG879*$AK$2,AF879="usd",AG879,AF879="","0")</f>
        <v>0</v>
      </c>
    </row>
    <row r="880" spans="2:31" ht="18" customHeight="1">
      <c r="B880" s="7"/>
      <c r="C880" s="6"/>
      <c r="D880" s="7"/>
      <c r="E880" s="6"/>
      <c r="F880" s="6"/>
      <c r="G880" s="6"/>
      <c r="H880" s="6"/>
      <c r="I880" s="6"/>
      <c r="J880" s="6"/>
      <c r="K880" s="61"/>
      <c r="L880" s="6"/>
      <c r="M880" s="6"/>
      <c r="N880" s="6"/>
      <c r="O880" s="6"/>
      <c r="R880" s="6"/>
      <c r="V880" s="6"/>
      <c r="Y880" s="7"/>
      <c r="Z880" s="6"/>
      <c r="AA880" s="6"/>
      <c r="AB880" s="45"/>
      <c r="AC880" s="46" t="str" cm="1">
        <f t="array" ref="AC880">_xlfn.IFS(AD880="cny",AE880*$AH$2,AD880="jpy",AE880*$AJ$2,AD880="krw",AE880*$AL$2,AD880="usd",AE880,AD880="","0")</f>
        <v>0</v>
      </c>
      <c r="AD880" s="9"/>
      <c r="AE880" s="57" t="str" cm="1">
        <f t="array" ref="AE880">_xlfn.IFS(AF880="cny",AG880*$AG$2,AF880="jpy",AG880*$AI$2,AF880="krw",AG880*$AK$2,AF880="usd",AG880,AF880="","0")</f>
        <v>0</v>
      </c>
    </row>
    <row r="881" spans="2:31" ht="18" customHeight="1">
      <c r="B881" s="7"/>
      <c r="C881" s="6"/>
      <c r="D881" s="7"/>
      <c r="E881" s="6"/>
      <c r="F881" s="6"/>
      <c r="G881" s="6"/>
      <c r="H881" s="6"/>
      <c r="I881" s="6"/>
      <c r="J881" s="6"/>
      <c r="K881" s="61"/>
      <c r="L881" s="6"/>
      <c r="M881" s="6"/>
      <c r="N881" s="6"/>
      <c r="O881" s="6"/>
      <c r="R881" s="6"/>
      <c r="V881" s="6"/>
      <c r="Y881" s="7"/>
      <c r="Z881" s="6"/>
      <c r="AA881" s="6"/>
      <c r="AB881" s="45"/>
      <c r="AC881" s="46" t="str" cm="1">
        <f t="array" ref="AC881">_xlfn.IFS(AD881="cny",AE881*$AH$2,AD881="jpy",AE881*$AJ$2,AD881="krw",AE881*$AL$2,AD881="usd",AE881,AD881="","0")</f>
        <v>0</v>
      </c>
      <c r="AD881" s="9"/>
      <c r="AE881" s="57" t="str" cm="1">
        <f t="array" ref="AE881">_xlfn.IFS(AF881="cny",AG881*$AG$2,AF881="jpy",AG881*$AI$2,AF881="krw",AG881*$AK$2,AF881="usd",AG881,AF881="","0")</f>
        <v>0</v>
      </c>
    </row>
    <row r="882" spans="2:31" ht="18" customHeight="1">
      <c r="B882" s="7"/>
      <c r="C882" s="6"/>
      <c r="D882" s="7"/>
      <c r="E882" s="6"/>
      <c r="F882" s="6"/>
      <c r="G882" s="6"/>
      <c r="H882" s="6"/>
      <c r="I882" s="6"/>
      <c r="J882" s="6"/>
      <c r="K882" s="61"/>
      <c r="L882" s="6"/>
      <c r="M882" s="6"/>
      <c r="N882" s="6"/>
      <c r="O882" s="6"/>
      <c r="R882" s="6"/>
      <c r="V882" s="6"/>
      <c r="Y882" s="7"/>
      <c r="Z882" s="6"/>
      <c r="AA882" s="6"/>
      <c r="AB882" s="45"/>
      <c r="AC882" s="46" t="str" cm="1">
        <f t="array" ref="AC882">_xlfn.IFS(AD882="cny",AE882*$AH$2,AD882="jpy",AE882*$AJ$2,AD882="krw",AE882*$AL$2,AD882="usd",AE882,AD882="","0")</f>
        <v>0</v>
      </c>
      <c r="AD882" s="9"/>
      <c r="AE882" s="57" t="str" cm="1">
        <f t="array" ref="AE882">_xlfn.IFS(AF882="cny",AG882*$AG$2,AF882="jpy",AG882*$AI$2,AF882="krw",AG882*$AK$2,AF882="usd",AG882,AF882="","0")</f>
        <v>0</v>
      </c>
    </row>
    <row r="883" spans="2:31" ht="18" customHeight="1">
      <c r="B883" s="7"/>
      <c r="C883" s="6"/>
      <c r="D883" s="7"/>
      <c r="E883" s="6"/>
      <c r="F883" s="6"/>
      <c r="G883" s="6"/>
      <c r="H883" s="6"/>
      <c r="I883" s="6"/>
      <c r="J883" s="6"/>
      <c r="K883" s="61"/>
      <c r="L883" s="6"/>
      <c r="M883" s="6"/>
      <c r="N883" s="6"/>
      <c r="O883" s="6"/>
      <c r="R883" s="6"/>
      <c r="V883" s="6"/>
      <c r="Y883" s="7"/>
      <c r="Z883" s="6"/>
      <c r="AA883" s="6"/>
      <c r="AB883" s="45"/>
      <c r="AC883" s="46" t="str" cm="1">
        <f t="array" ref="AC883">_xlfn.IFS(AD883="cny",AE883*$AH$2,AD883="jpy",AE883*$AJ$2,AD883="krw",AE883*$AL$2,AD883="usd",AE883,AD883="","0")</f>
        <v>0</v>
      </c>
      <c r="AD883" s="9"/>
      <c r="AE883" s="57" t="str" cm="1">
        <f t="array" ref="AE883">_xlfn.IFS(AF883="cny",AG883*$AG$2,AF883="jpy",AG883*$AI$2,AF883="krw",AG883*$AK$2,AF883="usd",AG883,AF883="","0")</f>
        <v>0</v>
      </c>
    </row>
    <row r="884" spans="2:31" ht="18" customHeight="1">
      <c r="B884" s="7"/>
      <c r="C884" s="6"/>
      <c r="D884" s="7"/>
      <c r="E884" s="6"/>
      <c r="F884" s="6"/>
      <c r="G884" s="6"/>
      <c r="H884" s="6"/>
      <c r="I884" s="6"/>
      <c r="J884" s="6"/>
      <c r="K884" s="61"/>
      <c r="L884" s="6"/>
      <c r="M884" s="6"/>
      <c r="N884" s="6"/>
      <c r="O884" s="6"/>
      <c r="R884" s="6"/>
      <c r="V884" s="6"/>
      <c r="Y884" s="7"/>
      <c r="Z884" s="6"/>
      <c r="AA884" s="6"/>
      <c r="AB884" s="45"/>
      <c r="AC884" s="46" t="str" cm="1">
        <f t="array" ref="AC884">_xlfn.IFS(AD884="cny",AE884*$AH$2,AD884="jpy",AE884*$AJ$2,AD884="krw",AE884*$AL$2,AD884="usd",AE884,AD884="","0")</f>
        <v>0</v>
      </c>
      <c r="AD884" s="9"/>
      <c r="AE884" s="57" t="str" cm="1">
        <f t="array" ref="AE884">_xlfn.IFS(AF884="cny",AG884*$AG$2,AF884="jpy",AG884*$AI$2,AF884="krw",AG884*$AK$2,AF884="usd",AG884,AF884="","0")</f>
        <v>0</v>
      </c>
    </row>
    <row r="885" spans="2:31" ht="18" customHeight="1">
      <c r="B885" s="7"/>
      <c r="C885" s="6"/>
      <c r="D885" s="7"/>
      <c r="E885" s="6"/>
      <c r="F885" s="6"/>
      <c r="G885" s="6"/>
      <c r="H885" s="6"/>
      <c r="I885" s="6"/>
      <c r="J885" s="6"/>
      <c r="K885" s="61"/>
      <c r="L885" s="6"/>
      <c r="M885" s="6"/>
      <c r="N885" s="6"/>
      <c r="O885" s="6"/>
      <c r="R885" s="6"/>
      <c r="V885" s="6"/>
      <c r="Y885" s="7"/>
      <c r="Z885" s="6"/>
      <c r="AA885" s="6"/>
      <c r="AB885" s="45"/>
      <c r="AC885" s="46" t="str" cm="1">
        <f t="array" ref="AC885">_xlfn.IFS(AD885="cny",AE885*$AH$2,AD885="jpy",AE885*$AJ$2,AD885="krw",AE885*$AL$2,AD885="usd",AE885,AD885="","0")</f>
        <v>0</v>
      </c>
      <c r="AD885" s="9"/>
      <c r="AE885" s="57" t="str" cm="1">
        <f t="array" ref="AE885">_xlfn.IFS(AF885="cny",AG885*$AG$2,AF885="jpy",AG885*$AI$2,AF885="krw",AG885*$AK$2,AF885="usd",AG885,AF885="","0")</f>
        <v>0</v>
      </c>
    </row>
    <row r="886" spans="2:31" ht="18" customHeight="1">
      <c r="B886" s="7"/>
      <c r="C886" s="6"/>
      <c r="D886" s="7"/>
      <c r="E886" s="6"/>
      <c r="F886" s="6"/>
      <c r="G886" s="6"/>
      <c r="H886" s="6"/>
      <c r="I886" s="6"/>
      <c r="J886" s="6"/>
      <c r="K886" s="61"/>
      <c r="L886" s="6"/>
      <c r="M886" s="6"/>
      <c r="N886" s="6"/>
      <c r="O886" s="6"/>
      <c r="R886" s="6"/>
      <c r="V886" s="6"/>
      <c r="Y886" s="7"/>
      <c r="Z886" s="6"/>
      <c r="AA886" s="6"/>
      <c r="AB886" s="45"/>
      <c r="AC886" s="46" t="str" cm="1">
        <f t="array" ref="AC886">_xlfn.IFS(AD886="cny",AE886*$AH$2,AD886="jpy",AE886*$AJ$2,AD886="krw",AE886*$AL$2,AD886="usd",AE886,AD886="","0")</f>
        <v>0</v>
      </c>
      <c r="AD886" s="9"/>
      <c r="AE886" s="57" t="str" cm="1">
        <f t="array" ref="AE886">_xlfn.IFS(AF886="cny",AG886*$AG$2,AF886="jpy",AG886*$AI$2,AF886="krw",AG886*$AK$2,AF886="usd",AG886,AF886="","0")</f>
        <v>0</v>
      </c>
    </row>
    <row r="887" spans="2:31" ht="18" customHeight="1">
      <c r="B887" s="7"/>
      <c r="C887" s="6"/>
      <c r="D887" s="7"/>
      <c r="E887" s="6"/>
      <c r="F887" s="6"/>
      <c r="G887" s="6"/>
      <c r="H887" s="6"/>
      <c r="I887" s="6"/>
      <c r="J887" s="6"/>
      <c r="K887" s="61"/>
      <c r="L887" s="6"/>
      <c r="M887" s="6"/>
      <c r="N887" s="6"/>
      <c r="O887" s="6"/>
      <c r="R887" s="6"/>
      <c r="V887" s="6"/>
      <c r="Y887" s="7"/>
      <c r="Z887" s="6"/>
      <c r="AA887" s="6"/>
      <c r="AB887" s="45"/>
      <c r="AC887" s="46" t="str" cm="1">
        <f t="array" ref="AC887">_xlfn.IFS(AD887="cny",AE887*$AH$2,AD887="jpy",AE887*$AJ$2,AD887="krw",AE887*$AL$2,AD887="usd",AE887,AD887="","0")</f>
        <v>0</v>
      </c>
      <c r="AD887" s="9"/>
      <c r="AE887" s="57" t="str" cm="1">
        <f t="array" ref="AE887">_xlfn.IFS(AF887="cny",AG887*$AG$2,AF887="jpy",AG887*$AI$2,AF887="krw",AG887*$AK$2,AF887="usd",AG887,AF887="","0")</f>
        <v>0</v>
      </c>
    </row>
    <row r="888" spans="2:31" ht="18" customHeight="1">
      <c r="B888" s="7"/>
      <c r="C888" s="6"/>
      <c r="D888" s="7"/>
      <c r="E888" s="6"/>
      <c r="F888" s="6"/>
      <c r="G888" s="6"/>
      <c r="H888" s="6"/>
      <c r="I888" s="6"/>
      <c r="J888" s="6"/>
      <c r="K888" s="61"/>
      <c r="L888" s="6"/>
      <c r="M888" s="6"/>
      <c r="N888" s="6"/>
      <c r="O888" s="6"/>
      <c r="R888" s="6"/>
      <c r="V888" s="6"/>
      <c r="Y888" s="7"/>
      <c r="Z888" s="6"/>
      <c r="AA888" s="6"/>
      <c r="AB888" s="45"/>
      <c r="AC888" s="46" t="str" cm="1">
        <f t="array" ref="AC888">_xlfn.IFS(AD888="cny",AE888*$AH$2,AD888="jpy",AE888*$AJ$2,AD888="krw",AE888*$AL$2,AD888="usd",AE888,AD888="","0")</f>
        <v>0</v>
      </c>
      <c r="AD888" s="9"/>
      <c r="AE888" s="57" t="str" cm="1">
        <f t="array" ref="AE888">_xlfn.IFS(AF888="cny",AG888*$AG$2,AF888="jpy",AG888*$AI$2,AF888="krw",AG888*$AK$2,AF888="usd",AG888,AF888="","0")</f>
        <v>0</v>
      </c>
    </row>
    <row r="889" spans="2:31" ht="18" customHeight="1">
      <c r="B889" s="7"/>
      <c r="C889" s="6"/>
      <c r="D889" s="7"/>
      <c r="E889" s="6"/>
      <c r="F889" s="6"/>
      <c r="G889" s="6"/>
      <c r="H889" s="6"/>
      <c r="I889" s="6"/>
      <c r="J889" s="6"/>
      <c r="K889" s="61"/>
      <c r="L889" s="6"/>
      <c r="M889" s="6"/>
      <c r="N889" s="6"/>
      <c r="O889" s="6"/>
      <c r="R889" s="6"/>
      <c r="V889" s="6"/>
      <c r="Y889" s="7"/>
      <c r="Z889" s="6"/>
      <c r="AA889" s="6"/>
      <c r="AB889" s="45"/>
      <c r="AC889" s="46" t="str" cm="1">
        <f t="array" ref="AC889">_xlfn.IFS(AD889="cny",AE889*$AH$2,AD889="jpy",AE889*$AJ$2,AD889="krw",AE889*$AL$2,AD889="usd",AE889,AD889="","0")</f>
        <v>0</v>
      </c>
      <c r="AD889" s="9"/>
      <c r="AE889" s="57" t="str" cm="1">
        <f t="array" ref="AE889">_xlfn.IFS(AF889="cny",AG889*$AG$2,AF889="jpy",AG889*$AI$2,AF889="krw",AG889*$AK$2,AF889="usd",AG889,AF889="","0")</f>
        <v>0</v>
      </c>
    </row>
    <row r="890" spans="2:31" ht="18" customHeight="1">
      <c r="B890" s="7"/>
      <c r="C890" s="6"/>
      <c r="D890" s="7"/>
      <c r="E890" s="6"/>
      <c r="F890" s="6"/>
      <c r="G890" s="6"/>
      <c r="H890" s="6"/>
      <c r="I890" s="6"/>
      <c r="J890" s="6"/>
      <c r="K890" s="61"/>
      <c r="L890" s="6"/>
      <c r="M890" s="6"/>
      <c r="N890" s="6"/>
      <c r="O890" s="6"/>
      <c r="R890" s="6"/>
      <c r="V890" s="6"/>
      <c r="Y890" s="7"/>
      <c r="Z890" s="6"/>
      <c r="AA890" s="6"/>
      <c r="AB890" s="45"/>
      <c r="AC890" s="46" t="str" cm="1">
        <f t="array" ref="AC890">_xlfn.IFS(AD890="cny",AE890*$AH$2,AD890="jpy",AE890*$AJ$2,AD890="krw",AE890*$AL$2,AD890="usd",AE890,AD890="","0")</f>
        <v>0</v>
      </c>
      <c r="AD890" s="9"/>
      <c r="AE890" s="57" t="str" cm="1">
        <f t="array" ref="AE890">_xlfn.IFS(AF890="cny",AG890*$AG$2,AF890="jpy",AG890*$AI$2,AF890="krw",AG890*$AK$2,AF890="usd",AG890,AF890="","0")</f>
        <v>0</v>
      </c>
    </row>
    <row r="891" spans="2:31" ht="18" customHeight="1">
      <c r="B891" s="7"/>
      <c r="C891" s="6"/>
      <c r="D891" s="7"/>
      <c r="E891" s="6"/>
      <c r="F891" s="6"/>
      <c r="G891" s="6"/>
      <c r="H891" s="6"/>
      <c r="I891" s="6"/>
      <c r="J891" s="6"/>
      <c r="K891" s="61"/>
      <c r="L891" s="6"/>
      <c r="M891" s="6"/>
      <c r="N891" s="6"/>
      <c r="O891" s="6"/>
      <c r="R891" s="6"/>
      <c r="V891" s="6"/>
      <c r="Y891" s="7"/>
      <c r="Z891" s="6"/>
      <c r="AA891" s="6"/>
      <c r="AB891" s="45"/>
      <c r="AC891" s="46" t="str" cm="1">
        <f t="array" ref="AC891">_xlfn.IFS(AD891="cny",AE891*$AH$2,AD891="jpy",AE891*$AJ$2,AD891="krw",AE891*$AL$2,AD891="usd",AE891,AD891="","0")</f>
        <v>0</v>
      </c>
      <c r="AD891" s="9"/>
      <c r="AE891" s="57" t="str" cm="1">
        <f t="array" ref="AE891">_xlfn.IFS(AF891="cny",AG891*$AG$2,AF891="jpy",AG891*$AI$2,AF891="krw",AG891*$AK$2,AF891="usd",AG891,AF891="","0")</f>
        <v>0</v>
      </c>
    </row>
    <row r="892" spans="2:31" ht="18" customHeight="1">
      <c r="B892" s="7"/>
      <c r="C892" s="6"/>
      <c r="D892" s="7"/>
      <c r="E892" s="6"/>
      <c r="F892" s="6"/>
      <c r="G892" s="6"/>
      <c r="H892" s="6"/>
      <c r="I892" s="6"/>
      <c r="J892" s="6"/>
      <c r="K892" s="61"/>
      <c r="L892" s="6"/>
      <c r="M892" s="6"/>
      <c r="N892" s="6"/>
      <c r="O892" s="6"/>
      <c r="R892" s="6"/>
      <c r="V892" s="6"/>
      <c r="Y892" s="7"/>
      <c r="Z892" s="6"/>
      <c r="AA892" s="6"/>
      <c r="AB892" s="45"/>
      <c r="AC892" s="46" t="str" cm="1">
        <f t="array" ref="AC892">_xlfn.IFS(AD892="cny",AE892*$AH$2,AD892="jpy",AE892*$AJ$2,AD892="krw",AE892*$AL$2,AD892="usd",AE892,AD892="","0")</f>
        <v>0</v>
      </c>
      <c r="AD892" s="9"/>
      <c r="AE892" s="57" t="str" cm="1">
        <f t="array" ref="AE892">_xlfn.IFS(AF892="cny",AG892*$AG$2,AF892="jpy",AG892*$AI$2,AF892="krw",AG892*$AK$2,AF892="usd",AG892,AF892="","0")</f>
        <v>0</v>
      </c>
    </row>
    <row r="893" spans="2:31" ht="18" customHeight="1">
      <c r="B893" s="7"/>
      <c r="C893" s="6"/>
      <c r="D893" s="7"/>
      <c r="E893" s="6"/>
      <c r="F893" s="6"/>
      <c r="G893" s="6"/>
      <c r="H893" s="6"/>
      <c r="I893" s="6"/>
      <c r="J893" s="6"/>
      <c r="K893" s="61"/>
      <c r="L893" s="6"/>
      <c r="M893" s="6"/>
      <c r="N893" s="6"/>
      <c r="O893" s="6"/>
      <c r="R893" s="6"/>
      <c r="V893" s="6"/>
      <c r="Y893" s="7"/>
      <c r="Z893" s="6"/>
      <c r="AA893" s="6"/>
      <c r="AB893" s="45"/>
      <c r="AC893" s="46" t="str" cm="1">
        <f t="array" ref="AC893">_xlfn.IFS(AD893="cny",AE893*$AH$2,AD893="jpy",AE893*$AJ$2,AD893="krw",AE893*$AL$2,AD893="usd",AE893,AD893="","0")</f>
        <v>0</v>
      </c>
      <c r="AD893" s="9"/>
      <c r="AE893" s="57" t="str" cm="1">
        <f t="array" ref="AE893">_xlfn.IFS(AF893="cny",AG893*$AG$2,AF893="jpy",AG893*$AI$2,AF893="krw",AG893*$AK$2,AF893="usd",AG893,AF893="","0")</f>
        <v>0</v>
      </c>
    </row>
    <row r="894" spans="2:31" ht="18" customHeight="1">
      <c r="B894" s="7"/>
      <c r="C894" s="6"/>
      <c r="D894" s="7"/>
      <c r="E894" s="6"/>
      <c r="F894" s="6"/>
      <c r="G894" s="6"/>
      <c r="H894" s="6"/>
      <c r="I894" s="6"/>
      <c r="J894" s="6"/>
      <c r="K894" s="61"/>
      <c r="L894" s="6"/>
      <c r="M894" s="6"/>
      <c r="N894" s="6"/>
      <c r="O894" s="6"/>
      <c r="R894" s="6"/>
      <c r="V894" s="6"/>
      <c r="Y894" s="7"/>
      <c r="Z894" s="6"/>
      <c r="AA894" s="6"/>
      <c r="AB894" s="45"/>
      <c r="AC894" s="46" t="str" cm="1">
        <f t="array" ref="AC894">_xlfn.IFS(AD894="cny",AE894*$AH$2,AD894="jpy",AE894*$AJ$2,AD894="krw",AE894*$AL$2,AD894="usd",AE894,AD894="","0")</f>
        <v>0</v>
      </c>
      <c r="AD894" s="9"/>
      <c r="AE894" s="57" t="str" cm="1">
        <f t="array" ref="AE894">_xlfn.IFS(AF894="cny",AG894*$AG$2,AF894="jpy",AG894*$AI$2,AF894="krw",AG894*$AK$2,AF894="usd",AG894,AF894="","0")</f>
        <v>0</v>
      </c>
    </row>
    <row r="895" spans="2:31" ht="18" customHeight="1">
      <c r="B895" s="7"/>
      <c r="C895" s="6"/>
      <c r="D895" s="7"/>
      <c r="E895" s="6"/>
      <c r="F895" s="6"/>
      <c r="G895" s="6"/>
      <c r="H895" s="6"/>
      <c r="I895" s="6"/>
      <c r="J895" s="6"/>
      <c r="K895" s="61"/>
      <c r="L895" s="6"/>
      <c r="M895" s="6"/>
      <c r="N895" s="6"/>
      <c r="O895" s="6"/>
      <c r="R895" s="6"/>
      <c r="V895" s="6"/>
      <c r="Y895" s="7"/>
      <c r="Z895" s="6"/>
      <c r="AA895" s="6"/>
      <c r="AB895" s="45"/>
      <c r="AC895" s="46" t="str" cm="1">
        <f t="array" ref="AC895">_xlfn.IFS(AD895="cny",AE895*$AH$2,AD895="jpy",AE895*$AJ$2,AD895="krw",AE895*$AL$2,AD895="usd",AE895,AD895="","0")</f>
        <v>0</v>
      </c>
      <c r="AD895" s="9"/>
      <c r="AE895" s="57" t="str" cm="1">
        <f t="array" ref="AE895">_xlfn.IFS(AF895="cny",AG895*$AG$2,AF895="jpy",AG895*$AI$2,AF895="krw",AG895*$AK$2,AF895="usd",AG895,AF895="","0")</f>
        <v>0</v>
      </c>
    </row>
    <row r="896" spans="2:31" ht="18" customHeight="1">
      <c r="B896" s="7"/>
      <c r="C896" s="6"/>
      <c r="D896" s="7"/>
      <c r="E896" s="6"/>
      <c r="F896" s="6"/>
      <c r="G896" s="6"/>
      <c r="H896" s="6"/>
      <c r="I896" s="6"/>
      <c r="J896" s="6"/>
      <c r="K896" s="61"/>
      <c r="L896" s="6"/>
      <c r="M896" s="6"/>
      <c r="N896" s="6"/>
      <c r="O896" s="6"/>
      <c r="R896" s="6"/>
      <c r="V896" s="6"/>
      <c r="Y896" s="7"/>
      <c r="Z896" s="6"/>
      <c r="AA896" s="6"/>
      <c r="AB896" s="45"/>
      <c r="AC896" s="46" t="str" cm="1">
        <f t="array" ref="AC896">_xlfn.IFS(AD896="cny",AE896*$AH$2,AD896="jpy",AE896*$AJ$2,AD896="krw",AE896*$AL$2,AD896="usd",AE896,AD896="","0")</f>
        <v>0</v>
      </c>
      <c r="AD896" s="9"/>
      <c r="AE896" s="57" t="str" cm="1">
        <f t="array" ref="AE896">_xlfn.IFS(AF896="cny",AG896*$AG$2,AF896="jpy",AG896*$AI$2,AF896="krw",AG896*$AK$2,AF896="usd",AG896,AF896="","0")</f>
        <v>0</v>
      </c>
    </row>
    <row r="897" spans="2:31" ht="18" customHeight="1">
      <c r="B897" s="7"/>
      <c r="C897" s="6"/>
      <c r="D897" s="7"/>
      <c r="E897" s="6"/>
      <c r="F897" s="6"/>
      <c r="G897" s="6"/>
      <c r="H897" s="6"/>
      <c r="I897" s="6"/>
      <c r="J897" s="6"/>
      <c r="K897" s="61"/>
      <c r="L897" s="6"/>
      <c r="M897" s="6"/>
      <c r="N897" s="6"/>
      <c r="O897" s="6"/>
      <c r="R897" s="6"/>
      <c r="V897" s="6"/>
      <c r="Y897" s="7"/>
      <c r="Z897" s="6"/>
      <c r="AA897" s="6"/>
      <c r="AB897" s="45"/>
      <c r="AC897" s="46" t="str" cm="1">
        <f t="array" ref="AC897">_xlfn.IFS(AD897="cny",AE897*$AH$2,AD897="jpy",AE897*$AJ$2,AD897="krw",AE897*$AL$2,AD897="usd",AE897,AD897="","0")</f>
        <v>0</v>
      </c>
      <c r="AD897" s="9"/>
      <c r="AE897" s="57" t="str" cm="1">
        <f t="array" ref="AE897">_xlfn.IFS(AF897="cny",AG897*$AG$2,AF897="jpy",AG897*$AI$2,AF897="krw",AG897*$AK$2,AF897="usd",AG897,AF897="","0")</f>
        <v>0</v>
      </c>
    </row>
    <row r="898" spans="2:31" ht="18" customHeight="1">
      <c r="B898" s="7"/>
      <c r="C898" s="6"/>
      <c r="D898" s="7"/>
      <c r="E898" s="6"/>
      <c r="F898" s="6"/>
      <c r="G898" s="6"/>
      <c r="H898" s="6"/>
      <c r="I898" s="6"/>
      <c r="J898" s="6"/>
      <c r="K898" s="61"/>
      <c r="L898" s="6"/>
      <c r="M898" s="6"/>
      <c r="N898" s="6"/>
      <c r="O898" s="6"/>
      <c r="R898" s="6"/>
      <c r="V898" s="6"/>
      <c r="Y898" s="7"/>
      <c r="Z898" s="6"/>
      <c r="AA898" s="6"/>
      <c r="AB898" s="45"/>
      <c r="AC898" s="46" t="str" cm="1">
        <f t="array" ref="AC898">_xlfn.IFS(AD898="cny",AE898*$AH$2,AD898="jpy",AE898*$AJ$2,AD898="krw",AE898*$AL$2,AD898="usd",AE898,AD898="","0")</f>
        <v>0</v>
      </c>
      <c r="AD898" s="9"/>
      <c r="AE898" s="57" t="str" cm="1">
        <f t="array" ref="AE898">_xlfn.IFS(AF898="cny",AG898*$AG$2,AF898="jpy",AG898*$AI$2,AF898="krw",AG898*$AK$2,AF898="usd",AG898,AF898="","0")</f>
        <v>0</v>
      </c>
    </row>
    <row r="899" spans="2:31" ht="18" customHeight="1">
      <c r="B899" s="7"/>
      <c r="C899" s="6"/>
      <c r="D899" s="7"/>
      <c r="E899" s="6"/>
      <c r="F899" s="6"/>
      <c r="G899" s="6"/>
      <c r="H899" s="6"/>
      <c r="I899" s="6"/>
      <c r="J899" s="6"/>
      <c r="K899" s="61"/>
      <c r="L899" s="6"/>
      <c r="M899" s="6"/>
      <c r="N899" s="6"/>
      <c r="O899" s="6"/>
      <c r="R899" s="6"/>
      <c r="V899" s="6"/>
      <c r="Y899" s="7"/>
      <c r="Z899" s="6"/>
      <c r="AA899" s="6"/>
      <c r="AB899" s="45"/>
      <c r="AC899" s="46" t="str" cm="1">
        <f t="array" ref="AC899">_xlfn.IFS(AD899="cny",AE899*$AH$2,AD899="jpy",AE899*$AJ$2,AD899="krw",AE899*$AL$2,AD899="usd",AE899,AD899="","0")</f>
        <v>0</v>
      </c>
      <c r="AD899" s="9"/>
      <c r="AE899" s="57" t="str" cm="1">
        <f t="array" ref="AE899">_xlfn.IFS(AF899="cny",AG899*$AG$2,AF899="jpy",AG899*$AI$2,AF899="krw",AG899*$AK$2,AF899="usd",AG899,AF899="","0")</f>
        <v>0</v>
      </c>
    </row>
    <row r="900" spans="2:31" ht="18" customHeight="1">
      <c r="B900" s="7"/>
      <c r="C900" s="6"/>
      <c r="D900" s="7"/>
      <c r="E900" s="6"/>
      <c r="F900" s="6"/>
      <c r="G900" s="6"/>
      <c r="H900" s="6"/>
      <c r="I900" s="6"/>
      <c r="J900" s="6"/>
      <c r="K900" s="61"/>
      <c r="L900" s="6"/>
      <c r="M900" s="6"/>
      <c r="N900" s="6"/>
      <c r="O900" s="6"/>
      <c r="R900" s="6"/>
      <c r="V900" s="6"/>
      <c r="Y900" s="7"/>
      <c r="Z900" s="6"/>
      <c r="AA900" s="6"/>
      <c r="AB900" s="45"/>
      <c r="AC900" s="46" t="str" cm="1">
        <f t="array" ref="AC900">_xlfn.IFS(AD900="cny",AE900*$AH$2,AD900="jpy",AE900*$AJ$2,AD900="krw",AE900*$AL$2,AD900="usd",AE900,AD900="","0")</f>
        <v>0</v>
      </c>
      <c r="AD900" s="9"/>
      <c r="AE900" s="57" t="str" cm="1">
        <f t="array" ref="AE900">_xlfn.IFS(AF900="cny",AG900*$AG$2,AF900="jpy",AG900*$AI$2,AF900="krw",AG900*$AK$2,AF900="usd",AG900,AF900="","0")</f>
        <v>0</v>
      </c>
    </row>
    <row r="901" spans="2:31" ht="18" customHeight="1">
      <c r="B901" s="7"/>
      <c r="C901" s="6"/>
      <c r="D901" s="7"/>
      <c r="E901" s="6"/>
      <c r="F901" s="6"/>
      <c r="G901" s="6"/>
      <c r="H901" s="6"/>
      <c r="I901" s="6"/>
      <c r="J901" s="6"/>
      <c r="K901" s="61"/>
      <c r="L901" s="6"/>
      <c r="M901" s="6"/>
      <c r="N901" s="6"/>
      <c r="O901" s="6"/>
      <c r="R901" s="6"/>
      <c r="V901" s="6"/>
      <c r="Y901" s="7"/>
      <c r="Z901" s="6"/>
      <c r="AA901" s="6"/>
      <c r="AB901" s="45"/>
      <c r="AC901" s="46" t="str" cm="1">
        <f t="array" ref="AC901">_xlfn.IFS(AD901="cny",AE901*$AH$2,AD901="jpy",AE901*$AJ$2,AD901="krw",AE901*$AL$2,AD901="usd",AE901,AD901="","0")</f>
        <v>0</v>
      </c>
      <c r="AD901" s="9"/>
      <c r="AE901" s="57" t="str" cm="1">
        <f t="array" ref="AE901">_xlfn.IFS(AF901="cny",AG901*$AG$2,AF901="jpy",AG901*$AI$2,AF901="krw",AG901*$AK$2,AF901="usd",AG901,AF901="","0")</f>
        <v>0</v>
      </c>
    </row>
    <row r="902" spans="2:31" ht="18" customHeight="1">
      <c r="B902" s="7"/>
      <c r="C902" s="6"/>
      <c r="D902" s="7"/>
      <c r="E902" s="6"/>
      <c r="F902" s="6"/>
      <c r="G902" s="6"/>
      <c r="H902" s="6"/>
      <c r="I902" s="6"/>
      <c r="J902" s="6"/>
      <c r="K902" s="61"/>
      <c r="L902" s="6"/>
      <c r="M902" s="6"/>
      <c r="N902" s="6"/>
      <c r="O902" s="6"/>
      <c r="R902" s="6"/>
      <c r="V902" s="6"/>
      <c r="Y902" s="7"/>
      <c r="Z902" s="6"/>
      <c r="AA902" s="6"/>
      <c r="AB902" s="45"/>
      <c r="AC902" s="46" t="str" cm="1">
        <f t="array" ref="AC902">_xlfn.IFS(AD902="cny",AE902*$AH$2,AD902="jpy",AE902*$AJ$2,AD902="krw",AE902*$AL$2,AD902="usd",AE902,AD902="","0")</f>
        <v>0</v>
      </c>
      <c r="AD902" s="9"/>
      <c r="AE902" s="57" t="str" cm="1">
        <f t="array" ref="AE902">_xlfn.IFS(AF902="cny",AG902*$AG$2,AF902="jpy",AG902*$AI$2,AF902="krw",AG902*$AK$2,AF902="usd",AG902,AF902="","0")</f>
        <v>0</v>
      </c>
    </row>
    <row r="903" spans="2:31" ht="18" customHeight="1">
      <c r="B903" s="7"/>
      <c r="C903" s="6"/>
      <c r="D903" s="7"/>
      <c r="E903" s="6"/>
      <c r="F903" s="6"/>
      <c r="G903" s="6"/>
      <c r="H903" s="6"/>
      <c r="I903" s="6"/>
      <c r="J903" s="6"/>
      <c r="K903" s="61"/>
      <c r="L903" s="6"/>
      <c r="M903" s="6"/>
      <c r="N903" s="6"/>
      <c r="O903" s="6"/>
      <c r="R903" s="6"/>
      <c r="V903" s="6"/>
      <c r="Y903" s="7"/>
      <c r="Z903" s="6"/>
      <c r="AA903" s="6"/>
      <c r="AB903" s="45"/>
      <c r="AC903" s="46" t="str" cm="1">
        <f t="array" ref="AC903">_xlfn.IFS(AD903="cny",AE903*$AH$2,AD903="jpy",AE903*$AJ$2,AD903="krw",AE903*$AL$2,AD903="usd",AE903,AD903="","0")</f>
        <v>0</v>
      </c>
      <c r="AD903" s="9"/>
      <c r="AE903" s="57" t="str" cm="1">
        <f t="array" ref="AE903">_xlfn.IFS(AF903="cny",AG903*$AG$2,AF903="jpy",AG903*$AI$2,AF903="krw",AG903*$AK$2,AF903="usd",AG903,AF903="","0")</f>
        <v>0</v>
      </c>
    </row>
    <row r="904" spans="2:31" ht="18" customHeight="1">
      <c r="B904" s="7"/>
      <c r="C904" s="6"/>
      <c r="D904" s="7"/>
      <c r="E904" s="6"/>
      <c r="F904" s="6"/>
      <c r="G904" s="6"/>
      <c r="H904" s="6"/>
      <c r="I904" s="6"/>
      <c r="J904" s="6"/>
      <c r="K904" s="61"/>
      <c r="L904" s="6"/>
      <c r="M904" s="6"/>
      <c r="N904" s="6"/>
      <c r="O904" s="6"/>
      <c r="R904" s="6"/>
      <c r="V904" s="6"/>
      <c r="Y904" s="7"/>
      <c r="Z904" s="6"/>
      <c r="AA904" s="6"/>
      <c r="AB904" s="45"/>
      <c r="AC904" s="46" t="str" cm="1">
        <f t="array" ref="AC904">_xlfn.IFS(AD904="cny",AE904*$AH$2,AD904="jpy",AE904*$AJ$2,AD904="krw",AE904*$AL$2,AD904="usd",AE904,AD904="","0")</f>
        <v>0</v>
      </c>
      <c r="AD904" s="9"/>
      <c r="AE904" s="57" t="str" cm="1">
        <f t="array" ref="AE904">_xlfn.IFS(AF904="cny",AG904*$AG$2,AF904="jpy",AG904*$AI$2,AF904="krw",AG904*$AK$2,AF904="usd",AG904,AF904="","0")</f>
        <v>0</v>
      </c>
    </row>
    <row r="905" spans="2:31" ht="18" customHeight="1">
      <c r="B905" s="7"/>
      <c r="C905" s="6"/>
      <c r="D905" s="7"/>
      <c r="E905" s="6"/>
      <c r="F905" s="6"/>
      <c r="G905" s="6"/>
      <c r="H905" s="6"/>
      <c r="I905" s="6"/>
      <c r="J905" s="6"/>
      <c r="K905" s="61"/>
      <c r="L905" s="6"/>
      <c r="M905" s="6"/>
      <c r="N905" s="6"/>
      <c r="O905" s="6"/>
      <c r="R905" s="6"/>
      <c r="V905" s="6"/>
      <c r="Y905" s="7"/>
      <c r="Z905" s="6"/>
      <c r="AA905" s="6"/>
      <c r="AB905" s="45"/>
      <c r="AC905" s="46" t="str" cm="1">
        <f t="array" ref="AC905">_xlfn.IFS(AD905="cny",AE905*$AH$2,AD905="jpy",AE905*$AJ$2,AD905="krw",AE905*$AL$2,AD905="usd",AE905,AD905="","0")</f>
        <v>0</v>
      </c>
      <c r="AD905" s="9"/>
      <c r="AE905" s="57" t="str" cm="1">
        <f t="array" ref="AE905">_xlfn.IFS(AF905="cny",AG905*$AG$2,AF905="jpy",AG905*$AI$2,AF905="krw",AG905*$AK$2,AF905="usd",AG905,AF905="","0")</f>
        <v>0</v>
      </c>
    </row>
    <row r="906" spans="2:31" ht="18" customHeight="1">
      <c r="B906" s="7"/>
      <c r="C906" s="6"/>
      <c r="D906" s="7"/>
      <c r="E906" s="6"/>
      <c r="F906" s="6"/>
      <c r="G906" s="6"/>
      <c r="H906" s="6"/>
      <c r="I906" s="6"/>
      <c r="J906" s="6"/>
      <c r="K906" s="61"/>
      <c r="L906" s="6"/>
      <c r="M906" s="6"/>
      <c r="N906" s="6"/>
      <c r="O906" s="6"/>
      <c r="R906" s="6"/>
      <c r="V906" s="6"/>
      <c r="Y906" s="7"/>
      <c r="Z906" s="6"/>
      <c r="AA906" s="6"/>
      <c r="AB906" s="45"/>
      <c r="AC906" s="46" t="str" cm="1">
        <f t="array" ref="AC906">_xlfn.IFS(AD906="cny",AE906*$AH$2,AD906="jpy",AE906*$AJ$2,AD906="krw",AE906*$AL$2,AD906="usd",AE906,AD906="","0")</f>
        <v>0</v>
      </c>
      <c r="AD906" s="9"/>
      <c r="AE906" s="57" t="str" cm="1">
        <f t="array" ref="AE906">_xlfn.IFS(AF906="cny",AG906*$AG$2,AF906="jpy",AG906*$AI$2,AF906="krw",AG906*$AK$2,AF906="usd",AG906,AF906="","0")</f>
        <v>0</v>
      </c>
    </row>
    <row r="907" spans="2:31" ht="18" customHeight="1">
      <c r="B907" s="7"/>
      <c r="C907" s="6"/>
      <c r="D907" s="7"/>
      <c r="E907" s="6"/>
      <c r="F907" s="6"/>
      <c r="G907" s="6"/>
      <c r="H907" s="6"/>
      <c r="I907" s="6"/>
      <c r="J907" s="6"/>
      <c r="K907" s="61"/>
      <c r="L907" s="6"/>
      <c r="M907" s="6"/>
      <c r="N907" s="6"/>
      <c r="O907" s="6"/>
      <c r="R907" s="6"/>
      <c r="V907" s="6"/>
      <c r="Y907" s="7"/>
      <c r="Z907" s="6"/>
      <c r="AA907" s="6"/>
      <c r="AB907" s="45"/>
      <c r="AC907" s="46" t="str" cm="1">
        <f t="array" ref="AC907">_xlfn.IFS(AD907="cny",AE907*$AH$2,AD907="jpy",AE907*$AJ$2,AD907="krw",AE907*$AL$2,AD907="usd",AE907,AD907="","0")</f>
        <v>0</v>
      </c>
      <c r="AD907" s="9"/>
      <c r="AE907" s="57" t="str" cm="1">
        <f t="array" ref="AE907">_xlfn.IFS(AF907="cny",AG907*$AG$2,AF907="jpy",AG907*$AI$2,AF907="krw",AG907*$AK$2,AF907="usd",AG907,AF907="","0")</f>
        <v>0</v>
      </c>
    </row>
    <row r="908" spans="2:31" ht="18" customHeight="1">
      <c r="B908" s="7"/>
      <c r="C908" s="6"/>
      <c r="D908" s="7"/>
      <c r="E908" s="6"/>
      <c r="F908" s="6"/>
      <c r="G908" s="6"/>
      <c r="H908" s="6"/>
      <c r="I908" s="6"/>
      <c r="J908" s="6"/>
      <c r="K908" s="61"/>
      <c r="L908" s="6"/>
      <c r="M908" s="6"/>
      <c r="N908" s="6"/>
      <c r="O908" s="6"/>
      <c r="R908" s="6"/>
      <c r="V908" s="6"/>
      <c r="Y908" s="7"/>
      <c r="Z908" s="6"/>
      <c r="AA908" s="6"/>
      <c r="AB908" s="45"/>
      <c r="AC908" s="46" t="str" cm="1">
        <f t="array" ref="AC908">_xlfn.IFS(AD908="cny",AE908*$AH$2,AD908="jpy",AE908*$AJ$2,AD908="krw",AE908*$AL$2,AD908="usd",AE908,AD908="","0")</f>
        <v>0</v>
      </c>
      <c r="AD908" s="9"/>
      <c r="AE908" s="57" t="str" cm="1">
        <f t="array" ref="AE908">_xlfn.IFS(AF908="cny",AG908*$AG$2,AF908="jpy",AG908*$AI$2,AF908="krw",AG908*$AK$2,AF908="usd",AG908,AF908="","0")</f>
        <v>0</v>
      </c>
    </row>
    <row r="909" spans="2:31" ht="18" customHeight="1">
      <c r="B909" s="7"/>
      <c r="C909" s="6"/>
      <c r="D909" s="7"/>
      <c r="E909" s="6"/>
      <c r="F909" s="6"/>
      <c r="G909" s="6"/>
      <c r="H909" s="6"/>
      <c r="I909" s="6"/>
      <c r="J909" s="6"/>
      <c r="K909" s="61"/>
      <c r="L909" s="6"/>
      <c r="M909" s="6"/>
      <c r="N909" s="6"/>
      <c r="O909" s="6"/>
      <c r="R909" s="6"/>
      <c r="V909" s="6"/>
      <c r="Y909" s="7"/>
      <c r="Z909" s="6"/>
      <c r="AA909" s="6"/>
      <c r="AB909" s="45"/>
      <c r="AC909" s="46" t="str" cm="1">
        <f t="array" ref="AC909">_xlfn.IFS(AD909="cny",AE909*$AH$2,AD909="jpy",AE909*$AJ$2,AD909="krw",AE909*$AL$2,AD909="usd",AE909,AD909="","0")</f>
        <v>0</v>
      </c>
      <c r="AD909" s="9"/>
      <c r="AE909" s="57" t="str" cm="1">
        <f t="array" ref="AE909">_xlfn.IFS(AF909="cny",AG909*$AG$2,AF909="jpy",AG909*$AI$2,AF909="krw",AG909*$AK$2,AF909="usd",AG909,AF909="","0")</f>
        <v>0</v>
      </c>
    </row>
    <row r="910" spans="2:31" ht="18" customHeight="1">
      <c r="B910" s="7"/>
      <c r="C910" s="6"/>
      <c r="D910" s="7"/>
      <c r="E910" s="6"/>
      <c r="F910" s="6"/>
      <c r="G910" s="6"/>
      <c r="H910" s="6"/>
      <c r="I910" s="6"/>
      <c r="J910" s="6"/>
      <c r="K910" s="61"/>
      <c r="L910" s="6"/>
      <c r="M910" s="6"/>
      <c r="N910" s="6"/>
      <c r="O910" s="6"/>
      <c r="R910" s="6"/>
      <c r="V910" s="6"/>
      <c r="Y910" s="7"/>
      <c r="Z910" s="6"/>
      <c r="AA910" s="6"/>
      <c r="AB910" s="45"/>
      <c r="AC910" s="46" t="str" cm="1">
        <f t="array" ref="AC910">_xlfn.IFS(AD910="cny",AE910*$AH$2,AD910="jpy",AE910*$AJ$2,AD910="krw",AE910*$AL$2,AD910="usd",AE910,AD910="","0")</f>
        <v>0</v>
      </c>
      <c r="AD910" s="9"/>
      <c r="AE910" s="57" t="str" cm="1">
        <f t="array" ref="AE910">_xlfn.IFS(AF910="cny",AG910*$AG$2,AF910="jpy",AG910*$AI$2,AF910="krw",AG910*$AK$2,AF910="usd",AG910,AF910="","0")</f>
        <v>0</v>
      </c>
    </row>
    <row r="911" spans="2:31" ht="18" customHeight="1">
      <c r="B911" s="7"/>
      <c r="C911" s="6"/>
      <c r="D911" s="7"/>
      <c r="E911" s="6"/>
      <c r="F911" s="6"/>
      <c r="G911" s="6"/>
      <c r="H911" s="6"/>
      <c r="I911" s="6"/>
      <c r="J911" s="6"/>
      <c r="K911" s="61"/>
      <c r="L911" s="6"/>
      <c r="M911" s="6"/>
      <c r="N911" s="6"/>
      <c r="O911" s="6"/>
      <c r="R911" s="6"/>
      <c r="V911" s="6"/>
      <c r="Y911" s="7"/>
      <c r="Z911" s="6"/>
      <c r="AA911" s="6"/>
      <c r="AB911" s="45"/>
      <c r="AC911" s="46" t="str" cm="1">
        <f t="array" ref="AC911">_xlfn.IFS(AD911="cny",AE911*$AH$2,AD911="jpy",AE911*$AJ$2,AD911="krw",AE911*$AL$2,AD911="usd",AE911,AD911="","0")</f>
        <v>0</v>
      </c>
      <c r="AD911" s="9"/>
      <c r="AE911" s="57" t="str" cm="1">
        <f t="array" ref="AE911">_xlfn.IFS(AF911="cny",AG911*$AG$2,AF911="jpy",AG911*$AI$2,AF911="krw",AG911*$AK$2,AF911="usd",AG911,AF911="","0")</f>
        <v>0</v>
      </c>
    </row>
    <row r="912" spans="2:31" ht="18" customHeight="1">
      <c r="B912" s="7"/>
      <c r="C912" s="6"/>
      <c r="D912" s="7"/>
      <c r="E912" s="6"/>
      <c r="F912" s="6"/>
      <c r="G912" s="6"/>
      <c r="H912" s="6"/>
      <c r="I912" s="6"/>
      <c r="J912" s="6"/>
      <c r="K912" s="61"/>
      <c r="L912" s="6"/>
      <c r="M912" s="6"/>
      <c r="N912" s="6"/>
      <c r="O912" s="6"/>
      <c r="R912" s="6"/>
      <c r="V912" s="6"/>
      <c r="Y912" s="7"/>
      <c r="Z912" s="6"/>
      <c r="AA912" s="6"/>
      <c r="AB912" s="45"/>
      <c r="AC912" s="46" t="str" cm="1">
        <f t="array" ref="AC912">_xlfn.IFS(AD912="cny",AE912*$AH$2,AD912="jpy",AE912*$AJ$2,AD912="krw",AE912*$AL$2,AD912="usd",AE912,AD912="","0")</f>
        <v>0</v>
      </c>
      <c r="AD912" s="9"/>
      <c r="AE912" s="57" t="str" cm="1">
        <f t="array" ref="AE912">_xlfn.IFS(AF912="cny",AG912*$AG$2,AF912="jpy",AG912*$AI$2,AF912="krw",AG912*$AK$2,AF912="usd",AG912,AF912="","0")</f>
        <v>0</v>
      </c>
    </row>
    <row r="913" spans="2:31" ht="18" customHeight="1">
      <c r="B913" s="7"/>
      <c r="C913" s="6"/>
      <c r="D913" s="7"/>
      <c r="E913" s="6"/>
      <c r="F913" s="6"/>
      <c r="G913" s="6"/>
      <c r="H913" s="6"/>
      <c r="I913" s="6"/>
      <c r="J913" s="6"/>
      <c r="K913" s="61"/>
      <c r="L913" s="6"/>
      <c r="M913" s="6"/>
      <c r="N913" s="6"/>
      <c r="O913" s="6"/>
      <c r="R913" s="6"/>
      <c r="V913" s="6"/>
      <c r="Y913" s="7"/>
      <c r="Z913" s="6"/>
      <c r="AA913" s="6"/>
      <c r="AB913" s="45"/>
      <c r="AC913" s="46" t="str" cm="1">
        <f t="array" ref="AC913">_xlfn.IFS(AD913="cny",AE913*$AH$2,AD913="jpy",AE913*$AJ$2,AD913="krw",AE913*$AL$2,AD913="usd",AE913,AD913="","0")</f>
        <v>0</v>
      </c>
      <c r="AD913" s="9"/>
      <c r="AE913" s="57" t="str" cm="1">
        <f t="array" ref="AE913">_xlfn.IFS(AF913="cny",AG913*$AG$2,AF913="jpy",AG913*$AI$2,AF913="krw",AG913*$AK$2,AF913="usd",AG913,AF913="","0")</f>
        <v>0</v>
      </c>
    </row>
    <row r="914" spans="2:31" ht="18" customHeight="1">
      <c r="B914" s="7"/>
      <c r="C914" s="6"/>
      <c r="D914" s="7"/>
      <c r="E914" s="6"/>
      <c r="F914" s="6"/>
      <c r="G914" s="6"/>
      <c r="H914" s="6"/>
      <c r="I914" s="6"/>
      <c r="J914" s="6"/>
      <c r="K914" s="61"/>
      <c r="L914" s="6"/>
      <c r="M914" s="6"/>
      <c r="N914" s="6"/>
      <c r="O914" s="6"/>
      <c r="R914" s="6"/>
      <c r="V914" s="6"/>
      <c r="Y914" s="7"/>
      <c r="Z914" s="6"/>
      <c r="AA914" s="6"/>
      <c r="AB914" s="45"/>
      <c r="AC914" s="46" t="str" cm="1">
        <f t="array" ref="AC914">_xlfn.IFS(AD914="cny",AE914*$AH$2,AD914="jpy",AE914*$AJ$2,AD914="krw",AE914*$AL$2,AD914="usd",AE914,AD914="","0")</f>
        <v>0</v>
      </c>
      <c r="AD914" s="9"/>
      <c r="AE914" s="57" t="str" cm="1">
        <f t="array" ref="AE914">_xlfn.IFS(AF914="cny",AG914*$AG$2,AF914="jpy",AG914*$AI$2,AF914="krw",AG914*$AK$2,AF914="usd",AG914,AF914="","0")</f>
        <v>0</v>
      </c>
    </row>
    <row r="915" spans="2:31" ht="18" customHeight="1">
      <c r="B915" s="7"/>
      <c r="C915" s="6"/>
      <c r="D915" s="7"/>
      <c r="E915" s="6"/>
      <c r="F915" s="6"/>
      <c r="G915" s="6"/>
      <c r="H915" s="6"/>
      <c r="I915" s="6"/>
      <c r="J915" s="6"/>
      <c r="K915" s="61"/>
      <c r="L915" s="6"/>
      <c r="M915" s="6"/>
      <c r="N915" s="6"/>
      <c r="O915" s="6"/>
      <c r="R915" s="6"/>
      <c r="V915" s="6"/>
      <c r="Y915" s="7"/>
      <c r="Z915" s="6"/>
      <c r="AA915" s="6"/>
      <c r="AB915" s="45"/>
      <c r="AC915" s="46" t="str" cm="1">
        <f t="array" ref="AC915">_xlfn.IFS(AD915="cny",AE915*$AH$2,AD915="jpy",AE915*$AJ$2,AD915="krw",AE915*$AL$2,AD915="usd",AE915,AD915="","0")</f>
        <v>0</v>
      </c>
      <c r="AD915" s="9"/>
      <c r="AE915" s="57" t="str" cm="1">
        <f t="array" ref="AE915">_xlfn.IFS(AF915="cny",AG915*$AG$2,AF915="jpy",AG915*$AI$2,AF915="krw",AG915*$AK$2,AF915="usd",AG915,AF915="","0")</f>
        <v>0</v>
      </c>
    </row>
    <row r="916" spans="2:31" ht="18" customHeight="1">
      <c r="B916" s="7"/>
      <c r="C916" s="6"/>
      <c r="D916" s="7"/>
      <c r="E916" s="6"/>
      <c r="F916" s="6"/>
      <c r="G916" s="6"/>
      <c r="H916" s="6"/>
      <c r="I916" s="6"/>
      <c r="J916" s="6"/>
      <c r="K916" s="61"/>
      <c r="L916" s="6"/>
      <c r="M916" s="6"/>
      <c r="N916" s="6"/>
      <c r="O916" s="6"/>
      <c r="R916" s="6"/>
      <c r="V916" s="6"/>
      <c r="Y916" s="7"/>
      <c r="Z916" s="6"/>
      <c r="AA916" s="6"/>
      <c r="AB916" s="45"/>
      <c r="AC916" s="46" t="str" cm="1">
        <f t="array" ref="AC916">_xlfn.IFS(AD916="cny",AE916*$AH$2,AD916="jpy",AE916*$AJ$2,AD916="krw",AE916*$AL$2,AD916="usd",AE916,AD916="","0")</f>
        <v>0</v>
      </c>
      <c r="AD916" s="9"/>
      <c r="AE916" s="57" t="str" cm="1">
        <f t="array" ref="AE916">_xlfn.IFS(AF916="cny",AG916*$AG$2,AF916="jpy",AG916*$AI$2,AF916="krw",AG916*$AK$2,AF916="usd",AG916,AF916="","0")</f>
        <v>0</v>
      </c>
    </row>
    <row r="917" spans="2:31" ht="18" customHeight="1">
      <c r="B917" s="7"/>
      <c r="C917" s="6"/>
      <c r="D917" s="7"/>
      <c r="E917" s="6"/>
      <c r="F917" s="6"/>
      <c r="G917" s="6"/>
      <c r="H917" s="6"/>
      <c r="I917" s="6"/>
      <c r="J917" s="6"/>
      <c r="K917" s="61"/>
      <c r="L917" s="6"/>
      <c r="M917" s="6"/>
      <c r="N917" s="6"/>
      <c r="O917" s="6"/>
      <c r="R917" s="6"/>
      <c r="V917" s="6"/>
      <c r="Y917" s="7"/>
      <c r="Z917" s="6"/>
      <c r="AA917" s="6"/>
      <c r="AB917" s="45"/>
      <c r="AC917" s="46" t="str" cm="1">
        <f t="array" ref="AC917">_xlfn.IFS(AD917="cny",AE917*$AH$2,AD917="jpy",AE917*$AJ$2,AD917="krw",AE917*$AL$2,AD917="usd",AE917,AD917="","0")</f>
        <v>0</v>
      </c>
      <c r="AD917" s="9"/>
      <c r="AE917" s="57" t="str" cm="1">
        <f t="array" ref="AE917">_xlfn.IFS(AF917="cny",AG917*$AG$2,AF917="jpy",AG917*$AI$2,AF917="krw",AG917*$AK$2,AF917="usd",AG917,AF917="","0")</f>
        <v>0</v>
      </c>
    </row>
    <row r="918" spans="2:31" ht="18" customHeight="1">
      <c r="B918" s="7"/>
      <c r="C918" s="6"/>
      <c r="D918" s="7"/>
      <c r="E918" s="6"/>
      <c r="F918" s="6"/>
      <c r="G918" s="6"/>
      <c r="H918" s="6"/>
      <c r="I918" s="6"/>
      <c r="J918" s="6"/>
      <c r="K918" s="61"/>
      <c r="L918" s="6"/>
      <c r="M918" s="6"/>
      <c r="N918" s="6"/>
      <c r="O918" s="6"/>
      <c r="R918" s="6"/>
      <c r="V918" s="6"/>
      <c r="Y918" s="7"/>
      <c r="Z918" s="6"/>
      <c r="AA918" s="6"/>
      <c r="AB918" s="45"/>
      <c r="AC918" s="46" t="str" cm="1">
        <f t="array" ref="AC918">_xlfn.IFS(AD918="cny",AE918*$AH$2,AD918="jpy",AE918*$AJ$2,AD918="krw",AE918*$AL$2,AD918="usd",AE918,AD918="","0")</f>
        <v>0</v>
      </c>
      <c r="AD918" s="9"/>
      <c r="AE918" s="57" t="str" cm="1">
        <f t="array" ref="AE918">_xlfn.IFS(AF918="cny",AG918*$AG$2,AF918="jpy",AG918*$AI$2,AF918="krw",AG918*$AK$2,AF918="usd",AG918,AF918="","0")</f>
        <v>0</v>
      </c>
    </row>
    <row r="919" spans="2:31" ht="18" customHeight="1">
      <c r="B919" s="7"/>
      <c r="C919" s="6"/>
      <c r="D919" s="7"/>
      <c r="E919" s="6"/>
      <c r="F919" s="6"/>
      <c r="G919" s="6"/>
      <c r="H919" s="6"/>
      <c r="I919" s="6"/>
      <c r="J919" s="6"/>
      <c r="K919" s="61"/>
      <c r="L919" s="6"/>
      <c r="M919" s="6"/>
      <c r="N919" s="6"/>
      <c r="O919" s="6"/>
      <c r="R919" s="6"/>
      <c r="V919" s="6"/>
      <c r="Y919" s="7"/>
      <c r="Z919" s="6"/>
      <c r="AA919" s="6"/>
      <c r="AB919" s="45"/>
      <c r="AC919" s="46" t="str" cm="1">
        <f t="array" ref="AC919">_xlfn.IFS(AD919="cny",AE919*$AH$2,AD919="jpy",AE919*$AJ$2,AD919="krw",AE919*$AL$2,AD919="usd",AE919,AD919="","0")</f>
        <v>0</v>
      </c>
      <c r="AD919" s="9"/>
      <c r="AE919" s="57" t="str" cm="1">
        <f t="array" ref="AE919">_xlfn.IFS(AF919="cny",AG919*$AG$2,AF919="jpy",AG919*$AI$2,AF919="krw",AG919*$AK$2,AF919="usd",AG919,AF919="","0")</f>
        <v>0</v>
      </c>
    </row>
    <row r="920" spans="2:31" ht="18" customHeight="1">
      <c r="B920" s="7"/>
      <c r="C920" s="6"/>
      <c r="D920" s="7"/>
      <c r="E920" s="6"/>
      <c r="F920" s="6"/>
      <c r="G920" s="6"/>
      <c r="H920" s="6"/>
      <c r="I920" s="6"/>
      <c r="J920" s="6"/>
      <c r="K920" s="61"/>
      <c r="L920" s="6"/>
      <c r="M920" s="6"/>
      <c r="N920" s="6"/>
      <c r="O920" s="6"/>
      <c r="R920" s="6"/>
      <c r="V920" s="6"/>
      <c r="Y920" s="7"/>
      <c r="Z920" s="6"/>
      <c r="AA920" s="6"/>
      <c r="AB920" s="45"/>
      <c r="AC920" s="46" t="str" cm="1">
        <f t="array" ref="AC920">_xlfn.IFS(AD920="cny",AE920*$AH$2,AD920="jpy",AE920*$AJ$2,AD920="krw",AE920*$AL$2,AD920="usd",AE920,AD920="","0")</f>
        <v>0</v>
      </c>
      <c r="AD920" s="9"/>
      <c r="AE920" s="57" t="str" cm="1">
        <f t="array" ref="AE920">_xlfn.IFS(AF920="cny",AG920*$AG$2,AF920="jpy",AG920*$AI$2,AF920="krw",AG920*$AK$2,AF920="usd",AG920,AF920="","0")</f>
        <v>0</v>
      </c>
    </row>
    <row r="921" spans="2:31" ht="18" customHeight="1">
      <c r="B921" s="7"/>
      <c r="C921" s="6"/>
      <c r="D921" s="7"/>
      <c r="E921" s="6"/>
      <c r="F921" s="6"/>
      <c r="G921" s="6"/>
      <c r="H921" s="6"/>
      <c r="I921" s="6"/>
      <c r="J921" s="6"/>
      <c r="K921" s="61"/>
      <c r="L921" s="6"/>
      <c r="M921" s="6"/>
      <c r="N921" s="6"/>
      <c r="O921" s="6"/>
      <c r="R921" s="6"/>
      <c r="V921" s="6"/>
      <c r="Y921" s="7"/>
      <c r="Z921" s="6"/>
      <c r="AA921" s="6"/>
      <c r="AB921" s="45"/>
      <c r="AC921" s="46" t="str" cm="1">
        <f t="array" ref="AC921">_xlfn.IFS(AD921="cny",AE921*$AH$2,AD921="jpy",AE921*$AJ$2,AD921="krw",AE921*$AL$2,AD921="usd",AE921,AD921="","0")</f>
        <v>0</v>
      </c>
      <c r="AD921" s="9"/>
      <c r="AE921" s="57" t="str" cm="1">
        <f t="array" ref="AE921">_xlfn.IFS(AF921="cny",AG921*$AG$2,AF921="jpy",AG921*$AI$2,AF921="krw",AG921*$AK$2,AF921="usd",AG921,AF921="","0")</f>
        <v>0</v>
      </c>
    </row>
    <row r="922" spans="2:31" ht="18" customHeight="1">
      <c r="B922" s="7"/>
      <c r="C922" s="6"/>
      <c r="D922" s="7"/>
      <c r="E922" s="6"/>
      <c r="F922" s="6"/>
      <c r="G922" s="6"/>
      <c r="H922" s="6"/>
      <c r="I922" s="6"/>
      <c r="J922" s="6"/>
      <c r="K922" s="61"/>
      <c r="L922" s="6"/>
      <c r="M922" s="6"/>
      <c r="N922" s="6"/>
      <c r="O922" s="6"/>
      <c r="R922" s="6"/>
      <c r="V922" s="6"/>
      <c r="Y922" s="7"/>
      <c r="Z922" s="6"/>
      <c r="AA922" s="6"/>
      <c r="AB922" s="45"/>
      <c r="AC922" s="46" t="str" cm="1">
        <f t="array" ref="AC922">_xlfn.IFS(AD922="cny",AE922*$AH$2,AD922="jpy",AE922*$AJ$2,AD922="krw",AE922*$AL$2,AD922="usd",AE922,AD922="","0")</f>
        <v>0</v>
      </c>
      <c r="AD922" s="9"/>
      <c r="AE922" s="57" t="str" cm="1">
        <f t="array" ref="AE922">_xlfn.IFS(AF922="cny",AG922*$AG$2,AF922="jpy",AG922*$AI$2,AF922="krw",AG922*$AK$2,AF922="usd",AG922,AF922="","0")</f>
        <v>0</v>
      </c>
    </row>
    <row r="923" spans="2:31" ht="18" customHeight="1">
      <c r="B923" s="7"/>
      <c r="C923" s="6"/>
      <c r="D923" s="7"/>
      <c r="E923" s="6"/>
      <c r="F923" s="6"/>
      <c r="G923" s="6"/>
      <c r="H923" s="6"/>
      <c r="I923" s="6"/>
      <c r="J923" s="6"/>
      <c r="K923" s="61"/>
      <c r="L923" s="6"/>
      <c r="M923" s="6"/>
      <c r="N923" s="6"/>
      <c r="O923" s="6"/>
      <c r="R923" s="6"/>
      <c r="V923" s="6"/>
      <c r="Y923" s="7"/>
      <c r="Z923" s="6"/>
      <c r="AA923" s="6"/>
      <c r="AB923" s="45"/>
      <c r="AC923" s="46" t="str" cm="1">
        <f t="array" ref="AC923">_xlfn.IFS(AD923="cny",AE923*$AH$2,AD923="jpy",AE923*$AJ$2,AD923="krw",AE923*$AL$2,AD923="usd",AE923,AD923="","0")</f>
        <v>0</v>
      </c>
      <c r="AD923" s="9"/>
      <c r="AE923" s="57" t="str" cm="1">
        <f t="array" ref="AE923">_xlfn.IFS(AF923="cny",AG923*$AG$2,AF923="jpy",AG923*$AI$2,AF923="krw",AG923*$AK$2,AF923="usd",AG923,AF923="","0")</f>
        <v>0</v>
      </c>
    </row>
    <row r="924" spans="2:31" ht="18" customHeight="1">
      <c r="B924" s="7"/>
      <c r="C924" s="6"/>
      <c r="D924" s="7"/>
      <c r="E924" s="6"/>
      <c r="F924" s="6"/>
      <c r="G924" s="6"/>
      <c r="H924" s="6"/>
      <c r="I924" s="6"/>
      <c r="J924" s="6"/>
      <c r="K924" s="61"/>
      <c r="L924" s="6"/>
      <c r="M924" s="6"/>
      <c r="N924" s="6"/>
      <c r="O924" s="6"/>
      <c r="R924" s="6"/>
      <c r="V924" s="6"/>
      <c r="Y924" s="7"/>
      <c r="Z924" s="6"/>
      <c r="AA924" s="6"/>
      <c r="AB924" s="45"/>
      <c r="AC924" s="46" t="str" cm="1">
        <f t="array" ref="AC924">_xlfn.IFS(AD924="cny",AE924*$AH$2,AD924="jpy",AE924*$AJ$2,AD924="krw",AE924*$AL$2,AD924="usd",AE924,AD924="","0")</f>
        <v>0</v>
      </c>
      <c r="AD924" s="9"/>
      <c r="AE924" s="57" t="str" cm="1">
        <f t="array" ref="AE924">_xlfn.IFS(AF924="cny",AG924*$AG$2,AF924="jpy",AG924*$AI$2,AF924="krw",AG924*$AK$2,AF924="usd",AG924,AF924="","0")</f>
        <v>0</v>
      </c>
    </row>
    <row r="925" spans="2:31" ht="18" customHeight="1">
      <c r="B925" s="7"/>
      <c r="C925" s="6"/>
      <c r="D925" s="7"/>
      <c r="E925" s="6"/>
      <c r="F925" s="6"/>
      <c r="G925" s="6"/>
      <c r="H925" s="6"/>
      <c r="I925" s="6"/>
      <c r="J925" s="6"/>
      <c r="K925" s="61"/>
      <c r="L925" s="6"/>
      <c r="M925" s="6"/>
      <c r="N925" s="6"/>
      <c r="O925" s="6"/>
      <c r="R925" s="6"/>
      <c r="V925" s="6"/>
      <c r="Y925" s="7"/>
      <c r="Z925" s="6"/>
      <c r="AA925" s="6"/>
      <c r="AB925" s="45"/>
      <c r="AC925" s="46" t="str" cm="1">
        <f t="array" ref="AC925">_xlfn.IFS(AD925="cny",AE925*$AH$2,AD925="jpy",AE925*$AJ$2,AD925="krw",AE925*$AL$2,AD925="usd",AE925,AD925="","0")</f>
        <v>0</v>
      </c>
      <c r="AD925" s="9"/>
      <c r="AE925" s="57" t="str" cm="1">
        <f t="array" ref="AE925">_xlfn.IFS(AF925="cny",AG925*$AG$2,AF925="jpy",AG925*$AI$2,AF925="krw",AG925*$AK$2,AF925="usd",AG925,AF925="","0")</f>
        <v>0</v>
      </c>
    </row>
    <row r="926" spans="2:31" ht="18" customHeight="1">
      <c r="B926" s="7"/>
      <c r="C926" s="6"/>
      <c r="D926" s="7"/>
      <c r="E926" s="6"/>
      <c r="F926" s="6"/>
      <c r="G926" s="6"/>
      <c r="H926" s="6"/>
      <c r="I926" s="6"/>
      <c r="J926" s="6"/>
      <c r="K926" s="61"/>
      <c r="L926" s="6"/>
      <c r="M926" s="6"/>
      <c r="N926" s="6"/>
      <c r="O926" s="6"/>
      <c r="R926" s="6"/>
      <c r="V926" s="6"/>
      <c r="Y926" s="7"/>
      <c r="Z926" s="6"/>
      <c r="AA926" s="6"/>
      <c r="AB926" s="45"/>
      <c r="AC926" s="46" t="str" cm="1">
        <f t="array" ref="AC926">_xlfn.IFS(AD926="cny",AE926*$AH$2,AD926="jpy",AE926*$AJ$2,AD926="krw",AE926*$AL$2,AD926="usd",AE926,AD926="","0")</f>
        <v>0</v>
      </c>
      <c r="AD926" s="9"/>
      <c r="AE926" s="57" t="str" cm="1">
        <f t="array" ref="AE926">_xlfn.IFS(AF926="cny",AG926*$AG$2,AF926="jpy",AG926*$AI$2,AF926="krw",AG926*$AK$2,AF926="usd",AG926,AF926="","0")</f>
        <v>0</v>
      </c>
    </row>
    <row r="927" spans="2:31" ht="18" customHeight="1">
      <c r="B927" s="7"/>
      <c r="C927" s="6"/>
      <c r="D927" s="7"/>
      <c r="E927" s="6"/>
      <c r="F927" s="6"/>
      <c r="G927" s="6"/>
      <c r="H927" s="6"/>
      <c r="I927" s="6"/>
      <c r="J927" s="6"/>
      <c r="K927" s="61"/>
      <c r="L927" s="6"/>
      <c r="M927" s="6"/>
      <c r="N927" s="6"/>
      <c r="O927" s="6"/>
      <c r="R927" s="6"/>
      <c r="V927" s="6"/>
      <c r="Y927" s="7"/>
      <c r="Z927" s="6"/>
      <c r="AA927" s="6"/>
      <c r="AB927" s="45"/>
      <c r="AC927" s="46" t="str" cm="1">
        <f t="array" ref="AC927">_xlfn.IFS(AD927="cny",AE927*$AH$2,AD927="jpy",AE927*$AJ$2,AD927="krw",AE927*$AL$2,AD927="usd",AE927,AD927="","0")</f>
        <v>0</v>
      </c>
      <c r="AD927" s="9"/>
      <c r="AE927" s="57" t="str" cm="1">
        <f t="array" ref="AE927">_xlfn.IFS(AF927="cny",AG927*$AG$2,AF927="jpy",AG927*$AI$2,AF927="krw",AG927*$AK$2,AF927="usd",AG927,AF927="","0")</f>
        <v>0</v>
      </c>
    </row>
    <row r="928" spans="2:31" ht="18" customHeight="1">
      <c r="B928" s="7"/>
      <c r="C928" s="6"/>
      <c r="D928" s="7"/>
      <c r="E928" s="6"/>
      <c r="F928" s="6"/>
      <c r="G928" s="6"/>
      <c r="H928" s="6"/>
      <c r="I928" s="6"/>
      <c r="J928" s="6"/>
      <c r="K928" s="61"/>
      <c r="L928" s="6"/>
      <c r="M928" s="6"/>
      <c r="N928" s="6"/>
      <c r="O928" s="6"/>
      <c r="R928" s="6"/>
      <c r="V928" s="6"/>
      <c r="Y928" s="7"/>
      <c r="Z928" s="6"/>
      <c r="AA928" s="6"/>
      <c r="AB928" s="45"/>
      <c r="AC928" s="46" t="str" cm="1">
        <f t="array" ref="AC928">_xlfn.IFS(AD928="cny",AE928*$AH$2,AD928="jpy",AE928*$AJ$2,AD928="krw",AE928*$AL$2,AD928="usd",AE928,AD928="","0")</f>
        <v>0</v>
      </c>
      <c r="AD928" s="9"/>
      <c r="AE928" s="57" t="str" cm="1">
        <f t="array" ref="AE928">_xlfn.IFS(AF928="cny",AG928*$AG$2,AF928="jpy",AG928*$AI$2,AF928="krw",AG928*$AK$2,AF928="usd",AG928,AF928="","0")</f>
        <v>0</v>
      </c>
    </row>
    <row r="929" spans="2:31" ht="18" customHeight="1">
      <c r="B929" s="7"/>
      <c r="C929" s="6"/>
      <c r="D929" s="7"/>
      <c r="E929" s="6"/>
      <c r="F929" s="6"/>
      <c r="G929" s="6"/>
      <c r="H929" s="6"/>
      <c r="I929" s="6"/>
      <c r="J929" s="6"/>
      <c r="K929" s="61"/>
      <c r="L929" s="6"/>
      <c r="M929" s="6"/>
      <c r="N929" s="6"/>
      <c r="O929" s="6"/>
      <c r="R929" s="6"/>
      <c r="V929" s="6"/>
      <c r="Y929" s="7"/>
      <c r="Z929" s="6"/>
      <c r="AA929" s="6"/>
      <c r="AB929" s="45"/>
      <c r="AC929" s="46" t="str" cm="1">
        <f t="array" ref="AC929">_xlfn.IFS(AD929="cny",AE929*$AH$2,AD929="jpy",AE929*$AJ$2,AD929="krw",AE929*$AL$2,AD929="usd",AE929,AD929="","0")</f>
        <v>0</v>
      </c>
      <c r="AD929" s="9"/>
      <c r="AE929" s="57" t="str" cm="1">
        <f t="array" ref="AE929">_xlfn.IFS(AF929="cny",AG929*$AG$2,AF929="jpy",AG929*$AI$2,AF929="krw",AG929*$AK$2,AF929="usd",AG929,AF929="","0")</f>
        <v>0</v>
      </c>
    </row>
    <row r="930" spans="2:31" ht="18" customHeight="1">
      <c r="B930" s="7"/>
      <c r="C930" s="6"/>
      <c r="D930" s="7"/>
      <c r="E930" s="6"/>
      <c r="F930" s="6"/>
      <c r="G930" s="6"/>
      <c r="H930" s="6"/>
      <c r="I930" s="6"/>
      <c r="J930" s="6"/>
      <c r="K930" s="61"/>
      <c r="L930" s="6"/>
      <c r="M930" s="6"/>
      <c r="N930" s="6"/>
      <c r="O930" s="6"/>
      <c r="R930" s="6"/>
      <c r="V930" s="6"/>
      <c r="Y930" s="7"/>
      <c r="Z930" s="6"/>
      <c r="AA930" s="6"/>
      <c r="AB930" s="45"/>
      <c r="AC930" s="46" t="str" cm="1">
        <f t="array" ref="AC930">_xlfn.IFS(AD930="cny",AE930*$AH$2,AD930="jpy",AE930*$AJ$2,AD930="krw",AE930*$AL$2,AD930="usd",AE930,AD930="","0")</f>
        <v>0</v>
      </c>
      <c r="AD930" s="9"/>
      <c r="AE930" s="57" t="str" cm="1">
        <f t="array" ref="AE930">_xlfn.IFS(AF930="cny",AG930*$AG$2,AF930="jpy",AG930*$AI$2,AF930="krw",AG930*$AK$2,AF930="usd",AG930,AF930="","0")</f>
        <v>0</v>
      </c>
    </row>
    <row r="931" spans="2:31" ht="18" customHeight="1">
      <c r="B931" s="7"/>
      <c r="C931" s="6"/>
      <c r="D931" s="7"/>
      <c r="E931" s="6"/>
      <c r="F931" s="6"/>
      <c r="G931" s="6"/>
      <c r="H931" s="6"/>
      <c r="I931" s="6"/>
      <c r="J931" s="6"/>
      <c r="K931" s="61"/>
      <c r="L931" s="6"/>
      <c r="M931" s="6"/>
      <c r="N931" s="6"/>
      <c r="O931" s="6"/>
      <c r="R931" s="6"/>
      <c r="V931" s="6"/>
      <c r="Y931" s="7"/>
      <c r="Z931" s="6"/>
      <c r="AA931" s="6"/>
      <c r="AB931" s="45"/>
      <c r="AC931" s="46" t="str" cm="1">
        <f t="array" ref="AC931">_xlfn.IFS(AD931="cny",AE931*$AH$2,AD931="jpy",AE931*$AJ$2,AD931="krw",AE931*$AL$2,AD931="usd",AE931,AD931="","0")</f>
        <v>0</v>
      </c>
      <c r="AD931" s="9"/>
      <c r="AE931" s="57" t="str" cm="1">
        <f t="array" ref="AE931">_xlfn.IFS(AF931="cny",AG931*$AG$2,AF931="jpy",AG931*$AI$2,AF931="krw",AG931*$AK$2,AF931="usd",AG931,AF931="","0")</f>
        <v>0</v>
      </c>
    </row>
    <row r="932" spans="2:31" ht="18" customHeight="1">
      <c r="B932" s="7"/>
      <c r="C932" s="6"/>
      <c r="D932" s="7"/>
      <c r="E932" s="6"/>
      <c r="F932" s="6"/>
      <c r="G932" s="6"/>
      <c r="H932" s="6"/>
      <c r="I932" s="6"/>
      <c r="J932" s="6"/>
      <c r="K932" s="61"/>
      <c r="L932" s="6"/>
      <c r="M932" s="6"/>
      <c r="N932" s="6"/>
      <c r="O932" s="6"/>
      <c r="R932" s="6"/>
      <c r="V932" s="6"/>
      <c r="Y932" s="7"/>
      <c r="Z932" s="6"/>
      <c r="AA932" s="6"/>
      <c r="AB932" s="45"/>
      <c r="AC932" s="46" t="str" cm="1">
        <f t="array" ref="AC932">_xlfn.IFS(AD932="cny",AE932*$AH$2,AD932="jpy",AE932*$AJ$2,AD932="krw",AE932*$AL$2,AD932="usd",AE932,AD932="","0")</f>
        <v>0</v>
      </c>
      <c r="AD932" s="9"/>
      <c r="AE932" s="57" t="str" cm="1">
        <f t="array" ref="AE932">_xlfn.IFS(AF932="cny",AG932*$AG$2,AF932="jpy",AG932*$AI$2,AF932="krw",AG932*$AK$2,AF932="usd",AG932,AF932="","0")</f>
        <v>0</v>
      </c>
    </row>
    <row r="933" spans="2:31" ht="18" customHeight="1">
      <c r="B933" s="7"/>
      <c r="C933" s="6"/>
      <c r="D933" s="7"/>
      <c r="E933" s="6"/>
      <c r="F933" s="6"/>
      <c r="G933" s="6"/>
      <c r="H933" s="6"/>
      <c r="I933" s="6"/>
      <c r="J933" s="6"/>
      <c r="K933" s="61"/>
      <c r="L933" s="6"/>
      <c r="M933" s="6"/>
      <c r="N933" s="6"/>
      <c r="O933" s="6"/>
      <c r="R933" s="6"/>
      <c r="V933" s="6"/>
      <c r="Y933" s="7"/>
      <c r="Z933" s="6"/>
      <c r="AA933" s="6"/>
      <c r="AB933" s="45"/>
      <c r="AC933" s="46" t="str" cm="1">
        <f t="array" ref="AC933">_xlfn.IFS(AD933="cny",AE933*$AH$2,AD933="jpy",AE933*$AJ$2,AD933="krw",AE933*$AL$2,AD933="usd",AE933,AD933="","0")</f>
        <v>0</v>
      </c>
      <c r="AD933" s="9"/>
      <c r="AE933" s="57" t="str" cm="1">
        <f t="array" ref="AE933">_xlfn.IFS(AF933="cny",AG933*$AG$2,AF933="jpy",AG933*$AI$2,AF933="krw",AG933*$AK$2,AF933="usd",AG933,AF933="","0")</f>
        <v>0</v>
      </c>
    </row>
    <row r="934" spans="2:31" ht="18" customHeight="1">
      <c r="B934" s="7"/>
      <c r="C934" s="6"/>
      <c r="D934" s="7"/>
      <c r="E934" s="6"/>
      <c r="F934" s="6"/>
      <c r="G934" s="6"/>
      <c r="H934" s="6"/>
      <c r="I934" s="6"/>
      <c r="J934" s="6"/>
      <c r="K934" s="61"/>
      <c r="L934" s="6"/>
      <c r="M934" s="6"/>
      <c r="N934" s="6"/>
      <c r="O934" s="6"/>
      <c r="R934" s="6"/>
      <c r="V934" s="6"/>
      <c r="Y934" s="7"/>
      <c r="Z934" s="6"/>
      <c r="AA934" s="6"/>
      <c r="AB934" s="45"/>
      <c r="AC934" s="46" t="str" cm="1">
        <f t="array" ref="AC934">_xlfn.IFS(AD934="cny",AE934*$AH$2,AD934="jpy",AE934*$AJ$2,AD934="krw",AE934*$AL$2,AD934="usd",AE934,AD934="","0")</f>
        <v>0</v>
      </c>
      <c r="AD934" s="9"/>
      <c r="AE934" s="57" t="str" cm="1">
        <f t="array" ref="AE934">_xlfn.IFS(AF934="cny",AG934*$AG$2,AF934="jpy",AG934*$AI$2,AF934="krw",AG934*$AK$2,AF934="usd",AG934,AF934="","0")</f>
        <v>0</v>
      </c>
    </row>
    <row r="935" spans="2:31" ht="18" customHeight="1">
      <c r="B935" s="7"/>
      <c r="C935" s="6"/>
      <c r="D935" s="7"/>
      <c r="E935" s="6"/>
      <c r="F935" s="6"/>
      <c r="G935" s="6"/>
      <c r="H935" s="6"/>
      <c r="I935" s="6"/>
      <c r="J935" s="6"/>
      <c r="K935" s="61"/>
      <c r="L935" s="6"/>
      <c r="M935" s="6"/>
      <c r="N935" s="6"/>
      <c r="O935" s="6"/>
      <c r="R935" s="6"/>
      <c r="V935" s="6"/>
      <c r="Y935" s="7"/>
      <c r="Z935" s="6"/>
      <c r="AA935" s="6"/>
      <c r="AB935" s="45"/>
      <c r="AC935" s="46" t="str" cm="1">
        <f t="array" ref="AC935">_xlfn.IFS(AD935="cny",AE935*$AH$2,AD935="jpy",AE935*$AJ$2,AD935="krw",AE935*$AL$2,AD935="usd",AE935,AD935="","0")</f>
        <v>0</v>
      </c>
      <c r="AD935" s="9"/>
      <c r="AE935" s="57" t="str" cm="1">
        <f t="array" ref="AE935">_xlfn.IFS(AF935="cny",AG935*$AG$2,AF935="jpy",AG935*$AI$2,AF935="krw",AG935*$AK$2,AF935="usd",AG935,AF935="","0")</f>
        <v>0</v>
      </c>
    </row>
    <row r="936" spans="2:31" ht="18" customHeight="1">
      <c r="B936" s="7"/>
      <c r="C936" s="6"/>
      <c r="D936" s="7"/>
      <c r="E936" s="6"/>
      <c r="F936" s="6"/>
      <c r="G936" s="6"/>
      <c r="H936" s="6"/>
      <c r="I936" s="6"/>
      <c r="J936" s="6"/>
      <c r="K936" s="61"/>
      <c r="L936" s="6"/>
      <c r="M936" s="6"/>
      <c r="N936" s="6"/>
      <c r="O936" s="6"/>
      <c r="R936" s="6"/>
      <c r="V936" s="6"/>
      <c r="Y936" s="7"/>
      <c r="Z936" s="6"/>
      <c r="AA936" s="6"/>
      <c r="AB936" s="45"/>
      <c r="AC936" s="46" t="str" cm="1">
        <f t="array" ref="AC936">_xlfn.IFS(AD936="cny",AE936*$AH$2,AD936="jpy",AE936*$AJ$2,AD936="krw",AE936*$AL$2,AD936="usd",AE936,AD936="","0")</f>
        <v>0</v>
      </c>
      <c r="AD936" s="9"/>
      <c r="AE936" s="57" t="str" cm="1">
        <f t="array" ref="AE936">_xlfn.IFS(AF936="cny",AG936*$AG$2,AF936="jpy",AG936*$AI$2,AF936="krw",AG936*$AK$2,AF936="usd",AG936,AF936="","0")</f>
        <v>0</v>
      </c>
    </row>
    <row r="937" spans="2:31" ht="18" customHeight="1">
      <c r="B937" s="7"/>
      <c r="C937" s="6"/>
      <c r="D937" s="7"/>
      <c r="E937" s="6"/>
      <c r="F937" s="6"/>
      <c r="G937" s="6"/>
      <c r="H937" s="6"/>
      <c r="I937" s="6"/>
      <c r="J937" s="6"/>
      <c r="K937" s="61"/>
      <c r="L937" s="6"/>
      <c r="M937" s="6"/>
      <c r="N937" s="6"/>
      <c r="O937" s="6"/>
      <c r="R937" s="6"/>
      <c r="V937" s="6"/>
      <c r="Y937" s="7"/>
      <c r="Z937" s="6"/>
      <c r="AA937" s="6"/>
      <c r="AB937" s="45"/>
      <c r="AC937" s="46" t="str" cm="1">
        <f t="array" ref="AC937">_xlfn.IFS(AD937="cny",AE937*$AH$2,AD937="jpy",AE937*$AJ$2,AD937="krw",AE937*$AL$2,AD937="usd",AE937,AD937="","0")</f>
        <v>0</v>
      </c>
      <c r="AD937" s="9"/>
      <c r="AE937" s="57" t="str" cm="1">
        <f t="array" ref="AE937">_xlfn.IFS(AF937="cny",AG937*$AG$2,AF937="jpy",AG937*$AI$2,AF937="krw",AG937*$AK$2,AF937="usd",AG937,AF937="","0")</f>
        <v>0</v>
      </c>
    </row>
    <row r="938" spans="2:31" ht="18" customHeight="1">
      <c r="B938" s="7"/>
      <c r="C938" s="6"/>
      <c r="D938" s="7"/>
      <c r="E938" s="6"/>
      <c r="F938" s="6"/>
      <c r="G938" s="6"/>
      <c r="H938" s="6"/>
      <c r="I938" s="6"/>
      <c r="J938" s="6"/>
      <c r="K938" s="61"/>
      <c r="L938" s="6"/>
      <c r="M938" s="6"/>
      <c r="N938" s="6"/>
      <c r="O938" s="6"/>
      <c r="R938" s="6"/>
      <c r="V938" s="6"/>
      <c r="Y938" s="7"/>
      <c r="Z938" s="6"/>
      <c r="AA938" s="6"/>
      <c r="AB938" s="45"/>
      <c r="AC938" s="46" t="str" cm="1">
        <f t="array" ref="AC938">_xlfn.IFS(AD938="cny",AE938*$AH$2,AD938="jpy",AE938*$AJ$2,AD938="krw",AE938*$AL$2,AD938="usd",AE938,AD938="","0")</f>
        <v>0</v>
      </c>
      <c r="AD938" s="9"/>
      <c r="AE938" s="57" t="str" cm="1">
        <f t="array" ref="AE938">_xlfn.IFS(AF938="cny",AG938*$AG$2,AF938="jpy",AG938*$AI$2,AF938="krw",AG938*$AK$2,AF938="usd",AG938,AF938="","0")</f>
        <v>0</v>
      </c>
    </row>
    <row r="939" spans="2:31" ht="18" customHeight="1">
      <c r="B939" s="7"/>
      <c r="C939" s="6"/>
      <c r="D939" s="7"/>
      <c r="E939" s="6"/>
      <c r="F939" s="6"/>
      <c r="G939" s="6"/>
      <c r="H939" s="6"/>
      <c r="I939" s="6"/>
      <c r="J939" s="6"/>
      <c r="K939" s="61"/>
      <c r="L939" s="6"/>
      <c r="M939" s="6"/>
      <c r="N939" s="6"/>
      <c r="O939" s="6"/>
      <c r="R939" s="6"/>
      <c r="V939" s="6"/>
      <c r="Y939" s="7"/>
      <c r="Z939" s="6"/>
      <c r="AA939" s="6"/>
      <c r="AB939" s="45"/>
      <c r="AC939" s="46" t="str" cm="1">
        <f t="array" ref="AC939">_xlfn.IFS(AD939="cny",AE939*$AH$2,AD939="jpy",AE939*$AJ$2,AD939="krw",AE939*$AL$2,AD939="usd",AE939,AD939="","0")</f>
        <v>0</v>
      </c>
      <c r="AD939" s="9"/>
      <c r="AE939" s="57" t="str" cm="1">
        <f t="array" ref="AE939">_xlfn.IFS(AF939="cny",AG939*$AG$2,AF939="jpy",AG939*$AI$2,AF939="krw",AG939*$AK$2,AF939="usd",AG939,AF939="","0")</f>
        <v>0</v>
      </c>
    </row>
    <row r="940" spans="2:31" ht="18" customHeight="1">
      <c r="B940" s="7"/>
      <c r="C940" s="6"/>
      <c r="D940" s="7"/>
      <c r="E940" s="6"/>
      <c r="F940" s="6"/>
      <c r="G940" s="6"/>
      <c r="H940" s="6"/>
      <c r="I940" s="6"/>
      <c r="J940" s="6"/>
      <c r="K940" s="61"/>
      <c r="L940" s="6"/>
      <c r="M940" s="6"/>
      <c r="N940" s="6"/>
      <c r="O940" s="6"/>
      <c r="R940" s="6"/>
      <c r="V940" s="6"/>
      <c r="Y940" s="7"/>
      <c r="Z940" s="6"/>
      <c r="AA940" s="6"/>
      <c r="AB940" s="45"/>
      <c r="AC940" s="46" t="str" cm="1">
        <f t="array" ref="AC940">_xlfn.IFS(AD940="cny",AE940*$AH$2,AD940="jpy",AE940*$AJ$2,AD940="krw",AE940*$AL$2,AD940="usd",AE940,AD940="","0")</f>
        <v>0</v>
      </c>
      <c r="AD940" s="9"/>
      <c r="AE940" s="57" t="str" cm="1">
        <f t="array" ref="AE940">_xlfn.IFS(AF940="cny",AG940*$AG$2,AF940="jpy",AG940*$AI$2,AF940="krw",AG940*$AK$2,AF940="usd",AG940,AF940="","0")</f>
        <v>0</v>
      </c>
    </row>
    <row r="941" spans="2:31" ht="18" customHeight="1">
      <c r="B941" s="7"/>
      <c r="C941" s="6"/>
      <c r="D941" s="7"/>
      <c r="E941" s="6"/>
      <c r="F941" s="6"/>
      <c r="G941" s="6"/>
      <c r="H941" s="6"/>
      <c r="I941" s="6"/>
      <c r="J941" s="6"/>
      <c r="K941" s="61"/>
      <c r="L941" s="6"/>
      <c r="M941" s="6"/>
      <c r="N941" s="6"/>
      <c r="O941" s="6"/>
      <c r="R941" s="6"/>
      <c r="V941" s="6"/>
      <c r="Y941" s="7"/>
      <c r="Z941" s="6"/>
      <c r="AA941" s="6"/>
      <c r="AB941" s="45"/>
      <c r="AC941" s="46" t="str" cm="1">
        <f t="array" ref="AC941">_xlfn.IFS(AD941="cny",AE941*$AH$2,AD941="jpy",AE941*$AJ$2,AD941="krw",AE941*$AL$2,AD941="usd",AE941,AD941="","0")</f>
        <v>0</v>
      </c>
      <c r="AD941" s="9"/>
      <c r="AE941" s="57" t="str" cm="1">
        <f t="array" ref="AE941">_xlfn.IFS(AF941="cny",AG941*$AG$2,AF941="jpy",AG941*$AI$2,AF941="krw",AG941*$AK$2,AF941="usd",AG941,AF941="","0")</f>
        <v>0</v>
      </c>
    </row>
    <row r="942" spans="2:31" ht="18" customHeight="1">
      <c r="B942" s="7"/>
      <c r="C942" s="6"/>
      <c r="D942" s="7"/>
      <c r="E942" s="6"/>
      <c r="F942" s="6"/>
      <c r="G942" s="6"/>
      <c r="H942" s="6"/>
      <c r="I942" s="6"/>
      <c r="J942" s="6"/>
      <c r="K942" s="61"/>
      <c r="L942" s="6"/>
      <c r="M942" s="6"/>
      <c r="N942" s="6"/>
      <c r="O942" s="6"/>
      <c r="R942" s="6"/>
      <c r="V942" s="6"/>
      <c r="Y942" s="7"/>
      <c r="Z942" s="6"/>
      <c r="AA942" s="6"/>
      <c r="AB942" s="45"/>
      <c r="AC942" s="46" t="str" cm="1">
        <f t="array" ref="AC942">_xlfn.IFS(AD942="cny",AE942*$AH$2,AD942="jpy",AE942*$AJ$2,AD942="krw",AE942*$AL$2,AD942="usd",AE942,AD942="","0")</f>
        <v>0</v>
      </c>
      <c r="AD942" s="9"/>
      <c r="AE942" s="57" t="str" cm="1">
        <f t="array" ref="AE942">_xlfn.IFS(AF942="cny",AG942*$AG$2,AF942="jpy",AG942*$AI$2,AF942="krw",AG942*$AK$2,AF942="usd",AG942,AF942="","0")</f>
        <v>0</v>
      </c>
    </row>
    <row r="943" spans="2:31" ht="18" customHeight="1">
      <c r="B943" s="7"/>
      <c r="C943" s="6"/>
      <c r="D943" s="7"/>
      <c r="E943" s="6"/>
      <c r="F943" s="6"/>
      <c r="G943" s="6"/>
      <c r="H943" s="6"/>
      <c r="I943" s="6"/>
      <c r="J943" s="6"/>
      <c r="K943" s="61"/>
      <c r="L943" s="6"/>
      <c r="M943" s="6"/>
      <c r="N943" s="6"/>
      <c r="O943" s="6"/>
      <c r="R943" s="6"/>
      <c r="V943" s="6"/>
      <c r="Y943" s="7"/>
      <c r="Z943" s="6"/>
      <c r="AA943" s="6"/>
      <c r="AB943" s="45"/>
      <c r="AC943" s="46" t="str" cm="1">
        <f t="array" ref="AC943">_xlfn.IFS(AD943="cny",AE943*$AH$2,AD943="jpy",AE943*$AJ$2,AD943="krw",AE943*$AL$2,AD943="usd",AE943,AD943="","0")</f>
        <v>0</v>
      </c>
      <c r="AD943" s="9"/>
      <c r="AE943" s="57" t="str" cm="1">
        <f t="array" ref="AE943">_xlfn.IFS(AF943="cny",AG943*$AG$2,AF943="jpy",AG943*$AI$2,AF943="krw",AG943*$AK$2,AF943="usd",AG943,AF943="","0")</f>
        <v>0</v>
      </c>
    </row>
    <row r="944" spans="2:31" ht="18" customHeight="1">
      <c r="B944" s="7"/>
      <c r="C944" s="6"/>
      <c r="D944" s="7"/>
      <c r="E944" s="6"/>
      <c r="F944" s="6"/>
      <c r="G944" s="6"/>
      <c r="H944" s="6"/>
      <c r="I944" s="6"/>
      <c r="J944" s="6"/>
      <c r="K944" s="61"/>
      <c r="L944" s="6"/>
      <c r="M944" s="6"/>
      <c r="N944" s="6"/>
      <c r="O944" s="6"/>
      <c r="R944" s="6"/>
      <c r="V944" s="6"/>
      <c r="Y944" s="7"/>
      <c r="Z944" s="6"/>
      <c r="AA944" s="6"/>
      <c r="AB944" s="45"/>
      <c r="AC944" s="46" t="str" cm="1">
        <f t="array" ref="AC944">_xlfn.IFS(AD944="cny",AE944*$AH$2,AD944="jpy",AE944*$AJ$2,AD944="krw",AE944*$AL$2,AD944="usd",AE944,AD944="","0")</f>
        <v>0</v>
      </c>
      <c r="AD944" s="9"/>
      <c r="AE944" s="57" t="str" cm="1">
        <f t="array" ref="AE944">_xlfn.IFS(AF944="cny",AG944*$AG$2,AF944="jpy",AG944*$AI$2,AF944="krw",AG944*$AK$2,AF944="usd",AG944,AF944="","0")</f>
        <v>0</v>
      </c>
    </row>
    <row r="945" spans="2:31" ht="18" customHeight="1">
      <c r="B945" s="7"/>
      <c r="C945" s="6"/>
      <c r="D945" s="7"/>
      <c r="E945" s="6"/>
      <c r="F945" s="6"/>
      <c r="G945" s="6"/>
      <c r="H945" s="6"/>
      <c r="I945" s="6"/>
      <c r="J945" s="6"/>
      <c r="K945" s="61"/>
      <c r="L945" s="6"/>
      <c r="M945" s="6"/>
      <c r="N945" s="6"/>
      <c r="O945" s="6"/>
      <c r="R945" s="6"/>
      <c r="V945" s="6"/>
      <c r="Y945" s="7"/>
      <c r="Z945" s="6"/>
      <c r="AA945" s="6"/>
      <c r="AB945" s="45"/>
      <c r="AC945" s="46" t="str" cm="1">
        <f t="array" ref="AC945">_xlfn.IFS(AD945="cny",AE945*$AH$2,AD945="jpy",AE945*$AJ$2,AD945="krw",AE945*$AL$2,AD945="usd",AE945,AD945="","0")</f>
        <v>0</v>
      </c>
      <c r="AD945" s="9"/>
      <c r="AE945" s="57" t="str" cm="1">
        <f t="array" ref="AE945">_xlfn.IFS(AF945="cny",AG945*$AG$2,AF945="jpy",AG945*$AI$2,AF945="krw",AG945*$AK$2,AF945="usd",AG945,AF945="","0")</f>
        <v>0</v>
      </c>
    </row>
    <row r="946" spans="2:31" ht="18" customHeight="1">
      <c r="B946" s="7"/>
      <c r="C946" s="6"/>
      <c r="D946" s="7"/>
      <c r="E946" s="6"/>
      <c r="F946" s="6"/>
      <c r="G946" s="6"/>
      <c r="H946" s="6"/>
      <c r="I946" s="6"/>
      <c r="J946" s="6"/>
      <c r="K946" s="61"/>
      <c r="L946" s="6"/>
      <c r="M946" s="6"/>
      <c r="N946" s="6"/>
      <c r="O946" s="6"/>
      <c r="R946" s="6"/>
      <c r="V946" s="6"/>
      <c r="Y946" s="7"/>
      <c r="Z946" s="6"/>
      <c r="AA946" s="6"/>
      <c r="AB946" s="45"/>
      <c r="AC946" s="46" t="str" cm="1">
        <f t="array" ref="AC946">_xlfn.IFS(AD946="cny",AE946*$AH$2,AD946="jpy",AE946*$AJ$2,AD946="krw",AE946*$AL$2,AD946="usd",AE946,AD946="","0")</f>
        <v>0</v>
      </c>
      <c r="AD946" s="9"/>
      <c r="AE946" s="57" t="str" cm="1">
        <f t="array" ref="AE946">_xlfn.IFS(AF946="cny",AG946*$AG$2,AF946="jpy",AG946*$AI$2,AF946="krw",AG946*$AK$2,AF946="usd",AG946,AF946="","0")</f>
        <v>0</v>
      </c>
    </row>
    <row r="947" spans="2:31" ht="18" customHeight="1">
      <c r="B947" s="7"/>
      <c r="C947" s="6"/>
      <c r="D947" s="7"/>
      <c r="E947" s="6"/>
      <c r="F947" s="6"/>
      <c r="G947" s="6"/>
      <c r="H947" s="6"/>
      <c r="I947" s="6"/>
      <c r="J947" s="6"/>
      <c r="K947" s="61"/>
      <c r="L947" s="6"/>
      <c r="M947" s="6"/>
      <c r="N947" s="6"/>
      <c r="O947" s="6"/>
      <c r="R947" s="6"/>
      <c r="V947" s="6"/>
      <c r="Y947" s="7"/>
      <c r="Z947" s="6"/>
      <c r="AA947" s="6"/>
      <c r="AB947" s="45"/>
      <c r="AC947" s="46" t="str" cm="1">
        <f t="array" ref="AC947">_xlfn.IFS(AD947="cny",AE947*$AH$2,AD947="jpy",AE947*$AJ$2,AD947="krw",AE947*$AL$2,AD947="usd",AE947,AD947="","0")</f>
        <v>0</v>
      </c>
      <c r="AD947" s="9"/>
      <c r="AE947" s="57" t="str" cm="1">
        <f t="array" ref="AE947">_xlfn.IFS(AF947="cny",AG947*$AG$2,AF947="jpy",AG947*$AI$2,AF947="krw",AG947*$AK$2,AF947="usd",AG947,AF947="","0")</f>
        <v>0</v>
      </c>
    </row>
    <row r="948" spans="2:31" ht="18" customHeight="1">
      <c r="B948" s="7"/>
      <c r="C948" s="6"/>
      <c r="D948" s="7"/>
      <c r="E948" s="6"/>
      <c r="F948" s="6"/>
      <c r="G948" s="6"/>
      <c r="H948" s="6"/>
      <c r="I948" s="6"/>
      <c r="J948" s="6"/>
      <c r="K948" s="61"/>
      <c r="L948" s="6"/>
      <c r="M948" s="6"/>
      <c r="N948" s="6"/>
      <c r="O948" s="6"/>
      <c r="R948" s="6"/>
      <c r="V948" s="6"/>
      <c r="Y948" s="7"/>
      <c r="Z948" s="6"/>
      <c r="AA948" s="6"/>
      <c r="AB948" s="45"/>
      <c r="AC948" s="46" t="str" cm="1">
        <f t="array" ref="AC948">_xlfn.IFS(AD948="cny",AE948*$AH$2,AD948="jpy",AE948*$AJ$2,AD948="krw",AE948*$AL$2,AD948="usd",AE948,AD948="","0")</f>
        <v>0</v>
      </c>
      <c r="AD948" s="9"/>
      <c r="AE948" s="57" t="str" cm="1">
        <f t="array" ref="AE948">_xlfn.IFS(AF948="cny",AG948*$AG$2,AF948="jpy",AG948*$AI$2,AF948="krw",AG948*$AK$2,AF948="usd",AG948,AF948="","0")</f>
        <v>0</v>
      </c>
    </row>
    <row r="949" spans="2:31" ht="18" customHeight="1">
      <c r="B949" s="7"/>
      <c r="C949" s="6"/>
      <c r="D949" s="7"/>
      <c r="E949" s="6"/>
      <c r="F949" s="6"/>
      <c r="G949" s="6"/>
      <c r="H949" s="6"/>
      <c r="I949" s="6"/>
      <c r="J949" s="6"/>
      <c r="K949" s="61"/>
      <c r="L949" s="6"/>
      <c r="M949" s="6"/>
      <c r="N949" s="6"/>
      <c r="O949" s="6"/>
      <c r="R949" s="6"/>
      <c r="V949" s="6"/>
      <c r="Y949" s="7"/>
      <c r="Z949" s="6"/>
      <c r="AA949" s="6"/>
      <c r="AB949" s="45"/>
      <c r="AC949" s="46" t="str" cm="1">
        <f t="array" ref="AC949">_xlfn.IFS(AD949="cny",AE949*$AH$2,AD949="jpy",AE949*$AJ$2,AD949="krw",AE949*$AL$2,AD949="usd",AE949,AD949="","0")</f>
        <v>0</v>
      </c>
      <c r="AD949" s="9"/>
      <c r="AE949" s="57" t="str" cm="1">
        <f t="array" ref="AE949">_xlfn.IFS(AF949="cny",AG949*$AG$2,AF949="jpy",AG949*$AI$2,AF949="krw",AG949*$AK$2,AF949="usd",AG949,AF949="","0")</f>
        <v>0</v>
      </c>
    </row>
    <row r="950" spans="2:31" ht="18" customHeight="1">
      <c r="B950" s="7"/>
      <c r="C950" s="6"/>
      <c r="D950" s="7"/>
      <c r="E950" s="6"/>
      <c r="F950" s="6"/>
      <c r="G950" s="6"/>
      <c r="H950" s="6"/>
      <c r="I950" s="6"/>
      <c r="J950" s="6"/>
      <c r="K950" s="61"/>
      <c r="L950" s="6"/>
      <c r="M950" s="6"/>
      <c r="N950" s="6"/>
      <c r="O950" s="6"/>
      <c r="R950" s="6"/>
      <c r="V950" s="6"/>
      <c r="Y950" s="7"/>
      <c r="Z950" s="6"/>
      <c r="AA950" s="6"/>
      <c r="AB950" s="45"/>
      <c r="AC950" s="46" t="str" cm="1">
        <f t="array" ref="AC950">_xlfn.IFS(AD950="cny",AE950*$AH$2,AD950="jpy",AE950*$AJ$2,AD950="krw",AE950*$AL$2,AD950="usd",AE950,AD950="","0")</f>
        <v>0</v>
      </c>
      <c r="AD950" s="9"/>
      <c r="AE950" s="57" t="str" cm="1">
        <f t="array" ref="AE950">_xlfn.IFS(AF950="cny",AG950*$AG$2,AF950="jpy",AG950*$AI$2,AF950="krw",AG950*$AK$2,AF950="usd",AG950,AF950="","0")</f>
        <v>0</v>
      </c>
    </row>
    <row r="951" spans="2:31" ht="18" customHeight="1">
      <c r="B951" s="7"/>
      <c r="C951" s="6"/>
      <c r="D951" s="7"/>
      <c r="E951" s="6"/>
      <c r="F951" s="6"/>
      <c r="G951" s="6"/>
      <c r="H951" s="6"/>
      <c r="I951" s="6"/>
      <c r="J951" s="6"/>
      <c r="K951" s="61"/>
      <c r="L951" s="6"/>
      <c r="M951" s="6"/>
      <c r="N951" s="6"/>
      <c r="O951" s="6"/>
      <c r="R951" s="6"/>
      <c r="V951" s="6"/>
      <c r="Y951" s="7"/>
      <c r="Z951" s="6"/>
      <c r="AA951" s="6"/>
      <c r="AB951" s="45"/>
      <c r="AC951" s="46" t="str" cm="1">
        <f t="array" ref="AC951">_xlfn.IFS(AD951="cny",AE951*$AH$2,AD951="jpy",AE951*$AJ$2,AD951="krw",AE951*$AL$2,AD951="usd",AE951,AD951="","0")</f>
        <v>0</v>
      </c>
      <c r="AD951" s="9"/>
      <c r="AE951" s="57" t="str" cm="1">
        <f t="array" ref="AE951">_xlfn.IFS(AF951="cny",AG951*$AG$2,AF951="jpy",AG951*$AI$2,AF951="krw",AG951*$AK$2,AF951="usd",AG951,AF951="","0")</f>
        <v>0</v>
      </c>
    </row>
    <row r="952" spans="2:31" ht="18" customHeight="1">
      <c r="B952" s="7"/>
      <c r="C952" s="6"/>
      <c r="D952" s="7"/>
      <c r="E952" s="6"/>
      <c r="F952" s="6"/>
      <c r="G952" s="6"/>
      <c r="H952" s="6"/>
      <c r="I952" s="6"/>
      <c r="J952" s="6"/>
      <c r="K952" s="61"/>
      <c r="L952" s="6"/>
      <c r="M952" s="6"/>
      <c r="N952" s="6"/>
      <c r="O952" s="6"/>
      <c r="R952" s="6"/>
      <c r="V952" s="6"/>
      <c r="Y952" s="7"/>
      <c r="Z952" s="6"/>
      <c r="AA952" s="6"/>
      <c r="AB952" s="45"/>
      <c r="AC952" s="46" t="str" cm="1">
        <f t="array" ref="AC952">_xlfn.IFS(AD952="cny",AE952*$AH$2,AD952="jpy",AE952*$AJ$2,AD952="krw",AE952*$AL$2,AD952="usd",AE952,AD952="","0")</f>
        <v>0</v>
      </c>
      <c r="AD952" s="9"/>
      <c r="AE952" s="57" t="str" cm="1">
        <f t="array" ref="AE952">_xlfn.IFS(AF952="cny",AG952*$AG$2,AF952="jpy",AG952*$AI$2,AF952="krw",AG952*$AK$2,AF952="usd",AG952,AF952="","0")</f>
        <v>0</v>
      </c>
    </row>
    <row r="953" spans="2:31" ht="18" customHeight="1">
      <c r="B953" s="7"/>
      <c r="C953" s="6"/>
      <c r="D953" s="7"/>
      <c r="E953" s="6"/>
      <c r="F953" s="6"/>
      <c r="G953" s="6"/>
      <c r="H953" s="6"/>
      <c r="I953" s="6"/>
      <c r="J953" s="6"/>
      <c r="K953" s="61"/>
      <c r="L953" s="6"/>
      <c r="M953" s="6"/>
      <c r="N953" s="6"/>
      <c r="O953" s="6"/>
      <c r="R953" s="6"/>
      <c r="V953" s="6"/>
      <c r="Y953" s="7"/>
      <c r="Z953" s="6"/>
      <c r="AA953" s="6"/>
      <c r="AB953" s="45"/>
      <c r="AC953" s="46" t="str" cm="1">
        <f t="array" ref="AC953">_xlfn.IFS(AD953="cny",AE953*$AH$2,AD953="jpy",AE953*$AJ$2,AD953="krw",AE953*$AL$2,AD953="usd",AE953,AD953="","0")</f>
        <v>0</v>
      </c>
      <c r="AD953" s="9"/>
      <c r="AE953" s="57" t="str" cm="1">
        <f t="array" ref="AE953">_xlfn.IFS(AF953="cny",AG953*$AG$2,AF953="jpy",AG953*$AI$2,AF953="krw",AG953*$AK$2,AF953="usd",AG953,AF953="","0")</f>
        <v>0</v>
      </c>
    </row>
    <row r="954" spans="2:31" ht="18" customHeight="1">
      <c r="B954" s="7"/>
      <c r="C954" s="6"/>
      <c r="D954" s="7"/>
      <c r="E954" s="6"/>
      <c r="F954" s="6"/>
      <c r="G954" s="6"/>
      <c r="H954" s="6"/>
      <c r="I954" s="6"/>
      <c r="J954" s="6"/>
      <c r="K954" s="61"/>
      <c r="L954" s="6"/>
      <c r="M954" s="6"/>
      <c r="N954" s="6"/>
      <c r="O954" s="6"/>
      <c r="R954" s="6"/>
      <c r="V954" s="6"/>
      <c r="Y954" s="7"/>
      <c r="Z954" s="6"/>
      <c r="AA954" s="6"/>
      <c r="AB954" s="45"/>
      <c r="AC954" s="46" t="str" cm="1">
        <f t="array" ref="AC954">_xlfn.IFS(AD954="cny",AE954*$AH$2,AD954="jpy",AE954*$AJ$2,AD954="krw",AE954*$AL$2,AD954="usd",AE954,AD954="","0")</f>
        <v>0</v>
      </c>
      <c r="AD954" s="9"/>
      <c r="AE954" s="57" t="str" cm="1">
        <f t="array" ref="AE954">_xlfn.IFS(AF954="cny",AG954*$AG$2,AF954="jpy",AG954*$AI$2,AF954="krw",AG954*$AK$2,AF954="usd",AG954,AF954="","0")</f>
        <v>0</v>
      </c>
    </row>
    <row r="955" spans="2:31" ht="18" customHeight="1">
      <c r="B955" s="7"/>
      <c r="C955" s="6"/>
      <c r="D955" s="7"/>
      <c r="E955" s="6"/>
      <c r="F955" s="6"/>
      <c r="G955" s="6"/>
      <c r="H955" s="6"/>
      <c r="I955" s="6"/>
      <c r="J955" s="6"/>
      <c r="K955" s="61"/>
      <c r="L955" s="6"/>
      <c r="M955" s="6"/>
      <c r="N955" s="6"/>
      <c r="O955" s="6"/>
      <c r="R955" s="6"/>
      <c r="V955" s="6"/>
      <c r="Y955" s="7"/>
      <c r="Z955" s="6"/>
      <c r="AA955" s="6"/>
      <c r="AB955" s="45"/>
      <c r="AC955" s="46" t="str" cm="1">
        <f t="array" ref="AC955">_xlfn.IFS(AD955="cny",AE955*$AH$2,AD955="jpy",AE955*$AJ$2,AD955="krw",AE955*$AL$2,AD955="usd",AE955,AD955="","0")</f>
        <v>0</v>
      </c>
      <c r="AD955" s="9"/>
      <c r="AE955" s="57" t="str" cm="1">
        <f t="array" ref="AE955">_xlfn.IFS(AF955="cny",AG955*$AG$2,AF955="jpy",AG955*$AI$2,AF955="krw",AG955*$AK$2,AF955="usd",AG955,AF955="","0")</f>
        <v>0</v>
      </c>
    </row>
    <row r="956" spans="2:31" ht="18" customHeight="1">
      <c r="B956" s="7"/>
      <c r="C956" s="6"/>
      <c r="D956" s="7"/>
      <c r="E956" s="6"/>
      <c r="F956" s="6"/>
      <c r="G956" s="6"/>
      <c r="H956" s="6"/>
      <c r="I956" s="6"/>
      <c r="J956" s="6"/>
      <c r="K956" s="61"/>
      <c r="L956" s="6"/>
      <c r="M956" s="6"/>
      <c r="N956" s="6"/>
      <c r="O956" s="6"/>
      <c r="R956" s="6"/>
      <c r="V956" s="6"/>
      <c r="Y956" s="7"/>
      <c r="Z956" s="6"/>
      <c r="AA956" s="6"/>
      <c r="AB956" s="45"/>
      <c r="AC956" s="46" t="str" cm="1">
        <f t="array" ref="AC956">_xlfn.IFS(AD956="cny",AE956*$AH$2,AD956="jpy",AE956*$AJ$2,AD956="krw",AE956*$AL$2,AD956="usd",AE956,AD956="","0")</f>
        <v>0</v>
      </c>
      <c r="AD956" s="9"/>
      <c r="AE956" s="57" t="str" cm="1">
        <f t="array" ref="AE956">_xlfn.IFS(AF956="cny",AG956*$AG$2,AF956="jpy",AG956*$AI$2,AF956="krw",AG956*$AK$2,AF956="usd",AG956,AF956="","0")</f>
        <v>0</v>
      </c>
    </row>
    <row r="957" spans="2:31" ht="18" customHeight="1">
      <c r="B957" s="7"/>
      <c r="C957" s="6"/>
      <c r="D957" s="7"/>
      <c r="E957" s="6"/>
      <c r="F957" s="6"/>
      <c r="G957" s="6"/>
      <c r="H957" s="6"/>
      <c r="I957" s="6"/>
      <c r="J957" s="6"/>
      <c r="K957" s="61"/>
      <c r="L957" s="6"/>
      <c r="M957" s="6"/>
      <c r="N957" s="6"/>
      <c r="O957" s="6"/>
      <c r="R957" s="6"/>
      <c r="V957" s="6"/>
      <c r="Y957" s="7"/>
      <c r="Z957" s="6"/>
      <c r="AA957" s="6"/>
      <c r="AB957" s="45"/>
      <c r="AC957" s="46" t="str" cm="1">
        <f t="array" ref="AC957">_xlfn.IFS(AD957="cny",AE957*$AH$2,AD957="jpy",AE957*$AJ$2,AD957="krw",AE957*$AL$2,AD957="usd",AE957,AD957="","0")</f>
        <v>0</v>
      </c>
      <c r="AD957" s="9"/>
      <c r="AE957" s="57" t="str" cm="1">
        <f t="array" ref="AE957">_xlfn.IFS(AF957="cny",AG957*$AG$2,AF957="jpy",AG957*$AI$2,AF957="krw",AG957*$AK$2,AF957="usd",AG957,AF957="","0")</f>
        <v>0</v>
      </c>
    </row>
    <row r="958" spans="2:31" ht="18" customHeight="1">
      <c r="B958" s="7"/>
      <c r="C958" s="6"/>
      <c r="D958" s="7"/>
      <c r="E958" s="6"/>
      <c r="F958" s="6"/>
      <c r="G958" s="6"/>
      <c r="H958" s="6"/>
      <c r="I958" s="6"/>
      <c r="J958" s="6"/>
      <c r="K958" s="61"/>
      <c r="L958" s="6"/>
      <c r="M958" s="6"/>
      <c r="N958" s="6"/>
      <c r="O958" s="6"/>
      <c r="R958" s="6"/>
      <c r="V958" s="6"/>
      <c r="Y958" s="7"/>
      <c r="Z958" s="6"/>
      <c r="AA958" s="6"/>
      <c r="AB958" s="45"/>
      <c r="AC958" s="46" t="str" cm="1">
        <f t="array" ref="AC958">_xlfn.IFS(AD958="cny",AE958*$AH$2,AD958="jpy",AE958*$AJ$2,AD958="krw",AE958*$AL$2,AD958="usd",AE958,AD958="","0")</f>
        <v>0</v>
      </c>
      <c r="AD958" s="9"/>
      <c r="AE958" s="57" t="str" cm="1">
        <f t="array" ref="AE958">_xlfn.IFS(AF958="cny",AG958*$AG$2,AF958="jpy",AG958*$AI$2,AF958="krw",AG958*$AK$2,AF958="usd",AG958,AF958="","0")</f>
        <v>0</v>
      </c>
    </row>
    <row r="959" spans="2:31" ht="18" customHeight="1">
      <c r="B959" s="7"/>
      <c r="C959" s="6"/>
      <c r="D959" s="7"/>
      <c r="E959" s="6"/>
      <c r="F959" s="6"/>
      <c r="G959" s="6"/>
      <c r="H959" s="6"/>
      <c r="I959" s="6"/>
      <c r="J959" s="6"/>
      <c r="K959" s="61"/>
      <c r="L959" s="6"/>
      <c r="M959" s="6"/>
      <c r="N959" s="6"/>
      <c r="O959" s="6"/>
      <c r="R959" s="6"/>
      <c r="V959" s="6"/>
      <c r="Y959" s="7"/>
      <c r="Z959" s="6"/>
      <c r="AA959" s="6"/>
      <c r="AB959" s="45"/>
      <c r="AC959" s="46" t="str" cm="1">
        <f t="array" ref="AC959">_xlfn.IFS(AD959="cny",AE959*$AH$2,AD959="jpy",AE959*$AJ$2,AD959="krw",AE959*$AL$2,AD959="usd",AE959,AD959="","0")</f>
        <v>0</v>
      </c>
      <c r="AD959" s="9"/>
      <c r="AE959" s="57" t="str" cm="1">
        <f t="array" ref="AE959">_xlfn.IFS(AF959="cny",AG959*$AG$2,AF959="jpy",AG959*$AI$2,AF959="krw",AG959*$AK$2,AF959="usd",AG959,AF959="","0")</f>
        <v>0</v>
      </c>
    </row>
    <row r="960" spans="2:31" ht="18" customHeight="1">
      <c r="B960" s="7"/>
      <c r="C960" s="6"/>
      <c r="D960" s="7"/>
      <c r="E960" s="6"/>
      <c r="F960" s="6"/>
      <c r="G960" s="6"/>
      <c r="H960" s="6"/>
      <c r="I960" s="6"/>
      <c r="J960" s="6"/>
      <c r="K960" s="61"/>
      <c r="L960" s="6"/>
      <c r="M960" s="6"/>
      <c r="N960" s="6"/>
      <c r="O960" s="6"/>
      <c r="R960" s="6"/>
      <c r="V960" s="6"/>
      <c r="Y960" s="7"/>
      <c r="Z960" s="6"/>
      <c r="AA960" s="6"/>
      <c r="AB960" s="45"/>
      <c r="AC960" s="46" t="str" cm="1">
        <f t="array" ref="AC960">_xlfn.IFS(AD960="cny",AE960*$AH$2,AD960="jpy",AE960*$AJ$2,AD960="krw",AE960*$AL$2,AD960="usd",AE960,AD960="","0")</f>
        <v>0</v>
      </c>
      <c r="AD960" s="9"/>
      <c r="AE960" s="57" t="str" cm="1">
        <f t="array" ref="AE960">_xlfn.IFS(AF960="cny",AG960*$AG$2,AF960="jpy",AG960*$AI$2,AF960="krw",AG960*$AK$2,AF960="usd",AG960,AF960="","0")</f>
        <v>0</v>
      </c>
    </row>
    <row r="961" spans="2:31" ht="18" customHeight="1">
      <c r="B961" s="7"/>
      <c r="C961" s="6"/>
      <c r="D961" s="7"/>
      <c r="E961" s="6"/>
      <c r="F961" s="6"/>
      <c r="G961" s="6"/>
      <c r="H961" s="6"/>
      <c r="I961" s="6"/>
      <c r="J961" s="6"/>
      <c r="K961" s="61"/>
      <c r="L961" s="6"/>
      <c r="M961" s="6"/>
      <c r="N961" s="6"/>
      <c r="O961" s="6"/>
      <c r="R961" s="6"/>
      <c r="V961" s="6"/>
      <c r="Y961" s="7"/>
      <c r="Z961" s="6"/>
      <c r="AA961" s="6"/>
      <c r="AB961" s="45"/>
      <c r="AC961" s="46" t="str" cm="1">
        <f t="array" ref="AC961">_xlfn.IFS(AD961="cny",AE961*$AH$2,AD961="jpy",AE961*$AJ$2,AD961="krw",AE961*$AL$2,AD961="usd",AE961,AD961="","0")</f>
        <v>0</v>
      </c>
      <c r="AD961" s="9"/>
      <c r="AE961" s="57" t="str" cm="1">
        <f t="array" ref="AE961">_xlfn.IFS(AF961="cny",AG961*$AG$2,AF961="jpy",AG961*$AI$2,AF961="krw",AG961*$AK$2,AF961="usd",AG961,AF961="","0")</f>
        <v>0</v>
      </c>
    </row>
    <row r="962" spans="2:31" ht="18" customHeight="1">
      <c r="B962" s="7"/>
      <c r="C962" s="6"/>
      <c r="D962" s="7"/>
      <c r="E962" s="6"/>
      <c r="F962" s="6"/>
      <c r="G962" s="6"/>
      <c r="H962" s="6"/>
      <c r="I962" s="6"/>
      <c r="J962" s="6"/>
      <c r="K962" s="61"/>
      <c r="L962" s="6"/>
      <c r="M962" s="6"/>
      <c r="N962" s="6"/>
      <c r="O962" s="6"/>
      <c r="R962" s="6"/>
      <c r="V962" s="6"/>
      <c r="Y962" s="7"/>
      <c r="Z962" s="6"/>
      <c r="AA962" s="6"/>
      <c r="AB962" s="45"/>
      <c r="AC962" s="46" t="str" cm="1">
        <f t="array" ref="AC962">_xlfn.IFS(AD962="cny",AE962*$AH$2,AD962="jpy",AE962*$AJ$2,AD962="krw",AE962*$AL$2,AD962="usd",AE962,AD962="","0")</f>
        <v>0</v>
      </c>
      <c r="AD962" s="9"/>
      <c r="AE962" s="57" t="str" cm="1">
        <f t="array" ref="AE962">_xlfn.IFS(AF962="cny",AG962*$AG$2,AF962="jpy",AG962*$AI$2,AF962="krw",AG962*$AK$2,AF962="usd",AG962,AF962="","0")</f>
        <v>0</v>
      </c>
    </row>
    <row r="963" spans="2:31" ht="18" customHeight="1">
      <c r="B963" s="7"/>
      <c r="C963" s="6"/>
      <c r="D963" s="7"/>
      <c r="E963" s="6"/>
      <c r="F963" s="6"/>
      <c r="G963" s="6"/>
      <c r="H963" s="6"/>
      <c r="I963" s="6"/>
      <c r="J963" s="6"/>
      <c r="K963" s="61"/>
      <c r="L963" s="6"/>
      <c r="M963" s="6"/>
      <c r="N963" s="6"/>
      <c r="O963" s="6"/>
      <c r="R963" s="6"/>
      <c r="V963" s="6"/>
      <c r="Y963" s="7"/>
      <c r="Z963" s="6"/>
      <c r="AA963" s="6"/>
      <c r="AB963" s="45"/>
      <c r="AC963" s="46" t="str" cm="1">
        <f t="array" ref="AC963">_xlfn.IFS(AD963="cny",AE963*$AH$2,AD963="jpy",AE963*$AJ$2,AD963="krw",AE963*$AL$2,AD963="usd",AE963,AD963="","0")</f>
        <v>0</v>
      </c>
      <c r="AD963" s="9"/>
      <c r="AE963" s="57" t="str" cm="1">
        <f t="array" ref="AE963">_xlfn.IFS(AF963="cny",AG963*$AG$2,AF963="jpy",AG963*$AI$2,AF963="krw",AG963*$AK$2,AF963="usd",AG963,AF963="","0")</f>
        <v>0</v>
      </c>
    </row>
    <row r="964" spans="2:31" ht="18" customHeight="1">
      <c r="B964" s="7"/>
      <c r="C964" s="6"/>
      <c r="D964" s="7"/>
      <c r="E964" s="6"/>
      <c r="F964" s="6"/>
      <c r="G964" s="6"/>
      <c r="H964" s="6"/>
      <c r="I964" s="6"/>
      <c r="J964" s="6"/>
      <c r="K964" s="61"/>
      <c r="L964" s="6"/>
      <c r="M964" s="6"/>
      <c r="N964" s="6"/>
      <c r="O964" s="6"/>
      <c r="R964" s="6"/>
      <c r="V964" s="6"/>
      <c r="Y964" s="7"/>
      <c r="Z964" s="6"/>
      <c r="AA964" s="6"/>
      <c r="AB964" s="45"/>
      <c r="AC964" s="46" t="str" cm="1">
        <f t="array" ref="AC964">_xlfn.IFS(AD964="cny",AE964*$AH$2,AD964="jpy",AE964*$AJ$2,AD964="krw",AE964*$AL$2,AD964="usd",AE964,AD964="","0")</f>
        <v>0</v>
      </c>
      <c r="AD964" s="9"/>
      <c r="AE964" s="57" t="str" cm="1">
        <f t="array" ref="AE964">_xlfn.IFS(AF964="cny",AG964*$AG$2,AF964="jpy",AG964*$AI$2,AF964="krw",AG964*$AK$2,AF964="usd",AG964,AF964="","0")</f>
        <v>0</v>
      </c>
    </row>
    <row r="965" spans="2:31" ht="18" customHeight="1">
      <c r="B965" s="7"/>
      <c r="C965" s="6"/>
      <c r="D965" s="7"/>
      <c r="E965" s="6"/>
      <c r="F965" s="6"/>
      <c r="G965" s="6"/>
      <c r="H965" s="6"/>
      <c r="I965" s="6"/>
      <c r="J965" s="6"/>
      <c r="K965" s="61"/>
      <c r="L965" s="6"/>
      <c r="M965" s="6"/>
      <c r="N965" s="6"/>
      <c r="O965" s="6"/>
      <c r="R965" s="6"/>
      <c r="V965" s="6"/>
      <c r="Y965" s="7"/>
      <c r="Z965" s="6"/>
      <c r="AA965" s="6"/>
      <c r="AB965" s="45"/>
      <c r="AC965" s="46" t="str" cm="1">
        <f t="array" ref="AC965">_xlfn.IFS(AD965="cny",AE965*$AH$2,AD965="jpy",AE965*$AJ$2,AD965="krw",AE965*$AL$2,AD965="usd",AE965,AD965="","0")</f>
        <v>0</v>
      </c>
      <c r="AD965" s="9"/>
      <c r="AE965" s="57" t="str" cm="1">
        <f t="array" ref="AE965">_xlfn.IFS(AF965="cny",AG965*$AG$2,AF965="jpy",AG965*$AI$2,AF965="krw",AG965*$AK$2,AF965="usd",AG965,AF965="","0")</f>
        <v>0</v>
      </c>
    </row>
    <row r="966" spans="2:31" ht="18" customHeight="1">
      <c r="B966" s="7"/>
      <c r="C966" s="6"/>
      <c r="D966" s="7"/>
      <c r="E966" s="6"/>
      <c r="F966" s="6"/>
      <c r="G966" s="6"/>
      <c r="H966" s="6"/>
      <c r="I966" s="6"/>
      <c r="J966" s="6"/>
      <c r="K966" s="61"/>
      <c r="L966" s="6"/>
      <c r="M966" s="6"/>
      <c r="N966" s="6"/>
      <c r="O966" s="6"/>
      <c r="R966" s="6"/>
      <c r="V966" s="6"/>
      <c r="Y966" s="7"/>
      <c r="Z966" s="6"/>
      <c r="AA966" s="6"/>
      <c r="AB966" s="45"/>
      <c r="AC966" s="46" t="str" cm="1">
        <f t="array" ref="AC966">_xlfn.IFS(AD966="cny",AE966*$AH$2,AD966="jpy",AE966*$AJ$2,AD966="krw",AE966*$AL$2,AD966="usd",AE966,AD966="","0")</f>
        <v>0</v>
      </c>
      <c r="AD966" s="9"/>
      <c r="AE966" s="57" t="str" cm="1">
        <f t="array" ref="AE966">_xlfn.IFS(AF966="cny",AG966*$AG$2,AF966="jpy",AG966*$AI$2,AF966="krw",AG966*$AK$2,AF966="usd",AG966,AF966="","0")</f>
        <v>0</v>
      </c>
    </row>
    <row r="967" spans="2:31" ht="18" customHeight="1">
      <c r="B967" s="7"/>
      <c r="C967" s="6"/>
      <c r="D967" s="7"/>
      <c r="E967" s="6"/>
      <c r="F967" s="6"/>
      <c r="G967" s="6"/>
      <c r="H967" s="6"/>
      <c r="I967" s="6"/>
      <c r="J967" s="6"/>
      <c r="K967" s="61"/>
      <c r="L967" s="6"/>
      <c r="M967" s="6"/>
      <c r="N967" s="6"/>
      <c r="O967" s="6"/>
      <c r="R967" s="6"/>
      <c r="V967" s="6"/>
      <c r="Y967" s="7"/>
      <c r="Z967" s="6"/>
      <c r="AA967" s="6"/>
      <c r="AB967" s="45"/>
      <c r="AC967" s="46" t="str" cm="1">
        <f t="array" ref="AC967">_xlfn.IFS(AD967="cny",AE967*$AH$2,AD967="jpy",AE967*$AJ$2,AD967="krw",AE967*$AL$2,AD967="usd",AE967,AD967="","0")</f>
        <v>0</v>
      </c>
      <c r="AD967" s="9"/>
      <c r="AE967" s="57" t="str" cm="1">
        <f t="array" ref="AE967">_xlfn.IFS(AF967="cny",AG967*$AG$2,AF967="jpy",AG967*$AI$2,AF967="krw",AG967*$AK$2,AF967="usd",AG967,AF967="","0")</f>
        <v>0</v>
      </c>
    </row>
    <row r="968" spans="2:31" ht="18" customHeight="1">
      <c r="B968" s="7"/>
      <c r="C968" s="6"/>
      <c r="D968" s="7"/>
      <c r="E968" s="6"/>
      <c r="F968" s="6"/>
      <c r="G968" s="6"/>
      <c r="H968" s="6"/>
      <c r="I968" s="6"/>
      <c r="J968" s="6"/>
      <c r="K968" s="61"/>
      <c r="L968" s="6"/>
      <c r="M968" s="6"/>
      <c r="N968" s="6"/>
      <c r="O968" s="6"/>
      <c r="R968" s="6"/>
      <c r="V968" s="6"/>
      <c r="Y968" s="7"/>
      <c r="Z968" s="6"/>
      <c r="AA968" s="6"/>
      <c r="AB968" s="45"/>
      <c r="AC968" s="46" t="str" cm="1">
        <f t="array" ref="AC968">_xlfn.IFS(AD968="cny",AE968*$AH$2,AD968="jpy",AE968*$AJ$2,AD968="krw",AE968*$AL$2,AD968="usd",AE968,AD968="","0")</f>
        <v>0</v>
      </c>
      <c r="AD968" s="9"/>
      <c r="AE968" s="57" t="str" cm="1">
        <f t="array" ref="AE968">_xlfn.IFS(AF968="cny",AG968*$AG$2,AF968="jpy",AG968*$AI$2,AF968="krw",AG968*$AK$2,AF968="usd",AG968,AF968="","0")</f>
        <v>0</v>
      </c>
    </row>
    <row r="969" spans="2:31" ht="18" customHeight="1">
      <c r="B969" s="7"/>
      <c r="C969" s="6"/>
      <c r="D969" s="7"/>
      <c r="E969" s="6"/>
      <c r="F969" s="6"/>
      <c r="G969" s="6"/>
      <c r="H969" s="6"/>
      <c r="I969" s="6"/>
      <c r="J969" s="6"/>
      <c r="K969" s="61"/>
      <c r="L969" s="6"/>
      <c r="M969" s="6"/>
      <c r="N969" s="6"/>
      <c r="O969" s="6"/>
      <c r="R969" s="6"/>
      <c r="V969" s="6"/>
      <c r="Y969" s="7"/>
      <c r="Z969" s="6"/>
      <c r="AA969" s="6"/>
      <c r="AB969" s="45"/>
      <c r="AC969" s="46" t="str" cm="1">
        <f t="array" ref="AC969">_xlfn.IFS(AD969="cny",AE969*$AH$2,AD969="jpy",AE969*$AJ$2,AD969="krw",AE969*$AL$2,AD969="usd",AE969,AD969="","0")</f>
        <v>0</v>
      </c>
      <c r="AD969" s="9"/>
      <c r="AE969" s="57" t="str" cm="1">
        <f t="array" ref="AE969">_xlfn.IFS(AF969="cny",AG969*$AG$2,AF969="jpy",AG969*$AI$2,AF969="krw",AG969*$AK$2,AF969="usd",AG969,AF969="","0")</f>
        <v>0</v>
      </c>
    </row>
    <row r="970" spans="2:31" ht="18" customHeight="1">
      <c r="B970" s="7"/>
      <c r="C970" s="6"/>
      <c r="D970" s="7"/>
      <c r="E970" s="6"/>
      <c r="F970" s="6"/>
      <c r="G970" s="6"/>
      <c r="H970" s="6"/>
      <c r="I970" s="6"/>
      <c r="J970" s="6"/>
      <c r="K970" s="61"/>
      <c r="L970" s="6"/>
      <c r="M970" s="6"/>
      <c r="N970" s="6"/>
      <c r="O970" s="6"/>
      <c r="R970" s="6"/>
      <c r="V970" s="6"/>
      <c r="Y970" s="7"/>
      <c r="Z970" s="6"/>
      <c r="AA970" s="6"/>
      <c r="AB970" s="45"/>
      <c r="AC970" s="46" t="str" cm="1">
        <f t="array" ref="AC970">_xlfn.IFS(AD970="cny",AE970*$AH$2,AD970="jpy",AE970*$AJ$2,AD970="krw",AE970*$AL$2,AD970="usd",AE970,AD970="","0")</f>
        <v>0</v>
      </c>
      <c r="AD970" s="9"/>
      <c r="AE970" s="57" t="str" cm="1">
        <f t="array" ref="AE970">_xlfn.IFS(AF970="cny",AG970*$AG$2,AF970="jpy",AG970*$AI$2,AF970="krw",AG970*$AK$2,AF970="usd",AG970,AF970="","0")</f>
        <v>0</v>
      </c>
    </row>
    <row r="971" spans="2:31" ht="18" customHeight="1">
      <c r="B971" s="7"/>
      <c r="C971" s="6"/>
      <c r="D971" s="7"/>
      <c r="E971" s="6"/>
      <c r="F971" s="6"/>
      <c r="G971" s="6"/>
      <c r="H971" s="6"/>
      <c r="I971" s="6"/>
      <c r="J971" s="6"/>
      <c r="K971" s="61"/>
      <c r="L971" s="6"/>
      <c r="M971" s="6"/>
      <c r="N971" s="6"/>
      <c r="O971" s="6"/>
      <c r="R971" s="6"/>
      <c r="V971" s="6"/>
      <c r="Y971" s="7"/>
      <c r="Z971" s="6"/>
      <c r="AA971" s="6"/>
      <c r="AB971" s="45"/>
      <c r="AC971" s="46" t="str" cm="1">
        <f t="array" ref="AC971">_xlfn.IFS(AD971="cny",AE971*$AH$2,AD971="jpy",AE971*$AJ$2,AD971="krw",AE971*$AL$2,AD971="usd",AE971,AD971="","0")</f>
        <v>0</v>
      </c>
      <c r="AD971" s="9"/>
      <c r="AE971" s="57" t="str" cm="1">
        <f t="array" ref="AE971">_xlfn.IFS(AF971="cny",AG971*$AG$2,AF971="jpy",AG971*$AI$2,AF971="krw",AG971*$AK$2,AF971="usd",AG971,AF971="","0")</f>
        <v>0</v>
      </c>
    </row>
    <row r="972" spans="2:31" ht="18" customHeight="1">
      <c r="B972" s="7"/>
      <c r="C972" s="6"/>
      <c r="D972" s="7"/>
      <c r="E972" s="6"/>
      <c r="F972" s="6"/>
      <c r="G972" s="6"/>
      <c r="H972" s="6"/>
      <c r="I972" s="6"/>
      <c r="J972" s="6"/>
      <c r="K972" s="61"/>
      <c r="L972" s="6"/>
      <c r="M972" s="6"/>
      <c r="N972" s="6"/>
      <c r="O972" s="6"/>
      <c r="R972" s="6"/>
      <c r="V972" s="6"/>
      <c r="Y972" s="7"/>
      <c r="Z972" s="6"/>
      <c r="AA972" s="6"/>
      <c r="AB972" s="45"/>
      <c r="AC972" s="46" t="str" cm="1">
        <f t="array" ref="AC972">_xlfn.IFS(AD972="cny",AE972*$AH$2,AD972="jpy",AE972*$AJ$2,AD972="krw",AE972*$AL$2,AD972="usd",AE972,AD972="","0")</f>
        <v>0</v>
      </c>
      <c r="AD972" s="9"/>
      <c r="AE972" s="57" t="str" cm="1">
        <f t="array" ref="AE972">_xlfn.IFS(AF972="cny",AG972*$AG$2,AF972="jpy",AG972*$AI$2,AF972="krw",AG972*$AK$2,AF972="usd",AG972,AF972="","0")</f>
        <v>0</v>
      </c>
    </row>
    <row r="973" spans="2:31" ht="18" customHeight="1">
      <c r="B973" s="7"/>
      <c r="C973" s="6"/>
      <c r="D973" s="7"/>
      <c r="E973" s="6"/>
      <c r="F973" s="6"/>
      <c r="G973" s="6"/>
      <c r="H973" s="6"/>
      <c r="I973" s="6"/>
      <c r="J973" s="6"/>
      <c r="K973" s="61"/>
      <c r="L973" s="6"/>
      <c r="M973" s="6"/>
      <c r="N973" s="6"/>
      <c r="O973" s="6"/>
      <c r="R973" s="6"/>
      <c r="V973" s="6"/>
      <c r="Y973" s="7"/>
      <c r="Z973" s="6"/>
      <c r="AA973" s="6"/>
      <c r="AB973" s="45"/>
      <c r="AC973" s="46" t="str" cm="1">
        <f t="array" ref="AC973">_xlfn.IFS(AD973="cny",AE973*$AH$2,AD973="jpy",AE973*$AJ$2,AD973="krw",AE973*$AL$2,AD973="usd",AE973,AD973="","0")</f>
        <v>0</v>
      </c>
      <c r="AD973" s="9"/>
      <c r="AE973" s="57" t="str" cm="1">
        <f t="array" ref="AE973">_xlfn.IFS(AF973="cny",AG973*$AG$2,AF973="jpy",AG973*$AI$2,AF973="krw",AG973*$AK$2,AF973="usd",AG973,AF973="","0")</f>
        <v>0</v>
      </c>
    </row>
    <row r="974" spans="2:31" ht="18" customHeight="1">
      <c r="B974" s="7"/>
      <c r="C974" s="6"/>
      <c r="D974" s="7"/>
      <c r="E974" s="6"/>
      <c r="F974" s="6"/>
      <c r="G974" s="6"/>
      <c r="H974" s="6"/>
      <c r="I974" s="6"/>
      <c r="J974" s="6"/>
      <c r="K974" s="61"/>
      <c r="L974" s="6"/>
      <c r="M974" s="6"/>
      <c r="N974" s="6"/>
      <c r="O974" s="6"/>
      <c r="R974" s="6"/>
      <c r="V974" s="6"/>
      <c r="Y974" s="7"/>
      <c r="Z974" s="6"/>
      <c r="AA974" s="6"/>
      <c r="AB974" s="45"/>
      <c r="AC974" s="46" t="str" cm="1">
        <f t="array" ref="AC974">_xlfn.IFS(AD974="cny",AE974*$AH$2,AD974="jpy",AE974*$AJ$2,AD974="krw",AE974*$AL$2,AD974="usd",AE974,AD974="","0")</f>
        <v>0</v>
      </c>
      <c r="AD974" s="9"/>
      <c r="AE974" s="57" t="str" cm="1">
        <f t="array" ref="AE974">_xlfn.IFS(AF974="cny",AG974*$AG$2,AF974="jpy",AG974*$AI$2,AF974="krw",AG974*$AK$2,AF974="usd",AG974,AF974="","0")</f>
        <v>0</v>
      </c>
    </row>
    <row r="975" spans="2:31" ht="18" customHeight="1">
      <c r="B975" s="7"/>
      <c r="C975" s="6"/>
      <c r="D975" s="7"/>
      <c r="E975" s="6"/>
      <c r="F975" s="6"/>
      <c r="G975" s="6"/>
      <c r="H975" s="6"/>
      <c r="I975" s="6"/>
      <c r="J975" s="6"/>
      <c r="K975" s="61"/>
      <c r="L975" s="6"/>
      <c r="M975" s="6"/>
      <c r="N975" s="6"/>
      <c r="O975" s="6"/>
      <c r="R975" s="6"/>
      <c r="V975" s="6"/>
      <c r="Y975" s="7"/>
      <c r="Z975" s="6"/>
      <c r="AA975" s="6"/>
      <c r="AB975" s="45"/>
      <c r="AC975" s="46" t="str" cm="1">
        <f t="array" ref="AC975">_xlfn.IFS(AD975="cny",AE975*$AH$2,AD975="jpy",AE975*$AJ$2,AD975="krw",AE975*$AL$2,AD975="usd",AE975,AD975="","0")</f>
        <v>0</v>
      </c>
      <c r="AD975" s="9"/>
      <c r="AE975" s="57" t="str" cm="1">
        <f t="array" ref="AE975">_xlfn.IFS(AF975="cny",AG975*$AG$2,AF975="jpy",AG975*$AI$2,AF975="krw",AG975*$AK$2,AF975="usd",AG975,AF975="","0")</f>
        <v>0</v>
      </c>
    </row>
    <row r="976" spans="2:31" ht="18" customHeight="1">
      <c r="B976" s="7"/>
      <c r="C976" s="6"/>
      <c r="D976" s="7"/>
      <c r="E976" s="6"/>
      <c r="F976" s="6"/>
      <c r="G976" s="6"/>
      <c r="H976" s="6"/>
      <c r="I976" s="6"/>
      <c r="J976" s="6"/>
      <c r="K976" s="61"/>
      <c r="L976" s="6"/>
      <c r="M976" s="6"/>
      <c r="N976" s="6"/>
      <c r="O976" s="6"/>
      <c r="R976" s="6"/>
      <c r="V976" s="6"/>
      <c r="Y976" s="7"/>
      <c r="Z976" s="6"/>
      <c r="AA976" s="6"/>
      <c r="AB976" s="45"/>
      <c r="AC976" s="46" t="str" cm="1">
        <f t="array" ref="AC976">_xlfn.IFS(AD976="cny",AE976*$AH$2,AD976="jpy",AE976*$AJ$2,AD976="krw",AE976*$AL$2,AD976="usd",AE976,AD976="","0")</f>
        <v>0</v>
      </c>
      <c r="AD976" s="9"/>
      <c r="AE976" s="57" t="str" cm="1">
        <f t="array" ref="AE976">_xlfn.IFS(AF976="cny",AG976*$AG$2,AF976="jpy",AG976*$AI$2,AF976="krw",AG976*$AK$2,AF976="usd",AG976,AF976="","0")</f>
        <v>0</v>
      </c>
    </row>
    <row r="977" spans="2:31" ht="18" customHeight="1">
      <c r="B977" s="7"/>
      <c r="C977" s="6"/>
      <c r="D977" s="7"/>
      <c r="E977" s="6"/>
      <c r="F977" s="6"/>
      <c r="G977" s="6"/>
      <c r="H977" s="6"/>
      <c r="I977" s="6"/>
      <c r="J977" s="6"/>
      <c r="K977" s="61"/>
      <c r="L977" s="6"/>
      <c r="M977" s="6"/>
      <c r="N977" s="6"/>
      <c r="O977" s="6"/>
      <c r="R977" s="6"/>
      <c r="V977" s="6"/>
      <c r="Y977" s="7"/>
      <c r="Z977" s="6"/>
      <c r="AA977" s="6"/>
      <c r="AB977" s="45"/>
      <c r="AC977" s="46" t="str" cm="1">
        <f t="array" ref="AC977">_xlfn.IFS(AD977="cny",AE977*$AH$2,AD977="jpy",AE977*$AJ$2,AD977="krw",AE977*$AL$2,AD977="usd",AE977,AD977="","0")</f>
        <v>0</v>
      </c>
      <c r="AD977" s="9"/>
      <c r="AE977" s="57" t="str" cm="1">
        <f t="array" ref="AE977">_xlfn.IFS(AF977="cny",AG977*$AG$2,AF977="jpy",AG977*$AI$2,AF977="krw",AG977*$AK$2,AF977="usd",AG977,AF977="","0")</f>
        <v>0</v>
      </c>
    </row>
    <row r="978" spans="2:31" ht="18" customHeight="1">
      <c r="B978" s="7"/>
      <c r="C978" s="6"/>
      <c r="D978" s="7"/>
      <c r="E978" s="6"/>
      <c r="F978" s="6"/>
      <c r="G978" s="6"/>
      <c r="H978" s="6"/>
      <c r="I978" s="6"/>
      <c r="J978" s="6"/>
      <c r="K978" s="61"/>
      <c r="L978" s="6"/>
      <c r="M978" s="6"/>
      <c r="N978" s="6"/>
      <c r="O978" s="6"/>
      <c r="R978" s="6"/>
      <c r="V978" s="6"/>
      <c r="Y978" s="7"/>
      <c r="Z978" s="6"/>
      <c r="AA978" s="6"/>
      <c r="AB978" s="45"/>
      <c r="AC978" s="46" t="str" cm="1">
        <f t="array" ref="AC978">_xlfn.IFS(AD978="cny",AE978*$AH$2,AD978="jpy",AE978*$AJ$2,AD978="krw",AE978*$AL$2,AD978="usd",AE978,AD978="","0")</f>
        <v>0</v>
      </c>
      <c r="AD978" s="9"/>
      <c r="AE978" s="57" t="str" cm="1">
        <f t="array" ref="AE978">_xlfn.IFS(AF978="cny",AG978*$AG$2,AF978="jpy",AG978*$AI$2,AF978="krw",AG978*$AK$2,AF978="usd",AG978,AF978="","0")</f>
        <v>0</v>
      </c>
    </row>
    <row r="979" spans="2:31" ht="18" customHeight="1">
      <c r="B979" s="7"/>
      <c r="C979" s="6"/>
      <c r="D979" s="7"/>
      <c r="E979" s="6"/>
      <c r="F979" s="6"/>
      <c r="G979" s="6"/>
      <c r="H979" s="6"/>
      <c r="I979" s="6"/>
      <c r="J979" s="6"/>
      <c r="K979" s="61"/>
      <c r="L979" s="6"/>
      <c r="M979" s="6"/>
      <c r="N979" s="6"/>
      <c r="O979" s="6"/>
      <c r="R979" s="6"/>
      <c r="V979" s="6"/>
      <c r="Y979" s="7"/>
      <c r="Z979" s="6"/>
      <c r="AA979" s="6"/>
      <c r="AB979" s="45"/>
      <c r="AC979" s="46" t="str" cm="1">
        <f t="array" ref="AC979">_xlfn.IFS(AD979="cny",AE979*$AH$2,AD979="jpy",AE979*$AJ$2,AD979="krw",AE979*$AL$2,AD979="usd",AE979,AD979="","0")</f>
        <v>0</v>
      </c>
      <c r="AD979" s="9"/>
      <c r="AE979" s="57" t="str" cm="1">
        <f t="array" ref="AE979">_xlfn.IFS(AF979="cny",AG979*$AG$2,AF979="jpy",AG979*$AI$2,AF979="krw",AG979*$AK$2,AF979="usd",AG979,AF979="","0")</f>
        <v>0</v>
      </c>
    </row>
    <row r="980" spans="2:31" ht="18" customHeight="1">
      <c r="B980" s="7"/>
      <c r="C980" s="6"/>
      <c r="D980" s="7"/>
      <c r="E980" s="6"/>
      <c r="F980" s="6"/>
      <c r="G980" s="6"/>
      <c r="H980" s="6"/>
      <c r="I980" s="6"/>
      <c r="J980" s="6"/>
      <c r="K980" s="61"/>
      <c r="L980" s="6"/>
      <c r="M980" s="6"/>
      <c r="N980" s="6"/>
      <c r="O980" s="6"/>
      <c r="R980" s="6"/>
      <c r="V980" s="6"/>
      <c r="Y980" s="7"/>
      <c r="Z980" s="6"/>
      <c r="AA980" s="6"/>
      <c r="AB980" s="45"/>
      <c r="AC980" s="46" t="str" cm="1">
        <f t="array" ref="AC980">_xlfn.IFS(AD980="cny",AE980*$AH$2,AD980="jpy",AE980*$AJ$2,AD980="krw",AE980*$AL$2,AD980="usd",AE980,AD980="","0")</f>
        <v>0</v>
      </c>
      <c r="AD980" s="9"/>
      <c r="AE980" s="57" t="str" cm="1">
        <f t="array" ref="AE980">_xlfn.IFS(AF980="cny",AG980*$AG$2,AF980="jpy",AG980*$AI$2,AF980="krw",AG980*$AK$2,AF980="usd",AG980,AF980="","0")</f>
        <v>0</v>
      </c>
    </row>
    <row r="981" spans="2:31" ht="18" customHeight="1">
      <c r="B981" s="7"/>
      <c r="C981" s="6"/>
      <c r="D981" s="7"/>
      <c r="E981" s="6"/>
      <c r="F981" s="6"/>
      <c r="G981" s="6"/>
      <c r="H981" s="6"/>
      <c r="I981" s="6"/>
      <c r="J981" s="6"/>
      <c r="K981" s="61"/>
      <c r="L981" s="6"/>
      <c r="M981" s="6"/>
      <c r="N981" s="6"/>
      <c r="O981" s="6"/>
      <c r="R981" s="6"/>
      <c r="V981" s="6"/>
      <c r="Y981" s="7"/>
      <c r="Z981" s="6"/>
      <c r="AA981" s="6"/>
      <c r="AB981" s="45"/>
      <c r="AC981" s="46" t="str" cm="1">
        <f t="array" ref="AC981">_xlfn.IFS(AD981="cny",AE981*$AH$2,AD981="jpy",AE981*$AJ$2,AD981="krw",AE981*$AL$2,AD981="usd",AE981,AD981="","0")</f>
        <v>0</v>
      </c>
      <c r="AD981" s="9"/>
      <c r="AE981" s="57" t="str" cm="1">
        <f t="array" ref="AE981">_xlfn.IFS(AF981="cny",AG981*$AG$2,AF981="jpy",AG981*$AI$2,AF981="krw",AG981*$AK$2,AF981="usd",AG981,AF981="","0")</f>
        <v>0</v>
      </c>
    </row>
    <row r="982" spans="2:31" ht="18" customHeight="1">
      <c r="B982" s="7"/>
      <c r="C982" s="6"/>
      <c r="D982" s="7"/>
      <c r="E982" s="6"/>
      <c r="F982" s="6"/>
      <c r="G982" s="6"/>
      <c r="H982" s="6"/>
      <c r="I982" s="6"/>
      <c r="J982" s="6"/>
      <c r="K982" s="61"/>
      <c r="L982" s="6"/>
      <c r="M982" s="6"/>
      <c r="N982" s="6"/>
      <c r="O982" s="6"/>
      <c r="R982" s="6"/>
      <c r="V982" s="6"/>
      <c r="Y982" s="7"/>
      <c r="Z982" s="6"/>
      <c r="AA982" s="6"/>
      <c r="AB982" s="45"/>
      <c r="AC982" s="46" t="str" cm="1">
        <f t="array" ref="AC982">_xlfn.IFS(AD982="cny",AE982*$AH$2,AD982="jpy",AE982*$AJ$2,AD982="krw",AE982*$AL$2,AD982="usd",AE982,AD982="","0")</f>
        <v>0</v>
      </c>
      <c r="AD982" s="9"/>
      <c r="AE982" s="57" t="str" cm="1">
        <f t="array" ref="AE982">_xlfn.IFS(AF982="cny",AG982*$AG$2,AF982="jpy",AG982*$AI$2,AF982="krw",AG982*$AK$2,AF982="usd",AG982,AF982="","0")</f>
        <v>0</v>
      </c>
    </row>
    <row r="983" spans="2:31" ht="18" customHeight="1">
      <c r="B983" s="7"/>
      <c r="C983" s="6"/>
      <c r="D983" s="7"/>
      <c r="E983" s="6"/>
      <c r="F983" s="6"/>
      <c r="G983" s="6"/>
      <c r="H983" s="6"/>
      <c r="I983" s="6"/>
      <c r="J983" s="6"/>
      <c r="K983" s="61"/>
      <c r="L983" s="6"/>
      <c r="M983" s="6"/>
      <c r="N983" s="6"/>
      <c r="O983" s="6"/>
      <c r="R983" s="6"/>
      <c r="V983" s="6"/>
      <c r="Y983" s="7"/>
      <c r="Z983" s="6"/>
      <c r="AA983" s="6"/>
      <c r="AB983" s="45"/>
      <c r="AC983" s="46" t="str" cm="1">
        <f t="array" ref="AC983">_xlfn.IFS(AD983="cny",AE983*$AH$2,AD983="jpy",AE983*$AJ$2,AD983="krw",AE983*$AL$2,AD983="usd",AE983,AD983="","0")</f>
        <v>0</v>
      </c>
      <c r="AD983" s="9"/>
      <c r="AE983" s="57" t="str" cm="1">
        <f t="array" ref="AE983">_xlfn.IFS(AF983="cny",AG983*$AG$2,AF983="jpy",AG983*$AI$2,AF983="krw",AG983*$AK$2,AF983="usd",AG983,AF983="","0")</f>
        <v>0</v>
      </c>
    </row>
    <row r="984" spans="2:31" ht="18" customHeight="1">
      <c r="B984" s="7"/>
      <c r="C984" s="6"/>
      <c r="D984" s="7"/>
      <c r="E984" s="6"/>
      <c r="F984" s="6"/>
      <c r="G984" s="6"/>
      <c r="H984" s="6"/>
      <c r="I984" s="6"/>
      <c r="J984" s="6"/>
      <c r="K984" s="61"/>
      <c r="L984" s="6"/>
      <c r="M984" s="6"/>
      <c r="N984" s="6"/>
      <c r="O984" s="6"/>
      <c r="R984" s="6"/>
      <c r="V984" s="6"/>
      <c r="Y984" s="7"/>
      <c r="Z984" s="6"/>
      <c r="AA984" s="6"/>
      <c r="AB984" s="45"/>
      <c r="AC984" s="46" t="str" cm="1">
        <f t="array" ref="AC984">_xlfn.IFS(AD984="cny",AE984*$AH$2,AD984="jpy",AE984*$AJ$2,AD984="krw",AE984*$AL$2,AD984="usd",AE984,AD984="","0")</f>
        <v>0</v>
      </c>
      <c r="AD984" s="9"/>
      <c r="AE984" s="57" t="str" cm="1">
        <f t="array" ref="AE984">_xlfn.IFS(AF984="cny",AG984*$AG$2,AF984="jpy",AG984*$AI$2,AF984="krw",AG984*$AK$2,AF984="usd",AG984,AF984="","0")</f>
        <v>0</v>
      </c>
    </row>
    <row r="985" spans="2:31" ht="18" customHeight="1">
      <c r="B985" s="7"/>
      <c r="C985" s="6"/>
      <c r="D985" s="7"/>
      <c r="E985" s="6"/>
      <c r="F985" s="6"/>
      <c r="G985" s="6"/>
      <c r="H985" s="6"/>
      <c r="I985" s="6"/>
      <c r="J985" s="6"/>
      <c r="K985" s="61"/>
      <c r="L985" s="6"/>
      <c r="M985" s="6"/>
      <c r="N985" s="6"/>
      <c r="O985" s="6"/>
      <c r="R985" s="6"/>
      <c r="V985" s="6"/>
      <c r="Y985" s="7"/>
      <c r="Z985" s="6"/>
      <c r="AA985" s="6"/>
      <c r="AB985" s="45"/>
      <c r="AC985" s="46" t="str" cm="1">
        <f t="array" ref="AC985">_xlfn.IFS(AD985="cny",AE985*$AH$2,AD985="jpy",AE985*$AJ$2,AD985="krw",AE985*$AL$2,AD985="usd",AE985,AD985="","0")</f>
        <v>0</v>
      </c>
      <c r="AD985" s="9"/>
      <c r="AE985" s="57" t="str" cm="1">
        <f t="array" ref="AE985">_xlfn.IFS(AF985="cny",AG985*$AG$2,AF985="jpy",AG985*$AI$2,AF985="krw",AG985*$AK$2,AF985="usd",AG985,AF985="","0")</f>
        <v>0</v>
      </c>
    </row>
    <row r="986" spans="2:31" ht="18" customHeight="1">
      <c r="B986" s="7"/>
      <c r="C986" s="6"/>
      <c r="D986" s="7"/>
      <c r="E986" s="6"/>
      <c r="F986" s="6"/>
      <c r="G986" s="6"/>
      <c r="H986" s="6"/>
      <c r="I986" s="6"/>
      <c r="J986" s="6"/>
      <c r="K986" s="61"/>
      <c r="L986" s="6"/>
      <c r="M986" s="6"/>
      <c r="N986" s="6"/>
      <c r="O986" s="6"/>
      <c r="R986" s="6"/>
      <c r="V986" s="6"/>
      <c r="Y986" s="7"/>
      <c r="Z986" s="6"/>
      <c r="AA986" s="6"/>
      <c r="AB986" s="45"/>
      <c r="AC986" s="46" t="str" cm="1">
        <f t="array" ref="AC986">_xlfn.IFS(AD986="cny",AE986*$AH$2,AD986="jpy",AE986*$AJ$2,AD986="krw",AE986*$AL$2,AD986="usd",AE986,AD986="","0")</f>
        <v>0</v>
      </c>
      <c r="AD986" s="9"/>
      <c r="AE986" s="57" t="str" cm="1">
        <f t="array" ref="AE986">_xlfn.IFS(AF986="cny",AG986*$AG$2,AF986="jpy",AG986*$AI$2,AF986="krw",AG986*$AK$2,AF986="usd",AG986,AF986="","0")</f>
        <v>0</v>
      </c>
    </row>
    <row r="987" spans="2:31" ht="18" customHeight="1">
      <c r="B987" s="7"/>
      <c r="C987" s="6"/>
      <c r="D987" s="7"/>
      <c r="E987" s="6"/>
      <c r="F987" s="6"/>
      <c r="G987" s="6"/>
      <c r="H987" s="6"/>
      <c r="I987" s="6"/>
      <c r="J987" s="6"/>
      <c r="K987" s="61"/>
      <c r="L987" s="6"/>
      <c r="M987" s="6"/>
      <c r="N987" s="6"/>
      <c r="O987" s="6"/>
      <c r="R987" s="6"/>
      <c r="V987" s="6"/>
      <c r="Y987" s="7"/>
      <c r="Z987" s="6"/>
      <c r="AA987" s="6"/>
      <c r="AB987" s="45"/>
      <c r="AC987" s="46" t="str" cm="1">
        <f t="array" ref="AC987">_xlfn.IFS(AD987="cny",AE987*$AH$2,AD987="jpy",AE987*$AJ$2,AD987="krw",AE987*$AL$2,AD987="usd",AE987,AD987="","0")</f>
        <v>0</v>
      </c>
      <c r="AD987" s="9"/>
      <c r="AE987" s="57" t="str" cm="1">
        <f t="array" ref="AE987">_xlfn.IFS(AF987="cny",AG987*$AG$2,AF987="jpy",AG987*$AI$2,AF987="krw",AG987*$AK$2,AF987="usd",AG987,AF987="","0")</f>
        <v>0</v>
      </c>
    </row>
    <row r="988" spans="2:31" ht="18" customHeight="1">
      <c r="B988" s="7"/>
      <c r="C988" s="6"/>
      <c r="D988" s="7"/>
      <c r="E988" s="6"/>
      <c r="F988" s="6"/>
      <c r="G988" s="6"/>
      <c r="H988" s="6"/>
      <c r="I988" s="6"/>
      <c r="J988" s="6"/>
      <c r="K988" s="61"/>
      <c r="L988" s="6"/>
      <c r="M988" s="6"/>
      <c r="N988" s="6"/>
      <c r="O988" s="6"/>
      <c r="R988" s="6"/>
      <c r="V988" s="6"/>
      <c r="Y988" s="7"/>
      <c r="Z988" s="6"/>
      <c r="AA988" s="6"/>
      <c r="AB988" s="45"/>
      <c r="AC988" s="46" t="str" cm="1">
        <f t="array" ref="AC988">_xlfn.IFS(AD988="cny",AE988*$AH$2,AD988="jpy",AE988*$AJ$2,AD988="krw",AE988*$AL$2,AD988="usd",AE988,AD988="","0")</f>
        <v>0</v>
      </c>
      <c r="AD988" s="9"/>
      <c r="AE988" s="57" t="str" cm="1">
        <f t="array" ref="AE988">_xlfn.IFS(AF988="cny",AG988*$AG$2,AF988="jpy",AG988*$AI$2,AF988="krw",AG988*$AK$2,AF988="usd",AG988,AF988="","0")</f>
        <v>0</v>
      </c>
    </row>
    <row r="989" spans="2:31" ht="18" customHeight="1">
      <c r="B989" s="7"/>
      <c r="C989" s="6"/>
      <c r="D989" s="7"/>
      <c r="E989" s="6"/>
      <c r="F989" s="6"/>
      <c r="G989" s="6"/>
      <c r="H989" s="6"/>
      <c r="I989" s="6"/>
      <c r="J989" s="6"/>
      <c r="K989" s="61"/>
      <c r="L989" s="6"/>
      <c r="M989" s="6"/>
      <c r="N989" s="6"/>
      <c r="O989" s="6"/>
      <c r="R989" s="6"/>
      <c r="V989" s="6"/>
      <c r="Y989" s="7"/>
      <c r="Z989" s="6"/>
      <c r="AA989" s="6"/>
      <c r="AB989" s="45"/>
      <c r="AC989" s="46" t="str" cm="1">
        <f t="array" ref="AC989">_xlfn.IFS(AD989="cny",AE989*$AH$2,AD989="jpy",AE989*$AJ$2,AD989="krw",AE989*$AL$2,AD989="usd",AE989,AD989="","0")</f>
        <v>0</v>
      </c>
      <c r="AD989" s="9"/>
      <c r="AE989" s="57" t="str" cm="1">
        <f t="array" ref="AE989">_xlfn.IFS(AF989="cny",AG989*$AG$2,AF989="jpy",AG989*$AI$2,AF989="krw",AG989*$AK$2,AF989="usd",AG989,AF989="","0")</f>
        <v>0</v>
      </c>
    </row>
    <row r="990" spans="2:31" ht="18" customHeight="1">
      <c r="B990" s="7"/>
      <c r="C990" s="6"/>
      <c r="D990" s="7"/>
      <c r="E990" s="6"/>
      <c r="F990" s="6"/>
      <c r="G990" s="6"/>
      <c r="H990" s="6"/>
      <c r="I990" s="6"/>
      <c r="J990" s="6"/>
      <c r="K990" s="61"/>
      <c r="L990" s="6"/>
      <c r="M990" s="6"/>
      <c r="N990" s="6"/>
      <c r="O990" s="6"/>
      <c r="R990" s="6"/>
      <c r="V990" s="6"/>
      <c r="Y990" s="7"/>
      <c r="Z990" s="6"/>
      <c r="AA990" s="6"/>
      <c r="AB990" s="45"/>
      <c r="AC990" s="46" t="str" cm="1">
        <f t="array" ref="AC990">_xlfn.IFS(AD990="cny",AE990*$AH$2,AD990="jpy",AE990*$AJ$2,AD990="krw",AE990*$AL$2,AD990="usd",AE990,AD990="","0")</f>
        <v>0</v>
      </c>
      <c r="AD990" s="9"/>
      <c r="AE990" s="57" t="str" cm="1">
        <f t="array" ref="AE990">_xlfn.IFS(AF990="cny",AG990*$AG$2,AF990="jpy",AG990*$AI$2,AF990="krw",AG990*$AK$2,AF990="usd",AG990,AF990="","0")</f>
        <v>0</v>
      </c>
    </row>
    <row r="991" spans="2:31" ht="18" customHeight="1">
      <c r="B991" s="7"/>
      <c r="C991" s="6"/>
      <c r="D991" s="7"/>
      <c r="E991" s="6"/>
      <c r="F991" s="6"/>
      <c r="G991" s="6"/>
      <c r="H991" s="6"/>
      <c r="I991" s="6"/>
      <c r="J991" s="6"/>
      <c r="K991" s="61"/>
      <c r="L991" s="6"/>
      <c r="M991" s="6"/>
      <c r="N991" s="6"/>
      <c r="O991" s="6"/>
      <c r="R991" s="6"/>
      <c r="V991" s="6"/>
      <c r="Y991" s="7"/>
      <c r="Z991" s="6"/>
      <c r="AA991" s="6"/>
      <c r="AB991" s="45"/>
      <c r="AC991" s="46" t="str" cm="1">
        <f t="array" ref="AC991">_xlfn.IFS(AD991="cny",AE991*$AH$2,AD991="jpy",AE991*$AJ$2,AD991="krw",AE991*$AL$2,AD991="usd",AE991,AD991="","0")</f>
        <v>0</v>
      </c>
      <c r="AD991" s="9"/>
      <c r="AE991" s="57" t="str" cm="1">
        <f t="array" ref="AE991">_xlfn.IFS(AF991="cny",AG991*$AG$2,AF991="jpy",AG991*$AI$2,AF991="krw",AG991*$AK$2,AF991="usd",AG991,AF991="","0")</f>
        <v>0</v>
      </c>
    </row>
    <row r="992" spans="2:31" ht="18" customHeight="1">
      <c r="B992" s="7"/>
      <c r="C992" s="6"/>
      <c r="D992" s="7"/>
      <c r="E992" s="6"/>
      <c r="F992" s="6"/>
      <c r="G992" s="6"/>
      <c r="H992" s="6"/>
      <c r="I992" s="6"/>
      <c r="J992" s="6"/>
      <c r="K992" s="61"/>
      <c r="L992" s="6"/>
      <c r="M992" s="6"/>
      <c r="N992" s="6"/>
      <c r="O992" s="6"/>
      <c r="R992" s="6"/>
      <c r="V992" s="6"/>
      <c r="Y992" s="7"/>
      <c r="Z992" s="6"/>
      <c r="AA992" s="6"/>
      <c r="AB992" s="45"/>
      <c r="AC992" s="46" t="str" cm="1">
        <f t="array" ref="AC992">_xlfn.IFS(AD992="cny",AE992*$AH$2,AD992="jpy",AE992*$AJ$2,AD992="krw",AE992*$AL$2,AD992="usd",AE992,AD992="","0")</f>
        <v>0</v>
      </c>
      <c r="AD992" s="9"/>
      <c r="AE992" s="57" t="str" cm="1">
        <f t="array" ref="AE992">_xlfn.IFS(AF992="cny",AG992*$AG$2,AF992="jpy",AG992*$AI$2,AF992="krw",AG992*$AK$2,AF992="usd",AG992,AF992="","0")</f>
        <v>0</v>
      </c>
    </row>
    <row r="993" spans="2:31" ht="18" customHeight="1">
      <c r="B993" s="7"/>
      <c r="C993" s="6"/>
      <c r="D993" s="7"/>
      <c r="E993" s="6"/>
      <c r="F993" s="6"/>
      <c r="G993" s="6"/>
      <c r="H993" s="6"/>
      <c r="I993" s="6"/>
      <c r="J993" s="6"/>
      <c r="K993" s="61"/>
      <c r="L993" s="6"/>
      <c r="M993" s="6"/>
      <c r="N993" s="6"/>
      <c r="O993" s="6"/>
      <c r="R993" s="6"/>
      <c r="V993" s="6"/>
      <c r="Y993" s="7"/>
      <c r="Z993" s="6"/>
      <c r="AA993" s="6"/>
      <c r="AB993" s="45"/>
      <c r="AC993" s="46" t="str" cm="1">
        <f t="array" ref="AC993">_xlfn.IFS(AD993="cny",AE993*$AH$2,AD993="jpy",AE993*$AJ$2,AD993="krw",AE993*$AL$2,AD993="usd",AE993,AD993="","0")</f>
        <v>0</v>
      </c>
      <c r="AD993" s="9"/>
      <c r="AE993" s="57" t="str" cm="1">
        <f t="array" ref="AE993">_xlfn.IFS(AF993="cny",AG993*$AG$2,AF993="jpy",AG993*$AI$2,AF993="krw",AG993*$AK$2,AF993="usd",AG993,AF993="","0")</f>
        <v>0</v>
      </c>
    </row>
    <row r="994" spans="2:31" ht="18" customHeight="1">
      <c r="B994" s="7"/>
      <c r="C994" s="6"/>
      <c r="D994" s="7"/>
      <c r="E994" s="6"/>
      <c r="F994" s="6"/>
      <c r="G994" s="6"/>
      <c r="H994" s="6"/>
      <c r="I994" s="6"/>
      <c r="J994" s="6"/>
      <c r="K994" s="61"/>
      <c r="L994" s="6"/>
      <c r="M994" s="6"/>
      <c r="N994" s="6"/>
      <c r="O994" s="6"/>
      <c r="R994" s="6"/>
      <c r="V994" s="6"/>
      <c r="Y994" s="7"/>
      <c r="Z994" s="6"/>
      <c r="AA994" s="6"/>
      <c r="AB994" s="45"/>
      <c r="AC994" s="46" t="str" cm="1">
        <f t="array" ref="AC994">_xlfn.IFS(AD994="cny",AE994*$AH$2,AD994="jpy",AE994*$AJ$2,AD994="krw",AE994*$AL$2,AD994="usd",AE994,AD994="","0")</f>
        <v>0</v>
      </c>
      <c r="AD994" s="9"/>
      <c r="AE994" s="57" t="str" cm="1">
        <f t="array" ref="AE994">_xlfn.IFS(AF994="cny",AG994*$AG$2,AF994="jpy",AG994*$AI$2,AF994="krw",AG994*$AK$2,AF994="usd",AG994,AF994="","0")</f>
        <v>0</v>
      </c>
    </row>
    <row r="995" spans="2:31" ht="18" customHeight="1">
      <c r="B995" s="7"/>
      <c r="C995" s="6"/>
      <c r="D995" s="7"/>
      <c r="E995" s="6"/>
      <c r="F995" s="6"/>
      <c r="G995" s="6"/>
      <c r="H995" s="6"/>
      <c r="I995" s="6"/>
      <c r="J995" s="6"/>
      <c r="K995" s="61"/>
      <c r="L995" s="6"/>
      <c r="M995" s="6"/>
      <c r="N995" s="6"/>
      <c r="O995" s="6"/>
      <c r="R995" s="6"/>
      <c r="V995" s="6"/>
      <c r="Y995" s="7"/>
      <c r="Z995" s="6"/>
      <c r="AA995" s="6"/>
      <c r="AB995" s="45"/>
      <c r="AC995" s="46" t="str" cm="1">
        <f t="array" ref="AC995">_xlfn.IFS(AD995="cny",AE995*$AH$2,AD995="jpy",AE995*$AJ$2,AD995="krw",AE995*$AL$2,AD995="usd",AE995,AD995="","0")</f>
        <v>0</v>
      </c>
      <c r="AD995" s="9"/>
      <c r="AE995" s="57" t="str" cm="1">
        <f t="array" ref="AE995">_xlfn.IFS(AF995="cny",AG995*$AG$2,AF995="jpy",AG995*$AI$2,AF995="krw",AG995*$AK$2,AF995="usd",AG995,AF995="","0")</f>
        <v>0</v>
      </c>
    </row>
    <row r="996" spans="2:31" ht="18" customHeight="1">
      <c r="B996" s="7"/>
      <c r="C996" s="6"/>
      <c r="D996" s="7"/>
      <c r="E996" s="6"/>
      <c r="F996" s="6"/>
      <c r="G996" s="6"/>
      <c r="H996" s="6"/>
      <c r="I996" s="6"/>
      <c r="J996" s="6"/>
      <c r="K996" s="61"/>
      <c r="L996" s="6"/>
      <c r="M996" s="6"/>
      <c r="N996" s="6"/>
      <c r="O996" s="6"/>
      <c r="R996" s="6"/>
      <c r="V996" s="6"/>
      <c r="Y996" s="7"/>
      <c r="Z996" s="6"/>
      <c r="AA996" s="6"/>
      <c r="AB996" s="45"/>
      <c r="AC996" s="46" t="str" cm="1">
        <f t="array" ref="AC996">_xlfn.IFS(AD996="cny",AE996*$AH$2,AD996="jpy",AE996*$AJ$2,AD996="krw",AE996*$AL$2,AD996="usd",AE996,AD996="","0")</f>
        <v>0</v>
      </c>
      <c r="AD996" s="9"/>
      <c r="AE996" s="57" t="str" cm="1">
        <f t="array" ref="AE996">_xlfn.IFS(AF996="cny",AG996*$AG$2,AF996="jpy",AG996*$AI$2,AF996="krw",AG996*$AK$2,AF996="usd",AG996,AF996="","0")</f>
        <v>0</v>
      </c>
    </row>
    <row r="997" spans="2:31" ht="18" customHeight="1">
      <c r="B997" s="7"/>
      <c r="C997" s="6"/>
      <c r="D997" s="7"/>
      <c r="E997" s="6"/>
      <c r="F997" s="6"/>
      <c r="G997" s="6"/>
      <c r="H997" s="6"/>
      <c r="I997" s="6"/>
      <c r="J997" s="6"/>
      <c r="K997" s="61"/>
      <c r="L997" s="6"/>
      <c r="M997" s="6"/>
      <c r="N997" s="6"/>
      <c r="O997" s="6"/>
      <c r="R997" s="6"/>
      <c r="V997" s="6"/>
      <c r="Y997" s="7"/>
      <c r="Z997" s="6"/>
      <c r="AA997" s="6"/>
      <c r="AB997" s="45"/>
      <c r="AC997" s="46" t="str" cm="1">
        <f t="array" ref="AC997">_xlfn.IFS(AD997="cny",AE997*$AH$2,AD997="jpy",AE997*$AJ$2,AD997="krw",AE997*$AL$2,AD997="usd",AE997,AD997="","0")</f>
        <v>0</v>
      </c>
      <c r="AD997" s="9"/>
      <c r="AE997" s="57" t="str" cm="1">
        <f t="array" ref="AE997">_xlfn.IFS(AF997="cny",AG997*$AG$2,AF997="jpy",AG997*$AI$2,AF997="krw",AG997*$AK$2,AF997="usd",AG997,AF997="","0")</f>
        <v>0</v>
      </c>
    </row>
    <row r="998" spans="2:31" ht="18" customHeight="1">
      <c r="B998" s="7"/>
      <c r="C998" s="6"/>
      <c r="D998" s="7"/>
      <c r="E998" s="6"/>
      <c r="F998" s="6"/>
      <c r="G998" s="6"/>
      <c r="H998" s="6"/>
      <c r="I998" s="6"/>
      <c r="J998" s="6"/>
      <c r="K998" s="61"/>
      <c r="L998" s="6"/>
      <c r="M998" s="6"/>
      <c r="N998" s="6"/>
      <c r="O998" s="6"/>
      <c r="R998" s="6"/>
      <c r="V998" s="6"/>
      <c r="Y998" s="7"/>
      <c r="Z998" s="6"/>
      <c r="AA998" s="6"/>
      <c r="AB998" s="45"/>
      <c r="AC998" s="46" t="str" cm="1">
        <f t="array" ref="AC998">_xlfn.IFS(AD998="cny",AE998*$AH$2,AD998="jpy",AE998*$AJ$2,AD998="krw",AE998*$AL$2,AD998="usd",AE998,AD998="","0")</f>
        <v>0</v>
      </c>
      <c r="AD998" s="9"/>
      <c r="AE998" s="57" t="str" cm="1">
        <f t="array" ref="AE998">_xlfn.IFS(AF998="cny",AG998*$AG$2,AF998="jpy",AG998*$AI$2,AF998="krw",AG998*$AK$2,AF998="usd",AG998,AF998="","0")</f>
        <v>0</v>
      </c>
    </row>
    <row r="999" spans="2:31" ht="18" customHeight="1">
      <c r="B999" s="7"/>
      <c r="C999" s="6"/>
      <c r="D999" s="7"/>
      <c r="E999" s="6"/>
      <c r="F999" s="6"/>
      <c r="G999" s="6"/>
      <c r="H999" s="6"/>
      <c r="I999" s="6"/>
      <c r="J999" s="6"/>
      <c r="K999" s="61"/>
      <c r="L999" s="6"/>
      <c r="M999" s="6"/>
      <c r="N999" s="6"/>
      <c r="O999" s="6"/>
      <c r="R999" s="6"/>
      <c r="V999" s="6"/>
      <c r="Y999" s="7"/>
      <c r="Z999" s="6"/>
      <c r="AA999" s="6"/>
      <c r="AB999" s="45"/>
      <c r="AC999" s="46" t="str" cm="1">
        <f t="array" ref="AC999">_xlfn.IFS(AD999="cny",AE999*$AH$2,AD999="jpy",AE999*$AJ$2,AD999="krw",AE999*$AL$2,AD999="usd",AE999,AD999="","0")</f>
        <v>0</v>
      </c>
      <c r="AD999" s="9"/>
      <c r="AE999" s="57" t="str" cm="1">
        <f t="array" ref="AE999">_xlfn.IFS(AF999="cny",AG999*$AG$2,AF999="jpy",AG999*$AI$2,AF999="krw",AG999*$AK$2,AF999="usd",AG999,AF999="","0")</f>
        <v>0</v>
      </c>
    </row>
    <row r="1000" spans="2:31" ht="18" customHeight="1">
      <c r="B1000" s="7"/>
      <c r="C1000" s="6"/>
      <c r="D1000" s="7"/>
      <c r="E1000" s="6"/>
      <c r="F1000" s="6"/>
      <c r="G1000" s="6"/>
      <c r="H1000" s="6"/>
      <c r="I1000" s="6"/>
      <c r="J1000" s="6"/>
      <c r="K1000" s="61"/>
      <c r="L1000" s="6"/>
      <c r="M1000" s="6"/>
      <c r="N1000" s="6"/>
      <c r="O1000" s="6"/>
      <c r="R1000" s="6"/>
      <c r="V1000" s="6"/>
      <c r="Y1000" s="7"/>
      <c r="Z1000" s="6"/>
      <c r="AA1000" s="6"/>
      <c r="AB1000" s="45"/>
      <c r="AC1000" s="46" t="str" cm="1">
        <f t="array" ref="AC1000">_xlfn.IFS(AD1000="cny",AE1000*$AH$2,AD1000="jpy",AE1000*$AJ$2,AD1000="krw",AE1000*$AL$2,AD1000="usd",AE1000,AD1000="","0")</f>
        <v>0</v>
      </c>
      <c r="AD1000" s="9"/>
      <c r="AE1000" s="57" t="str" cm="1">
        <f t="array" ref="AE1000">_xlfn.IFS(AF1000="cny",AG1000*$AG$2,AF1000="jpy",AG1000*$AI$2,AF1000="krw",AG1000*$AK$2,AF1000="usd",AG1000,AF1000="","0")</f>
        <v>0</v>
      </c>
    </row>
    <row r="1001" spans="2:31" ht="18" customHeight="1">
      <c r="B1001" s="7"/>
      <c r="C1001" s="6"/>
      <c r="D1001" s="7"/>
      <c r="E1001" s="6"/>
      <c r="F1001" s="6"/>
      <c r="G1001" s="6"/>
      <c r="H1001" s="6"/>
      <c r="I1001" s="6"/>
      <c r="J1001" s="6"/>
      <c r="K1001" s="61"/>
      <c r="L1001" s="6"/>
      <c r="M1001" s="6"/>
      <c r="N1001" s="6"/>
      <c r="O1001" s="6"/>
      <c r="R1001" s="6"/>
      <c r="V1001" s="6"/>
      <c r="Y1001" s="7"/>
      <c r="Z1001" s="6"/>
      <c r="AA1001" s="6"/>
      <c r="AB1001" s="45"/>
      <c r="AC1001" s="46" t="str" cm="1">
        <f t="array" ref="AC1001">_xlfn.IFS(AD1001="cny",AE1001*$AH$2,AD1001="jpy",AE1001*$AJ$2,AD1001="krw",AE1001*$AL$2,AD1001="usd",AE1001,AD1001="","0")</f>
        <v>0</v>
      </c>
      <c r="AD1001" s="9"/>
      <c r="AE1001" s="57" t="str" cm="1">
        <f t="array" ref="AE1001">_xlfn.IFS(AF1001="cny",AG1001*$AG$2,AF1001="jpy",AG1001*$AI$2,AF1001="krw",AG1001*$AK$2,AF1001="usd",AG1001,AF1001="","0")</f>
        <v>0</v>
      </c>
    </row>
    <row r="1002" spans="2:31" ht="18" customHeight="1">
      <c r="B1002" s="7"/>
      <c r="C1002" s="6"/>
      <c r="D1002" s="7"/>
      <c r="E1002" s="6"/>
      <c r="F1002" s="6"/>
      <c r="G1002" s="6"/>
      <c r="H1002" s="6"/>
      <c r="I1002" s="6"/>
      <c r="J1002" s="6"/>
      <c r="K1002" s="61"/>
      <c r="L1002" s="6"/>
      <c r="M1002" s="6"/>
      <c r="N1002" s="6"/>
      <c r="O1002" s="6"/>
      <c r="R1002" s="6"/>
      <c r="V1002" s="6"/>
      <c r="Y1002" s="7"/>
      <c r="Z1002" s="6"/>
      <c r="AA1002" s="6"/>
      <c r="AB1002" s="45"/>
      <c r="AC1002" s="46" t="str" cm="1">
        <f t="array" ref="AC1002">_xlfn.IFS(AD1002="cny",AE1002*$AH$2,AD1002="jpy",AE1002*$AJ$2,AD1002="krw",AE1002*$AL$2,AD1002="usd",AE1002,AD1002="","0")</f>
        <v>0</v>
      </c>
      <c r="AD1002" s="9"/>
      <c r="AE1002" s="57" t="str" cm="1">
        <f t="array" ref="AE1002">_xlfn.IFS(AF1002="cny",AG1002*$AG$2,AF1002="jpy",AG1002*$AI$2,AF1002="krw",AG1002*$AK$2,AF1002="usd",AG1002,AF1002="","0")</f>
        <v>0</v>
      </c>
    </row>
    <row r="1003" spans="2:31" ht="18" customHeight="1">
      <c r="B1003" s="7"/>
      <c r="C1003" s="6"/>
      <c r="D1003" s="7"/>
      <c r="E1003" s="6"/>
      <c r="F1003" s="6"/>
      <c r="G1003" s="6"/>
      <c r="H1003" s="6"/>
      <c r="I1003" s="6"/>
      <c r="J1003" s="6"/>
      <c r="K1003" s="61"/>
      <c r="L1003" s="6"/>
      <c r="M1003" s="6"/>
      <c r="N1003" s="6"/>
      <c r="O1003" s="6"/>
      <c r="R1003" s="6"/>
      <c r="V1003" s="6"/>
      <c r="Y1003" s="7"/>
      <c r="Z1003" s="6"/>
      <c r="AA1003" s="6"/>
      <c r="AB1003" s="45"/>
      <c r="AC1003" s="46" t="str" cm="1">
        <f t="array" ref="AC1003">_xlfn.IFS(AD1003="cny",AE1003*$AH$2,AD1003="jpy",AE1003*$AJ$2,AD1003="krw",AE1003*$AL$2,AD1003="usd",AE1003,AD1003="","0")</f>
        <v>0</v>
      </c>
      <c r="AD1003" s="9"/>
      <c r="AE1003" s="57" t="str" cm="1">
        <f t="array" ref="AE1003">_xlfn.IFS(AF1003="cny",AG1003*$AG$2,AF1003="jpy",AG1003*$AI$2,AF1003="krw",AG1003*$AK$2,AF1003="usd",AG1003,AF1003="","0")</f>
        <v>0</v>
      </c>
    </row>
    <row r="1004" spans="2:31" ht="18" customHeight="1">
      <c r="B1004" s="7"/>
      <c r="C1004" s="6"/>
      <c r="D1004" s="7"/>
      <c r="E1004" s="6"/>
      <c r="F1004" s="6"/>
      <c r="G1004" s="6"/>
      <c r="H1004" s="6"/>
      <c r="I1004" s="6"/>
      <c r="J1004" s="6"/>
      <c r="K1004" s="61"/>
      <c r="L1004" s="6"/>
      <c r="M1004" s="6"/>
      <c r="N1004" s="6"/>
      <c r="O1004" s="6"/>
      <c r="R1004" s="6"/>
      <c r="V1004" s="6"/>
      <c r="Y1004" s="7"/>
      <c r="Z1004" s="6"/>
      <c r="AA1004" s="6"/>
      <c r="AB1004" s="45"/>
      <c r="AC1004" s="46" t="str" cm="1">
        <f t="array" ref="AC1004">_xlfn.IFS(AD1004="cny",AE1004*$AH$2,AD1004="jpy",AE1004*$AJ$2,AD1004="krw",AE1004*$AL$2,AD1004="usd",AE1004,AD1004="","0")</f>
        <v>0</v>
      </c>
      <c r="AD1004" s="9"/>
      <c r="AE1004" s="57" t="str" cm="1">
        <f t="array" ref="AE1004">_xlfn.IFS(AF1004="cny",AG1004*$AG$2,AF1004="jpy",AG1004*$AI$2,AF1004="krw",AG1004*$AK$2,AF1004="usd",AG1004,AF1004="","0")</f>
        <v>0</v>
      </c>
    </row>
    <row r="1005" spans="2:31" ht="18" customHeight="1">
      <c r="B1005" s="7"/>
      <c r="C1005" s="6"/>
      <c r="D1005" s="7"/>
      <c r="E1005" s="6"/>
      <c r="F1005" s="6"/>
      <c r="G1005" s="6"/>
      <c r="H1005" s="6"/>
      <c r="I1005" s="6"/>
      <c r="J1005" s="6"/>
      <c r="K1005" s="61"/>
      <c r="L1005" s="6"/>
      <c r="M1005" s="6"/>
      <c r="N1005" s="6"/>
      <c r="O1005" s="6"/>
      <c r="R1005" s="6"/>
      <c r="V1005" s="6"/>
      <c r="Y1005" s="7"/>
      <c r="Z1005" s="6"/>
      <c r="AA1005" s="6"/>
      <c r="AB1005" s="45"/>
      <c r="AC1005" s="46" t="str" cm="1">
        <f t="array" ref="AC1005">_xlfn.IFS(AD1005="cny",AE1005*$AH$2,AD1005="jpy",AE1005*$AJ$2,AD1005="krw",AE1005*$AL$2,AD1005="usd",AE1005,AD1005="","0")</f>
        <v>0</v>
      </c>
      <c r="AD1005" s="9"/>
      <c r="AE1005" s="57" t="str" cm="1">
        <f t="array" ref="AE1005">_xlfn.IFS(AF1005="cny",AG1005*$AG$2,AF1005="jpy",AG1005*$AI$2,AF1005="krw",AG1005*$AK$2,AF1005="usd",AG1005,AF1005="","0")</f>
        <v>0</v>
      </c>
    </row>
    <row r="1006" spans="2:31" ht="18" customHeight="1">
      <c r="B1006" s="7"/>
      <c r="C1006" s="6"/>
      <c r="D1006" s="7"/>
      <c r="E1006" s="6"/>
      <c r="F1006" s="6"/>
      <c r="G1006" s="6"/>
      <c r="H1006" s="6"/>
      <c r="I1006" s="6"/>
      <c r="J1006" s="6"/>
      <c r="K1006" s="61"/>
      <c r="L1006" s="6"/>
      <c r="M1006" s="6"/>
      <c r="N1006" s="6"/>
      <c r="O1006" s="6"/>
      <c r="R1006" s="6"/>
      <c r="V1006" s="6"/>
      <c r="Y1006" s="7"/>
      <c r="Z1006" s="6"/>
      <c r="AA1006" s="6"/>
      <c r="AB1006" s="45"/>
      <c r="AC1006" s="46" t="str" cm="1">
        <f t="array" ref="AC1006">_xlfn.IFS(AD1006="cny",AE1006*$AH$2,AD1006="jpy",AE1006*$AJ$2,AD1006="krw",AE1006*$AL$2,AD1006="usd",AE1006,AD1006="","0")</f>
        <v>0</v>
      </c>
      <c r="AD1006" s="9"/>
      <c r="AE1006" s="57" t="str" cm="1">
        <f t="array" ref="AE1006">_xlfn.IFS(AF1006="cny",AG1006*$AG$2,AF1006="jpy",AG1006*$AI$2,AF1006="krw",AG1006*$AK$2,AF1006="usd",AG1006,AF1006="","0")</f>
        <v>0</v>
      </c>
    </row>
    <row r="1007" spans="2:31" ht="18" customHeight="1">
      <c r="B1007" s="7"/>
      <c r="C1007" s="6"/>
      <c r="D1007" s="7"/>
      <c r="E1007" s="6"/>
      <c r="F1007" s="6"/>
      <c r="G1007" s="6"/>
      <c r="H1007" s="6"/>
      <c r="I1007" s="6"/>
      <c r="J1007" s="6"/>
      <c r="K1007" s="61"/>
      <c r="L1007" s="6"/>
      <c r="M1007" s="6"/>
      <c r="N1007" s="6"/>
      <c r="O1007" s="6"/>
      <c r="R1007" s="6"/>
      <c r="V1007" s="6"/>
      <c r="Y1007" s="7"/>
      <c r="Z1007" s="6"/>
      <c r="AA1007" s="6"/>
      <c r="AB1007" s="45"/>
      <c r="AC1007" s="46" t="str" cm="1">
        <f t="array" ref="AC1007">_xlfn.IFS(AD1007="cny",AE1007*$AH$2,AD1007="jpy",AE1007*$AJ$2,AD1007="krw",AE1007*$AL$2,AD1007="usd",AE1007,AD1007="","0")</f>
        <v>0</v>
      </c>
      <c r="AD1007" s="9"/>
      <c r="AE1007" s="57" t="str" cm="1">
        <f t="array" ref="AE1007">_xlfn.IFS(AF1007="cny",AG1007*$AG$2,AF1007="jpy",AG1007*$AI$2,AF1007="krw",AG1007*$AK$2,AF1007="usd",AG1007,AF1007="","0")</f>
        <v>0</v>
      </c>
    </row>
    <row r="1008" spans="2:31" ht="18" customHeight="1">
      <c r="B1008" s="7"/>
      <c r="C1008" s="6"/>
      <c r="D1008" s="7"/>
      <c r="E1008" s="6"/>
      <c r="F1008" s="6"/>
      <c r="G1008" s="6"/>
      <c r="H1008" s="6"/>
      <c r="I1008" s="6"/>
      <c r="J1008" s="6"/>
      <c r="K1008" s="61"/>
      <c r="L1008" s="6"/>
      <c r="M1008" s="6"/>
      <c r="N1008" s="6"/>
      <c r="O1008" s="6"/>
      <c r="R1008" s="6"/>
      <c r="V1008" s="6"/>
      <c r="Y1008" s="7"/>
      <c r="Z1008" s="6"/>
      <c r="AA1008" s="6"/>
      <c r="AB1008" s="45"/>
      <c r="AC1008" s="46" t="str" cm="1">
        <f t="array" ref="AC1008">_xlfn.IFS(AD1008="cny",AE1008*$AH$2,AD1008="jpy",AE1008*$AJ$2,AD1008="krw",AE1008*$AL$2,AD1008="usd",AE1008,AD1008="","0")</f>
        <v>0</v>
      </c>
      <c r="AD1008" s="9"/>
      <c r="AE1008" s="57" t="str" cm="1">
        <f t="array" ref="AE1008">_xlfn.IFS(AF1008="cny",AG1008*$AG$2,AF1008="jpy",AG1008*$AI$2,AF1008="krw",AG1008*$AK$2,AF1008="usd",AG1008,AF1008="","0")</f>
        <v>0</v>
      </c>
    </row>
    <row r="1009" spans="2:31" ht="18" customHeight="1">
      <c r="B1009" s="7"/>
      <c r="C1009" s="6"/>
      <c r="D1009" s="7"/>
      <c r="E1009" s="6"/>
      <c r="F1009" s="6"/>
      <c r="G1009" s="6"/>
      <c r="H1009" s="6"/>
      <c r="I1009" s="6"/>
      <c r="J1009" s="6"/>
      <c r="K1009" s="61"/>
      <c r="L1009" s="6"/>
      <c r="M1009" s="6"/>
      <c r="N1009" s="6"/>
      <c r="O1009" s="6"/>
      <c r="R1009" s="6"/>
      <c r="V1009" s="6"/>
      <c r="Y1009" s="7"/>
      <c r="Z1009" s="6"/>
      <c r="AA1009" s="6"/>
      <c r="AB1009" s="45"/>
      <c r="AC1009" s="46" t="str" cm="1">
        <f t="array" ref="AC1009">_xlfn.IFS(AD1009="cny",AE1009*$AH$2,AD1009="jpy",AE1009*$AJ$2,AD1009="krw",AE1009*$AL$2,AD1009="usd",AE1009,AD1009="","0")</f>
        <v>0</v>
      </c>
      <c r="AD1009" s="9"/>
      <c r="AE1009" s="57" t="str" cm="1">
        <f t="array" ref="AE1009">_xlfn.IFS(AF1009="cny",AG1009*$AG$2,AF1009="jpy",AG1009*$AI$2,AF1009="krw",AG1009*$AK$2,AF1009="usd",AG1009,AF1009="","0")</f>
        <v>0</v>
      </c>
    </row>
    <row r="1010" spans="2:31" ht="18" customHeight="1">
      <c r="B1010" s="7"/>
      <c r="C1010" s="6"/>
      <c r="D1010" s="7"/>
      <c r="E1010" s="6"/>
      <c r="F1010" s="6"/>
      <c r="G1010" s="6"/>
      <c r="H1010" s="6"/>
      <c r="I1010" s="6"/>
      <c r="J1010" s="6"/>
      <c r="K1010" s="61"/>
      <c r="L1010" s="6"/>
      <c r="M1010" s="6"/>
      <c r="N1010" s="6"/>
      <c r="O1010" s="6"/>
      <c r="R1010" s="6"/>
      <c r="V1010" s="6"/>
      <c r="Y1010" s="7"/>
      <c r="Z1010" s="6"/>
      <c r="AA1010" s="6"/>
      <c r="AB1010" s="45"/>
      <c r="AC1010" s="46" t="str" cm="1">
        <f t="array" ref="AC1010">_xlfn.IFS(AD1010="cny",AE1010*$AH$2,AD1010="jpy",AE1010*$AJ$2,AD1010="krw",AE1010*$AL$2,AD1010="usd",AE1010,AD1010="","0")</f>
        <v>0</v>
      </c>
      <c r="AD1010" s="9"/>
      <c r="AE1010" s="57" t="str" cm="1">
        <f t="array" ref="AE1010">_xlfn.IFS(AF1010="cny",AG1010*$AG$2,AF1010="jpy",AG1010*$AI$2,AF1010="krw",AG1010*$AK$2,AF1010="usd",AG1010,AF1010="","0")</f>
        <v>0</v>
      </c>
    </row>
    <row r="1011" spans="2:31" ht="18" customHeight="1">
      <c r="B1011" s="7"/>
      <c r="C1011" s="6"/>
      <c r="D1011" s="7"/>
      <c r="E1011" s="6"/>
      <c r="F1011" s="6"/>
      <c r="G1011" s="6"/>
      <c r="H1011" s="6"/>
      <c r="I1011" s="6"/>
      <c r="J1011" s="6"/>
      <c r="K1011" s="61"/>
      <c r="L1011" s="6"/>
      <c r="M1011" s="6"/>
      <c r="N1011" s="6"/>
      <c r="O1011" s="6"/>
      <c r="R1011" s="6"/>
      <c r="V1011" s="6"/>
      <c r="Y1011" s="7"/>
      <c r="Z1011" s="6"/>
      <c r="AA1011" s="6"/>
      <c r="AB1011" s="45"/>
      <c r="AC1011" s="46" t="str" cm="1">
        <f t="array" ref="AC1011">_xlfn.IFS(AD1011="cny",AE1011*$AH$2,AD1011="jpy",AE1011*$AJ$2,AD1011="krw",AE1011*$AL$2,AD1011="usd",AE1011,AD1011="","0")</f>
        <v>0</v>
      </c>
      <c r="AD1011" s="9"/>
      <c r="AE1011" s="57" t="str" cm="1">
        <f t="array" ref="AE1011">_xlfn.IFS(AF1011="cny",AG1011*$AG$2,AF1011="jpy",AG1011*$AI$2,AF1011="krw",AG1011*$AK$2,AF1011="usd",AG1011,AF1011="","0")</f>
        <v>0</v>
      </c>
    </row>
    <row r="1012" spans="2:31" ht="18" customHeight="1">
      <c r="B1012" s="7"/>
      <c r="C1012" s="6"/>
      <c r="D1012" s="7"/>
      <c r="E1012" s="6"/>
      <c r="F1012" s="6"/>
      <c r="G1012" s="6"/>
      <c r="H1012" s="6"/>
      <c r="I1012" s="6"/>
      <c r="J1012" s="6"/>
      <c r="K1012" s="61"/>
      <c r="L1012" s="6"/>
      <c r="M1012" s="6"/>
      <c r="N1012" s="6"/>
      <c r="O1012" s="6"/>
      <c r="R1012" s="6"/>
      <c r="V1012" s="6"/>
      <c r="Y1012" s="7"/>
      <c r="Z1012" s="6"/>
      <c r="AA1012" s="6"/>
      <c r="AB1012" s="45"/>
      <c r="AC1012" s="46" t="str" cm="1">
        <f t="array" ref="AC1012">_xlfn.IFS(AD1012="cny",AE1012*$AH$2,AD1012="jpy",AE1012*$AJ$2,AD1012="krw",AE1012*$AL$2,AD1012="usd",AE1012,AD1012="","0")</f>
        <v>0</v>
      </c>
      <c r="AD1012" s="9"/>
      <c r="AE1012" s="57" t="str" cm="1">
        <f t="array" ref="AE1012">_xlfn.IFS(AF1012="cny",AG1012*$AG$2,AF1012="jpy",AG1012*$AI$2,AF1012="krw",AG1012*$AK$2,AF1012="usd",AG1012,AF1012="","0")</f>
        <v>0</v>
      </c>
    </row>
    <row r="1013" spans="2:31" ht="18" customHeight="1">
      <c r="B1013" s="7"/>
      <c r="C1013" s="6"/>
      <c r="D1013" s="7"/>
      <c r="E1013" s="6"/>
      <c r="F1013" s="6"/>
      <c r="G1013" s="6"/>
      <c r="H1013" s="6"/>
      <c r="I1013" s="6"/>
      <c r="J1013" s="6"/>
      <c r="K1013" s="61"/>
      <c r="L1013" s="6"/>
      <c r="M1013" s="6"/>
      <c r="N1013" s="6"/>
      <c r="O1013" s="6"/>
      <c r="R1013" s="6"/>
      <c r="V1013" s="6"/>
      <c r="Y1013" s="7"/>
      <c r="Z1013" s="6"/>
      <c r="AA1013" s="6"/>
      <c r="AB1013" s="45"/>
      <c r="AC1013" s="46" t="str" cm="1">
        <f t="array" ref="AC1013">_xlfn.IFS(AD1013="cny",AE1013*$AH$2,AD1013="jpy",AE1013*$AJ$2,AD1013="krw",AE1013*$AL$2,AD1013="usd",AE1013,AD1013="","0")</f>
        <v>0</v>
      </c>
      <c r="AD1013" s="9"/>
      <c r="AE1013" s="57" t="str" cm="1">
        <f t="array" ref="AE1013">_xlfn.IFS(AF1013="cny",AG1013*$AG$2,AF1013="jpy",AG1013*$AI$2,AF1013="krw",AG1013*$AK$2,AF1013="usd",AG1013,AF1013="","0")</f>
        <v>0</v>
      </c>
    </row>
    <row r="1014" spans="2:31" ht="18" customHeight="1">
      <c r="B1014" s="7"/>
      <c r="C1014" s="6"/>
      <c r="D1014" s="7"/>
      <c r="E1014" s="6"/>
      <c r="F1014" s="6"/>
      <c r="G1014" s="6"/>
      <c r="H1014" s="6"/>
      <c r="I1014" s="6"/>
      <c r="J1014" s="6"/>
      <c r="K1014" s="61"/>
      <c r="L1014" s="6"/>
      <c r="M1014" s="6"/>
      <c r="N1014" s="6"/>
      <c r="O1014" s="6"/>
      <c r="R1014" s="6"/>
      <c r="V1014" s="6"/>
      <c r="Y1014" s="7"/>
      <c r="Z1014" s="6"/>
      <c r="AA1014" s="6"/>
      <c r="AB1014" s="45"/>
      <c r="AC1014" s="46" t="str" cm="1">
        <f t="array" ref="AC1014">_xlfn.IFS(AD1014="cny",AE1014*$AH$2,AD1014="jpy",AE1014*$AJ$2,AD1014="krw",AE1014*$AL$2,AD1014="usd",AE1014,AD1014="","0")</f>
        <v>0</v>
      </c>
      <c r="AD1014" s="9"/>
      <c r="AE1014" s="57" t="str" cm="1">
        <f t="array" ref="AE1014">_xlfn.IFS(AF1014="cny",AG1014*$AG$2,AF1014="jpy",AG1014*$AI$2,AF1014="krw",AG1014*$AK$2,AF1014="usd",AG1014,AF1014="","0")</f>
        <v>0</v>
      </c>
    </row>
    <row r="1015" spans="2:31" ht="18" customHeight="1">
      <c r="B1015" s="7"/>
      <c r="C1015" s="6"/>
      <c r="D1015" s="7"/>
      <c r="E1015" s="6"/>
      <c r="F1015" s="6"/>
      <c r="G1015" s="6"/>
      <c r="H1015" s="6"/>
      <c r="I1015" s="6"/>
      <c r="J1015" s="6"/>
      <c r="K1015" s="61"/>
      <c r="L1015" s="6"/>
      <c r="M1015" s="6"/>
      <c r="N1015" s="6"/>
      <c r="O1015" s="6"/>
      <c r="R1015" s="6"/>
      <c r="V1015" s="6"/>
      <c r="Y1015" s="7"/>
      <c r="Z1015" s="6"/>
      <c r="AA1015" s="6"/>
      <c r="AB1015" s="45"/>
      <c r="AC1015" s="46" t="str" cm="1">
        <f t="array" ref="AC1015">_xlfn.IFS(AD1015="cny",AE1015*$AH$2,AD1015="jpy",AE1015*$AJ$2,AD1015="krw",AE1015*$AL$2,AD1015="usd",AE1015,AD1015="","0")</f>
        <v>0</v>
      </c>
      <c r="AD1015" s="9"/>
      <c r="AE1015" s="57" t="str" cm="1">
        <f t="array" ref="AE1015">_xlfn.IFS(AF1015="cny",AG1015*$AG$2,AF1015="jpy",AG1015*$AI$2,AF1015="krw",AG1015*$AK$2,AF1015="usd",AG1015,AF1015="","0")</f>
        <v>0</v>
      </c>
    </row>
    <row r="1016" spans="2:31" ht="18" customHeight="1">
      <c r="B1016" s="7"/>
      <c r="C1016" s="6"/>
      <c r="D1016" s="7"/>
      <c r="E1016" s="6"/>
      <c r="F1016" s="6"/>
      <c r="G1016" s="6"/>
      <c r="H1016" s="6"/>
      <c r="I1016" s="6"/>
      <c r="J1016" s="6"/>
      <c r="K1016" s="61"/>
      <c r="L1016" s="6"/>
      <c r="M1016" s="6"/>
      <c r="N1016" s="6"/>
      <c r="O1016" s="6"/>
      <c r="R1016" s="6"/>
      <c r="V1016" s="6"/>
      <c r="Y1016" s="7"/>
      <c r="Z1016" s="6"/>
      <c r="AA1016" s="6"/>
      <c r="AB1016" s="45"/>
      <c r="AC1016" s="46" t="str" cm="1">
        <f t="array" ref="AC1016">_xlfn.IFS(AD1016="cny",AE1016*$AH$2,AD1016="jpy",AE1016*$AJ$2,AD1016="krw",AE1016*$AL$2,AD1016="usd",AE1016,AD1016="","0")</f>
        <v>0</v>
      </c>
      <c r="AD1016" s="9"/>
      <c r="AE1016" s="57" t="str" cm="1">
        <f t="array" ref="AE1016">_xlfn.IFS(AF1016="cny",AG1016*$AG$2,AF1016="jpy",AG1016*$AI$2,AF1016="krw",AG1016*$AK$2,AF1016="usd",AG1016,AF1016="","0")</f>
        <v>0</v>
      </c>
    </row>
    <row r="1017" spans="2:31" ht="18" customHeight="1">
      <c r="B1017" s="7"/>
      <c r="C1017" s="6"/>
      <c r="D1017" s="7"/>
      <c r="E1017" s="6"/>
      <c r="F1017" s="6"/>
      <c r="G1017" s="6"/>
      <c r="H1017" s="6"/>
      <c r="I1017" s="6"/>
      <c r="J1017" s="6"/>
      <c r="K1017" s="61"/>
      <c r="L1017" s="6"/>
      <c r="M1017" s="6"/>
      <c r="N1017" s="6"/>
      <c r="O1017" s="6"/>
      <c r="R1017" s="6"/>
      <c r="V1017" s="6"/>
      <c r="Y1017" s="7"/>
      <c r="Z1017" s="6"/>
      <c r="AA1017" s="6"/>
      <c r="AB1017" s="45"/>
      <c r="AC1017" s="46" t="str" cm="1">
        <f t="array" ref="AC1017">_xlfn.IFS(AD1017="cny",AE1017*$AH$2,AD1017="jpy",AE1017*$AJ$2,AD1017="krw",AE1017*$AL$2,AD1017="usd",AE1017,AD1017="","0")</f>
        <v>0</v>
      </c>
      <c r="AD1017" s="9"/>
      <c r="AE1017" s="57" t="str" cm="1">
        <f t="array" ref="AE1017">_xlfn.IFS(AF1017="cny",AG1017*$AG$2,AF1017="jpy",AG1017*$AI$2,AF1017="krw",AG1017*$AK$2,AF1017="usd",AG1017,AF1017="","0")</f>
        <v>0</v>
      </c>
    </row>
    <row r="1018" spans="2:31" ht="18" customHeight="1">
      <c r="B1018" s="7"/>
      <c r="C1018" s="6"/>
      <c r="D1018" s="7"/>
      <c r="E1018" s="6"/>
      <c r="F1018" s="6"/>
      <c r="G1018" s="6"/>
      <c r="H1018" s="6"/>
      <c r="I1018" s="6"/>
      <c r="J1018" s="6"/>
      <c r="K1018" s="61"/>
      <c r="L1018" s="6"/>
      <c r="M1018" s="6"/>
      <c r="N1018" s="6"/>
      <c r="O1018" s="6"/>
      <c r="R1018" s="6"/>
      <c r="V1018" s="6"/>
      <c r="Y1018" s="7"/>
      <c r="Z1018" s="6"/>
      <c r="AA1018" s="6"/>
      <c r="AB1018" s="45"/>
      <c r="AC1018" s="46" t="str" cm="1">
        <f t="array" ref="AC1018">_xlfn.IFS(AD1018="cny",AE1018*$AH$2,AD1018="jpy",AE1018*$AJ$2,AD1018="krw",AE1018*$AL$2,AD1018="usd",AE1018,AD1018="","0")</f>
        <v>0</v>
      </c>
      <c r="AD1018" s="9"/>
      <c r="AE1018" s="57" t="str" cm="1">
        <f t="array" ref="AE1018">_xlfn.IFS(AF1018="cny",AG1018*$AG$2,AF1018="jpy",AG1018*$AI$2,AF1018="krw",AG1018*$AK$2,AF1018="usd",AG1018,AF1018="","0")</f>
        <v>0</v>
      </c>
    </row>
    <row r="1019" spans="2:31" ht="18" customHeight="1">
      <c r="B1019" s="7"/>
      <c r="C1019" s="6"/>
      <c r="D1019" s="7"/>
      <c r="E1019" s="6"/>
      <c r="F1019" s="6"/>
      <c r="G1019" s="6"/>
      <c r="H1019" s="6"/>
      <c r="I1019" s="6"/>
      <c r="J1019" s="6"/>
      <c r="K1019" s="61"/>
      <c r="L1019" s="6"/>
      <c r="M1019" s="6"/>
      <c r="N1019" s="6"/>
      <c r="O1019" s="6"/>
      <c r="R1019" s="6"/>
      <c r="V1019" s="6"/>
      <c r="Y1019" s="7"/>
      <c r="Z1019" s="6"/>
      <c r="AA1019" s="6"/>
      <c r="AB1019" s="45"/>
      <c r="AC1019" s="46" t="str" cm="1">
        <f t="array" ref="AC1019">_xlfn.IFS(AD1019="cny",AE1019*$AH$2,AD1019="jpy",AE1019*$AJ$2,AD1019="krw",AE1019*$AL$2,AD1019="usd",AE1019,AD1019="","0")</f>
        <v>0</v>
      </c>
      <c r="AD1019" s="9"/>
      <c r="AE1019" s="57" t="str" cm="1">
        <f t="array" ref="AE1019">_xlfn.IFS(AF1019="cny",AG1019*$AG$2,AF1019="jpy",AG1019*$AI$2,AF1019="krw",AG1019*$AK$2,AF1019="usd",AG1019,AF1019="","0")</f>
        <v>0</v>
      </c>
    </row>
    <row r="1020" spans="2:31" ht="18" customHeight="1">
      <c r="B1020" s="7"/>
      <c r="C1020" s="6"/>
      <c r="D1020" s="7"/>
      <c r="E1020" s="6"/>
      <c r="F1020" s="6"/>
      <c r="G1020" s="6"/>
      <c r="H1020" s="6"/>
      <c r="I1020" s="6"/>
      <c r="J1020" s="6"/>
      <c r="K1020" s="61"/>
      <c r="L1020" s="6"/>
      <c r="M1020" s="6"/>
      <c r="N1020" s="6"/>
      <c r="O1020" s="6"/>
      <c r="R1020" s="6"/>
      <c r="V1020" s="6"/>
      <c r="Y1020" s="7"/>
      <c r="Z1020" s="6"/>
      <c r="AA1020" s="6"/>
      <c r="AB1020" s="45"/>
      <c r="AC1020" s="46" t="str" cm="1">
        <f t="array" ref="AC1020">_xlfn.IFS(AD1020="cny",AE1020*$AH$2,AD1020="jpy",AE1020*$AJ$2,AD1020="krw",AE1020*$AL$2,AD1020="usd",AE1020,AD1020="","0")</f>
        <v>0</v>
      </c>
      <c r="AD1020" s="9"/>
      <c r="AE1020" s="57" t="str" cm="1">
        <f t="array" ref="AE1020">_xlfn.IFS(AF1020="cny",AG1020*$AG$2,AF1020="jpy",AG1020*$AI$2,AF1020="krw",AG1020*$AK$2,AF1020="usd",AG1020,AF1020="","0")</f>
        <v>0</v>
      </c>
    </row>
    <row r="1021" spans="2:31" ht="18" customHeight="1">
      <c r="B1021" s="7"/>
      <c r="C1021" s="6"/>
      <c r="D1021" s="7"/>
      <c r="E1021" s="6"/>
      <c r="F1021" s="6"/>
      <c r="G1021" s="6"/>
      <c r="H1021" s="6"/>
      <c r="I1021" s="6"/>
      <c r="J1021" s="6"/>
      <c r="K1021" s="61"/>
      <c r="L1021" s="6"/>
      <c r="M1021" s="6"/>
      <c r="N1021" s="6"/>
      <c r="O1021" s="6"/>
      <c r="R1021" s="6"/>
      <c r="V1021" s="6"/>
      <c r="Y1021" s="7"/>
      <c r="Z1021" s="6"/>
      <c r="AA1021" s="6"/>
      <c r="AB1021" s="45"/>
      <c r="AC1021" s="46" t="str" cm="1">
        <f t="array" ref="AC1021">_xlfn.IFS(AD1021="cny",AE1021*$AH$2,AD1021="jpy",AE1021*$AJ$2,AD1021="krw",AE1021*$AL$2,AD1021="usd",AE1021,AD1021="","0")</f>
        <v>0</v>
      </c>
      <c r="AD1021" s="9"/>
      <c r="AE1021" s="57" t="str" cm="1">
        <f t="array" ref="AE1021">_xlfn.IFS(AF1021="cny",AG1021*$AG$2,AF1021="jpy",AG1021*$AI$2,AF1021="krw",AG1021*$AK$2,AF1021="usd",AG1021,AF1021="","0")</f>
        <v>0</v>
      </c>
    </row>
    <row r="1022" spans="2:31" ht="18" customHeight="1">
      <c r="B1022" s="7"/>
      <c r="C1022" s="6"/>
      <c r="D1022" s="7"/>
      <c r="E1022" s="6"/>
      <c r="F1022" s="6"/>
      <c r="G1022" s="6"/>
      <c r="H1022" s="6"/>
      <c r="I1022" s="6"/>
      <c r="J1022" s="6"/>
      <c r="K1022" s="61"/>
      <c r="L1022" s="6"/>
      <c r="M1022" s="6"/>
      <c r="N1022" s="6"/>
      <c r="O1022" s="6"/>
      <c r="R1022" s="6"/>
      <c r="V1022" s="6"/>
      <c r="Y1022" s="7"/>
      <c r="Z1022" s="6"/>
      <c r="AA1022" s="6"/>
      <c r="AB1022" s="45"/>
      <c r="AC1022" s="46" t="str" cm="1">
        <f t="array" ref="AC1022">_xlfn.IFS(AD1022="cny",AE1022*$AH$2,AD1022="jpy",AE1022*$AJ$2,AD1022="krw",AE1022*$AL$2,AD1022="usd",AE1022,AD1022="","0")</f>
        <v>0</v>
      </c>
      <c r="AD1022" s="9"/>
      <c r="AE1022" s="57" t="str" cm="1">
        <f t="array" ref="AE1022">_xlfn.IFS(AF1022="cny",AG1022*$AG$2,AF1022="jpy",AG1022*$AI$2,AF1022="krw",AG1022*$AK$2,AF1022="usd",AG1022,AF1022="","0")</f>
        <v>0</v>
      </c>
    </row>
    <row r="1023" spans="2:31" ht="18" customHeight="1">
      <c r="B1023" s="7"/>
      <c r="C1023" s="6"/>
      <c r="D1023" s="7"/>
      <c r="E1023" s="6"/>
      <c r="F1023" s="6"/>
      <c r="G1023" s="6"/>
      <c r="H1023" s="6"/>
      <c r="I1023" s="6"/>
      <c r="J1023" s="6"/>
      <c r="K1023" s="61"/>
      <c r="L1023" s="6"/>
      <c r="M1023" s="6"/>
      <c r="N1023" s="6"/>
      <c r="O1023" s="6"/>
      <c r="R1023" s="6"/>
      <c r="V1023" s="6"/>
      <c r="Y1023" s="7"/>
      <c r="Z1023" s="6"/>
      <c r="AA1023" s="6"/>
      <c r="AB1023" s="45"/>
      <c r="AC1023" s="46" t="str" cm="1">
        <f t="array" ref="AC1023">_xlfn.IFS(AD1023="cny",AE1023*$AH$2,AD1023="jpy",AE1023*$AJ$2,AD1023="krw",AE1023*$AL$2,AD1023="usd",AE1023,AD1023="","0")</f>
        <v>0</v>
      </c>
      <c r="AD1023" s="9"/>
      <c r="AE1023" s="57" t="str" cm="1">
        <f t="array" ref="AE1023">_xlfn.IFS(AF1023="cny",AG1023*$AG$2,AF1023="jpy",AG1023*$AI$2,AF1023="krw",AG1023*$AK$2,AF1023="usd",AG1023,AF1023="","0")</f>
        <v>0</v>
      </c>
    </row>
    <row r="1024" spans="2:31" ht="18" customHeight="1">
      <c r="B1024" s="7"/>
      <c r="C1024" s="6"/>
      <c r="D1024" s="7"/>
      <c r="E1024" s="6"/>
      <c r="F1024" s="6"/>
      <c r="G1024" s="6"/>
      <c r="H1024" s="6"/>
      <c r="I1024" s="6"/>
      <c r="J1024" s="6"/>
      <c r="K1024" s="61"/>
      <c r="L1024" s="6"/>
      <c r="M1024" s="6"/>
      <c r="N1024" s="6"/>
      <c r="O1024" s="6"/>
      <c r="R1024" s="6"/>
      <c r="V1024" s="6"/>
      <c r="Y1024" s="7"/>
      <c r="Z1024" s="6"/>
      <c r="AA1024" s="6"/>
      <c r="AB1024" s="45"/>
      <c r="AC1024" s="46" t="str" cm="1">
        <f t="array" ref="AC1024">_xlfn.IFS(AD1024="cny",AE1024*$AH$2,AD1024="jpy",AE1024*$AJ$2,AD1024="krw",AE1024*$AL$2,AD1024="usd",AE1024,AD1024="","0")</f>
        <v>0</v>
      </c>
      <c r="AD1024" s="9"/>
      <c r="AE1024" s="57" t="str" cm="1">
        <f t="array" ref="AE1024">_xlfn.IFS(AF1024="cny",AG1024*$AG$2,AF1024="jpy",AG1024*$AI$2,AF1024="krw",AG1024*$AK$2,AF1024="usd",AG1024,AF1024="","0")</f>
        <v>0</v>
      </c>
    </row>
    <row r="1025" spans="2:31" ht="18" customHeight="1">
      <c r="B1025" s="7"/>
      <c r="C1025" s="6"/>
      <c r="D1025" s="7"/>
      <c r="E1025" s="6"/>
      <c r="F1025" s="6"/>
      <c r="G1025" s="6"/>
      <c r="H1025" s="6"/>
      <c r="I1025" s="6"/>
      <c r="J1025" s="6"/>
      <c r="K1025" s="61"/>
      <c r="L1025" s="6"/>
      <c r="M1025" s="6"/>
      <c r="N1025" s="6"/>
      <c r="O1025" s="6"/>
      <c r="R1025" s="6"/>
      <c r="V1025" s="6"/>
      <c r="Y1025" s="7"/>
      <c r="Z1025" s="6"/>
      <c r="AA1025" s="6"/>
      <c r="AB1025" s="45"/>
      <c r="AC1025" s="46" t="str" cm="1">
        <f t="array" ref="AC1025">_xlfn.IFS(AD1025="cny",AE1025*$AH$2,AD1025="jpy",AE1025*$AJ$2,AD1025="krw",AE1025*$AL$2,AD1025="usd",AE1025,AD1025="","0")</f>
        <v>0</v>
      </c>
      <c r="AD1025" s="9"/>
      <c r="AE1025" s="57" t="str" cm="1">
        <f t="array" ref="AE1025">_xlfn.IFS(AF1025="cny",AG1025*$AG$2,AF1025="jpy",AG1025*$AI$2,AF1025="krw",AG1025*$AK$2,AF1025="usd",AG1025,AF1025="","0")</f>
        <v>0</v>
      </c>
    </row>
    <row r="1026" spans="2:31" ht="18" customHeight="1">
      <c r="B1026" s="7"/>
      <c r="C1026" s="6"/>
      <c r="D1026" s="7"/>
      <c r="E1026" s="6"/>
      <c r="F1026" s="6"/>
      <c r="G1026" s="6"/>
      <c r="H1026" s="6"/>
      <c r="I1026" s="6"/>
      <c r="J1026" s="6"/>
      <c r="K1026" s="61"/>
      <c r="L1026" s="6"/>
      <c r="M1026" s="6"/>
      <c r="N1026" s="6"/>
      <c r="O1026" s="6"/>
      <c r="R1026" s="6"/>
      <c r="V1026" s="6"/>
      <c r="Y1026" s="7"/>
      <c r="Z1026" s="6"/>
      <c r="AA1026" s="6"/>
      <c r="AB1026" s="45"/>
      <c r="AC1026" s="46" t="str" cm="1">
        <f t="array" ref="AC1026">_xlfn.IFS(AD1026="cny",AE1026*$AH$2,AD1026="jpy",AE1026*$AJ$2,AD1026="krw",AE1026*$AL$2,AD1026="usd",AE1026,AD1026="","0")</f>
        <v>0</v>
      </c>
      <c r="AD1026" s="9"/>
      <c r="AE1026" s="57" t="str" cm="1">
        <f t="array" ref="AE1026">_xlfn.IFS(AF1026="cny",AG1026*$AG$2,AF1026="jpy",AG1026*$AI$2,AF1026="krw",AG1026*$AK$2,AF1026="usd",AG1026,AF1026="","0")</f>
        <v>0</v>
      </c>
    </row>
    <row r="1027" spans="2:31" ht="18" customHeight="1">
      <c r="B1027" s="7"/>
      <c r="C1027" s="6"/>
      <c r="D1027" s="7"/>
      <c r="E1027" s="6"/>
      <c r="F1027" s="6"/>
      <c r="G1027" s="6"/>
      <c r="H1027" s="6"/>
      <c r="I1027" s="6"/>
      <c r="J1027" s="6"/>
      <c r="K1027" s="61"/>
      <c r="L1027" s="6"/>
      <c r="M1027" s="6"/>
      <c r="N1027" s="6"/>
      <c r="O1027" s="6"/>
      <c r="R1027" s="6"/>
      <c r="V1027" s="6"/>
      <c r="Y1027" s="7"/>
      <c r="Z1027" s="6"/>
      <c r="AA1027" s="6"/>
      <c r="AB1027" s="45"/>
      <c r="AC1027" s="46" t="str" cm="1">
        <f t="array" ref="AC1027">_xlfn.IFS(AD1027="cny",AE1027*$AH$2,AD1027="jpy",AE1027*$AJ$2,AD1027="krw",AE1027*$AL$2,AD1027="usd",AE1027,AD1027="","0")</f>
        <v>0</v>
      </c>
      <c r="AD1027" s="9"/>
      <c r="AE1027" s="57" t="str" cm="1">
        <f t="array" ref="AE1027">_xlfn.IFS(AF1027="cny",AG1027*$AG$2,AF1027="jpy",AG1027*$AI$2,AF1027="krw",AG1027*$AK$2,AF1027="usd",AG1027,AF1027="","0")</f>
        <v>0</v>
      </c>
    </row>
    <row r="1028" spans="2:31" ht="18" customHeight="1">
      <c r="B1028" s="7"/>
      <c r="C1028" s="6"/>
      <c r="D1028" s="7"/>
      <c r="E1028" s="6"/>
      <c r="F1028" s="6"/>
      <c r="G1028" s="6"/>
      <c r="H1028" s="6"/>
      <c r="I1028" s="6"/>
      <c r="J1028" s="6"/>
      <c r="K1028" s="61"/>
      <c r="L1028" s="6"/>
      <c r="M1028" s="6"/>
      <c r="N1028" s="6"/>
      <c r="O1028" s="6"/>
      <c r="R1028" s="6"/>
      <c r="V1028" s="6"/>
      <c r="Y1028" s="7"/>
      <c r="Z1028" s="6"/>
      <c r="AA1028" s="6"/>
      <c r="AB1028" s="45"/>
      <c r="AC1028" s="46" t="str" cm="1">
        <f t="array" ref="AC1028">_xlfn.IFS(AD1028="cny",AE1028*$AH$2,AD1028="jpy",AE1028*$AJ$2,AD1028="krw",AE1028*$AL$2,AD1028="usd",AE1028,AD1028="","0")</f>
        <v>0</v>
      </c>
      <c r="AD1028" s="9"/>
      <c r="AE1028" s="57" t="str" cm="1">
        <f t="array" ref="AE1028">_xlfn.IFS(AF1028="cny",AG1028*$AG$2,AF1028="jpy",AG1028*$AI$2,AF1028="krw",AG1028*$AK$2,AF1028="usd",AG1028,AF1028="","0")</f>
        <v>0</v>
      </c>
    </row>
    <row r="1029" spans="2:31" ht="18" customHeight="1">
      <c r="B1029" s="7"/>
      <c r="C1029" s="6"/>
      <c r="D1029" s="7"/>
      <c r="E1029" s="6"/>
      <c r="F1029" s="6"/>
      <c r="G1029" s="6"/>
      <c r="H1029" s="6"/>
      <c r="I1029" s="6"/>
      <c r="J1029" s="6"/>
      <c r="K1029" s="61"/>
      <c r="L1029" s="6"/>
      <c r="M1029" s="6"/>
      <c r="N1029" s="6"/>
      <c r="O1029" s="6"/>
      <c r="R1029" s="6"/>
      <c r="V1029" s="6"/>
      <c r="Y1029" s="7"/>
      <c r="Z1029" s="6"/>
      <c r="AA1029" s="6"/>
      <c r="AB1029" s="45"/>
      <c r="AC1029" s="46" t="str" cm="1">
        <f t="array" ref="AC1029">_xlfn.IFS(AD1029="cny",AE1029*$AH$2,AD1029="jpy",AE1029*$AJ$2,AD1029="krw",AE1029*$AL$2,AD1029="usd",AE1029,AD1029="","0")</f>
        <v>0</v>
      </c>
      <c r="AD1029" s="9"/>
      <c r="AE1029" s="57" t="str" cm="1">
        <f t="array" ref="AE1029">_xlfn.IFS(AF1029="cny",AG1029*$AG$2,AF1029="jpy",AG1029*$AI$2,AF1029="krw",AG1029*$AK$2,AF1029="usd",AG1029,AF1029="","0")</f>
        <v>0</v>
      </c>
    </row>
    <row r="1030" spans="2:31" ht="18" customHeight="1">
      <c r="B1030" s="7"/>
      <c r="C1030" s="6"/>
      <c r="D1030" s="7"/>
      <c r="E1030" s="6"/>
      <c r="F1030" s="6"/>
      <c r="G1030" s="6"/>
      <c r="H1030" s="6"/>
      <c r="I1030" s="6"/>
      <c r="J1030" s="6"/>
      <c r="K1030" s="61"/>
      <c r="L1030" s="6"/>
      <c r="M1030" s="6"/>
      <c r="N1030" s="6"/>
      <c r="O1030" s="6"/>
      <c r="R1030" s="6"/>
      <c r="V1030" s="6"/>
      <c r="Y1030" s="7"/>
      <c r="Z1030" s="6"/>
      <c r="AA1030" s="6"/>
      <c r="AB1030" s="45"/>
      <c r="AC1030" s="46" t="str" cm="1">
        <f t="array" ref="AC1030">_xlfn.IFS(AD1030="cny",AE1030*$AH$2,AD1030="jpy",AE1030*$AJ$2,AD1030="krw",AE1030*$AL$2,AD1030="usd",AE1030,AD1030="","0")</f>
        <v>0</v>
      </c>
      <c r="AD1030" s="9"/>
      <c r="AE1030" s="57" t="str" cm="1">
        <f t="array" ref="AE1030">_xlfn.IFS(AF1030="cny",AG1030*$AG$2,AF1030="jpy",AG1030*$AI$2,AF1030="krw",AG1030*$AK$2,AF1030="usd",AG1030,AF1030="","0")</f>
        <v>0</v>
      </c>
    </row>
    <row r="1031" spans="2:31" ht="18" customHeight="1">
      <c r="B1031" s="7"/>
      <c r="C1031" s="6"/>
      <c r="D1031" s="7"/>
      <c r="E1031" s="6"/>
      <c r="F1031" s="6"/>
      <c r="G1031" s="6"/>
      <c r="H1031" s="6"/>
      <c r="I1031" s="6"/>
      <c r="J1031" s="6"/>
      <c r="K1031" s="61"/>
      <c r="L1031" s="6"/>
      <c r="M1031" s="6"/>
      <c r="N1031" s="6"/>
      <c r="O1031" s="6"/>
      <c r="R1031" s="6"/>
      <c r="V1031" s="6"/>
      <c r="Y1031" s="7"/>
      <c r="Z1031" s="6"/>
      <c r="AA1031" s="6"/>
      <c r="AB1031" s="45"/>
      <c r="AC1031" s="46" t="str" cm="1">
        <f t="array" ref="AC1031">_xlfn.IFS(AD1031="cny",AE1031*$AH$2,AD1031="jpy",AE1031*$AJ$2,AD1031="krw",AE1031*$AL$2,AD1031="usd",AE1031,AD1031="","0")</f>
        <v>0</v>
      </c>
      <c r="AD1031" s="9"/>
      <c r="AE1031" s="57" t="str" cm="1">
        <f t="array" ref="AE1031">_xlfn.IFS(AF1031="cny",AG1031*$AG$2,AF1031="jpy",AG1031*$AI$2,AF1031="krw",AG1031*$AK$2,AF1031="usd",AG1031,AF1031="","0")</f>
        <v>0</v>
      </c>
    </row>
    <row r="1032" spans="2:31" ht="18" customHeight="1">
      <c r="B1032" s="7"/>
      <c r="C1032" s="6"/>
      <c r="D1032" s="7"/>
      <c r="E1032" s="6"/>
      <c r="F1032" s="6"/>
      <c r="G1032" s="6"/>
      <c r="H1032" s="6"/>
      <c r="I1032" s="6"/>
      <c r="J1032" s="6"/>
      <c r="K1032" s="61"/>
      <c r="L1032" s="6"/>
      <c r="M1032" s="6"/>
      <c r="N1032" s="6"/>
      <c r="O1032" s="6"/>
      <c r="R1032" s="6"/>
      <c r="V1032" s="6"/>
      <c r="Y1032" s="7"/>
      <c r="Z1032" s="6"/>
      <c r="AA1032" s="6"/>
      <c r="AB1032" s="45"/>
      <c r="AC1032" s="46" t="str" cm="1">
        <f t="array" ref="AC1032">_xlfn.IFS(AD1032="cny",AE1032*$AH$2,AD1032="jpy",AE1032*$AJ$2,AD1032="krw",AE1032*$AL$2,AD1032="usd",AE1032,AD1032="","0")</f>
        <v>0</v>
      </c>
      <c r="AD1032" s="9"/>
      <c r="AE1032" s="57" t="str" cm="1">
        <f t="array" ref="AE1032">_xlfn.IFS(AF1032="cny",AG1032*$AG$2,AF1032="jpy",AG1032*$AI$2,AF1032="krw",AG1032*$AK$2,AF1032="usd",AG1032,AF1032="","0")</f>
        <v>0</v>
      </c>
    </row>
    <row r="1033" spans="2:31" ht="18" customHeight="1">
      <c r="B1033" s="7"/>
      <c r="C1033" s="6"/>
      <c r="D1033" s="7"/>
      <c r="E1033" s="6"/>
      <c r="F1033" s="6"/>
      <c r="G1033" s="6"/>
      <c r="H1033" s="6"/>
      <c r="I1033" s="6"/>
      <c r="J1033" s="6"/>
      <c r="K1033" s="61"/>
      <c r="L1033" s="6"/>
      <c r="M1033" s="6"/>
      <c r="N1033" s="6"/>
      <c r="O1033" s="6"/>
      <c r="R1033" s="6"/>
      <c r="V1033" s="6"/>
      <c r="Y1033" s="7"/>
      <c r="Z1033" s="6"/>
      <c r="AA1033" s="6"/>
      <c r="AB1033" s="45"/>
      <c r="AC1033" s="46" t="str" cm="1">
        <f t="array" ref="AC1033">_xlfn.IFS(AD1033="cny",AE1033*$AH$2,AD1033="jpy",AE1033*$AJ$2,AD1033="krw",AE1033*$AL$2,AD1033="usd",AE1033,AD1033="","0")</f>
        <v>0</v>
      </c>
      <c r="AD1033" s="9"/>
      <c r="AE1033" s="57" t="str" cm="1">
        <f t="array" ref="AE1033">_xlfn.IFS(AF1033="cny",AG1033*$AG$2,AF1033="jpy",AG1033*$AI$2,AF1033="krw",AG1033*$AK$2,AF1033="usd",AG1033,AF1033="","0")</f>
        <v>0</v>
      </c>
    </row>
    <row r="1034" spans="2:31" ht="18" customHeight="1">
      <c r="B1034" s="7"/>
      <c r="C1034" s="6"/>
      <c r="D1034" s="7"/>
      <c r="E1034" s="6"/>
      <c r="F1034" s="6"/>
      <c r="G1034" s="6"/>
      <c r="H1034" s="6"/>
      <c r="I1034" s="6"/>
      <c r="J1034" s="6"/>
      <c r="K1034" s="61"/>
      <c r="L1034" s="6"/>
      <c r="M1034" s="6"/>
      <c r="N1034" s="6"/>
      <c r="O1034" s="6"/>
      <c r="R1034" s="6"/>
      <c r="V1034" s="6"/>
      <c r="Y1034" s="7"/>
      <c r="Z1034" s="6"/>
      <c r="AA1034" s="6"/>
      <c r="AB1034" s="45"/>
      <c r="AC1034" s="46" t="str" cm="1">
        <f t="array" ref="AC1034">_xlfn.IFS(AD1034="cny",AE1034*$AH$2,AD1034="jpy",AE1034*$AJ$2,AD1034="krw",AE1034*$AL$2,AD1034="usd",AE1034,AD1034="","0")</f>
        <v>0</v>
      </c>
      <c r="AD1034" s="9"/>
      <c r="AE1034" s="57" t="str" cm="1">
        <f t="array" ref="AE1034">_xlfn.IFS(AF1034="cny",AG1034*$AG$2,AF1034="jpy",AG1034*$AI$2,AF1034="krw",AG1034*$AK$2,AF1034="usd",AG1034,AF1034="","0")</f>
        <v>0</v>
      </c>
    </row>
    <row r="1035" spans="2:31" ht="18" customHeight="1">
      <c r="B1035" s="7"/>
      <c r="C1035" s="6"/>
      <c r="D1035" s="7"/>
      <c r="E1035" s="6"/>
      <c r="F1035" s="6"/>
      <c r="G1035" s="6"/>
      <c r="H1035" s="6"/>
      <c r="I1035" s="6"/>
      <c r="J1035" s="6"/>
      <c r="K1035" s="61"/>
      <c r="L1035" s="6"/>
      <c r="M1035" s="6"/>
      <c r="N1035" s="6"/>
      <c r="O1035" s="6"/>
      <c r="R1035" s="6"/>
      <c r="V1035" s="6"/>
      <c r="Y1035" s="7"/>
      <c r="Z1035" s="6"/>
      <c r="AA1035" s="6"/>
      <c r="AB1035" s="45"/>
      <c r="AC1035" s="46" t="str" cm="1">
        <f t="array" ref="AC1035">_xlfn.IFS(AD1035="cny",AE1035*$AH$2,AD1035="jpy",AE1035*$AJ$2,AD1035="krw",AE1035*$AL$2,AD1035="usd",AE1035,AD1035="","0")</f>
        <v>0</v>
      </c>
      <c r="AD1035" s="9"/>
      <c r="AE1035" s="57" t="str" cm="1">
        <f t="array" ref="AE1035">_xlfn.IFS(AF1035="cny",AG1035*$AG$2,AF1035="jpy",AG1035*$AI$2,AF1035="krw",AG1035*$AK$2,AF1035="usd",AG1035,AF1035="","0")</f>
        <v>0</v>
      </c>
    </row>
    <row r="1036" spans="2:31" ht="18" customHeight="1">
      <c r="B1036" s="7"/>
      <c r="C1036" s="6"/>
      <c r="D1036" s="7"/>
      <c r="E1036" s="6"/>
      <c r="F1036" s="6"/>
      <c r="G1036" s="6"/>
      <c r="H1036" s="6"/>
      <c r="I1036" s="6"/>
      <c r="J1036" s="6"/>
      <c r="K1036" s="61"/>
      <c r="L1036" s="6"/>
      <c r="M1036" s="6"/>
      <c r="N1036" s="6"/>
      <c r="O1036" s="6"/>
      <c r="R1036" s="6"/>
      <c r="V1036" s="6"/>
      <c r="Y1036" s="7"/>
      <c r="Z1036" s="6"/>
      <c r="AA1036" s="6"/>
      <c r="AB1036" s="45"/>
      <c r="AC1036" s="46" t="str" cm="1">
        <f t="array" ref="AC1036">_xlfn.IFS(AD1036="cny",AE1036*$AH$2,AD1036="jpy",AE1036*$AJ$2,AD1036="krw",AE1036*$AL$2,AD1036="usd",AE1036,AD1036="","0")</f>
        <v>0</v>
      </c>
      <c r="AD1036" s="9"/>
      <c r="AE1036" s="57" t="str" cm="1">
        <f t="array" ref="AE1036">_xlfn.IFS(AF1036="cny",AG1036*$AG$2,AF1036="jpy",AG1036*$AI$2,AF1036="krw",AG1036*$AK$2,AF1036="usd",AG1036,AF1036="","0")</f>
        <v>0</v>
      </c>
    </row>
    <row r="1037" spans="2:31" ht="18" customHeight="1">
      <c r="B1037" s="7"/>
      <c r="C1037" s="6"/>
      <c r="D1037" s="7"/>
      <c r="E1037" s="6"/>
      <c r="F1037" s="6"/>
      <c r="G1037" s="6"/>
      <c r="H1037" s="6"/>
      <c r="I1037" s="6"/>
      <c r="J1037" s="6"/>
      <c r="K1037" s="61"/>
      <c r="L1037" s="6"/>
      <c r="M1037" s="6"/>
      <c r="N1037" s="6"/>
      <c r="O1037" s="6"/>
      <c r="R1037" s="6"/>
      <c r="V1037" s="6"/>
      <c r="Y1037" s="7"/>
      <c r="Z1037" s="6"/>
      <c r="AA1037" s="6"/>
      <c r="AB1037" s="45"/>
      <c r="AC1037" s="46" t="str" cm="1">
        <f t="array" ref="AC1037">_xlfn.IFS(AD1037="cny",AE1037*$AH$2,AD1037="jpy",AE1037*$AJ$2,AD1037="krw",AE1037*$AL$2,AD1037="usd",AE1037,AD1037="","0")</f>
        <v>0</v>
      </c>
      <c r="AD1037" s="9"/>
      <c r="AE1037" s="57" t="str" cm="1">
        <f t="array" ref="AE1037">_xlfn.IFS(AF1037="cny",AG1037*$AG$2,AF1037="jpy",AG1037*$AI$2,AF1037="krw",AG1037*$AK$2,AF1037="usd",AG1037,AF1037="","0")</f>
        <v>0</v>
      </c>
    </row>
    <row r="1038" spans="2:31" ht="18" customHeight="1">
      <c r="B1038" s="7"/>
      <c r="C1038" s="6"/>
      <c r="D1038" s="7"/>
      <c r="E1038" s="6"/>
      <c r="F1038" s="6"/>
      <c r="G1038" s="6"/>
      <c r="H1038" s="6"/>
      <c r="I1038" s="6"/>
      <c r="J1038" s="6"/>
      <c r="K1038" s="61"/>
      <c r="L1038" s="6"/>
      <c r="M1038" s="6"/>
      <c r="N1038" s="6"/>
      <c r="O1038" s="6"/>
      <c r="R1038" s="6"/>
      <c r="V1038" s="6"/>
      <c r="Y1038" s="7"/>
      <c r="Z1038" s="6"/>
      <c r="AA1038" s="6"/>
      <c r="AB1038" s="45"/>
      <c r="AC1038" s="46" t="str" cm="1">
        <f t="array" ref="AC1038">_xlfn.IFS(AD1038="cny",AE1038*$AH$2,AD1038="jpy",AE1038*$AJ$2,AD1038="krw",AE1038*$AL$2,AD1038="usd",AE1038,AD1038="","0")</f>
        <v>0</v>
      </c>
      <c r="AD1038" s="9"/>
      <c r="AE1038" s="57" t="str" cm="1">
        <f t="array" ref="AE1038">_xlfn.IFS(AF1038="cny",AG1038*$AG$2,AF1038="jpy",AG1038*$AI$2,AF1038="krw",AG1038*$AK$2,AF1038="usd",AG1038,AF1038="","0")</f>
        <v>0</v>
      </c>
    </row>
    <row r="1039" spans="2:31" ht="18" customHeight="1">
      <c r="B1039" s="7"/>
      <c r="C1039" s="6"/>
      <c r="D1039" s="7"/>
      <c r="E1039" s="6"/>
      <c r="F1039" s="6"/>
      <c r="G1039" s="6"/>
      <c r="H1039" s="6"/>
      <c r="I1039" s="6"/>
      <c r="J1039" s="6"/>
      <c r="K1039" s="61"/>
      <c r="L1039" s="6"/>
      <c r="M1039" s="6"/>
      <c r="N1039" s="6"/>
      <c r="O1039" s="6"/>
      <c r="R1039" s="6"/>
      <c r="V1039" s="6"/>
      <c r="Y1039" s="7"/>
      <c r="Z1039" s="6"/>
      <c r="AA1039" s="6"/>
      <c r="AB1039" s="45"/>
      <c r="AC1039" s="46" t="str" cm="1">
        <f t="array" ref="AC1039">_xlfn.IFS(AD1039="cny",AE1039*$AH$2,AD1039="jpy",AE1039*$AJ$2,AD1039="krw",AE1039*$AL$2,AD1039="usd",AE1039,AD1039="","0")</f>
        <v>0</v>
      </c>
      <c r="AD1039" s="9"/>
      <c r="AE1039" s="57" t="str" cm="1">
        <f t="array" ref="AE1039">_xlfn.IFS(AF1039="cny",AG1039*$AG$2,AF1039="jpy",AG1039*$AI$2,AF1039="krw",AG1039*$AK$2,AF1039="usd",AG1039,AF1039="","0")</f>
        <v>0</v>
      </c>
    </row>
    <row r="1040" spans="2:31" ht="18" customHeight="1">
      <c r="B1040" s="7"/>
      <c r="C1040" s="6"/>
      <c r="D1040" s="7"/>
      <c r="E1040" s="6"/>
      <c r="F1040" s="6"/>
      <c r="G1040" s="6"/>
      <c r="H1040" s="6"/>
      <c r="I1040" s="6"/>
      <c r="J1040" s="6"/>
      <c r="K1040" s="61"/>
      <c r="L1040" s="6"/>
      <c r="M1040" s="6"/>
      <c r="N1040" s="6"/>
      <c r="O1040" s="6"/>
      <c r="R1040" s="6"/>
      <c r="V1040" s="6"/>
      <c r="Y1040" s="7"/>
      <c r="Z1040" s="6"/>
      <c r="AA1040" s="6"/>
      <c r="AB1040" s="45"/>
      <c r="AC1040" s="46" t="str" cm="1">
        <f t="array" ref="AC1040">_xlfn.IFS(AD1040="cny",AE1040*$AH$2,AD1040="jpy",AE1040*$AJ$2,AD1040="krw",AE1040*$AL$2,AD1040="usd",AE1040,AD1040="","0")</f>
        <v>0</v>
      </c>
      <c r="AD1040" s="9"/>
      <c r="AE1040" s="57" t="str" cm="1">
        <f t="array" ref="AE1040">_xlfn.IFS(AF1040="cny",AG1040*$AG$2,AF1040="jpy",AG1040*$AI$2,AF1040="krw",AG1040*$AK$2,AF1040="usd",AG1040,AF1040="","0")</f>
        <v>0</v>
      </c>
    </row>
    <row r="1041" spans="2:31" ht="18" customHeight="1">
      <c r="B1041" s="7"/>
      <c r="C1041" s="6"/>
      <c r="D1041" s="7"/>
      <c r="E1041" s="6"/>
      <c r="F1041" s="6"/>
      <c r="G1041" s="6"/>
      <c r="H1041" s="6"/>
      <c r="I1041" s="6"/>
      <c r="J1041" s="6"/>
      <c r="K1041" s="61"/>
      <c r="L1041" s="6"/>
      <c r="M1041" s="6"/>
      <c r="N1041" s="6"/>
      <c r="O1041" s="6"/>
      <c r="R1041" s="6"/>
      <c r="V1041" s="6"/>
      <c r="Y1041" s="7"/>
      <c r="Z1041" s="6"/>
      <c r="AA1041" s="6"/>
      <c r="AB1041" s="45"/>
      <c r="AC1041" s="46" t="str" cm="1">
        <f t="array" ref="AC1041">_xlfn.IFS(AD1041="cny",AE1041*$AH$2,AD1041="jpy",AE1041*$AJ$2,AD1041="krw",AE1041*$AL$2,AD1041="usd",AE1041,AD1041="","0")</f>
        <v>0</v>
      </c>
      <c r="AD1041" s="9"/>
      <c r="AE1041" s="57" t="str" cm="1">
        <f t="array" ref="AE1041">_xlfn.IFS(AF1041="cny",AG1041*$AG$2,AF1041="jpy",AG1041*$AI$2,AF1041="krw",AG1041*$AK$2,AF1041="usd",AG1041,AF1041="","0")</f>
        <v>0</v>
      </c>
    </row>
    <row r="1042" spans="2:31" ht="18" customHeight="1">
      <c r="B1042" s="7"/>
      <c r="C1042" s="6"/>
      <c r="D1042" s="7"/>
      <c r="E1042" s="6"/>
      <c r="F1042" s="6"/>
      <c r="G1042" s="6"/>
      <c r="H1042" s="6"/>
      <c r="I1042" s="6"/>
      <c r="J1042" s="6"/>
      <c r="K1042" s="61"/>
      <c r="L1042" s="6"/>
      <c r="M1042" s="6"/>
      <c r="N1042" s="6"/>
      <c r="O1042" s="6"/>
      <c r="R1042" s="6"/>
      <c r="V1042" s="6"/>
      <c r="Y1042" s="7"/>
      <c r="Z1042" s="6"/>
      <c r="AA1042" s="6"/>
      <c r="AB1042" s="45"/>
      <c r="AC1042" s="46" t="str" cm="1">
        <f t="array" ref="AC1042">_xlfn.IFS(AD1042="cny",AE1042*$AH$2,AD1042="jpy",AE1042*$AJ$2,AD1042="krw",AE1042*$AL$2,AD1042="usd",AE1042,AD1042="","0")</f>
        <v>0</v>
      </c>
      <c r="AD1042" s="9"/>
      <c r="AE1042" s="57" t="str" cm="1">
        <f t="array" ref="AE1042">_xlfn.IFS(AF1042="cny",AG1042*$AG$2,AF1042="jpy",AG1042*$AI$2,AF1042="krw",AG1042*$AK$2,AF1042="usd",AG1042,AF1042="","0")</f>
        <v>0</v>
      </c>
    </row>
    <row r="1043" spans="2:31" ht="18" customHeight="1">
      <c r="B1043" s="7"/>
      <c r="C1043" s="6"/>
      <c r="D1043" s="7"/>
      <c r="E1043" s="6"/>
      <c r="F1043" s="6"/>
      <c r="G1043" s="6"/>
      <c r="H1043" s="6"/>
      <c r="I1043" s="6"/>
      <c r="J1043" s="6"/>
      <c r="K1043" s="61"/>
      <c r="L1043" s="6"/>
      <c r="M1043" s="6"/>
      <c r="N1043" s="6"/>
      <c r="O1043" s="6"/>
      <c r="R1043" s="6"/>
      <c r="V1043" s="6"/>
      <c r="Y1043" s="7"/>
      <c r="Z1043" s="6"/>
      <c r="AA1043" s="6"/>
      <c r="AB1043" s="45"/>
      <c r="AC1043" s="46" t="str" cm="1">
        <f t="array" ref="AC1043">_xlfn.IFS(AD1043="cny",AE1043*$AH$2,AD1043="jpy",AE1043*$AJ$2,AD1043="krw",AE1043*$AL$2,AD1043="usd",AE1043,AD1043="","0")</f>
        <v>0</v>
      </c>
      <c r="AD1043" s="9"/>
      <c r="AE1043" s="57" t="str" cm="1">
        <f t="array" ref="AE1043">_xlfn.IFS(AF1043="cny",AG1043*$AG$2,AF1043="jpy",AG1043*$AI$2,AF1043="krw",AG1043*$AK$2,AF1043="usd",AG1043,AF1043="","0")</f>
        <v>0</v>
      </c>
    </row>
    <row r="1044" spans="2:31" ht="18" customHeight="1">
      <c r="B1044" s="7"/>
      <c r="C1044" s="6"/>
      <c r="D1044" s="7"/>
      <c r="E1044" s="6"/>
      <c r="F1044" s="6"/>
      <c r="G1044" s="6"/>
      <c r="H1044" s="6"/>
      <c r="I1044" s="6"/>
      <c r="J1044" s="6"/>
      <c r="K1044" s="61"/>
      <c r="L1044" s="6"/>
      <c r="M1044" s="6"/>
      <c r="N1044" s="6"/>
      <c r="O1044" s="6"/>
      <c r="R1044" s="6"/>
      <c r="V1044" s="6"/>
      <c r="Y1044" s="7"/>
      <c r="Z1044" s="6"/>
      <c r="AA1044" s="6"/>
      <c r="AB1044" s="45"/>
      <c r="AC1044" s="46" t="str" cm="1">
        <f t="array" ref="AC1044">_xlfn.IFS(AD1044="cny",AE1044*$AH$2,AD1044="jpy",AE1044*$AJ$2,AD1044="krw",AE1044*$AL$2,AD1044="usd",AE1044,AD1044="","0")</f>
        <v>0</v>
      </c>
      <c r="AD1044" s="9"/>
      <c r="AE1044" s="57" t="str" cm="1">
        <f t="array" ref="AE1044">_xlfn.IFS(AF1044="cny",AG1044*$AG$2,AF1044="jpy",AG1044*$AI$2,AF1044="krw",AG1044*$AK$2,AF1044="usd",AG1044,AF1044="","0")</f>
        <v>0</v>
      </c>
    </row>
    <row r="1045" spans="2:31" ht="18" customHeight="1">
      <c r="B1045" s="7"/>
      <c r="C1045" s="6"/>
      <c r="D1045" s="7"/>
      <c r="E1045" s="6"/>
      <c r="F1045" s="6"/>
      <c r="G1045" s="6"/>
      <c r="H1045" s="6"/>
      <c r="I1045" s="6"/>
      <c r="J1045" s="6"/>
      <c r="K1045" s="61"/>
      <c r="L1045" s="6"/>
      <c r="M1045" s="6"/>
      <c r="N1045" s="6"/>
      <c r="O1045" s="6"/>
      <c r="R1045" s="6"/>
      <c r="V1045" s="6"/>
      <c r="Y1045" s="7"/>
      <c r="Z1045" s="6"/>
      <c r="AA1045" s="6"/>
      <c r="AB1045" s="45"/>
      <c r="AC1045" s="46" t="str" cm="1">
        <f t="array" ref="AC1045">_xlfn.IFS(AD1045="cny",AE1045*$AH$2,AD1045="jpy",AE1045*$AJ$2,AD1045="krw",AE1045*$AL$2,AD1045="usd",AE1045,AD1045="","0")</f>
        <v>0</v>
      </c>
      <c r="AD1045" s="9"/>
      <c r="AE1045" s="57" t="str" cm="1">
        <f t="array" ref="AE1045">_xlfn.IFS(AF1045="cny",AG1045*$AG$2,AF1045="jpy",AG1045*$AI$2,AF1045="krw",AG1045*$AK$2,AF1045="usd",AG1045,AF1045="","0")</f>
        <v>0</v>
      </c>
    </row>
    <row r="1046" spans="2:31" ht="18" customHeight="1">
      <c r="B1046" s="7"/>
      <c r="C1046" s="6"/>
      <c r="D1046" s="7"/>
      <c r="E1046" s="6"/>
      <c r="F1046" s="6"/>
      <c r="G1046" s="6"/>
      <c r="H1046" s="6"/>
      <c r="I1046" s="6"/>
      <c r="J1046" s="6"/>
      <c r="K1046" s="61"/>
      <c r="L1046" s="6"/>
      <c r="M1046" s="6"/>
      <c r="N1046" s="6"/>
      <c r="O1046" s="6"/>
      <c r="R1046" s="6"/>
      <c r="V1046" s="6"/>
      <c r="Y1046" s="7"/>
      <c r="Z1046" s="6"/>
      <c r="AA1046" s="6"/>
      <c r="AB1046" s="45"/>
      <c r="AC1046" s="46" t="str" cm="1">
        <f t="array" ref="AC1046">_xlfn.IFS(AD1046="cny",AE1046*$AH$2,AD1046="jpy",AE1046*$AJ$2,AD1046="krw",AE1046*$AL$2,AD1046="usd",AE1046,AD1046="","0")</f>
        <v>0</v>
      </c>
      <c r="AD1046" s="9"/>
      <c r="AE1046" s="57" t="str" cm="1">
        <f t="array" ref="AE1046">_xlfn.IFS(AF1046="cny",AG1046*$AG$2,AF1046="jpy",AG1046*$AI$2,AF1046="krw",AG1046*$AK$2,AF1046="usd",AG1046,AF1046="","0")</f>
        <v>0</v>
      </c>
    </row>
    <row r="1047" spans="2:31" ht="18" customHeight="1">
      <c r="B1047" s="7"/>
      <c r="C1047" s="6"/>
      <c r="D1047" s="7"/>
      <c r="E1047" s="6"/>
      <c r="F1047" s="6"/>
      <c r="G1047" s="6"/>
      <c r="H1047" s="6"/>
      <c r="I1047" s="6"/>
      <c r="J1047" s="6"/>
      <c r="K1047" s="61"/>
      <c r="L1047" s="6"/>
      <c r="M1047" s="6"/>
      <c r="N1047" s="6"/>
      <c r="O1047" s="6"/>
      <c r="R1047" s="6"/>
      <c r="V1047" s="6"/>
      <c r="Y1047" s="7"/>
      <c r="Z1047" s="6"/>
      <c r="AA1047" s="6"/>
      <c r="AB1047" s="45"/>
      <c r="AC1047" s="46" t="str" cm="1">
        <f t="array" ref="AC1047">_xlfn.IFS(AD1047="cny",AE1047*$AH$2,AD1047="jpy",AE1047*$AJ$2,AD1047="krw",AE1047*$AL$2,AD1047="usd",AE1047,AD1047="","0")</f>
        <v>0</v>
      </c>
      <c r="AD1047" s="9"/>
      <c r="AE1047" s="57" t="str" cm="1">
        <f t="array" ref="AE1047">_xlfn.IFS(AF1047="cny",AG1047*$AG$2,AF1047="jpy",AG1047*$AI$2,AF1047="krw",AG1047*$AK$2,AF1047="usd",AG1047,AF1047="","0")</f>
        <v>0</v>
      </c>
    </row>
    <row r="1048" spans="2:31" ht="18" customHeight="1">
      <c r="B1048" s="7"/>
      <c r="C1048" s="6"/>
      <c r="D1048" s="7"/>
      <c r="E1048" s="6"/>
      <c r="F1048" s="6"/>
      <c r="G1048" s="6"/>
      <c r="H1048" s="6"/>
      <c r="I1048" s="6"/>
      <c r="J1048" s="6"/>
      <c r="K1048" s="61"/>
      <c r="L1048" s="6"/>
      <c r="M1048" s="6"/>
      <c r="N1048" s="6"/>
      <c r="O1048" s="6"/>
      <c r="R1048" s="6"/>
      <c r="V1048" s="6"/>
      <c r="Y1048" s="7"/>
      <c r="Z1048" s="6"/>
      <c r="AA1048" s="6"/>
      <c r="AB1048" s="45"/>
      <c r="AC1048" s="46" t="str" cm="1">
        <f t="array" ref="AC1048">_xlfn.IFS(AD1048="cny",AE1048*$AH$2,AD1048="jpy",AE1048*$AJ$2,AD1048="krw",AE1048*$AL$2,AD1048="usd",AE1048,AD1048="","0")</f>
        <v>0</v>
      </c>
      <c r="AD1048" s="9"/>
      <c r="AE1048" s="57" t="str" cm="1">
        <f t="array" ref="AE1048">_xlfn.IFS(AF1048="cny",AG1048*$AG$2,AF1048="jpy",AG1048*$AI$2,AF1048="krw",AG1048*$AK$2,AF1048="usd",AG1048,AF1048="","0")</f>
        <v>0</v>
      </c>
    </row>
    <row r="1049" spans="2:31" ht="18" customHeight="1">
      <c r="B1049" s="7"/>
      <c r="C1049" s="6"/>
      <c r="D1049" s="7"/>
      <c r="E1049" s="6"/>
      <c r="F1049" s="6"/>
      <c r="G1049" s="6"/>
      <c r="H1049" s="6"/>
      <c r="I1049" s="6"/>
      <c r="J1049" s="6"/>
      <c r="K1049" s="61"/>
      <c r="L1049" s="6"/>
      <c r="M1049" s="6"/>
      <c r="N1049" s="6"/>
      <c r="O1049" s="6"/>
      <c r="R1049" s="6"/>
      <c r="V1049" s="6"/>
      <c r="Y1049" s="7"/>
      <c r="Z1049" s="6"/>
      <c r="AA1049" s="6"/>
      <c r="AB1049" s="45"/>
      <c r="AC1049" s="46" t="str" cm="1">
        <f t="array" ref="AC1049">_xlfn.IFS(AD1049="cny",AE1049*$AH$2,AD1049="jpy",AE1049*$AJ$2,AD1049="krw",AE1049*$AL$2,AD1049="usd",AE1049,AD1049="","0")</f>
        <v>0</v>
      </c>
      <c r="AD1049" s="9"/>
      <c r="AE1049" s="57" t="str" cm="1">
        <f t="array" ref="AE1049">_xlfn.IFS(AF1049="cny",AG1049*$AG$2,AF1049="jpy",AG1049*$AI$2,AF1049="krw",AG1049*$AK$2,AF1049="usd",AG1049,AF1049="","0")</f>
        <v>0</v>
      </c>
    </row>
    <row r="1050" spans="2:31" ht="18" customHeight="1">
      <c r="B1050" s="7"/>
      <c r="C1050" s="6"/>
      <c r="D1050" s="7"/>
      <c r="E1050" s="6"/>
      <c r="F1050" s="6"/>
      <c r="G1050" s="6"/>
      <c r="H1050" s="6"/>
      <c r="I1050" s="6"/>
      <c r="J1050" s="6"/>
      <c r="K1050" s="61"/>
      <c r="L1050" s="6"/>
      <c r="M1050" s="6"/>
      <c r="N1050" s="6"/>
      <c r="O1050" s="6"/>
      <c r="R1050" s="6"/>
      <c r="V1050" s="6"/>
      <c r="Y1050" s="7"/>
      <c r="Z1050" s="6"/>
      <c r="AA1050" s="6"/>
      <c r="AB1050" s="45"/>
      <c r="AC1050" s="46" t="str" cm="1">
        <f t="array" ref="AC1050">_xlfn.IFS(AD1050="cny",AE1050*$AH$2,AD1050="jpy",AE1050*$AJ$2,AD1050="krw",AE1050*$AL$2,AD1050="usd",AE1050,AD1050="","0")</f>
        <v>0</v>
      </c>
      <c r="AD1050" s="9"/>
      <c r="AE1050" s="57" t="str" cm="1">
        <f t="array" ref="AE1050">_xlfn.IFS(AF1050="cny",AG1050*$AG$2,AF1050="jpy",AG1050*$AI$2,AF1050="krw",AG1050*$AK$2,AF1050="usd",AG1050,AF1050="","0")</f>
        <v>0</v>
      </c>
    </row>
    <row r="1051" spans="2:31" ht="18" customHeight="1">
      <c r="B1051" s="7"/>
      <c r="C1051" s="6"/>
      <c r="D1051" s="7"/>
      <c r="E1051" s="6"/>
      <c r="F1051" s="6"/>
      <c r="G1051" s="6"/>
      <c r="H1051" s="6"/>
      <c r="I1051" s="6"/>
      <c r="J1051" s="6"/>
      <c r="K1051" s="61"/>
      <c r="L1051" s="6"/>
      <c r="M1051" s="6"/>
      <c r="N1051" s="6"/>
      <c r="O1051" s="6"/>
      <c r="R1051" s="6"/>
      <c r="V1051" s="6"/>
      <c r="Y1051" s="7"/>
      <c r="Z1051" s="6"/>
      <c r="AA1051" s="6"/>
      <c r="AB1051" s="45"/>
      <c r="AC1051" s="46" t="str" cm="1">
        <f t="array" ref="AC1051">_xlfn.IFS(AD1051="cny",AE1051*$AH$2,AD1051="jpy",AE1051*$AJ$2,AD1051="krw",AE1051*$AL$2,AD1051="usd",AE1051,AD1051="","0")</f>
        <v>0</v>
      </c>
      <c r="AD1051" s="9"/>
      <c r="AE1051" s="57" t="str" cm="1">
        <f t="array" ref="AE1051">_xlfn.IFS(AF1051="cny",AG1051*$AG$2,AF1051="jpy",AG1051*$AI$2,AF1051="krw",AG1051*$AK$2,AF1051="usd",AG1051,AF1051="","0")</f>
        <v>0</v>
      </c>
    </row>
    <row r="1052" spans="2:31" ht="18" customHeight="1">
      <c r="B1052" s="7"/>
      <c r="C1052" s="6"/>
      <c r="D1052" s="7"/>
      <c r="E1052" s="6"/>
      <c r="F1052" s="6"/>
      <c r="G1052" s="6"/>
      <c r="H1052" s="6"/>
      <c r="I1052" s="6"/>
      <c r="J1052" s="6"/>
      <c r="K1052" s="61"/>
      <c r="L1052" s="6"/>
      <c r="M1052" s="6"/>
      <c r="N1052" s="6"/>
      <c r="O1052" s="6"/>
      <c r="R1052" s="6"/>
      <c r="V1052" s="6"/>
      <c r="Y1052" s="7"/>
      <c r="Z1052" s="6"/>
      <c r="AA1052" s="6"/>
      <c r="AB1052" s="45"/>
      <c r="AC1052" s="46" t="str" cm="1">
        <f t="array" ref="AC1052">_xlfn.IFS(AD1052="cny",AE1052*$AH$2,AD1052="jpy",AE1052*$AJ$2,AD1052="krw",AE1052*$AL$2,AD1052="usd",AE1052,AD1052="","0")</f>
        <v>0</v>
      </c>
      <c r="AD1052" s="9"/>
      <c r="AE1052" s="57" t="str" cm="1">
        <f t="array" ref="AE1052">_xlfn.IFS(AF1052="cny",AG1052*$AG$2,AF1052="jpy",AG1052*$AI$2,AF1052="krw",AG1052*$AK$2,AF1052="usd",AG1052,AF1052="","0")</f>
        <v>0</v>
      </c>
    </row>
    <row r="1053" spans="2:31" ht="18" customHeight="1">
      <c r="B1053" s="7"/>
      <c r="C1053" s="6"/>
      <c r="D1053" s="7"/>
      <c r="E1053" s="6"/>
      <c r="F1053" s="6"/>
      <c r="G1053" s="6"/>
      <c r="H1053" s="6"/>
      <c r="I1053" s="6"/>
      <c r="J1053" s="6"/>
      <c r="K1053" s="61"/>
      <c r="L1053" s="6"/>
      <c r="M1053" s="6"/>
      <c r="N1053" s="6"/>
      <c r="O1053" s="6"/>
      <c r="R1053" s="6"/>
      <c r="V1053" s="6"/>
      <c r="Y1053" s="7"/>
      <c r="Z1053" s="6"/>
      <c r="AA1053" s="6"/>
      <c r="AB1053" s="45"/>
      <c r="AC1053" s="46" t="str" cm="1">
        <f t="array" ref="AC1053">_xlfn.IFS(AD1053="cny",AE1053*$AH$2,AD1053="jpy",AE1053*$AJ$2,AD1053="krw",AE1053*$AL$2,AD1053="usd",AE1053,AD1053="","0")</f>
        <v>0</v>
      </c>
      <c r="AD1053" s="9"/>
      <c r="AE1053" s="57" t="str" cm="1">
        <f t="array" ref="AE1053">_xlfn.IFS(AF1053="cny",AG1053*$AG$2,AF1053="jpy",AG1053*$AI$2,AF1053="krw",AG1053*$AK$2,AF1053="usd",AG1053,AF1053="","0")</f>
        <v>0</v>
      </c>
    </row>
    <row r="1054" spans="2:31" ht="18" customHeight="1">
      <c r="B1054" s="7"/>
      <c r="C1054" s="6"/>
      <c r="D1054" s="7"/>
      <c r="E1054" s="6"/>
      <c r="F1054" s="6"/>
      <c r="G1054" s="6"/>
      <c r="H1054" s="6"/>
      <c r="I1054" s="6"/>
      <c r="J1054" s="6"/>
      <c r="K1054" s="61"/>
      <c r="L1054" s="6"/>
      <c r="M1054" s="6"/>
      <c r="N1054" s="6"/>
      <c r="O1054" s="6"/>
      <c r="R1054" s="6"/>
      <c r="V1054" s="6"/>
      <c r="Y1054" s="7"/>
      <c r="Z1054" s="6"/>
      <c r="AA1054" s="6"/>
      <c r="AB1054" s="45"/>
      <c r="AC1054" s="46" t="str" cm="1">
        <f t="array" ref="AC1054">_xlfn.IFS(AD1054="cny",AE1054*$AH$2,AD1054="jpy",AE1054*$AJ$2,AD1054="krw",AE1054*$AL$2,AD1054="usd",AE1054,AD1054="","0")</f>
        <v>0</v>
      </c>
      <c r="AD1054" s="9"/>
      <c r="AE1054" s="57" t="str" cm="1">
        <f t="array" ref="AE1054">_xlfn.IFS(AF1054="cny",AG1054*$AG$2,AF1054="jpy",AG1054*$AI$2,AF1054="krw",AG1054*$AK$2,AF1054="usd",AG1054,AF1054="","0")</f>
        <v>0</v>
      </c>
    </row>
    <row r="1055" spans="2:31" ht="18" customHeight="1">
      <c r="B1055" s="7"/>
      <c r="C1055" s="6"/>
      <c r="D1055" s="7"/>
      <c r="E1055" s="6"/>
      <c r="F1055" s="6"/>
      <c r="G1055" s="6"/>
      <c r="H1055" s="6"/>
      <c r="I1055" s="6"/>
      <c r="J1055" s="6"/>
      <c r="K1055" s="61"/>
      <c r="L1055" s="6"/>
      <c r="M1055" s="6"/>
      <c r="N1055" s="6"/>
      <c r="O1055" s="6"/>
      <c r="R1055" s="6"/>
      <c r="V1055" s="6"/>
      <c r="Y1055" s="7"/>
      <c r="Z1055" s="6"/>
      <c r="AA1055" s="6"/>
      <c r="AB1055" s="45"/>
      <c r="AC1055" s="46" t="str" cm="1">
        <f t="array" ref="AC1055">_xlfn.IFS(AD1055="cny",AE1055*$AH$2,AD1055="jpy",AE1055*$AJ$2,AD1055="krw",AE1055*$AL$2,AD1055="usd",AE1055,AD1055="","0")</f>
        <v>0</v>
      </c>
      <c r="AD1055" s="9"/>
      <c r="AE1055" s="57" t="str" cm="1">
        <f t="array" ref="AE1055">_xlfn.IFS(AF1055="cny",AG1055*$AG$2,AF1055="jpy",AG1055*$AI$2,AF1055="krw",AG1055*$AK$2,AF1055="usd",AG1055,AF1055="","0")</f>
        <v>0</v>
      </c>
    </row>
    <row r="1056" spans="2:31" ht="18" customHeight="1">
      <c r="B1056" s="7"/>
      <c r="C1056" s="6"/>
      <c r="D1056" s="7"/>
      <c r="E1056" s="6"/>
      <c r="F1056" s="6"/>
      <c r="G1056" s="6"/>
      <c r="H1056" s="6"/>
      <c r="I1056" s="6"/>
      <c r="J1056" s="6"/>
      <c r="K1056" s="61"/>
      <c r="L1056" s="6"/>
      <c r="M1056" s="6"/>
      <c r="N1056" s="6"/>
      <c r="O1056" s="6"/>
      <c r="R1056" s="6"/>
      <c r="V1056" s="6"/>
      <c r="Y1056" s="7"/>
      <c r="Z1056" s="6"/>
      <c r="AA1056" s="6"/>
      <c r="AB1056" s="45"/>
      <c r="AC1056" s="46" t="str" cm="1">
        <f t="array" ref="AC1056">_xlfn.IFS(AD1056="cny",AE1056*$AH$2,AD1056="jpy",AE1056*$AJ$2,AD1056="krw",AE1056*$AL$2,AD1056="usd",AE1056,AD1056="","0")</f>
        <v>0</v>
      </c>
      <c r="AD1056" s="9"/>
      <c r="AE1056" s="57" t="str" cm="1">
        <f t="array" ref="AE1056">_xlfn.IFS(AF1056="cny",AG1056*$AG$2,AF1056="jpy",AG1056*$AI$2,AF1056="krw",AG1056*$AK$2,AF1056="usd",AG1056,AF1056="","0")</f>
        <v>0</v>
      </c>
    </row>
    <row r="1057" spans="2:31" ht="18" customHeight="1">
      <c r="B1057" s="7"/>
      <c r="C1057" s="6"/>
      <c r="D1057" s="7"/>
      <c r="E1057" s="6"/>
      <c r="F1057" s="6"/>
      <c r="G1057" s="6"/>
      <c r="H1057" s="6"/>
      <c r="I1057" s="6"/>
      <c r="J1057" s="6"/>
      <c r="K1057" s="61"/>
      <c r="L1057" s="6"/>
      <c r="M1057" s="6"/>
      <c r="N1057" s="6"/>
      <c r="O1057" s="6"/>
      <c r="R1057" s="6"/>
      <c r="V1057" s="6"/>
      <c r="Y1057" s="7"/>
      <c r="Z1057" s="6"/>
      <c r="AA1057" s="6"/>
      <c r="AB1057" s="45"/>
      <c r="AC1057" s="46" t="str" cm="1">
        <f t="array" ref="AC1057">_xlfn.IFS(AD1057="cny",AE1057*$AH$2,AD1057="jpy",AE1057*$AJ$2,AD1057="krw",AE1057*$AL$2,AD1057="usd",AE1057,AD1057="","0")</f>
        <v>0</v>
      </c>
      <c r="AD1057" s="9"/>
      <c r="AE1057" s="57" t="str" cm="1">
        <f t="array" ref="AE1057">_xlfn.IFS(AF1057="cny",AG1057*$AG$2,AF1057="jpy",AG1057*$AI$2,AF1057="krw",AG1057*$AK$2,AF1057="usd",AG1057,AF1057="","0")</f>
        <v>0</v>
      </c>
    </row>
    <row r="1058" spans="2:31" ht="18" customHeight="1">
      <c r="B1058" s="7"/>
      <c r="C1058" s="6"/>
      <c r="D1058" s="7"/>
      <c r="E1058" s="6"/>
      <c r="F1058" s="6"/>
      <c r="G1058" s="6"/>
      <c r="H1058" s="6"/>
      <c r="I1058" s="6"/>
      <c r="J1058" s="6"/>
      <c r="K1058" s="61"/>
      <c r="L1058" s="6"/>
      <c r="M1058" s="6"/>
      <c r="N1058" s="6"/>
      <c r="O1058" s="6"/>
      <c r="R1058" s="6"/>
      <c r="V1058" s="6"/>
      <c r="Y1058" s="7"/>
      <c r="Z1058" s="6"/>
      <c r="AA1058" s="6"/>
      <c r="AB1058" s="45"/>
      <c r="AC1058" s="46" t="str" cm="1">
        <f t="array" ref="AC1058">_xlfn.IFS(AD1058="cny",AE1058*$AH$2,AD1058="jpy",AE1058*$AJ$2,AD1058="krw",AE1058*$AL$2,AD1058="usd",AE1058,AD1058="","0")</f>
        <v>0</v>
      </c>
      <c r="AD1058" s="9"/>
      <c r="AE1058" s="57" t="str" cm="1">
        <f t="array" ref="AE1058">_xlfn.IFS(AF1058="cny",AG1058*$AG$2,AF1058="jpy",AG1058*$AI$2,AF1058="krw",AG1058*$AK$2,AF1058="usd",AG1058,AF1058="","0")</f>
        <v>0</v>
      </c>
    </row>
    <row r="1059" spans="2:31" ht="18" customHeight="1">
      <c r="B1059" s="7"/>
      <c r="C1059" s="6"/>
      <c r="D1059" s="7"/>
      <c r="E1059" s="6"/>
      <c r="F1059" s="6"/>
      <c r="G1059" s="6"/>
      <c r="H1059" s="6"/>
      <c r="I1059" s="6"/>
      <c r="J1059" s="6"/>
      <c r="K1059" s="61"/>
      <c r="L1059" s="6"/>
      <c r="M1059" s="6"/>
      <c r="N1059" s="6"/>
      <c r="O1059" s="6"/>
      <c r="R1059" s="6"/>
      <c r="V1059" s="6"/>
      <c r="Y1059" s="7"/>
      <c r="Z1059" s="6"/>
      <c r="AA1059" s="6"/>
      <c r="AB1059" s="45"/>
      <c r="AC1059" s="46" t="str" cm="1">
        <f t="array" ref="AC1059">_xlfn.IFS(AD1059="cny",AE1059*$AH$2,AD1059="jpy",AE1059*$AJ$2,AD1059="krw",AE1059*$AL$2,AD1059="usd",AE1059,AD1059="","0")</f>
        <v>0</v>
      </c>
      <c r="AD1059" s="9"/>
      <c r="AE1059" s="57" t="str" cm="1">
        <f t="array" ref="AE1059">_xlfn.IFS(AF1059="cny",AG1059*$AG$2,AF1059="jpy",AG1059*$AI$2,AF1059="krw",AG1059*$AK$2,AF1059="usd",AG1059,AF1059="","0")</f>
        <v>0</v>
      </c>
    </row>
    <row r="1060" spans="2:31" ht="18" customHeight="1">
      <c r="B1060" s="7"/>
      <c r="C1060" s="6"/>
      <c r="D1060" s="7"/>
      <c r="E1060" s="6"/>
      <c r="F1060" s="6"/>
      <c r="G1060" s="6"/>
      <c r="H1060" s="6"/>
      <c r="I1060" s="6"/>
      <c r="J1060" s="6"/>
      <c r="K1060" s="61"/>
      <c r="L1060" s="6"/>
      <c r="M1060" s="6"/>
      <c r="N1060" s="6"/>
      <c r="O1060" s="6"/>
      <c r="R1060" s="6"/>
      <c r="V1060" s="6"/>
      <c r="Y1060" s="7"/>
      <c r="Z1060" s="6"/>
      <c r="AA1060" s="6"/>
      <c r="AB1060" s="45"/>
      <c r="AC1060" s="46" t="str" cm="1">
        <f t="array" ref="AC1060">_xlfn.IFS(AD1060="cny",AE1060*$AH$2,AD1060="jpy",AE1060*$AJ$2,AD1060="krw",AE1060*$AL$2,AD1060="usd",AE1060,AD1060="","0")</f>
        <v>0</v>
      </c>
      <c r="AD1060" s="9"/>
      <c r="AE1060" s="57" t="str" cm="1">
        <f t="array" ref="AE1060">_xlfn.IFS(AF1060="cny",AG1060*$AG$2,AF1060="jpy",AG1060*$AI$2,AF1060="krw",AG1060*$AK$2,AF1060="usd",AG1060,AF1060="","0")</f>
        <v>0</v>
      </c>
    </row>
    <row r="1061" spans="2:31" ht="18" customHeight="1">
      <c r="B1061" s="7"/>
      <c r="C1061" s="6"/>
      <c r="D1061" s="7"/>
      <c r="E1061" s="6"/>
      <c r="F1061" s="6"/>
      <c r="G1061" s="6"/>
      <c r="H1061" s="6"/>
      <c r="I1061" s="6"/>
      <c r="J1061" s="6"/>
      <c r="K1061" s="61"/>
      <c r="L1061" s="6"/>
      <c r="M1061" s="6"/>
      <c r="N1061" s="6"/>
      <c r="O1061" s="6"/>
      <c r="R1061" s="6"/>
      <c r="V1061" s="6"/>
      <c r="Y1061" s="7"/>
      <c r="Z1061" s="6"/>
      <c r="AA1061" s="6"/>
      <c r="AB1061" s="45"/>
      <c r="AC1061" s="46" t="str" cm="1">
        <f t="array" ref="AC1061">_xlfn.IFS(AD1061="cny",AE1061*$AH$2,AD1061="jpy",AE1061*$AJ$2,AD1061="krw",AE1061*$AL$2,AD1061="usd",AE1061,AD1061="","0")</f>
        <v>0</v>
      </c>
      <c r="AD1061" s="9"/>
      <c r="AE1061" s="57" t="str" cm="1">
        <f t="array" ref="AE1061">_xlfn.IFS(AF1061="cny",AG1061*$AG$2,AF1061="jpy",AG1061*$AI$2,AF1061="krw",AG1061*$AK$2,AF1061="usd",AG1061,AF1061="","0")</f>
        <v>0</v>
      </c>
    </row>
    <row r="1062" spans="2:31" ht="18" customHeight="1">
      <c r="B1062" s="7"/>
      <c r="C1062" s="6"/>
      <c r="D1062" s="7"/>
      <c r="E1062" s="6"/>
      <c r="F1062" s="6"/>
      <c r="G1062" s="6"/>
      <c r="H1062" s="6"/>
      <c r="I1062" s="6"/>
      <c r="J1062" s="6"/>
      <c r="K1062" s="61"/>
      <c r="L1062" s="6"/>
      <c r="M1062" s="6"/>
      <c r="N1062" s="6"/>
      <c r="O1062" s="6"/>
      <c r="R1062" s="6"/>
      <c r="V1062" s="6"/>
      <c r="Y1062" s="7"/>
      <c r="Z1062" s="6"/>
      <c r="AA1062" s="6"/>
      <c r="AB1062" s="45"/>
      <c r="AC1062" s="46" t="str" cm="1">
        <f t="array" ref="AC1062">_xlfn.IFS(AD1062="cny",AE1062*$AH$2,AD1062="jpy",AE1062*$AJ$2,AD1062="krw",AE1062*$AL$2,AD1062="usd",AE1062,AD1062="","0")</f>
        <v>0</v>
      </c>
      <c r="AD1062" s="9"/>
      <c r="AE1062" s="57" t="str" cm="1">
        <f t="array" ref="AE1062">_xlfn.IFS(AF1062="cny",AG1062*$AG$2,AF1062="jpy",AG1062*$AI$2,AF1062="krw",AG1062*$AK$2,AF1062="usd",AG1062,AF1062="","0")</f>
        <v>0</v>
      </c>
    </row>
    <row r="1063" spans="2:31" ht="18" customHeight="1">
      <c r="B1063" s="7"/>
      <c r="C1063" s="6"/>
      <c r="D1063" s="7"/>
      <c r="E1063" s="6"/>
      <c r="F1063" s="6"/>
      <c r="G1063" s="6"/>
      <c r="H1063" s="6"/>
      <c r="I1063" s="6"/>
      <c r="J1063" s="6"/>
      <c r="K1063" s="61"/>
      <c r="L1063" s="6"/>
      <c r="M1063" s="6"/>
      <c r="N1063" s="6"/>
      <c r="O1063" s="6"/>
      <c r="R1063" s="6"/>
      <c r="V1063" s="6"/>
      <c r="Y1063" s="7"/>
      <c r="Z1063" s="6"/>
      <c r="AA1063" s="6"/>
      <c r="AB1063" s="45"/>
      <c r="AC1063" s="46" t="str" cm="1">
        <f t="array" ref="AC1063">_xlfn.IFS(AD1063="cny",AE1063*$AH$2,AD1063="jpy",AE1063*$AJ$2,AD1063="krw",AE1063*$AL$2,AD1063="usd",AE1063,AD1063="","0")</f>
        <v>0</v>
      </c>
      <c r="AD1063" s="9"/>
      <c r="AE1063" s="57" t="str" cm="1">
        <f t="array" ref="AE1063">_xlfn.IFS(AF1063="cny",AG1063*$AG$2,AF1063="jpy",AG1063*$AI$2,AF1063="krw",AG1063*$AK$2,AF1063="usd",AG1063,AF1063="","0")</f>
        <v>0</v>
      </c>
    </row>
    <row r="1064" spans="2:31" ht="18" customHeight="1">
      <c r="B1064" s="7"/>
      <c r="C1064" s="6"/>
      <c r="D1064" s="7"/>
      <c r="E1064" s="6"/>
      <c r="F1064" s="6"/>
      <c r="G1064" s="6"/>
      <c r="H1064" s="6"/>
      <c r="I1064" s="6"/>
      <c r="J1064" s="6"/>
      <c r="K1064" s="61"/>
      <c r="L1064" s="6"/>
      <c r="M1064" s="6"/>
      <c r="N1064" s="6"/>
      <c r="O1064" s="6"/>
      <c r="R1064" s="6"/>
      <c r="V1064" s="6"/>
      <c r="Y1064" s="7"/>
      <c r="Z1064" s="6"/>
      <c r="AA1064" s="6"/>
      <c r="AB1064" s="45"/>
      <c r="AC1064" s="46" t="str" cm="1">
        <f t="array" ref="AC1064">_xlfn.IFS(AD1064="cny",AE1064*$AH$2,AD1064="jpy",AE1064*$AJ$2,AD1064="krw",AE1064*$AL$2,AD1064="usd",AE1064,AD1064="","0")</f>
        <v>0</v>
      </c>
      <c r="AD1064" s="9"/>
      <c r="AE1064" s="57" t="str" cm="1">
        <f t="array" ref="AE1064">_xlfn.IFS(AF1064="cny",AG1064*$AG$2,AF1064="jpy",AG1064*$AI$2,AF1064="krw",AG1064*$AK$2,AF1064="usd",AG1064,AF1064="","0")</f>
        <v>0</v>
      </c>
    </row>
    <row r="1065" spans="2:31" ht="18" customHeight="1">
      <c r="B1065" s="7"/>
      <c r="C1065" s="6"/>
      <c r="D1065" s="7"/>
      <c r="E1065" s="6"/>
      <c r="F1065" s="6"/>
      <c r="G1065" s="6"/>
      <c r="H1065" s="6"/>
      <c r="I1065" s="6"/>
      <c r="J1065" s="6"/>
      <c r="K1065" s="61"/>
      <c r="L1065" s="6"/>
      <c r="M1065" s="6"/>
      <c r="N1065" s="6"/>
      <c r="O1065" s="6"/>
      <c r="R1065" s="6"/>
      <c r="V1065" s="6"/>
      <c r="Y1065" s="7"/>
      <c r="Z1065" s="6"/>
      <c r="AA1065" s="6"/>
      <c r="AB1065" s="45"/>
      <c r="AC1065" s="46" t="str" cm="1">
        <f t="array" ref="AC1065">_xlfn.IFS(AD1065="cny",AE1065*$AH$2,AD1065="jpy",AE1065*$AJ$2,AD1065="krw",AE1065*$AL$2,AD1065="usd",AE1065,AD1065="","0")</f>
        <v>0</v>
      </c>
      <c r="AD1065" s="9"/>
      <c r="AE1065" s="57" t="str" cm="1">
        <f t="array" ref="AE1065">_xlfn.IFS(AF1065="cny",AG1065*$AG$2,AF1065="jpy",AG1065*$AI$2,AF1065="krw",AG1065*$AK$2,AF1065="usd",AG1065,AF1065="","0")</f>
        <v>0</v>
      </c>
    </row>
    <row r="1066" spans="2:31" ht="18" customHeight="1">
      <c r="B1066" s="7"/>
      <c r="C1066" s="6"/>
      <c r="D1066" s="7"/>
      <c r="E1066" s="6"/>
      <c r="F1066" s="6"/>
      <c r="G1066" s="6"/>
      <c r="H1066" s="6"/>
      <c r="I1066" s="6"/>
      <c r="J1066" s="6"/>
      <c r="K1066" s="61"/>
      <c r="L1066" s="6"/>
      <c r="M1066" s="6"/>
      <c r="N1066" s="6"/>
      <c r="O1066" s="6"/>
      <c r="R1066" s="6"/>
      <c r="V1066" s="6"/>
      <c r="Y1066" s="7"/>
      <c r="Z1066" s="6"/>
      <c r="AA1066" s="6"/>
      <c r="AB1066" s="45"/>
      <c r="AC1066" s="46" t="str" cm="1">
        <f t="array" ref="AC1066">_xlfn.IFS(AD1066="cny",AE1066*$AH$2,AD1066="jpy",AE1066*$AJ$2,AD1066="krw",AE1066*$AL$2,AD1066="usd",AE1066,AD1066="","0")</f>
        <v>0</v>
      </c>
      <c r="AD1066" s="9"/>
      <c r="AE1066" s="57" t="str" cm="1">
        <f t="array" ref="AE1066">_xlfn.IFS(AF1066="cny",AG1066*$AG$2,AF1066="jpy",AG1066*$AI$2,AF1066="krw",AG1066*$AK$2,AF1066="usd",AG1066,AF1066="","0")</f>
        <v>0</v>
      </c>
    </row>
    <row r="1067" spans="2:31" ht="18" customHeight="1">
      <c r="B1067" s="7"/>
      <c r="C1067" s="6"/>
      <c r="D1067" s="7"/>
      <c r="E1067" s="6"/>
      <c r="F1067" s="6"/>
      <c r="G1067" s="6"/>
      <c r="H1067" s="6"/>
      <c r="I1067" s="6"/>
      <c r="J1067" s="6"/>
      <c r="K1067" s="61"/>
      <c r="L1067" s="6"/>
      <c r="M1067" s="6"/>
      <c r="N1067" s="6"/>
      <c r="O1067" s="6"/>
      <c r="R1067" s="6"/>
      <c r="V1067" s="6"/>
      <c r="Y1067" s="7"/>
      <c r="Z1067" s="6"/>
      <c r="AA1067" s="6"/>
      <c r="AB1067" s="45"/>
      <c r="AC1067" s="46" t="str" cm="1">
        <f t="array" ref="AC1067">_xlfn.IFS(AD1067="cny",AE1067*$AH$2,AD1067="jpy",AE1067*$AJ$2,AD1067="krw",AE1067*$AL$2,AD1067="usd",AE1067,AD1067="","0")</f>
        <v>0</v>
      </c>
      <c r="AD1067" s="9"/>
      <c r="AE1067" s="57" t="str" cm="1">
        <f t="array" ref="AE1067">_xlfn.IFS(AF1067="cny",AG1067*$AG$2,AF1067="jpy",AG1067*$AI$2,AF1067="krw",AG1067*$AK$2,AF1067="usd",AG1067,AF1067="","0")</f>
        <v>0</v>
      </c>
    </row>
    <row r="1068" spans="2:31" ht="18" customHeight="1">
      <c r="B1068" s="7"/>
      <c r="C1068" s="6"/>
      <c r="D1068" s="7"/>
      <c r="E1068" s="6"/>
      <c r="F1068" s="6"/>
      <c r="G1068" s="6"/>
      <c r="H1068" s="6"/>
      <c r="I1068" s="6"/>
      <c r="J1068" s="6"/>
      <c r="K1068" s="61"/>
      <c r="L1068" s="6"/>
      <c r="M1068" s="6"/>
      <c r="N1068" s="6"/>
      <c r="O1068" s="6"/>
      <c r="R1068" s="6"/>
      <c r="V1068" s="6"/>
      <c r="Y1068" s="7"/>
      <c r="Z1068" s="6"/>
      <c r="AA1068" s="6"/>
      <c r="AB1068" s="45"/>
      <c r="AC1068" s="46" t="str" cm="1">
        <f t="array" ref="AC1068">_xlfn.IFS(AD1068="cny",AE1068*$AH$2,AD1068="jpy",AE1068*$AJ$2,AD1068="krw",AE1068*$AL$2,AD1068="usd",AE1068,AD1068="","0")</f>
        <v>0</v>
      </c>
      <c r="AD1068" s="9"/>
      <c r="AE1068" s="57" t="str" cm="1">
        <f t="array" ref="AE1068">_xlfn.IFS(AF1068="cny",AG1068*$AG$2,AF1068="jpy",AG1068*$AI$2,AF1068="krw",AG1068*$AK$2,AF1068="usd",AG1068,AF1068="","0")</f>
        <v>0</v>
      </c>
    </row>
    <row r="1069" spans="2:31" ht="18" customHeight="1">
      <c r="B1069" s="7"/>
      <c r="C1069" s="6"/>
      <c r="D1069" s="7"/>
      <c r="E1069" s="6"/>
      <c r="F1069" s="6"/>
      <c r="G1069" s="6"/>
      <c r="H1069" s="6"/>
      <c r="I1069" s="6"/>
      <c r="J1069" s="6"/>
      <c r="K1069" s="61"/>
      <c r="L1069" s="6"/>
      <c r="M1069" s="6"/>
      <c r="N1069" s="6"/>
      <c r="O1069" s="6"/>
      <c r="R1069" s="6"/>
      <c r="V1069" s="6"/>
      <c r="Y1069" s="7"/>
      <c r="Z1069" s="6"/>
      <c r="AA1069" s="6"/>
      <c r="AB1069" s="45"/>
      <c r="AC1069" s="46" t="str" cm="1">
        <f t="array" ref="AC1069">_xlfn.IFS(AD1069="cny",AE1069*$AH$2,AD1069="jpy",AE1069*$AJ$2,AD1069="krw",AE1069*$AL$2,AD1069="usd",AE1069,AD1069="","0")</f>
        <v>0</v>
      </c>
      <c r="AD1069" s="9"/>
      <c r="AE1069" s="57" t="str" cm="1">
        <f t="array" ref="AE1069">_xlfn.IFS(AF1069="cny",AG1069*$AG$2,AF1069="jpy",AG1069*$AI$2,AF1069="krw",AG1069*$AK$2,AF1069="usd",AG1069,AF1069="","0")</f>
        <v>0</v>
      </c>
    </row>
    <row r="1070" spans="2:31" ht="18" customHeight="1">
      <c r="B1070" s="7"/>
      <c r="C1070" s="6"/>
      <c r="D1070" s="7"/>
      <c r="E1070" s="6"/>
      <c r="F1070" s="6"/>
      <c r="G1070" s="6"/>
      <c r="H1070" s="6"/>
      <c r="I1070" s="6"/>
      <c r="J1070" s="6"/>
      <c r="K1070" s="61"/>
      <c r="L1070" s="6"/>
      <c r="M1070" s="6"/>
      <c r="N1070" s="6"/>
      <c r="O1070" s="6"/>
      <c r="R1070" s="6"/>
      <c r="V1070" s="6"/>
      <c r="Y1070" s="7"/>
      <c r="Z1070" s="6"/>
      <c r="AA1070" s="6"/>
      <c r="AB1070" s="45"/>
      <c r="AC1070" s="46" t="str" cm="1">
        <f t="array" ref="AC1070">_xlfn.IFS(AD1070="cny",AE1070*$AH$2,AD1070="jpy",AE1070*$AJ$2,AD1070="krw",AE1070*$AL$2,AD1070="usd",AE1070,AD1070="","0")</f>
        <v>0</v>
      </c>
      <c r="AD1070" s="9"/>
      <c r="AE1070" s="57" t="str" cm="1">
        <f t="array" ref="AE1070">_xlfn.IFS(AF1070="cny",AG1070*$AG$2,AF1070="jpy",AG1070*$AI$2,AF1070="krw",AG1070*$AK$2,AF1070="usd",AG1070,AF1070="","0")</f>
        <v>0</v>
      </c>
    </row>
    <row r="1071" spans="2:31" ht="18" customHeight="1">
      <c r="B1071" s="7"/>
      <c r="C1071" s="6"/>
      <c r="D1071" s="7"/>
      <c r="E1071" s="6"/>
      <c r="F1071" s="6"/>
      <c r="G1071" s="6"/>
      <c r="H1071" s="6"/>
      <c r="I1071" s="6"/>
      <c r="J1071" s="6"/>
      <c r="K1071" s="61"/>
      <c r="L1071" s="6"/>
      <c r="M1071" s="6"/>
      <c r="N1071" s="6"/>
      <c r="O1071" s="6"/>
      <c r="R1071" s="6"/>
      <c r="V1071" s="6"/>
      <c r="Y1071" s="7"/>
      <c r="Z1071" s="6"/>
      <c r="AA1071" s="6"/>
      <c r="AB1071" s="45"/>
      <c r="AC1071" s="46" t="str" cm="1">
        <f t="array" ref="AC1071">_xlfn.IFS(AD1071="cny",AE1071*$AH$2,AD1071="jpy",AE1071*$AJ$2,AD1071="krw",AE1071*$AL$2,AD1071="usd",AE1071,AD1071="","0")</f>
        <v>0</v>
      </c>
      <c r="AD1071" s="9"/>
      <c r="AE1071" s="57" t="str" cm="1">
        <f t="array" ref="AE1071">_xlfn.IFS(AF1071="cny",AG1071*$AG$2,AF1071="jpy",AG1071*$AI$2,AF1071="krw",AG1071*$AK$2,AF1071="usd",AG1071,AF1071="","0")</f>
        <v>0</v>
      </c>
    </row>
    <row r="1072" spans="2:31" ht="18" customHeight="1">
      <c r="B1072" s="7"/>
      <c r="C1072" s="6"/>
      <c r="D1072" s="7"/>
      <c r="E1072" s="6"/>
      <c r="F1072" s="6"/>
      <c r="G1072" s="6"/>
      <c r="H1072" s="6"/>
      <c r="I1072" s="6"/>
      <c r="J1072" s="6"/>
      <c r="K1072" s="61"/>
      <c r="L1072" s="6"/>
      <c r="M1072" s="6"/>
      <c r="N1072" s="6"/>
      <c r="O1072" s="6"/>
      <c r="R1072" s="6"/>
      <c r="V1072" s="6"/>
      <c r="Y1072" s="7"/>
      <c r="Z1072" s="6"/>
      <c r="AA1072" s="6"/>
      <c r="AB1072" s="45"/>
      <c r="AC1072" s="46" t="str" cm="1">
        <f t="array" ref="AC1072">_xlfn.IFS(AD1072="cny",AE1072*$AH$2,AD1072="jpy",AE1072*$AJ$2,AD1072="krw",AE1072*$AL$2,AD1072="usd",AE1072,AD1072="","0")</f>
        <v>0</v>
      </c>
      <c r="AD1072" s="9"/>
      <c r="AE1072" s="57" t="str" cm="1">
        <f t="array" ref="AE1072">_xlfn.IFS(AF1072="cny",AG1072*$AG$2,AF1072="jpy",AG1072*$AI$2,AF1072="krw",AG1072*$AK$2,AF1072="usd",AG1072,AF1072="","0")</f>
        <v>0</v>
      </c>
    </row>
    <row r="1073" spans="2:31" ht="18" customHeight="1">
      <c r="B1073" s="7"/>
      <c r="C1073" s="6"/>
      <c r="D1073" s="7"/>
      <c r="E1073" s="6"/>
      <c r="F1073" s="6"/>
      <c r="G1073" s="6"/>
      <c r="H1073" s="6"/>
      <c r="I1073" s="6"/>
      <c r="J1073" s="6"/>
      <c r="K1073" s="61"/>
      <c r="L1073" s="6"/>
      <c r="M1073" s="6"/>
      <c r="N1073" s="6"/>
      <c r="O1073" s="6"/>
      <c r="R1073" s="6"/>
      <c r="V1073" s="6"/>
      <c r="Y1073" s="7"/>
      <c r="Z1073" s="6"/>
      <c r="AA1073" s="6"/>
      <c r="AB1073" s="45"/>
      <c r="AC1073" s="46" t="str" cm="1">
        <f t="array" ref="AC1073">_xlfn.IFS(AD1073="cny",AE1073*$AH$2,AD1073="jpy",AE1073*$AJ$2,AD1073="krw",AE1073*$AL$2,AD1073="usd",AE1073,AD1073="","0")</f>
        <v>0</v>
      </c>
      <c r="AD1073" s="9"/>
      <c r="AE1073" s="57" t="str" cm="1">
        <f t="array" ref="AE1073">_xlfn.IFS(AF1073="cny",AG1073*$AG$2,AF1073="jpy",AG1073*$AI$2,AF1073="krw",AG1073*$AK$2,AF1073="usd",AG1073,AF1073="","0")</f>
        <v>0</v>
      </c>
    </row>
    <row r="1074" spans="2:31" ht="18" customHeight="1">
      <c r="B1074" s="7"/>
      <c r="C1074" s="6"/>
      <c r="D1074" s="7"/>
      <c r="E1074" s="6"/>
      <c r="F1074" s="6"/>
      <c r="G1074" s="6"/>
      <c r="H1074" s="6"/>
      <c r="I1074" s="6"/>
      <c r="J1074" s="6"/>
      <c r="K1074" s="61"/>
      <c r="L1074" s="6"/>
      <c r="M1074" s="6"/>
      <c r="N1074" s="6"/>
      <c r="O1074" s="6"/>
      <c r="R1074" s="6"/>
      <c r="V1074" s="6"/>
      <c r="Y1074" s="7"/>
      <c r="Z1074" s="6"/>
      <c r="AA1074" s="6"/>
      <c r="AB1074" s="45"/>
      <c r="AC1074" s="46" t="str" cm="1">
        <f t="array" ref="AC1074">_xlfn.IFS(AD1074="cny",AE1074*$AH$2,AD1074="jpy",AE1074*$AJ$2,AD1074="krw",AE1074*$AL$2,AD1074="usd",AE1074,AD1074="","0")</f>
        <v>0</v>
      </c>
      <c r="AD1074" s="9"/>
      <c r="AE1074" s="57" t="str" cm="1">
        <f t="array" ref="AE1074">_xlfn.IFS(AF1074="cny",AG1074*$AG$2,AF1074="jpy",AG1074*$AI$2,AF1074="krw",AG1074*$AK$2,AF1074="usd",AG1074,AF1074="","0")</f>
        <v>0</v>
      </c>
    </row>
    <row r="1075" spans="2:31" ht="18" customHeight="1">
      <c r="B1075" s="7"/>
      <c r="C1075" s="6"/>
      <c r="D1075" s="7"/>
      <c r="E1075" s="6"/>
      <c r="F1075" s="6"/>
      <c r="G1075" s="6"/>
      <c r="H1075" s="6"/>
      <c r="I1075" s="6"/>
      <c r="J1075" s="6"/>
      <c r="K1075" s="61"/>
      <c r="L1075" s="6"/>
      <c r="M1075" s="6"/>
      <c r="N1075" s="6"/>
      <c r="O1075" s="6"/>
      <c r="R1075" s="6"/>
      <c r="V1075" s="6"/>
      <c r="Y1075" s="7"/>
      <c r="Z1075" s="6"/>
      <c r="AA1075" s="6"/>
      <c r="AB1075" s="45"/>
      <c r="AC1075" s="46" t="str" cm="1">
        <f t="array" ref="AC1075">_xlfn.IFS(AD1075="cny",AE1075*$AH$2,AD1075="jpy",AE1075*$AJ$2,AD1075="krw",AE1075*$AL$2,AD1075="usd",AE1075,AD1075="","0")</f>
        <v>0</v>
      </c>
      <c r="AD1075" s="9"/>
      <c r="AE1075" s="57" t="str" cm="1">
        <f t="array" ref="AE1075">_xlfn.IFS(AF1075="cny",AG1075*$AG$2,AF1075="jpy",AG1075*$AI$2,AF1075="krw",AG1075*$AK$2,AF1075="usd",AG1075,AF1075="","0")</f>
        <v>0</v>
      </c>
    </row>
    <row r="1076" spans="2:31" ht="18" customHeight="1">
      <c r="B1076" s="7"/>
      <c r="C1076" s="6"/>
      <c r="D1076" s="7"/>
      <c r="E1076" s="6"/>
      <c r="F1076" s="6"/>
      <c r="G1076" s="6"/>
      <c r="H1076" s="6"/>
      <c r="I1076" s="6"/>
      <c r="J1076" s="6"/>
      <c r="K1076" s="61"/>
      <c r="L1076" s="6"/>
      <c r="M1076" s="6"/>
      <c r="N1076" s="6"/>
      <c r="O1076" s="6"/>
      <c r="R1076" s="6"/>
      <c r="V1076" s="6"/>
      <c r="Y1076" s="7"/>
      <c r="Z1076" s="6"/>
      <c r="AA1076" s="6"/>
      <c r="AB1076" s="45"/>
      <c r="AC1076" s="46" t="str" cm="1">
        <f t="array" ref="AC1076">_xlfn.IFS(AD1076="cny",AE1076*$AH$2,AD1076="jpy",AE1076*$AJ$2,AD1076="krw",AE1076*$AL$2,AD1076="usd",AE1076,AD1076="","0")</f>
        <v>0</v>
      </c>
      <c r="AD1076" s="9"/>
      <c r="AE1076" s="57" t="str" cm="1">
        <f t="array" ref="AE1076">_xlfn.IFS(AF1076="cny",AG1076*$AG$2,AF1076="jpy",AG1076*$AI$2,AF1076="krw",AG1076*$AK$2,AF1076="usd",AG1076,AF1076="","0")</f>
        <v>0</v>
      </c>
    </row>
    <row r="1077" spans="2:31" ht="18" customHeight="1">
      <c r="B1077" s="7"/>
      <c r="C1077" s="6"/>
      <c r="D1077" s="7"/>
      <c r="E1077" s="6"/>
      <c r="F1077" s="6"/>
      <c r="G1077" s="6"/>
      <c r="H1077" s="6"/>
      <c r="I1077" s="6"/>
      <c r="J1077" s="6"/>
      <c r="K1077" s="61"/>
      <c r="L1077" s="6"/>
      <c r="M1077" s="6"/>
      <c r="N1077" s="6"/>
      <c r="O1077" s="6"/>
      <c r="R1077" s="6"/>
      <c r="V1077" s="6"/>
      <c r="Y1077" s="7"/>
      <c r="Z1077" s="6"/>
      <c r="AA1077" s="6"/>
      <c r="AB1077" s="45"/>
      <c r="AC1077" s="46" t="str" cm="1">
        <f t="array" ref="AC1077">_xlfn.IFS(AD1077="cny",AE1077*$AH$2,AD1077="jpy",AE1077*$AJ$2,AD1077="krw",AE1077*$AL$2,AD1077="usd",AE1077,AD1077="","0")</f>
        <v>0</v>
      </c>
      <c r="AD1077" s="9"/>
      <c r="AE1077" s="57" t="str" cm="1">
        <f t="array" ref="AE1077">_xlfn.IFS(AF1077="cny",AG1077*$AG$2,AF1077="jpy",AG1077*$AI$2,AF1077="krw",AG1077*$AK$2,AF1077="usd",AG1077,AF1077="","0")</f>
        <v>0</v>
      </c>
    </row>
    <row r="1078" spans="2:31" ht="18" customHeight="1">
      <c r="B1078" s="7"/>
      <c r="C1078" s="6"/>
      <c r="D1078" s="7"/>
      <c r="E1078" s="6"/>
      <c r="F1078" s="6"/>
      <c r="G1078" s="6"/>
      <c r="H1078" s="6"/>
      <c r="I1078" s="6"/>
      <c r="J1078" s="6"/>
      <c r="K1078" s="61"/>
      <c r="L1078" s="6"/>
      <c r="M1078" s="6"/>
      <c r="N1078" s="6"/>
      <c r="O1078" s="6"/>
      <c r="R1078" s="6"/>
      <c r="V1078" s="6"/>
      <c r="Y1078" s="7"/>
      <c r="Z1078" s="6"/>
      <c r="AA1078" s="6"/>
      <c r="AB1078" s="45"/>
      <c r="AC1078" s="46" t="str" cm="1">
        <f t="array" ref="AC1078">_xlfn.IFS(AD1078="cny",AE1078*$AH$2,AD1078="jpy",AE1078*$AJ$2,AD1078="krw",AE1078*$AL$2,AD1078="usd",AE1078,AD1078="","0")</f>
        <v>0</v>
      </c>
      <c r="AD1078" s="9"/>
      <c r="AE1078" s="57" t="str" cm="1">
        <f t="array" ref="AE1078">_xlfn.IFS(AF1078="cny",AG1078*$AG$2,AF1078="jpy",AG1078*$AI$2,AF1078="krw",AG1078*$AK$2,AF1078="usd",AG1078,AF1078="","0")</f>
        <v>0</v>
      </c>
    </row>
    <row r="1079" spans="2:31" ht="18" customHeight="1">
      <c r="B1079" s="7"/>
      <c r="C1079" s="6"/>
      <c r="D1079" s="7"/>
      <c r="E1079" s="6"/>
      <c r="F1079" s="6"/>
      <c r="G1079" s="6"/>
      <c r="H1079" s="6"/>
      <c r="I1079" s="6"/>
      <c r="J1079" s="6"/>
      <c r="K1079" s="61"/>
      <c r="L1079" s="6"/>
      <c r="M1079" s="6"/>
      <c r="N1079" s="6"/>
      <c r="O1079" s="6"/>
      <c r="R1079" s="6"/>
      <c r="V1079" s="6"/>
      <c r="Y1079" s="7"/>
      <c r="Z1079" s="6"/>
      <c r="AA1079" s="6"/>
      <c r="AB1079" s="45"/>
      <c r="AC1079" s="46" t="str" cm="1">
        <f t="array" ref="AC1079">_xlfn.IFS(AD1079="cny",AE1079*$AH$2,AD1079="jpy",AE1079*$AJ$2,AD1079="krw",AE1079*$AL$2,AD1079="usd",AE1079,AD1079="","0")</f>
        <v>0</v>
      </c>
      <c r="AD1079" s="9"/>
      <c r="AE1079" s="57" t="str" cm="1">
        <f t="array" ref="AE1079">_xlfn.IFS(AF1079="cny",AG1079*$AG$2,AF1079="jpy",AG1079*$AI$2,AF1079="krw",AG1079*$AK$2,AF1079="usd",AG1079,AF1079="","0")</f>
        <v>0</v>
      </c>
    </row>
    <row r="1080" spans="2:31" ht="18" customHeight="1">
      <c r="B1080" s="7"/>
      <c r="C1080" s="6"/>
      <c r="D1080" s="7"/>
      <c r="E1080" s="6"/>
      <c r="F1080" s="6"/>
      <c r="G1080" s="6"/>
      <c r="H1080" s="6"/>
      <c r="I1080" s="6"/>
      <c r="J1080" s="6"/>
      <c r="K1080" s="61"/>
      <c r="L1080" s="6"/>
      <c r="M1080" s="6"/>
      <c r="N1080" s="6"/>
      <c r="O1080" s="6"/>
      <c r="R1080" s="6"/>
      <c r="V1080" s="6"/>
      <c r="Y1080" s="7"/>
      <c r="Z1080" s="6"/>
      <c r="AA1080" s="6"/>
      <c r="AB1080" s="45"/>
      <c r="AC1080" s="46" t="str" cm="1">
        <f t="array" ref="AC1080">_xlfn.IFS(AD1080="cny",AE1080*$AH$2,AD1080="jpy",AE1080*$AJ$2,AD1080="krw",AE1080*$AL$2,AD1080="usd",AE1080,AD1080="","0")</f>
        <v>0</v>
      </c>
      <c r="AD1080" s="9"/>
      <c r="AE1080" s="57" t="str" cm="1">
        <f t="array" ref="AE1080">_xlfn.IFS(AF1080="cny",AG1080*$AG$2,AF1080="jpy",AG1080*$AI$2,AF1080="krw",AG1080*$AK$2,AF1080="usd",AG1080,AF1080="","0")</f>
        <v>0</v>
      </c>
    </row>
    <row r="1081" spans="2:31" ht="18" customHeight="1">
      <c r="B1081" s="7"/>
      <c r="C1081" s="6"/>
      <c r="D1081" s="7"/>
      <c r="E1081" s="6"/>
      <c r="F1081" s="6"/>
      <c r="G1081" s="6"/>
      <c r="H1081" s="6"/>
      <c r="I1081" s="6"/>
      <c r="J1081" s="6"/>
      <c r="K1081" s="61"/>
      <c r="L1081" s="6"/>
      <c r="M1081" s="6"/>
      <c r="N1081" s="6"/>
      <c r="O1081" s="6"/>
      <c r="R1081" s="6"/>
      <c r="V1081" s="6"/>
      <c r="Y1081" s="7"/>
      <c r="Z1081" s="6"/>
      <c r="AA1081" s="6"/>
      <c r="AB1081" s="45"/>
      <c r="AC1081" s="46" t="str" cm="1">
        <f t="array" ref="AC1081">_xlfn.IFS(AD1081="cny",AE1081*$AH$2,AD1081="jpy",AE1081*$AJ$2,AD1081="krw",AE1081*$AL$2,AD1081="usd",AE1081,AD1081="","0")</f>
        <v>0</v>
      </c>
      <c r="AD1081" s="9"/>
      <c r="AE1081" s="57" t="str" cm="1">
        <f t="array" ref="AE1081">_xlfn.IFS(AF1081="cny",AG1081*$AG$2,AF1081="jpy",AG1081*$AI$2,AF1081="krw",AG1081*$AK$2,AF1081="usd",AG1081,AF1081="","0")</f>
        <v>0</v>
      </c>
    </row>
    <row r="1082" spans="2:31" ht="18" customHeight="1">
      <c r="B1082" s="7"/>
      <c r="C1082" s="6"/>
      <c r="D1082" s="7"/>
      <c r="E1082" s="6"/>
      <c r="F1082" s="6"/>
      <c r="G1082" s="6"/>
      <c r="H1082" s="6"/>
      <c r="I1082" s="6"/>
      <c r="J1082" s="6"/>
      <c r="K1082" s="61"/>
      <c r="L1082" s="6"/>
      <c r="M1082" s="6"/>
      <c r="N1082" s="6"/>
      <c r="O1082" s="6"/>
      <c r="R1082" s="6"/>
      <c r="V1082" s="6"/>
      <c r="Y1082" s="7"/>
      <c r="Z1082" s="6"/>
      <c r="AA1082" s="6"/>
      <c r="AB1082" s="45"/>
      <c r="AC1082" s="46" t="str" cm="1">
        <f t="array" ref="AC1082">_xlfn.IFS(AD1082="cny",AE1082*$AH$2,AD1082="jpy",AE1082*$AJ$2,AD1082="krw",AE1082*$AL$2,AD1082="usd",AE1082,AD1082="","0")</f>
        <v>0</v>
      </c>
      <c r="AD1082" s="9"/>
      <c r="AE1082" s="57" t="str" cm="1">
        <f t="array" ref="AE1082">_xlfn.IFS(AF1082="cny",AG1082*$AG$2,AF1082="jpy",AG1082*$AI$2,AF1082="krw",AG1082*$AK$2,AF1082="usd",AG1082,AF1082="","0")</f>
        <v>0</v>
      </c>
    </row>
    <row r="1083" spans="2:31" ht="18" customHeight="1">
      <c r="B1083" s="7"/>
      <c r="C1083" s="6"/>
      <c r="D1083" s="7"/>
      <c r="E1083" s="6"/>
      <c r="F1083" s="6"/>
      <c r="G1083" s="6"/>
      <c r="H1083" s="6"/>
      <c r="I1083" s="6"/>
      <c r="J1083" s="6"/>
      <c r="K1083" s="61"/>
      <c r="L1083" s="6"/>
      <c r="M1083" s="6"/>
      <c r="N1083" s="6"/>
      <c r="O1083" s="6"/>
      <c r="R1083" s="6"/>
      <c r="V1083" s="6"/>
      <c r="Y1083" s="7"/>
      <c r="Z1083" s="6"/>
      <c r="AA1083" s="6"/>
      <c r="AB1083" s="45"/>
      <c r="AC1083" s="46" t="str" cm="1">
        <f t="array" ref="AC1083">_xlfn.IFS(AD1083="cny",AE1083*$AH$2,AD1083="jpy",AE1083*$AJ$2,AD1083="krw",AE1083*$AL$2,AD1083="usd",AE1083,AD1083="","0")</f>
        <v>0</v>
      </c>
      <c r="AD1083" s="9"/>
      <c r="AE1083" s="57" t="str" cm="1">
        <f t="array" ref="AE1083">_xlfn.IFS(AF1083="cny",AG1083*$AG$2,AF1083="jpy",AG1083*$AI$2,AF1083="krw",AG1083*$AK$2,AF1083="usd",AG1083,AF1083="","0")</f>
        <v>0</v>
      </c>
    </row>
    <row r="1084" spans="2:31" ht="18" customHeight="1">
      <c r="B1084" s="7"/>
      <c r="C1084" s="6"/>
      <c r="D1084" s="7"/>
      <c r="E1084" s="6"/>
      <c r="F1084" s="6"/>
      <c r="G1084" s="6"/>
      <c r="H1084" s="6"/>
      <c r="I1084" s="6"/>
      <c r="J1084" s="6"/>
      <c r="K1084" s="61"/>
      <c r="L1084" s="6"/>
      <c r="M1084" s="6"/>
      <c r="N1084" s="6"/>
      <c r="O1084" s="6"/>
      <c r="R1084" s="6"/>
      <c r="V1084" s="6"/>
      <c r="Y1084" s="7"/>
      <c r="Z1084" s="6"/>
      <c r="AA1084" s="6"/>
      <c r="AB1084" s="45"/>
      <c r="AC1084" s="46" t="str" cm="1">
        <f t="array" ref="AC1084">_xlfn.IFS(AD1084="cny",AE1084*$AH$2,AD1084="jpy",AE1084*$AJ$2,AD1084="krw",AE1084*$AL$2,AD1084="usd",AE1084,AD1084="","0")</f>
        <v>0</v>
      </c>
      <c r="AD1084" s="9"/>
      <c r="AE1084" s="57" t="str" cm="1">
        <f t="array" ref="AE1084">_xlfn.IFS(AF1084="cny",AG1084*$AG$2,AF1084="jpy",AG1084*$AI$2,AF1084="krw",AG1084*$AK$2,AF1084="usd",AG1084,AF1084="","0")</f>
        <v>0</v>
      </c>
    </row>
    <row r="1085" spans="2:31" ht="18" customHeight="1">
      <c r="B1085" s="7"/>
      <c r="C1085" s="6"/>
      <c r="D1085" s="7"/>
      <c r="E1085" s="6"/>
      <c r="F1085" s="6"/>
      <c r="G1085" s="6"/>
      <c r="H1085" s="6"/>
      <c r="I1085" s="6"/>
      <c r="J1085" s="6"/>
      <c r="K1085" s="61"/>
      <c r="L1085" s="6"/>
      <c r="M1085" s="6"/>
      <c r="N1085" s="6"/>
      <c r="O1085" s="6"/>
      <c r="R1085" s="6"/>
      <c r="V1085" s="6"/>
      <c r="Y1085" s="7"/>
      <c r="Z1085" s="6"/>
      <c r="AA1085" s="6"/>
      <c r="AB1085" s="45"/>
      <c r="AC1085" s="46" t="str" cm="1">
        <f t="array" ref="AC1085">_xlfn.IFS(AD1085="cny",AE1085*$AH$2,AD1085="jpy",AE1085*$AJ$2,AD1085="krw",AE1085*$AL$2,AD1085="usd",AE1085,AD1085="","0")</f>
        <v>0</v>
      </c>
      <c r="AD1085" s="9"/>
      <c r="AE1085" s="57" t="str" cm="1">
        <f t="array" ref="AE1085">_xlfn.IFS(AF1085="cny",AG1085*$AG$2,AF1085="jpy",AG1085*$AI$2,AF1085="krw",AG1085*$AK$2,AF1085="usd",AG1085,AF1085="","0")</f>
        <v>0</v>
      </c>
    </row>
    <row r="1086" spans="2:31" ht="18" customHeight="1">
      <c r="B1086" s="7"/>
      <c r="C1086" s="6"/>
      <c r="D1086" s="7"/>
      <c r="E1086" s="6"/>
      <c r="F1086" s="6"/>
      <c r="G1086" s="6"/>
      <c r="H1086" s="6"/>
      <c r="I1086" s="6"/>
      <c r="J1086" s="6"/>
      <c r="K1086" s="61"/>
      <c r="L1086" s="6"/>
      <c r="M1086" s="6"/>
      <c r="N1086" s="6"/>
      <c r="O1086" s="6"/>
      <c r="R1086" s="6"/>
      <c r="V1086" s="6"/>
      <c r="Y1086" s="7"/>
      <c r="Z1086" s="6"/>
      <c r="AA1086" s="6"/>
      <c r="AB1086" s="45"/>
      <c r="AC1086" s="46" t="str" cm="1">
        <f t="array" ref="AC1086">_xlfn.IFS(AD1086="cny",AE1086*$AH$2,AD1086="jpy",AE1086*$AJ$2,AD1086="krw",AE1086*$AL$2,AD1086="usd",AE1086,AD1086="","0")</f>
        <v>0</v>
      </c>
      <c r="AD1086" s="9"/>
      <c r="AE1086" s="57" t="str" cm="1">
        <f t="array" ref="AE1086">_xlfn.IFS(AF1086="cny",AG1086*$AG$2,AF1086="jpy",AG1086*$AI$2,AF1086="krw",AG1086*$AK$2,AF1086="usd",AG1086,AF1086="","0")</f>
        <v>0</v>
      </c>
    </row>
    <row r="1087" spans="2:31" ht="18" customHeight="1">
      <c r="B1087" s="7"/>
      <c r="C1087" s="6"/>
      <c r="D1087" s="7"/>
      <c r="E1087" s="6"/>
      <c r="F1087" s="6"/>
      <c r="G1087" s="6"/>
      <c r="H1087" s="6"/>
      <c r="I1087" s="6"/>
      <c r="J1087" s="6"/>
      <c r="K1087" s="61"/>
      <c r="L1087" s="6"/>
      <c r="M1087" s="6"/>
      <c r="N1087" s="6"/>
      <c r="O1087" s="6"/>
      <c r="R1087" s="6"/>
      <c r="V1087" s="6"/>
      <c r="Y1087" s="7"/>
      <c r="Z1087" s="6"/>
      <c r="AA1087" s="6"/>
      <c r="AB1087" s="45"/>
      <c r="AC1087" s="46" t="str" cm="1">
        <f t="array" ref="AC1087">_xlfn.IFS(AD1087="cny",AE1087*$AH$2,AD1087="jpy",AE1087*$AJ$2,AD1087="krw",AE1087*$AL$2,AD1087="usd",AE1087,AD1087="","0")</f>
        <v>0</v>
      </c>
      <c r="AD1087" s="9"/>
      <c r="AE1087" s="57" t="str" cm="1">
        <f t="array" ref="AE1087">_xlfn.IFS(AF1087="cny",AG1087*$AG$2,AF1087="jpy",AG1087*$AI$2,AF1087="krw",AG1087*$AK$2,AF1087="usd",AG1087,AF1087="","0")</f>
        <v>0</v>
      </c>
    </row>
    <row r="1088" spans="2:31" ht="18" customHeight="1">
      <c r="B1088" s="7"/>
      <c r="C1088" s="6"/>
      <c r="D1088" s="7"/>
      <c r="E1088" s="6"/>
      <c r="F1088" s="6"/>
      <c r="G1088" s="6"/>
      <c r="H1088" s="6"/>
      <c r="I1088" s="6"/>
      <c r="J1088" s="6"/>
      <c r="K1088" s="61"/>
      <c r="L1088" s="6"/>
      <c r="M1088" s="6"/>
      <c r="N1088" s="6"/>
      <c r="O1088" s="6"/>
      <c r="R1088" s="6"/>
      <c r="V1088" s="6"/>
      <c r="Y1088" s="7"/>
      <c r="Z1088" s="6"/>
      <c r="AA1088" s="6"/>
      <c r="AB1088" s="45"/>
      <c r="AC1088" s="46" t="str" cm="1">
        <f t="array" ref="AC1088">_xlfn.IFS(AD1088="cny",AE1088*$AH$2,AD1088="jpy",AE1088*$AJ$2,AD1088="krw",AE1088*$AL$2,AD1088="usd",AE1088,AD1088="","0")</f>
        <v>0</v>
      </c>
      <c r="AD1088" s="9"/>
      <c r="AE1088" s="57" t="str" cm="1">
        <f t="array" ref="AE1088">_xlfn.IFS(AF1088="cny",AG1088*$AG$2,AF1088="jpy",AG1088*$AI$2,AF1088="krw",AG1088*$AK$2,AF1088="usd",AG1088,AF1088="","0")</f>
        <v>0</v>
      </c>
    </row>
    <row r="1089" spans="2:31" ht="18" customHeight="1">
      <c r="B1089" s="7"/>
      <c r="C1089" s="6"/>
      <c r="D1089" s="7"/>
      <c r="E1089" s="6"/>
      <c r="F1089" s="6"/>
      <c r="G1089" s="6"/>
      <c r="H1089" s="6"/>
      <c r="I1089" s="6"/>
      <c r="J1089" s="6"/>
      <c r="K1089" s="61"/>
      <c r="L1089" s="6"/>
      <c r="M1089" s="6"/>
      <c r="N1089" s="6"/>
      <c r="O1089" s="6"/>
      <c r="R1089" s="6"/>
      <c r="V1089" s="6"/>
      <c r="Y1089" s="7"/>
      <c r="Z1089" s="6"/>
      <c r="AA1089" s="6"/>
      <c r="AB1089" s="45"/>
      <c r="AC1089" s="46" t="str" cm="1">
        <f t="array" ref="AC1089">_xlfn.IFS(AD1089="cny",AE1089*$AH$2,AD1089="jpy",AE1089*$AJ$2,AD1089="krw",AE1089*$AL$2,AD1089="usd",AE1089,AD1089="","0")</f>
        <v>0</v>
      </c>
      <c r="AD1089" s="9"/>
      <c r="AE1089" s="57" t="str" cm="1">
        <f t="array" ref="AE1089">_xlfn.IFS(AF1089="cny",AG1089*$AG$2,AF1089="jpy",AG1089*$AI$2,AF1089="krw",AG1089*$AK$2,AF1089="usd",AG1089,AF1089="","0")</f>
        <v>0</v>
      </c>
    </row>
    <row r="1090" spans="2:31" ht="18" customHeight="1">
      <c r="B1090" s="7"/>
      <c r="C1090" s="6"/>
      <c r="D1090" s="7"/>
      <c r="E1090" s="6"/>
      <c r="F1090" s="6"/>
      <c r="G1090" s="6"/>
      <c r="H1090" s="6"/>
      <c r="I1090" s="6"/>
      <c r="J1090" s="6"/>
      <c r="K1090" s="61"/>
      <c r="L1090" s="6"/>
      <c r="M1090" s="6"/>
      <c r="N1090" s="6"/>
      <c r="O1090" s="6"/>
      <c r="R1090" s="6"/>
      <c r="V1090" s="6"/>
      <c r="Y1090" s="7"/>
      <c r="Z1090" s="6"/>
      <c r="AA1090" s="6"/>
      <c r="AB1090" s="45"/>
      <c r="AC1090" s="46" t="str" cm="1">
        <f t="array" ref="AC1090">_xlfn.IFS(AD1090="cny",AE1090*$AH$2,AD1090="jpy",AE1090*$AJ$2,AD1090="krw",AE1090*$AL$2,AD1090="usd",AE1090,AD1090="","0")</f>
        <v>0</v>
      </c>
      <c r="AD1090" s="9"/>
      <c r="AE1090" s="57" t="str" cm="1">
        <f t="array" ref="AE1090">_xlfn.IFS(AF1090="cny",AG1090*$AG$2,AF1090="jpy",AG1090*$AI$2,AF1090="krw",AG1090*$AK$2,AF1090="usd",AG1090,AF1090="","0")</f>
        <v>0</v>
      </c>
    </row>
    <row r="1091" spans="2:31" ht="18" customHeight="1">
      <c r="B1091" s="7"/>
      <c r="C1091" s="6"/>
      <c r="D1091" s="7"/>
      <c r="E1091" s="6"/>
      <c r="F1091" s="6"/>
      <c r="G1091" s="6"/>
      <c r="H1091" s="6"/>
      <c r="I1091" s="6"/>
      <c r="J1091" s="6"/>
      <c r="K1091" s="61"/>
      <c r="L1091" s="6"/>
      <c r="M1091" s="6"/>
      <c r="N1091" s="6"/>
      <c r="O1091" s="6"/>
      <c r="R1091" s="6"/>
      <c r="V1091" s="6"/>
      <c r="Y1091" s="7"/>
      <c r="Z1091" s="6"/>
      <c r="AA1091" s="6"/>
      <c r="AB1091" s="45"/>
      <c r="AC1091" s="46" t="str" cm="1">
        <f t="array" ref="AC1091">_xlfn.IFS(AD1091="cny",AE1091*$AH$2,AD1091="jpy",AE1091*$AJ$2,AD1091="krw",AE1091*$AL$2,AD1091="usd",AE1091,AD1091="","0")</f>
        <v>0</v>
      </c>
      <c r="AD1091" s="9"/>
      <c r="AE1091" s="57" t="str" cm="1">
        <f t="array" ref="AE1091">_xlfn.IFS(AF1091="cny",AG1091*$AG$2,AF1091="jpy",AG1091*$AI$2,AF1091="krw",AG1091*$AK$2,AF1091="usd",AG1091,AF1091="","0")</f>
        <v>0</v>
      </c>
    </row>
    <row r="1092" spans="2:31" ht="18" customHeight="1">
      <c r="B1092" s="7"/>
      <c r="C1092" s="6"/>
      <c r="D1092" s="7"/>
      <c r="E1092" s="6"/>
      <c r="F1092" s="6"/>
      <c r="G1092" s="6"/>
      <c r="H1092" s="6"/>
      <c r="I1092" s="6"/>
      <c r="J1092" s="6"/>
      <c r="K1092" s="61"/>
      <c r="L1092" s="6"/>
      <c r="M1092" s="6"/>
      <c r="N1092" s="6"/>
      <c r="O1092" s="6"/>
      <c r="R1092" s="6"/>
      <c r="V1092" s="6"/>
      <c r="Y1092" s="7"/>
      <c r="Z1092" s="6"/>
      <c r="AA1092" s="6"/>
      <c r="AB1092" s="45"/>
      <c r="AC1092" s="46" t="str" cm="1">
        <f t="array" ref="AC1092">_xlfn.IFS(AD1092="cny",AE1092*$AH$2,AD1092="jpy",AE1092*$AJ$2,AD1092="krw",AE1092*$AL$2,AD1092="usd",AE1092,AD1092="","0")</f>
        <v>0</v>
      </c>
      <c r="AD1092" s="9"/>
      <c r="AE1092" s="57" t="str" cm="1">
        <f t="array" ref="AE1092">_xlfn.IFS(AF1092="cny",AG1092*$AG$2,AF1092="jpy",AG1092*$AI$2,AF1092="krw",AG1092*$AK$2,AF1092="usd",AG1092,AF1092="","0")</f>
        <v>0</v>
      </c>
    </row>
    <row r="1093" spans="2:31" ht="18" customHeight="1">
      <c r="B1093" s="7"/>
      <c r="C1093" s="6"/>
      <c r="D1093" s="7"/>
      <c r="E1093" s="6"/>
      <c r="F1093" s="6"/>
      <c r="G1093" s="6"/>
      <c r="H1093" s="6"/>
      <c r="I1093" s="6"/>
      <c r="J1093" s="6"/>
      <c r="K1093" s="61"/>
      <c r="L1093" s="6"/>
      <c r="M1093" s="6"/>
      <c r="N1093" s="6"/>
      <c r="O1093" s="6"/>
      <c r="R1093" s="6"/>
      <c r="V1093" s="6"/>
      <c r="Y1093" s="7"/>
      <c r="Z1093" s="6"/>
      <c r="AA1093" s="6"/>
      <c r="AB1093" s="45"/>
      <c r="AC1093" s="46" t="str" cm="1">
        <f t="array" ref="AC1093">_xlfn.IFS(AD1093="cny",AE1093*$AH$2,AD1093="jpy",AE1093*$AJ$2,AD1093="krw",AE1093*$AL$2,AD1093="usd",AE1093,AD1093="","0")</f>
        <v>0</v>
      </c>
      <c r="AD1093" s="9"/>
      <c r="AE1093" s="57" t="str" cm="1">
        <f t="array" ref="AE1093">_xlfn.IFS(AF1093="cny",AG1093*$AG$2,AF1093="jpy",AG1093*$AI$2,AF1093="krw",AG1093*$AK$2,AF1093="usd",AG1093,AF1093="","0")</f>
        <v>0</v>
      </c>
    </row>
    <row r="1094" spans="2:31" ht="18" customHeight="1">
      <c r="B1094" s="7"/>
      <c r="C1094" s="6"/>
      <c r="D1094" s="7"/>
      <c r="E1094" s="6"/>
      <c r="F1094" s="6"/>
      <c r="G1094" s="6"/>
      <c r="H1094" s="6"/>
      <c r="I1094" s="6"/>
      <c r="J1094" s="6"/>
      <c r="K1094" s="61"/>
      <c r="L1094" s="6"/>
      <c r="M1094" s="6"/>
      <c r="N1094" s="6"/>
      <c r="O1094" s="6"/>
      <c r="R1094" s="6"/>
      <c r="V1094" s="6"/>
      <c r="Y1094" s="7"/>
      <c r="Z1094" s="6"/>
      <c r="AA1094" s="6"/>
      <c r="AB1094" s="45"/>
      <c r="AC1094" s="46" t="str" cm="1">
        <f t="array" ref="AC1094">_xlfn.IFS(AD1094="cny",AE1094*$AH$2,AD1094="jpy",AE1094*$AJ$2,AD1094="krw",AE1094*$AL$2,AD1094="usd",AE1094,AD1094="","0")</f>
        <v>0</v>
      </c>
      <c r="AD1094" s="9"/>
      <c r="AE1094" s="57" t="str" cm="1">
        <f t="array" ref="AE1094">_xlfn.IFS(AF1094="cny",AG1094*$AG$2,AF1094="jpy",AG1094*$AI$2,AF1094="krw",AG1094*$AK$2,AF1094="usd",AG1094,AF1094="","0")</f>
        <v>0</v>
      </c>
    </row>
    <row r="1095" spans="2:31" ht="18" customHeight="1">
      <c r="B1095" s="7"/>
      <c r="C1095" s="6"/>
      <c r="D1095" s="7"/>
      <c r="E1095" s="6"/>
      <c r="F1095" s="6"/>
      <c r="G1095" s="6"/>
      <c r="H1095" s="6"/>
      <c r="I1095" s="6"/>
      <c r="J1095" s="6"/>
      <c r="K1095" s="61"/>
      <c r="L1095" s="6"/>
      <c r="M1095" s="6"/>
      <c r="N1095" s="6"/>
      <c r="O1095" s="6"/>
      <c r="R1095" s="6"/>
      <c r="V1095" s="6"/>
      <c r="Y1095" s="7"/>
      <c r="Z1095" s="6"/>
      <c r="AA1095" s="6"/>
      <c r="AB1095" s="45"/>
      <c r="AC1095" s="46" t="str" cm="1">
        <f t="array" ref="AC1095">_xlfn.IFS(AD1095="cny",AE1095*$AH$2,AD1095="jpy",AE1095*$AJ$2,AD1095="krw",AE1095*$AL$2,AD1095="usd",AE1095,AD1095="","0")</f>
        <v>0</v>
      </c>
      <c r="AD1095" s="9"/>
      <c r="AE1095" s="57" t="str" cm="1">
        <f t="array" ref="AE1095">_xlfn.IFS(AF1095="cny",AG1095*$AG$2,AF1095="jpy",AG1095*$AI$2,AF1095="krw",AG1095*$AK$2,AF1095="usd",AG1095,AF1095="","0")</f>
        <v>0</v>
      </c>
    </row>
    <row r="1096" spans="2:31" ht="18" customHeight="1">
      <c r="B1096" s="7"/>
      <c r="C1096" s="6"/>
      <c r="D1096" s="7"/>
      <c r="E1096" s="6"/>
      <c r="F1096" s="6"/>
      <c r="G1096" s="6"/>
      <c r="H1096" s="6"/>
      <c r="I1096" s="6"/>
      <c r="J1096" s="6"/>
      <c r="K1096" s="61"/>
      <c r="L1096" s="6"/>
      <c r="M1096" s="6"/>
      <c r="N1096" s="6"/>
      <c r="O1096" s="6"/>
      <c r="R1096" s="6"/>
      <c r="V1096" s="6"/>
      <c r="Y1096" s="7"/>
      <c r="Z1096" s="6"/>
      <c r="AA1096" s="6"/>
      <c r="AB1096" s="45"/>
      <c r="AC1096" s="46" t="str" cm="1">
        <f t="array" ref="AC1096">_xlfn.IFS(AD1096="cny",AE1096*$AH$2,AD1096="jpy",AE1096*$AJ$2,AD1096="krw",AE1096*$AL$2,AD1096="usd",AE1096,AD1096="","0")</f>
        <v>0</v>
      </c>
      <c r="AD1096" s="9"/>
      <c r="AE1096" s="57" t="str" cm="1">
        <f t="array" ref="AE1096">_xlfn.IFS(AF1096="cny",AG1096*$AG$2,AF1096="jpy",AG1096*$AI$2,AF1096="krw",AG1096*$AK$2,AF1096="usd",AG1096,AF1096="","0")</f>
        <v>0</v>
      </c>
    </row>
    <row r="1097" spans="2:31" ht="18" customHeight="1">
      <c r="B1097" s="7"/>
      <c r="C1097" s="6"/>
      <c r="D1097" s="7"/>
      <c r="E1097" s="6"/>
      <c r="F1097" s="6"/>
      <c r="G1097" s="6"/>
      <c r="H1097" s="6"/>
      <c r="I1097" s="6"/>
      <c r="J1097" s="6"/>
      <c r="K1097" s="61"/>
      <c r="L1097" s="6"/>
      <c r="M1097" s="6"/>
      <c r="N1097" s="6"/>
      <c r="O1097" s="6"/>
      <c r="R1097" s="6"/>
      <c r="V1097" s="6"/>
      <c r="Y1097" s="7"/>
      <c r="Z1097" s="6"/>
      <c r="AA1097" s="6"/>
      <c r="AB1097" s="45"/>
      <c r="AC1097" s="46" t="str" cm="1">
        <f t="array" ref="AC1097">_xlfn.IFS(AD1097="cny",AE1097*$AH$2,AD1097="jpy",AE1097*$AJ$2,AD1097="krw",AE1097*$AL$2,AD1097="usd",AE1097,AD1097="","0")</f>
        <v>0</v>
      </c>
      <c r="AD1097" s="9"/>
      <c r="AE1097" s="57" t="str" cm="1">
        <f t="array" ref="AE1097">_xlfn.IFS(AF1097="cny",AG1097*$AG$2,AF1097="jpy",AG1097*$AI$2,AF1097="krw",AG1097*$AK$2,AF1097="usd",AG1097,AF1097="","0")</f>
        <v>0</v>
      </c>
    </row>
    <row r="1098" spans="2:31" ht="18" customHeight="1">
      <c r="B1098" s="7"/>
      <c r="C1098" s="6"/>
      <c r="D1098" s="7"/>
      <c r="E1098" s="6"/>
      <c r="F1098" s="6"/>
      <c r="G1098" s="6"/>
      <c r="H1098" s="6"/>
      <c r="I1098" s="6"/>
      <c r="J1098" s="6"/>
      <c r="K1098" s="61"/>
      <c r="L1098" s="6"/>
      <c r="M1098" s="6"/>
      <c r="N1098" s="6"/>
      <c r="O1098" s="6"/>
      <c r="R1098" s="6"/>
      <c r="V1098" s="6"/>
      <c r="Y1098" s="7"/>
      <c r="Z1098" s="6"/>
      <c r="AA1098" s="6"/>
      <c r="AB1098" s="45"/>
      <c r="AC1098" s="46" t="str" cm="1">
        <f t="array" ref="AC1098">_xlfn.IFS(AD1098="cny",AE1098*$AH$2,AD1098="jpy",AE1098*$AJ$2,AD1098="krw",AE1098*$AL$2,AD1098="usd",AE1098,AD1098="","0")</f>
        <v>0</v>
      </c>
      <c r="AD1098" s="9"/>
      <c r="AE1098" s="57" t="str" cm="1">
        <f t="array" ref="AE1098">_xlfn.IFS(AF1098="cny",AG1098*$AG$2,AF1098="jpy",AG1098*$AI$2,AF1098="krw",AG1098*$AK$2,AF1098="usd",AG1098,AF1098="","0")</f>
        <v>0</v>
      </c>
    </row>
    <row r="1099" spans="2:31" ht="18" customHeight="1">
      <c r="B1099" s="7"/>
      <c r="C1099" s="6"/>
      <c r="D1099" s="7"/>
      <c r="E1099" s="6"/>
      <c r="F1099" s="6"/>
      <c r="G1099" s="6"/>
      <c r="H1099" s="6"/>
      <c r="I1099" s="6"/>
      <c r="J1099" s="6"/>
      <c r="K1099" s="61"/>
      <c r="L1099" s="6"/>
      <c r="M1099" s="6"/>
      <c r="N1099" s="6"/>
      <c r="O1099" s="6"/>
      <c r="R1099" s="6"/>
      <c r="V1099" s="6"/>
      <c r="Y1099" s="7"/>
      <c r="Z1099" s="6"/>
      <c r="AA1099" s="6"/>
      <c r="AB1099" s="45"/>
      <c r="AC1099" s="46" t="str" cm="1">
        <f t="array" ref="AC1099">_xlfn.IFS(AD1099="cny",AE1099*$AH$2,AD1099="jpy",AE1099*$AJ$2,AD1099="krw",AE1099*$AL$2,AD1099="usd",AE1099,AD1099="","0")</f>
        <v>0</v>
      </c>
      <c r="AD1099" s="9"/>
      <c r="AE1099" s="57" t="str" cm="1">
        <f t="array" ref="AE1099">_xlfn.IFS(AF1099="cny",AG1099*$AG$2,AF1099="jpy",AG1099*$AI$2,AF1099="krw",AG1099*$AK$2,AF1099="usd",AG1099,AF1099="","0")</f>
        <v>0</v>
      </c>
    </row>
    <row r="1100" spans="2:31" ht="18" customHeight="1">
      <c r="B1100" s="7"/>
      <c r="C1100" s="6"/>
      <c r="D1100" s="7"/>
      <c r="E1100" s="6"/>
      <c r="F1100" s="6"/>
      <c r="G1100" s="6"/>
      <c r="H1100" s="6"/>
      <c r="I1100" s="6"/>
      <c r="J1100" s="6"/>
      <c r="K1100" s="61"/>
      <c r="L1100" s="6"/>
      <c r="M1100" s="6"/>
      <c r="N1100" s="6"/>
      <c r="O1100" s="6"/>
      <c r="R1100" s="6"/>
      <c r="V1100" s="6"/>
      <c r="Y1100" s="7"/>
      <c r="Z1100" s="6"/>
      <c r="AA1100" s="6"/>
      <c r="AB1100" s="45"/>
      <c r="AC1100" s="46" t="str" cm="1">
        <f t="array" ref="AC1100">_xlfn.IFS(AD1100="cny",AE1100*$AH$2,AD1100="jpy",AE1100*$AJ$2,AD1100="krw",AE1100*$AL$2,AD1100="usd",AE1100,AD1100="","0")</f>
        <v>0</v>
      </c>
      <c r="AD1100" s="9"/>
      <c r="AE1100" s="57" t="str" cm="1">
        <f t="array" ref="AE1100">_xlfn.IFS(AF1100="cny",AG1100*$AG$2,AF1100="jpy",AG1100*$AI$2,AF1100="krw",AG1100*$AK$2,AF1100="usd",AG1100,AF1100="","0")</f>
        <v>0</v>
      </c>
    </row>
    <row r="1101" spans="2:31" ht="18" customHeight="1">
      <c r="B1101" s="7"/>
      <c r="C1101" s="6"/>
      <c r="D1101" s="7"/>
      <c r="E1101" s="6"/>
      <c r="F1101" s="6"/>
      <c r="G1101" s="6"/>
      <c r="H1101" s="6"/>
      <c r="I1101" s="6"/>
      <c r="J1101" s="6"/>
      <c r="K1101" s="61"/>
      <c r="L1101" s="6"/>
      <c r="M1101" s="6"/>
      <c r="N1101" s="6"/>
      <c r="O1101" s="6"/>
      <c r="R1101" s="6"/>
      <c r="V1101" s="6"/>
      <c r="Y1101" s="7"/>
      <c r="Z1101" s="6"/>
      <c r="AA1101" s="6"/>
      <c r="AB1101" s="45"/>
      <c r="AC1101" s="46" t="str" cm="1">
        <f t="array" ref="AC1101">_xlfn.IFS(AD1101="cny",AE1101*$AH$2,AD1101="jpy",AE1101*$AJ$2,AD1101="krw",AE1101*$AL$2,AD1101="usd",AE1101,AD1101="","0")</f>
        <v>0</v>
      </c>
      <c r="AD1101" s="9"/>
      <c r="AE1101" s="57" t="str" cm="1">
        <f t="array" ref="AE1101">_xlfn.IFS(AF1101="cny",AG1101*$AG$2,AF1101="jpy",AG1101*$AI$2,AF1101="krw",AG1101*$AK$2,AF1101="usd",AG1101,AF1101="","0")</f>
        <v>0</v>
      </c>
    </row>
    <row r="1102" spans="2:31" ht="18" customHeight="1">
      <c r="B1102" s="7"/>
      <c r="C1102" s="6"/>
      <c r="D1102" s="7"/>
      <c r="E1102" s="6"/>
      <c r="F1102" s="6"/>
      <c r="G1102" s="6"/>
      <c r="H1102" s="6"/>
      <c r="I1102" s="6"/>
      <c r="J1102" s="6"/>
      <c r="K1102" s="61"/>
      <c r="L1102" s="6"/>
      <c r="M1102" s="6"/>
      <c r="N1102" s="6"/>
      <c r="O1102" s="6"/>
      <c r="R1102" s="6"/>
      <c r="V1102" s="6"/>
      <c r="Y1102" s="7"/>
      <c r="Z1102" s="6"/>
      <c r="AA1102" s="6"/>
      <c r="AB1102" s="45"/>
      <c r="AC1102" s="46" t="str" cm="1">
        <f t="array" ref="AC1102">_xlfn.IFS(AD1102="cny",AE1102*$AH$2,AD1102="jpy",AE1102*$AJ$2,AD1102="krw",AE1102*$AL$2,AD1102="usd",AE1102,AD1102="","0")</f>
        <v>0</v>
      </c>
      <c r="AD1102" s="9"/>
      <c r="AE1102" s="57" t="str" cm="1">
        <f t="array" ref="AE1102">_xlfn.IFS(AF1102="cny",AG1102*$AG$2,AF1102="jpy",AG1102*$AI$2,AF1102="krw",AG1102*$AK$2,AF1102="usd",AG1102,AF1102="","0")</f>
        <v>0</v>
      </c>
    </row>
    <row r="1103" spans="2:31" ht="18" customHeight="1">
      <c r="B1103" s="7"/>
      <c r="C1103" s="6"/>
      <c r="D1103" s="7"/>
      <c r="E1103" s="6"/>
      <c r="F1103" s="6"/>
      <c r="G1103" s="6"/>
      <c r="H1103" s="6"/>
      <c r="I1103" s="6"/>
      <c r="J1103" s="6"/>
      <c r="K1103" s="61"/>
      <c r="L1103" s="6"/>
      <c r="M1103" s="6"/>
      <c r="N1103" s="6"/>
      <c r="O1103" s="6"/>
      <c r="R1103" s="6"/>
      <c r="V1103" s="6"/>
      <c r="Y1103" s="7"/>
      <c r="Z1103" s="6"/>
      <c r="AA1103" s="6"/>
      <c r="AB1103" s="45"/>
      <c r="AC1103" s="46" t="str" cm="1">
        <f t="array" ref="AC1103">_xlfn.IFS(AD1103="cny",AE1103*$AH$2,AD1103="jpy",AE1103*$AJ$2,AD1103="krw",AE1103*$AL$2,AD1103="usd",AE1103,AD1103="","0")</f>
        <v>0</v>
      </c>
      <c r="AD1103" s="9"/>
      <c r="AE1103" s="57" t="str" cm="1">
        <f t="array" ref="AE1103">_xlfn.IFS(AF1103="cny",AG1103*$AG$2,AF1103="jpy",AG1103*$AI$2,AF1103="krw",AG1103*$AK$2,AF1103="usd",AG1103,AF1103="","0")</f>
        <v>0</v>
      </c>
    </row>
    <row r="1104" spans="2:31" ht="18" customHeight="1">
      <c r="B1104" s="7"/>
      <c r="C1104" s="6"/>
      <c r="D1104" s="7"/>
      <c r="E1104" s="6"/>
      <c r="F1104" s="6"/>
      <c r="G1104" s="6"/>
      <c r="H1104" s="6"/>
      <c r="I1104" s="6"/>
      <c r="J1104" s="6"/>
      <c r="K1104" s="61"/>
      <c r="L1104" s="6"/>
      <c r="M1104" s="6"/>
      <c r="N1104" s="6"/>
      <c r="O1104" s="6"/>
      <c r="R1104" s="6"/>
      <c r="V1104" s="6"/>
      <c r="Y1104" s="7"/>
      <c r="Z1104" s="6"/>
      <c r="AA1104" s="6"/>
      <c r="AB1104" s="45"/>
      <c r="AC1104" s="46" t="str" cm="1">
        <f t="array" ref="AC1104">_xlfn.IFS(AD1104="cny",AE1104*$AH$2,AD1104="jpy",AE1104*$AJ$2,AD1104="krw",AE1104*$AL$2,AD1104="usd",AE1104,AD1104="","0")</f>
        <v>0</v>
      </c>
      <c r="AD1104" s="9"/>
      <c r="AE1104" s="57" t="str" cm="1">
        <f t="array" ref="AE1104">_xlfn.IFS(AF1104="cny",AG1104*$AG$2,AF1104="jpy",AG1104*$AI$2,AF1104="krw",AG1104*$AK$2,AF1104="usd",AG1104,AF1104="","0")</f>
        <v>0</v>
      </c>
    </row>
    <row r="1105" spans="2:31" ht="18" customHeight="1">
      <c r="B1105" s="7"/>
      <c r="C1105" s="6"/>
      <c r="D1105" s="7"/>
      <c r="E1105" s="6"/>
      <c r="F1105" s="6"/>
      <c r="G1105" s="6"/>
      <c r="H1105" s="6"/>
      <c r="I1105" s="6"/>
      <c r="J1105" s="6"/>
      <c r="K1105" s="61"/>
      <c r="L1105" s="6"/>
      <c r="M1105" s="6"/>
      <c r="N1105" s="6"/>
      <c r="O1105" s="6"/>
      <c r="R1105" s="6"/>
      <c r="V1105" s="6"/>
      <c r="Y1105" s="7"/>
      <c r="Z1105" s="6"/>
      <c r="AA1105" s="6"/>
      <c r="AB1105" s="45"/>
      <c r="AC1105" s="46" t="str" cm="1">
        <f t="array" ref="AC1105">_xlfn.IFS(AD1105="cny",AE1105*$AH$2,AD1105="jpy",AE1105*$AJ$2,AD1105="krw",AE1105*$AL$2,AD1105="usd",AE1105,AD1105="","0")</f>
        <v>0</v>
      </c>
      <c r="AD1105" s="9"/>
      <c r="AE1105" s="57" t="str" cm="1">
        <f t="array" ref="AE1105">_xlfn.IFS(AF1105="cny",AG1105*$AG$2,AF1105="jpy",AG1105*$AI$2,AF1105="krw",AG1105*$AK$2,AF1105="usd",AG1105,AF1105="","0")</f>
        <v>0</v>
      </c>
    </row>
    <row r="1106" spans="2:31" ht="18" customHeight="1">
      <c r="B1106" s="7"/>
      <c r="C1106" s="6"/>
      <c r="D1106" s="7"/>
      <c r="E1106" s="6"/>
      <c r="F1106" s="6"/>
      <c r="G1106" s="6"/>
      <c r="H1106" s="6"/>
      <c r="I1106" s="6"/>
      <c r="J1106" s="6"/>
      <c r="K1106" s="61"/>
      <c r="L1106" s="6"/>
      <c r="M1106" s="6"/>
      <c r="N1106" s="6"/>
      <c r="O1106" s="6"/>
      <c r="R1106" s="6"/>
      <c r="V1106" s="6"/>
      <c r="Y1106" s="7"/>
      <c r="Z1106" s="6"/>
      <c r="AA1106" s="6"/>
      <c r="AB1106" s="45"/>
      <c r="AC1106" s="46" t="str" cm="1">
        <f t="array" ref="AC1106">_xlfn.IFS(AD1106="cny",AE1106*$AH$2,AD1106="jpy",AE1106*$AJ$2,AD1106="krw",AE1106*$AL$2,AD1106="usd",AE1106,AD1106="","0")</f>
        <v>0</v>
      </c>
      <c r="AD1106" s="9"/>
      <c r="AE1106" s="57" t="str" cm="1">
        <f t="array" ref="AE1106">_xlfn.IFS(AF1106="cny",AG1106*$AG$2,AF1106="jpy",AG1106*$AI$2,AF1106="krw",AG1106*$AK$2,AF1106="usd",AG1106,AF1106="","0")</f>
        <v>0</v>
      </c>
    </row>
    <row r="1107" spans="2:31" ht="18" customHeight="1">
      <c r="B1107" s="7"/>
      <c r="C1107" s="6"/>
      <c r="D1107" s="7"/>
      <c r="E1107" s="6"/>
      <c r="F1107" s="6"/>
      <c r="G1107" s="6"/>
      <c r="H1107" s="6"/>
      <c r="I1107" s="6"/>
      <c r="J1107" s="6"/>
      <c r="K1107" s="61"/>
      <c r="L1107" s="6"/>
      <c r="M1107" s="6"/>
      <c r="N1107" s="6"/>
      <c r="O1107" s="6"/>
      <c r="R1107" s="6"/>
      <c r="V1107" s="6"/>
      <c r="Y1107" s="7"/>
      <c r="Z1107" s="6"/>
      <c r="AA1107" s="6"/>
      <c r="AB1107" s="45"/>
      <c r="AC1107" s="46" t="str" cm="1">
        <f t="array" ref="AC1107">_xlfn.IFS(AD1107="cny",AE1107*$AH$2,AD1107="jpy",AE1107*$AJ$2,AD1107="krw",AE1107*$AL$2,AD1107="usd",AE1107,AD1107="","0")</f>
        <v>0</v>
      </c>
      <c r="AD1107" s="9"/>
      <c r="AE1107" s="57" t="str" cm="1">
        <f t="array" ref="AE1107">_xlfn.IFS(AF1107="cny",AG1107*$AG$2,AF1107="jpy",AG1107*$AI$2,AF1107="krw",AG1107*$AK$2,AF1107="usd",AG1107,AF1107="","0")</f>
        <v>0</v>
      </c>
    </row>
    <row r="1108" spans="2:31" ht="18" customHeight="1">
      <c r="B1108" s="7"/>
      <c r="C1108" s="6"/>
      <c r="D1108" s="7"/>
      <c r="E1108" s="6"/>
      <c r="F1108" s="6"/>
      <c r="G1108" s="6"/>
      <c r="H1108" s="6"/>
      <c r="I1108" s="6"/>
      <c r="J1108" s="6"/>
      <c r="K1108" s="61"/>
      <c r="L1108" s="6"/>
      <c r="M1108" s="6"/>
      <c r="N1108" s="6"/>
      <c r="O1108" s="6"/>
      <c r="R1108" s="6"/>
      <c r="V1108" s="6"/>
      <c r="Y1108" s="7"/>
      <c r="Z1108" s="6"/>
      <c r="AA1108" s="6"/>
      <c r="AB1108" s="45"/>
      <c r="AC1108" s="46" t="str" cm="1">
        <f t="array" ref="AC1108">_xlfn.IFS(AD1108="cny",AE1108*$AH$2,AD1108="jpy",AE1108*$AJ$2,AD1108="krw",AE1108*$AL$2,AD1108="usd",AE1108,AD1108="","0")</f>
        <v>0</v>
      </c>
      <c r="AD1108" s="9"/>
      <c r="AE1108" s="57" t="str" cm="1">
        <f t="array" ref="AE1108">_xlfn.IFS(AF1108="cny",AG1108*$AG$2,AF1108="jpy",AG1108*$AI$2,AF1108="krw",AG1108*$AK$2,AF1108="usd",AG1108,AF1108="","0")</f>
        <v>0</v>
      </c>
    </row>
    <row r="1109" spans="2:31" ht="18" customHeight="1">
      <c r="B1109" s="7"/>
      <c r="C1109" s="6"/>
      <c r="D1109" s="7"/>
      <c r="E1109" s="6"/>
      <c r="F1109" s="6"/>
      <c r="G1109" s="6"/>
      <c r="H1109" s="6"/>
      <c r="I1109" s="6"/>
      <c r="J1109" s="6"/>
      <c r="K1109" s="61"/>
      <c r="L1109" s="6"/>
      <c r="M1109" s="6"/>
      <c r="N1109" s="6"/>
      <c r="O1109" s="6"/>
      <c r="R1109" s="6"/>
      <c r="V1109" s="6"/>
      <c r="Y1109" s="7"/>
      <c r="Z1109" s="6"/>
      <c r="AA1109" s="6"/>
      <c r="AB1109" s="45"/>
      <c r="AC1109" s="46" t="str" cm="1">
        <f t="array" ref="AC1109">_xlfn.IFS(AD1109="cny",AE1109*$AH$2,AD1109="jpy",AE1109*$AJ$2,AD1109="krw",AE1109*$AL$2,AD1109="usd",AE1109,AD1109="","0")</f>
        <v>0</v>
      </c>
      <c r="AD1109" s="9"/>
      <c r="AE1109" s="57" t="str" cm="1">
        <f t="array" ref="AE1109">_xlfn.IFS(AF1109="cny",AG1109*$AG$2,AF1109="jpy",AG1109*$AI$2,AF1109="krw",AG1109*$AK$2,AF1109="usd",AG1109,AF1109="","0")</f>
        <v>0</v>
      </c>
    </row>
    <row r="1110" spans="2:31" ht="18" customHeight="1">
      <c r="B1110" s="7"/>
      <c r="C1110" s="6"/>
      <c r="D1110" s="7"/>
      <c r="E1110" s="6"/>
      <c r="F1110" s="6"/>
      <c r="G1110" s="6"/>
      <c r="H1110" s="6"/>
      <c r="I1110" s="6"/>
      <c r="J1110" s="6"/>
      <c r="K1110" s="61"/>
      <c r="L1110" s="6"/>
      <c r="M1110" s="6"/>
      <c r="N1110" s="6"/>
      <c r="O1110" s="6"/>
      <c r="R1110" s="6"/>
      <c r="V1110" s="6"/>
      <c r="Y1110" s="7"/>
      <c r="Z1110" s="6"/>
      <c r="AA1110" s="6"/>
      <c r="AB1110" s="45"/>
      <c r="AC1110" s="46" t="str" cm="1">
        <f t="array" ref="AC1110">_xlfn.IFS(AD1110="cny",AE1110*$AH$2,AD1110="jpy",AE1110*$AJ$2,AD1110="krw",AE1110*$AL$2,AD1110="usd",AE1110,AD1110="","0")</f>
        <v>0</v>
      </c>
      <c r="AD1110" s="9"/>
      <c r="AE1110" s="57" t="str" cm="1">
        <f t="array" ref="AE1110">_xlfn.IFS(AF1110="cny",AG1110*$AG$2,AF1110="jpy",AG1110*$AI$2,AF1110="krw",AG1110*$AK$2,AF1110="usd",AG1110,AF1110="","0")</f>
        <v>0</v>
      </c>
    </row>
    <row r="1111" spans="2:31" ht="18" customHeight="1">
      <c r="B1111" s="7"/>
      <c r="C1111" s="6"/>
      <c r="D1111" s="7"/>
      <c r="E1111" s="6"/>
      <c r="F1111" s="6"/>
      <c r="G1111" s="6"/>
      <c r="H1111" s="6"/>
      <c r="I1111" s="6"/>
      <c r="J1111" s="6"/>
      <c r="K1111" s="61"/>
      <c r="L1111" s="6"/>
      <c r="M1111" s="6"/>
      <c r="N1111" s="6"/>
      <c r="O1111" s="6"/>
      <c r="R1111" s="6"/>
      <c r="V1111" s="6"/>
      <c r="Y1111" s="7"/>
      <c r="Z1111" s="6"/>
      <c r="AA1111" s="6"/>
      <c r="AB1111" s="45"/>
      <c r="AC1111" s="46" t="str" cm="1">
        <f t="array" ref="AC1111">_xlfn.IFS(AD1111="cny",AE1111*$AH$2,AD1111="jpy",AE1111*$AJ$2,AD1111="krw",AE1111*$AL$2,AD1111="usd",AE1111,AD1111="","0")</f>
        <v>0</v>
      </c>
      <c r="AD1111" s="9"/>
      <c r="AE1111" s="57" t="str" cm="1">
        <f t="array" ref="AE1111">_xlfn.IFS(AF1111="cny",AG1111*$AG$2,AF1111="jpy",AG1111*$AI$2,AF1111="krw",AG1111*$AK$2,AF1111="usd",AG1111,AF1111="","0")</f>
        <v>0</v>
      </c>
    </row>
    <row r="1112" spans="2:31" ht="18" customHeight="1">
      <c r="B1112" s="7"/>
      <c r="C1112" s="6"/>
      <c r="D1112" s="7"/>
      <c r="E1112" s="6"/>
      <c r="F1112" s="6"/>
      <c r="G1112" s="6"/>
      <c r="H1112" s="6"/>
      <c r="I1112" s="6"/>
      <c r="J1112" s="6"/>
      <c r="K1112" s="61"/>
      <c r="L1112" s="6"/>
      <c r="M1112" s="6"/>
      <c r="N1112" s="6"/>
      <c r="O1112" s="6"/>
      <c r="R1112" s="6"/>
      <c r="V1112" s="6"/>
      <c r="Y1112" s="7"/>
      <c r="Z1112" s="6"/>
      <c r="AA1112" s="6"/>
      <c r="AB1112" s="45"/>
      <c r="AC1112" s="46" t="str" cm="1">
        <f t="array" ref="AC1112">_xlfn.IFS(AD1112="cny",AE1112*$AH$2,AD1112="jpy",AE1112*$AJ$2,AD1112="krw",AE1112*$AL$2,AD1112="usd",AE1112,AD1112="","0")</f>
        <v>0</v>
      </c>
      <c r="AD1112" s="9"/>
      <c r="AE1112" s="57" t="str" cm="1">
        <f t="array" ref="AE1112">_xlfn.IFS(AF1112="cny",AG1112*$AG$2,AF1112="jpy",AG1112*$AI$2,AF1112="krw",AG1112*$AK$2,AF1112="usd",AG1112,AF1112="","0")</f>
        <v>0</v>
      </c>
    </row>
    <row r="1113" spans="2:31" ht="18" customHeight="1">
      <c r="B1113" s="7"/>
      <c r="C1113" s="6"/>
      <c r="D1113" s="7"/>
      <c r="E1113" s="6"/>
      <c r="F1113" s="6"/>
      <c r="G1113" s="6"/>
      <c r="H1113" s="6"/>
      <c r="I1113" s="6"/>
      <c r="J1113" s="6"/>
      <c r="K1113" s="61"/>
      <c r="L1113" s="6"/>
      <c r="M1113" s="6"/>
      <c r="N1113" s="6"/>
      <c r="O1113" s="6"/>
      <c r="R1113" s="6"/>
      <c r="V1113" s="6"/>
      <c r="Y1113" s="7"/>
      <c r="Z1113" s="6"/>
      <c r="AA1113" s="6"/>
      <c r="AB1113" s="45"/>
      <c r="AC1113" s="46" t="str" cm="1">
        <f t="array" ref="AC1113">_xlfn.IFS(AD1113="cny",AE1113*$AH$2,AD1113="jpy",AE1113*$AJ$2,AD1113="krw",AE1113*$AL$2,AD1113="usd",AE1113,AD1113="","0")</f>
        <v>0</v>
      </c>
      <c r="AD1113" s="9"/>
      <c r="AE1113" s="57" t="str" cm="1">
        <f t="array" ref="AE1113">_xlfn.IFS(AF1113="cny",AG1113*$AG$2,AF1113="jpy",AG1113*$AI$2,AF1113="krw",AG1113*$AK$2,AF1113="usd",AG1113,AF1113="","0")</f>
        <v>0</v>
      </c>
    </row>
    <row r="1114" spans="2:31" ht="18" customHeight="1">
      <c r="B1114" s="7"/>
      <c r="C1114" s="6"/>
      <c r="D1114" s="7"/>
      <c r="E1114" s="6"/>
      <c r="F1114" s="6"/>
      <c r="G1114" s="6"/>
      <c r="H1114" s="6"/>
      <c r="I1114" s="6"/>
      <c r="J1114" s="6"/>
      <c r="K1114" s="61"/>
      <c r="L1114" s="6"/>
      <c r="M1114" s="6"/>
      <c r="N1114" s="6"/>
      <c r="O1114" s="6"/>
      <c r="R1114" s="6"/>
      <c r="V1114" s="6"/>
      <c r="Y1114" s="7"/>
      <c r="Z1114" s="6"/>
      <c r="AA1114" s="6"/>
      <c r="AB1114" s="45"/>
      <c r="AC1114" s="46" t="str" cm="1">
        <f t="array" ref="AC1114">_xlfn.IFS(AD1114="cny",AE1114*$AH$2,AD1114="jpy",AE1114*$AJ$2,AD1114="krw",AE1114*$AL$2,AD1114="usd",AE1114,AD1114="","0")</f>
        <v>0</v>
      </c>
      <c r="AD1114" s="9"/>
      <c r="AE1114" s="57" t="str" cm="1">
        <f t="array" ref="AE1114">_xlfn.IFS(AF1114="cny",AG1114*$AG$2,AF1114="jpy",AG1114*$AI$2,AF1114="krw",AG1114*$AK$2,AF1114="usd",AG1114,AF1114="","0")</f>
        <v>0</v>
      </c>
    </row>
    <row r="1115" spans="2:31" ht="18" customHeight="1">
      <c r="B1115" s="7"/>
      <c r="C1115" s="6"/>
      <c r="D1115" s="7"/>
      <c r="E1115" s="6"/>
      <c r="F1115" s="6"/>
      <c r="G1115" s="6"/>
      <c r="H1115" s="6"/>
      <c r="I1115" s="6"/>
      <c r="J1115" s="6"/>
      <c r="K1115" s="61"/>
      <c r="L1115" s="6"/>
      <c r="M1115" s="6"/>
      <c r="N1115" s="6"/>
      <c r="O1115" s="6"/>
      <c r="R1115" s="6"/>
      <c r="V1115" s="6"/>
      <c r="Y1115" s="7"/>
      <c r="Z1115" s="6"/>
      <c r="AA1115" s="6"/>
      <c r="AB1115" s="45"/>
      <c r="AC1115" s="46" t="str" cm="1">
        <f t="array" ref="AC1115">_xlfn.IFS(AD1115="cny",AE1115*$AH$2,AD1115="jpy",AE1115*$AJ$2,AD1115="krw",AE1115*$AL$2,AD1115="usd",AE1115,AD1115="","0")</f>
        <v>0</v>
      </c>
      <c r="AD1115" s="9"/>
      <c r="AE1115" s="57" t="str" cm="1">
        <f t="array" ref="AE1115">_xlfn.IFS(AF1115="cny",AG1115*$AG$2,AF1115="jpy",AG1115*$AI$2,AF1115="krw",AG1115*$AK$2,AF1115="usd",AG1115,AF1115="","0")</f>
        <v>0</v>
      </c>
    </row>
    <row r="1116" spans="2:31" ht="18" customHeight="1">
      <c r="B1116" s="7"/>
      <c r="C1116" s="6"/>
      <c r="D1116" s="7"/>
      <c r="E1116" s="6"/>
      <c r="F1116" s="6"/>
      <c r="G1116" s="6"/>
      <c r="H1116" s="6"/>
      <c r="I1116" s="6"/>
      <c r="J1116" s="6"/>
      <c r="K1116" s="61"/>
      <c r="L1116" s="6"/>
      <c r="M1116" s="6"/>
      <c r="N1116" s="6"/>
      <c r="O1116" s="6"/>
      <c r="R1116" s="6"/>
      <c r="V1116" s="6"/>
      <c r="Y1116" s="7"/>
      <c r="Z1116" s="6"/>
      <c r="AA1116" s="6"/>
      <c r="AB1116" s="45"/>
      <c r="AC1116" s="46" t="str" cm="1">
        <f t="array" ref="AC1116">_xlfn.IFS(AD1116="cny",AE1116*$AH$2,AD1116="jpy",AE1116*$AJ$2,AD1116="krw",AE1116*$AL$2,AD1116="usd",AE1116,AD1116="","0")</f>
        <v>0</v>
      </c>
      <c r="AD1116" s="9"/>
      <c r="AE1116" s="57" t="str" cm="1">
        <f t="array" ref="AE1116">_xlfn.IFS(AF1116="cny",AG1116*$AG$2,AF1116="jpy",AG1116*$AI$2,AF1116="krw",AG1116*$AK$2,AF1116="usd",AG1116,AF1116="","0")</f>
        <v>0</v>
      </c>
    </row>
    <row r="1117" spans="2:31" ht="18" customHeight="1">
      <c r="B1117" s="7"/>
      <c r="C1117" s="6"/>
      <c r="D1117" s="7"/>
      <c r="E1117" s="6"/>
      <c r="F1117" s="6"/>
      <c r="G1117" s="6"/>
      <c r="H1117" s="6"/>
      <c r="I1117" s="6"/>
      <c r="J1117" s="6"/>
      <c r="K1117" s="61"/>
      <c r="L1117" s="6"/>
      <c r="M1117" s="6"/>
      <c r="N1117" s="6"/>
      <c r="O1117" s="6"/>
      <c r="R1117" s="6"/>
      <c r="V1117" s="6"/>
      <c r="Y1117" s="7"/>
      <c r="Z1117" s="6"/>
      <c r="AA1117" s="6"/>
      <c r="AB1117" s="45"/>
      <c r="AC1117" s="46" t="str" cm="1">
        <f t="array" ref="AC1117">_xlfn.IFS(AD1117="cny",AE1117*$AH$2,AD1117="jpy",AE1117*$AJ$2,AD1117="krw",AE1117*$AL$2,AD1117="usd",AE1117,AD1117="","0")</f>
        <v>0</v>
      </c>
      <c r="AD1117" s="9"/>
      <c r="AE1117" s="57" t="str" cm="1">
        <f t="array" ref="AE1117">_xlfn.IFS(AF1117="cny",AG1117*$AG$2,AF1117="jpy",AG1117*$AI$2,AF1117="krw",AG1117*$AK$2,AF1117="usd",AG1117,AF1117="","0")</f>
        <v>0</v>
      </c>
    </row>
    <row r="1118" spans="2:31" ht="18" customHeight="1">
      <c r="B1118" s="7"/>
      <c r="C1118" s="6"/>
      <c r="D1118" s="7"/>
      <c r="E1118" s="6"/>
      <c r="F1118" s="6"/>
      <c r="G1118" s="6"/>
      <c r="H1118" s="6"/>
      <c r="I1118" s="6"/>
      <c r="J1118" s="6"/>
      <c r="K1118" s="61"/>
      <c r="L1118" s="6"/>
      <c r="M1118" s="6"/>
      <c r="N1118" s="6"/>
      <c r="O1118" s="6"/>
      <c r="R1118" s="6"/>
      <c r="V1118" s="6"/>
      <c r="Y1118" s="7"/>
      <c r="Z1118" s="6"/>
      <c r="AA1118" s="6"/>
      <c r="AB1118" s="45"/>
      <c r="AC1118" s="46" t="str" cm="1">
        <f t="array" ref="AC1118">_xlfn.IFS(AD1118="cny",AE1118*$AH$2,AD1118="jpy",AE1118*$AJ$2,AD1118="krw",AE1118*$AL$2,AD1118="usd",AE1118,AD1118="","0")</f>
        <v>0</v>
      </c>
      <c r="AD1118" s="9"/>
      <c r="AE1118" s="57" t="str" cm="1">
        <f t="array" ref="AE1118">_xlfn.IFS(AF1118="cny",AG1118*$AG$2,AF1118="jpy",AG1118*$AI$2,AF1118="krw",AG1118*$AK$2,AF1118="usd",AG1118,AF1118="","0")</f>
        <v>0</v>
      </c>
    </row>
    <row r="1119" spans="2:31" ht="18" customHeight="1">
      <c r="B1119" s="7"/>
      <c r="C1119" s="6"/>
      <c r="D1119" s="7"/>
      <c r="E1119" s="6"/>
      <c r="F1119" s="6"/>
      <c r="G1119" s="6"/>
      <c r="H1119" s="6"/>
      <c r="I1119" s="6"/>
      <c r="J1119" s="6"/>
      <c r="K1119" s="61"/>
      <c r="L1119" s="6"/>
      <c r="M1119" s="6"/>
      <c r="N1119" s="6"/>
      <c r="O1119" s="6"/>
      <c r="R1119" s="6"/>
      <c r="V1119" s="6"/>
      <c r="Y1119" s="7"/>
      <c r="Z1119" s="6"/>
      <c r="AA1119" s="6"/>
      <c r="AB1119" s="45"/>
      <c r="AC1119" s="46" t="str" cm="1">
        <f t="array" ref="AC1119">_xlfn.IFS(AD1119="cny",AE1119*$AH$2,AD1119="jpy",AE1119*$AJ$2,AD1119="krw",AE1119*$AL$2,AD1119="usd",AE1119,AD1119="","0")</f>
        <v>0</v>
      </c>
      <c r="AD1119" s="9"/>
      <c r="AE1119" s="57" t="str" cm="1">
        <f t="array" ref="AE1119">_xlfn.IFS(AF1119="cny",AG1119*$AG$2,AF1119="jpy",AG1119*$AI$2,AF1119="krw",AG1119*$AK$2,AF1119="usd",AG1119,AF1119="","0")</f>
        <v>0</v>
      </c>
    </row>
    <row r="1120" spans="2:31" ht="18" customHeight="1">
      <c r="B1120" s="7"/>
      <c r="C1120" s="6"/>
      <c r="D1120" s="7"/>
      <c r="E1120" s="6"/>
      <c r="F1120" s="6"/>
      <c r="G1120" s="6"/>
      <c r="H1120" s="6"/>
      <c r="I1120" s="6"/>
      <c r="J1120" s="6"/>
      <c r="K1120" s="61"/>
      <c r="L1120" s="6"/>
      <c r="M1120" s="6"/>
      <c r="N1120" s="6"/>
      <c r="O1120" s="6"/>
      <c r="R1120" s="6"/>
      <c r="V1120" s="6"/>
      <c r="Y1120" s="7"/>
      <c r="Z1120" s="6"/>
      <c r="AA1120" s="6"/>
      <c r="AB1120" s="45"/>
      <c r="AC1120" s="46" t="str" cm="1">
        <f t="array" ref="AC1120">_xlfn.IFS(AD1120="cny",AE1120*$AH$2,AD1120="jpy",AE1120*$AJ$2,AD1120="krw",AE1120*$AL$2,AD1120="usd",AE1120,AD1120="","0")</f>
        <v>0</v>
      </c>
      <c r="AD1120" s="9"/>
      <c r="AE1120" s="57" t="str" cm="1">
        <f t="array" ref="AE1120">_xlfn.IFS(AF1120="cny",AG1120*$AG$2,AF1120="jpy",AG1120*$AI$2,AF1120="krw",AG1120*$AK$2,AF1120="usd",AG1120,AF1120="","0")</f>
        <v>0</v>
      </c>
    </row>
    <row r="1121" spans="2:31" ht="18" customHeight="1">
      <c r="B1121" s="7"/>
      <c r="C1121" s="6"/>
      <c r="D1121" s="7"/>
      <c r="E1121" s="6"/>
      <c r="F1121" s="6"/>
      <c r="G1121" s="6"/>
      <c r="H1121" s="6"/>
      <c r="I1121" s="6"/>
      <c r="J1121" s="6"/>
      <c r="K1121" s="61"/>
      <c r="L1121" s="6"/>
      <c r="M1121" s="6"/>
      <c r="N1121" s="6"/>
      <c r="O1121" s="6"/>
      <c r="R1121" s="6"/>
      <c r="V1121" s="6"/>
      <c r="Y1121" s="7"/>
      <c r="Z1121" s="6"/>
      <c r="AA1121" s="6"/>
      <c r="AB1121" s="45"/>
      <c r="AC1121" s="46" t="str" cm="1">
        <f t="array" ref="AC1121">_xlfn.IFS(AD1121="cny",AE1121*$AH$2,AD1121="jpy",AE1121*$AJ$2,AD1121="krw",AE1121*$AL$2,AD1121="usd",AE1121,AD1121="","0")</f>
        <v>0</v>
      </c>
      <c r="AD1121" s="9"/>
      <c r="AE1121" s="57" t="str" cm="1">
        <f t="array" ref="AE1121">_xlfn.IFS(AF1121="cny",AG1121*$AG$2,AF1121="jpy",AG1121*$AI$2,AF1121="krw",AG1121*$AK$2,AF1121="usd",AG1121,AF1121="","0")</f>
        <v>0</v>
      </c>
    </row>
    <row r="1122" spans="2:31" ht="18" customHeight="1">
      <c r="B1122" s="7"/>
      <c r="C1122" s="6"/>
      <c r="D1122" s="7"/>
      <c r="E1122" s="6"/>
      <c r="F1122" s="6"/>
      <c r="G1122" s="6"/>
      <c r="H1122" s="6"/>
      <c r="I1122" s="6"/>
      <c r="J1122" s="6"/>
      <c r="K1122" s="61"/>
      <c r="L1122" s="6"/>
      <c r="M1122" s="6"/>
      <c r="N1122" s="6"/>
      <c r="O1122" s="6"/>
      <c r="R1122" s="6"/>
      <c r="V1122" s="6"/>
      <c r="Y1122" s="7"/>
      <c r="Z1122" s="6"/>
      <c r="AA1122" s="6"/>
      <c r="AB1122" s="45"/>
      <c r="AC1122" s="46" t="str" cm="1">
        <f t="array" ref="AC1122">_xlfn.IFS(AD1122="cny",AE1122*$AH$2,AD1122="jpy",AE1122*$AJ$2,AD1122="krw",AE1122*$AL$2,AD1122="usd",AE1122,AD1122="","0")</f>
        <v>0</v>
      </c>
      <c r="AD1122" s="9"/>
      <c r="AE1122" s="57" t="str" cm="1">
        <f t="array" ref="AE1122">_xlfn.IFS(AF1122="cny",AG1122*$AG$2,AF1122="jpy",AG1122*$AI$2,AF1122="krw",AG1122*$AK$2,AF1122="usd",AG1122,AF1122="","0")</f>
        <v>0</v>
      </c>
    </row>
    <row r="1123" spans="2:31" ht="18" customHeight="1">
      <c r="B1123" s="7"/>
      <c r="C1123" s="6"/>
      <c r="D1123" s="7"/>
      <c r="E1123" s="6"/>
      <c r="F1123" s="6"/>
      <c r="G1123" s="6"/>
      <c r="H1123" s="6"/>
      <c r="I1123" s="6"/>
      <c r="J1123" s="6"/>
      <c r="K1123" s="61"/>
      <c r="L1123" s="6"/>
      <c r="M1123" s="6"/>
      <c r="N1123" s="6"/>
      <c r="O1123" s="6"/>
      <c r="R1123" s="6"/>
      <c r="V1123" s="6"/>
      <c r="Y1123" s="7"/>
      <c r="Z1123" s="6"/>
      <c r="AA1123" s="6"/>
      <c r="AB1123" s="45"/>
      <c r="AC1123" s="46" t="str" cm="1">
        <f t="array" ref="AC1123">_xlfn.IFS(AD1123="cny",AE1123*$AH$2,AD1123="jpy",AE1123*$AJ$2,AD1123="krw",AE1123*$AL$2,AD1123="usd",AE1123,AD1123="","0")</f>
        <v>0</v>
      </c>
      <c r="AD1123" s="9"/>
      <c r="AE1123" s="57" t="str" cm="1">
        <f t="array" ref="AE1123">_xlfn.IFS(AF1123="cny",AG1123*$AG$2,AF1123="jpy",AG1123*$AI$2,AF1123="krw",AG1123*$AK$2,AF1123="usd",AG1123,AF1123="","0")</f>
        <v>0</v>
      </c>
    </row>
    <row r="1124" spans="2:31" ht="18" customHeight="1">
      <c r="B1124" s="7"/>
      <c r="C1124" s="6"/>
      <c r="D1124" s="7"/>
      <c r="E1124" s="6"/>
      <c r="F1124" s="6"/>
      <c r="G1124" s="6"/>
      <c r="H1124" s="6"/>
      <c r="I1124" s="6"/>
      <c r="J1124" s="6"/>
      <c r="K1124" s="61"/>
      <c r="L1124" s="6"/>
      <c r="M1124" s="6"/>
      <c r="N1124" s="6"/>
      <c r="O1124" s="6"/>
      <c r="R1124" s="6"/>
      <c r="V1124" s="6"/>
      <c r="Y1124" s="7"/>
      <c r="Z1124" s="6"/>
      <c r="AA1124" s="6"/>
      <c r="AB1124" s="45"/>
      <c r="AC1124" s="46" t="str" cm="1">
        <f t="array" ref="AC1124">_xlfn.IFS(AD1124="cny",AE1124*$AH$2,AD1124="jpy",AE1124*$AJ$2,AD1124="krw",AE1124*$AL$2,AD1124="usd",AE1124,AD1124="","0")</f>
        <v>0</v>
      </c>
      <c r="AD1124" s="9"/>
      <c r="AE1124" s="57" t="str" cm="1">
        <f t="array" ref="AE1124">_xlfn.IFS(AF1124="cny",AG1124*$AG$2,AF1124="jpy",AG1124*$AI$2,AF1124="krw",AG1124*$AK$2,AF1124="usd",AG1124,AF1124="","0")</f>
        <v>0</v>
      </c>
    </row>
    <row r="1125" spans="2:31" ht="18" customHeight="1">
      <c r="B1125" s="7"/>
      <c r="C1125" s="6"/>
      <c r="D1125" s="7"/>
      <c r="E1125" s="6"/>
      <c r="F1125" s="6"/>
      <c r="G1125" s="6"/>
      <c r="H1125" s="6"/>
      <c r="I1125" s="6"/>
      <c r="J1125" s="6"/>
      <c r="K1125" s="61"/>
      <c r="L1125" s="6"/>
      <c r="M1125" s="6"/>
      <c r="N1125" s="6"/>
      <c r="O1125" s="6"/>
      <c r="R1125" s="6"/>
      <c r="V1125" s="6"/>
      <c r="Y1125" s="7"/>
      <c r="Z1125" s="6"/>
      <c r="AA1125" s="6"/>
      <c r="AB1125" s="45"/>
      <c r="AC1125" s="46" t="str" cm="1">
        <f t="array" ref="AC1125">_xlfn.IFS(AD1125="cny",AE1125*$AH$2,AD1125="jpy",AE1125*$AJ$2,AD1125="krw",AE1125*$AL$2,AD1125="usd",AE1125,AD1125="","0")</f>
        <v>0</v>
      </c>
      <c r="AD1125" s="9"/>
      <c r="AE1125" s="57" t="str" cm="1">
        <f t="array" ref="AE1125">_xlfn.IFS(AF1125="cny",AG1125*$AG$2,AF1125="jpy",AG1125*$AI$2,AF1125="krw",AG1125*$AK$2,AF1125="usd",AG1125,AF1125="","0")</f>
        <v>0</v>
      </c>
    </row>
    <row r="1126" spans="2:31" ht="18" customHeight="1">
      <c r="B1126" s="7"/>
      <c r="C1126" s="6"/>
      <c r="D1126" s="7"/>
      <c r="E1126" s="6"/>
      <c r="F1126" s="6"/>
      <c r="G1126" s="6"/>
      <c r="H1126" s="6"/>
      <c r="I1126" s="6"/>
      <c r="J1126" s="6"/>
      <c r="K1126" s="61"/>
      <c r="L1126" s="6"/>
      <c r="M1126" s="6"/>
      <c r="N1126" s="6"/>
      <c r="O1126" s="6"/>
      <c r="R1126" s="6"/>
      <c r="V1126" s="6"/>
      <c r="Y1126" s="7"/>
      <c r="Z1126" s="6"/>
      <c r="AA1126" s="6"/>
      <c r="AB1126" s="45"/>
      <c r="AC1126" s="46" t="str" cm="1">
        <f t="array" ref="AC1126">_xlfn.IFS(AD1126="cny",AE1126*$AH$2,AD1126="jpy",AE1126*$AJ$2,AD1126="krw",AE1126*$AL$2,AD1126="usd",AE1126,AD1126="","0")</f>
        <v>0</v>
      </c>
      <c r="AD1126" s="9"/>
      <c r="AE1126" s="57" t="str" cm="1">
        <f t="array" ref="AE1126">_xlfn.IFS(AF1126="cny",AG1126*$AG$2,AF1126="jpy",AG1126*$AI$2,AF1126="krw",AG1126*$AK$2,AF1126="usd",AG1126,AF1126="","0")</f>
        <v>0</v>
      </c>
    </row>
    <row r="1127" spans="2:31" ht="18" customHeight="1">
      <c r="B1127" s="7"/>
      <c r="C1127" s="6"/>
      <c r="D1127" s="7"/>
      <c r="E1127" s="6"/>
      <c r="F1127" s="6"/>
      <c r="G1127" s="6"/>
      <c r="H1127" s="6"/>
      <c r="I1127" s="6"/>
      <c r="J1127" s="6"/>
      <c r="K1127" s="61"/>
      <c r="L1127" s="6"/>
      <c r="M1127" s="6"/>
      <c r="N1127" s="6"/>
      <c r="O1127" s="6"/>
      <c r="R1127" s="6"/>
      <c r="V1127" s="6"/>
      <c r="Y1127" s="7"/>
      <c r="Z1127" s="6"/>
      <c r="AA1127" s="6"/>
      <c r="AB1127" s="45"/>
      <c r="AC1127" s="46" t="str" cm="1">
        <f t="array" ref="AC1127">_xlfn.IFS(AD1127="cny",AE1127*$AH$2,AD1127="jpy",AE1127*$AJ$2,AD1127="krw",AE1127*$AL$2,AD1127="usd",AE1127,AD1127="","0")</f>
        <v>0</v>
      </c>
      <c r="AD1127" s="9"/>
      <c r="AE1127" s="57" t="str" cm="1">
        <f t="array" ref="AE1127">_xlfn.IFS(AF1127="cny",AG1127*$AG$2,AF1127="jpy",AG1127*$AI$2,AF1127="krw",AG1127*$AK$2,AF1127="usd",AG1127,AF1127="","0")</f>
        <v>0</v>
      </c>
    </row>
    <row r="1128" spans="2:31" ht="18" customHeight="1">
      <c r="B1128" s="7"/>
      <c r="C1128" s="6"/>
      <c r="D1128" s="7"/>
      <c r="E1128" s="6"/>
      <c r="F1128" s="6"/>
      <c r="G1128" s="6"/>
      <c r="H1128" s="6"/>
      <c r="I1128" s="6"/>
      <c r="J1128" s="6"/>
      <c r="K1128" s="61"/>
      <c r="L1128" s="6"/>
      <c r="M1128" s="6"/>
      <c r="N1128" s="6"/>
      <c r="O1128" s="6"/>
      <c r="R1128" s="6"/>
      <c r="V1128" s="6"/>
      <c r="Y1128" s="7"/>
      <c r="Z1128" s="6"/>
      <c r="AA1128" s="6"/>
      <c r="AB1128" s="45"/>
      <c r="AC1128" s="46" t="str" cm="1">
        <f t="array" ref="AC1128">_xlfn.IFS(AD1128="cny",AE1128*$AH$2,AD1128="jpy",AE1128*$AJ$2,AD1128="krw",AE1128*$AL$2,AD1128="usd",AE1128,AD1128="","0")</f>
        <v>0</v>
      </c>
      <c r="AD1128" s="9"/>
      <c r="AE1128" s="57" t="str" cm="1">
        <f t="array" ref="AE1128">_xlfn.IFS(AF1128="cny",AG1128*$AG$2,AF1128="jpy",AG1128*$AI$2,AF1128="krw",AG1128*$AK$2,AF1128="usd",AG1128,AF1128="","0")</f>
        <v>0</v>
      </c>
    </row>
    <row r="1129" spans="2:31" ht="18" customHeight="1">
      <c r="B1129" s="7"/>
      <c r="C1129" s="6"/>
      <c r="D1129" s="7"/>
      <c r="E1129" s="6"/>
      <c r="F1129" s="6"/>
      <c r="G1129" s="6"/>
      <c r="H1129" s="6"/>
      <c r="I1129" s="6"/>
      <c r="J1129" s="6"/>
      <c r="K1129" s="61"/>
      <c r="L1129" s="6"/>
      <c r="M1129" s="6"/>
      <c r="N1129" s="6"/>
      <c r="O1129" s="6"/>
      <c r="R1129" s="6"/>
      <c r="V1129" s="6"/>
      <c r="Y1129" s="7"/>
      <c r="Z1129" s="6"/>
      <c r="AA1129" s="6"/>
      <c r="AB1129" s="45"/>
      <c r="AC1129" s="46" t="str" cm="1">
        <f t="array" ref="AC1129">_xlfn.IFS(AD1129="cny",AE1129*$AH$2,AD1129="jpy",AE1129*$AJ$2,AD1129="krw",AE1129*$AL$2,AD1129="usd",AE1129,AD1129="","0")</f>
        <v>0</v>
      </c>
      <c r="AD1129" s="9"/>
      <c r="AE1129" s="57" t="str" cm="1">
        <f t="array" ref="AE1129">_xlfn.IFS(AF1129="cny",AG1129*$AG$2,AF1129="jpy",AG1129*$AI$2,AF1129="krw",AG1129*$AK$2,AF1129="usd",AG1129,AF1129="","0")</f>
        <v>0</v>
      </c>
    </row>
    <row r="1130" spans="2:31" ht="18" customHeight="1">
      <c r="B1130" s="7"/>
      <c r="C1130" s="6"/>
      <c r="D1130" s="7"/>
      <c r="E1130" s="6"/>
      <c r="F1130" s="6"/>
      <c r="G1130" s="6"/>
      <c r="H1130" s="6"/>
      <c r="I1130" s="6"/>
      <c r="J1130" s="6"/>
      <c r="K1130" s="61"/>
      <c r="L1130" s="6"/>
      <c r="M1130" s="6"/>
      <c r="N1130" s="6"/>
      <c r="O1130" s="6"/>
      <c r="R1130" s="6"/>
      <c r="V1130" s="6"/>
      <c r="Y1130" s="7"/>
      <c r="Z1130" s="6"/>
      <c r="AA1130" s="6"/>
      <c r="AB1130" s="45"/>
      <c r="AC1130" s="46" t="str" cm="1">
        <f t="array" ref="AC1130">_xlfn.IFS(AD1130="cny",AE1130*$AH$2,AD1130="jpy",AE1130*$AJ$2,AD1130="krw",AE1130*$AL$2,AD1130="usd",AE1130,AD1130="","0")</f>
        <v>0</v>
      </c>
      <c r="AD1130" s="9"/>
      <c r="AE1130" s="57" t="str" cm="1">
        <f t="array" ref="AE1130">_xlfn.IFS(AF1130="cny",AG1130*$AG$2,AF1130="jpy",AG1130*$AI$2,AF1130="krw",AG1130*$AK$2,AF1130="usd",AG1130,AF1130="","0")</f>
        <v>0</v>
      </c>
    </row>
    <row r="1131" spans="2:31" ht="18" customHeight="1">
      <c r="B1131" s="7"/>
      <c r="C1131" s="6"/>
      <c r="D1131" s="7"/>
      <c r="E1131" s="6"/>
      <c r="F1131" s="6"/>
      <c r="G1131" s="6"/>
      <c r="H1131" s="6"/>
      <c r="I1131" s="6"/>
      <c r="J1131" s="6"/>
      <c r="K1131" s="61"/>
      <c r="L1131" s="6"/>
      <c r="M1131" s="6"/>
      <c r="N1131" s="6"/>
      <c r="O1131" s="6"/>
      <c r="R1131" s="6"/>
      <c r="V1131" s="6"/>
      <c r="Y1131" s="7"/>
      <c r="Z1131" s="6"/>
      <c r="AA1131" s="6"/>
      <c r="AB1131" s="45"/>
      <c r="AC1131" s="46" t="str" cm="1">
        <f t="array" ref="AC1131">_xlfn.IFS(AD1131="cny",AE1131*$AH$2,AD1131="jpy",AE1131*$AJ$2,AD1131="krw",AE1131*$AL$2,AD1131="usd",AE1131,AD1131="","0")</f>
        <v>0</v>
      </c>
      <c r="AD1131" s="9"/>
      <c r="AE1131" s="57" t="str" cm="1">
        <f t="array" ref="AE1131">_xlfn.IFS(AF1131="cny",AG1131*$AG$2,AF1131="jpy",AG1131*$AI$2,AF1131="krw",AG1131*$AK$2,AF1131="usd",AG1131,AF1131="","0")</f>
        <v>0</v>
      </c>
    </row>
    <row r="1132" spans="2:31" ht="18" customHeight="1">
      <c r="B1132" s="7"/>
      <c r="C1132" s="6"/>
      <c r="D1132" s="7"/>
      <c r="E1132" s="6"/>
      <c r="F1132" s="6"/>
      <c r="G1132" s="6"/>
      <c r="H1132" s="6"/>
      <c r="I1132" s="6"/>
      <c r="J1132" s="6"/>
      <c r="K1132" s="61"/>
      <c r="L1132" s="6"/>
      <c r="M1132" s="6"/>
      <c r="N1132" s="6"/>
      <c r="O1132" s="6"/>
      <c r="R1132" s="6"/>
      <c r="V1132" s="6"/>
      <c r="Y1132" s="7"/>
      <c r="Z1132" s="6"/>
      <c r="AA1132" s="6"/>
      <c r="AB1132" s="45"/>
      <c r="AC1132" s="46" t="str" cm="1">
        <f t="array" ref="AC1132">_xlfn.IFS(AD1132="cny",AE1132*$AH$2,AD1132="jpy",AE1132*$AJ$2,AD1132="krw",AE1132*$AL$2,AD1132="usd",AE1132,AD1132="","0")</f>
        <v>0</v>
      </c>
      <c r="AD1132" s="9"/>
      <c r="AE1132" s="57" t="str" cm="1">
        <f t="array" ref="AE1132">_xlfn.IFS(AF1132="cny",AG1132*$AG$2,AF1132="jpy",AG1132*$AI$2,AF1132="krw",AG1132*$AK$2,AF1132="usd",AG1132,AF1132="","0")</f>
        <v>0</v>
      </c>
    </row>
    <row r="1133" spans="2:31" ht="18" customHeight="1">
      <c r="B1133" s="7"/>
      <c r="C1133" s="6"/>
      <c r="D1133" s="7"/>
      <c r="E1133" s="6"/>
      <c r="F1133" s="6"/>
      <c r="G1133" s="6"/>
      <c r="H1133" s="6"/>
      <c r="I1133" s="6"/>
      <c r="J1133" s="6"/>
      <c r="K1133" s="61"/>
      <c r="L1133" s="6"/>
      <c r="M1133" s="6"/>
      <c r="N1133" s="6"/>
      <c r="O1133" s="6"/>
      <c r="R1133" s="6"/>
      <c r="V1133" s="6"/>
      <c r="Y1133" s="7"/>
      <c r="Z1133" s="6"/>
      <c r="AA1133" s="6"/>
      <c r="AB1133" s="45"/>
      <c r="AC1133" s="46" t="str" cm="1">
        <f t="array" ref="AC1133">_xlfn.IFS(AD1133="cny",AE1133*$AH$2,AD1133="jpy",AE1133*$AJ$2,AD1133="krw",AE1133*$AL$2,AD1133="usd",AE1133,AD1133="","0")</f>
        <v>0</v>
      </c>
      <c r="AD1133" s="9"/>
      <c r="AE1133" s="57" t="str" cm="1">
        <f t="array" ref="AE1133">_xlfn.IFS(AF1133="cny",AG1133*$AG$2,AF1133="jpy",AG1133*$AI$2,AF1133="krw",AG1133*$AK$2,AF1133="usd",AG1133,AF1133="","0")</f>
        <v>0</v>
      </c>
    </row>
    <row r="1134" spans="2:31" ht="18" customHeight="1">
      <c r="B1134" s="7"/>
      <c r="C1134" s="6"/>
      <c r="D1134" s="7"/>
      <c r="E1134" s="6"/>
      <c r="F1134" s="6"/>
      <c r="G1134" s="6"/>
      <c r="H1134" s="6"/>
      <c r="I1134" s="6"/>
      <c r="J1134" s="6"/>
      <c r="K1134" s="61"/>
      <c r="L1134" s="6"/>
      <c r="M1134" s="6"/>
      <c r="N1134" s="6"/>
      <c r="O1134" s="6"/>
      <c r="R1134" s="6"/>
      <c r="V1134" s="6"/>
      <c r="Y1134" s="7"/>
      <c r="Z1134" s="6"/>
      <c r="AA1134" s="6"/>
      <c r="AB1134" s="45"/>
      <c r="AC1134" s="46" t="str" cm="1">
        <f t="array" ref="AC1134">_xlfn.IFS(AD1134="cny",AE1134*$AH$2,AD1134="jpy",AE1134*$AJ$2,AD1134="krw",AE1134*$AL$2,AD1134="usd",AE1134,AD1134="","0")</f>
        <v>0</v>
      </c>
      <c r="AD1134" s="9"/>
      <c r="AE1134" s="57" t="str" cm="1">
        <f t="array" ref="AE1134">_xlfn.IFS(AF1134="cny",AG1134*$AG$2,AF1134="jpy",AG1134*$AI$2,AF1134="krw",AG1134*$AK$2,AF1134="usd",AG1134,AF1134="","0")</f>
        <v>0</v>
      </c>
    </row>
    <row r="1135" spans="2:31" ht="18" customHeight="1">
      <c r="B1135" s="7"/>
      <c r="C1135" s="6"/>
      <c r="D1135" s="7"/>
      <c r="E1135" s="6"/>
      <c r="F1135" s="6"/>
      <c r="G1135" s="6"/>
      <c r="H1135" s="6"/>
      <c r="I1135" s="6"/>
      <c r="J1135" s="6"/>
      <c r="K1135" s="61"/>
      <c r="L1135" s="6"/>
      <c r="M1135" s="6"/>
      <c r="N1135" s="6"/>
      <c r="O1135" s="6"/>
      <c r="R1135" s="6"/>
      <c r="V1135" s="6"/>
      <c r="Y1135" s="7"/>
      <c r="Z1135" s="6"/>
      <c r="AA1135" s="6"/>
      <c r="AB1135" s="45"/>
      <c r="AC1135" s="46" t="str" cm="1">
        <f t="array" ref="AC1135">_xlfn.IFS(AD1135="cny",AE1135*$AH$2,AD1135="jpy",AE1135*$AJ$2,AD1135="krw",AE1135*$AL$2,AD1135="usd",AE1135,AD1135="","0")</f>
        <v>0</v>
      </c>
      <c r="AD1135" s="9"/>
      <c r="AE1135" s="57" t="str" cm="1">
        <f t="array" ref="AE1135">_xlfn.IFS(AF1135="cny",AG1135*$AG$2,AF1135="jpy",AG1135*$AI$2,AF1135="krw",AG1135*$AK$2,AF1135="usd",AG1135,AF1135="","0")</f>
        <v>0</v>
      </c>
    </row>
    <row r="1136" spans="2:31" ht="18" customHeight="1">
      <c r="B1136" s="7"/>
      <c r="C1136" s="6"/>
      <c r="D1136" s="7"/>
      <c r="E1136" s="6"/>
      <c r="F1136" s="6"/>
      <c r="G1136" s="6"/>
      <c r="H1136" s="6"/>
      <c r="I1136" s="6"/>
      <c r="J1136" s="6"/>
      <c r="K1136" s="61"/>
      <c r="L1136" s="6"/>
      <c r="M1136" s="6"/>
      <c r="N1136" s="6"/>
      <c r="O1136" s="6"/>
      <c r="R1136" s="6"/>
      <c r="V1136" s="6"/>
      <c r="Y1136" s="7"/>
      <c r="Z1136" s="6"/>
      <c r="AA1136" s="6"/>
      <c r="AB1136" s="45"/>
      <c r="AC1136" s="46" t="str" cm="1">
        <f t="array" ref="AC1136">_xlfn.IFS(AD1136="cny",AE1136*$AH$2,AD1136="jpy",AE1136*$AJ$2,AD1136="krw",AE1136*$AL$2,AD1136="usd",AE1136,AD1136="","0")</f>
        <v>0</v>
      </c>
      <c r="AD1136" s="9"/>
      <c r="AE1136" s="57" t="str" cm="1">
        <f t="array" ref="AE1136">_xlfn.IFS(AF1136="cny",AG1136*$AG$2,AF1136="jpy",AG1136*$AI$2,AF1136="krw",AG1136*$AK$2,AF1136="usd",AG1136,AF1136="","0")</f>
        <v>0</v>
      </c>
    </row>
    <row r="1137" spans="2:31" ht="18" customHeight="1">
      <c r="B1137" s="7"/>
      <c r="C1137" s="6"/>
      <c r="D1137" s="7"/>
      <c r="E1137" s="6"/>
      <c r="F1137" s="6"/>
      <c r="G1137" s="6"/>
      <c r="H1137" s="6"/>
      <c r="I1137" s="6"/>
      <c r="J1137" s="6"/>
      <c r="K1137" s="61"/>
      <c r="L1137" s="6"/>
      <c r="M1137" s="6"/>
      <c r="N1137" s="6"/>
      <c r="O1137" s="6"/>
      <c r="R1137" s="6"/>
      <c r="V1137" s="6"/>
      <c r="Y1137" s="7"/>
      <c r="Z1137" s="6"/>
      <c r="AA1137" s="6"/>
      <c r="AB1137" s="45"/>
      <c r="AC1137" s="46" t="str" cm="1">
        <f t="array" ref="AC1137">_xlfn.IFS(AD1137="cny",AE1137*$AH$2,AD1137="jpy",AE1137*$AJ$2,AD1137="krw",AE1137*$AL$2,AD1137="usd",AE1137,AD1137="","0")</f>
        <v>0</v>
      </c>
      <c r="AD1137" s="9"/>
      <c r="AE1137" s="57" t="str" cm="1">
        <f t="array" ref="AE1137">_xlfn.IFS(AF1137="cny",AG1137*$AG$2,AF1137="jpy",AG1137*$AI$2,AF1137="krw",AG1137*$AK$2,AF1137="usd",AG1137,AF1137="","0")</f>
        <v>0</v>
      </c>
    </row>
    <row r="1138" spans="2:31" ht="18" customHeight="1">
      <c r="B1138" s="7"/>
      <c r="C1138" s="6"/>
      <c r="D1138" s="7"/>
      <c r="E1138" s="6"/>
      <c r="F1138" s="6"/>
      <c r="G1138" s="6"/>
      <c r="H1138" s="6"/>
      <c r="I1138" s="6"/>
      <c r="J1138" s="6"/>
      <c r="K1138" s="61"/>
      <c r="L1138" s="6"/>
      <c r="M1138" s="6"/>
      <c r="N1138" s="6"/>
      <c r="O1138" s="6"/>
      <c r="R1138" s="6"/>
      <c r="V1138" s="6"/>
      <c r="Y1138" s="7"/>
      <c r="Z1138" s="6"/>
      <c r="AA1138" s="6"/>
      <c r="AB1138" s="45"/>
      <c r="AC1138" s="46" t="str" cm="1">
        <f t="array" ref="AC1138">_xlfn.IFS(AD1138="cny",AE1138*$AH$2,AD1138="jpy",AE1138*$AJ$2,AD1138="krw",AE1138*$AL$2,AD1138="usd",AE1138,AD1138="","0")</f>
        <v>0</v>
      </c>
      <c r="AD1138" s="9"/>
      <c r="AE1138" s="57" t="str" cm="1">
        <f t="array" ref="AE1138">_xlfn.IFS(AF1138="cny",AG1138*$AG$2,AF1138="jpy",AG1138*$AI$2,AF1138="krw",AG1138*$AK$2,AF1138="usd",AG1138,AF1138="","0")</f>
        <v>0</v>
      </c>
    </row>
    <row r="1139" spans="2:31" ht="18" customHeight="1">
      <c r="B1139" s="7"/>
      <c r="C1139" s="6"/>
      <c r="D1139" s="7"/>
      <c r="E1139" s="6"/>
      <c r="F1139" s="6"/>
      <c r="G1139" s="6"/>
      <c r="H1139" s="6"/>
      <c r="I1139" s="6"/>
      <c r="J1139" s="6"/>
      <c r="K1139" s="61"/>
      <c r="L1139" s="6"/>
      <c r="M1139" s="6"/>
      <c r="N1139" s="6"/>
      <c r="O1139" s="6"/>
      <c r="R1139" s="6"/>
      <c r="V1139" s="6"/>
      <c r="Y1139" s="7"/>
      <c r="Z1139" s="6"/>
      <c r="AA1139" s="6"/>
      <c r="AB1139" s="45"/>
      <c r="AC1139" s="46" t="str" cm="1">
        <f t="array" ref="AC1139">_xlfn.IFS(AD1139="cny",AE1139*$AH$2,AD1139="jpy",AE1139*$AJ$2,AD1139="krw",AE1139*$AL$2,AD1139="usd",AE1139,AD1139="","0")</f>
        <v>0</v>
      </c>
      <c r="AD1139" s="9"/>
      <c r="AE1139" s="57" t="str" cm="1">
        <f t="array" ref="AE1139">_xlfn.IFS(AF1139="cny",AG1139*$AG$2,AF1139="jpy",AG1139*$AI$2,AF1139="krw",AG1139*$AK$2,AF1139="usd",AG1139,AF1139="","0")</f>
        <v>0</v>
      </c>
    </row>
    <row r="1140" spans="2:31" ht="18" customHeight="1">
      <c r="B1140" s="7"/>
      <c r="C1140" s="6"/>
      <c r="D1140" s="7"/>
      <c r="E1140" s="6"/>
      <c r="F1140" s="6"/>
      <c r="G1140" s="6"/>
      <c r="H1140" s="6"/>
      <c r="I1140" s="6"/>
      <c r="J1140" s="6"/>
      <c r="K1140" s="61"/>
      <c r="L1140" s="6"/>
      <c r="M1140" s="6"/>
      <c r="N1140" s="6"/>
      <c r="O1140" s="6"/>
      <c r="R1140" s="6"/>
      <c r="V1140" s="6"/>
      <c r="Y1140" s="7"/>
      <c r="Z1140" s="6"/>
      <c r="AA1140" s="6"/>
      <c r="AB1140" s="45"/>
      <c r="AC1140" s="46" t="str" cm="1">
        <f t="array" ref="AC1140">_xlfn.IFS(AD1140="cny",AE1140*$AH$2,AD1140="jpy",AE1140*$AJ$2,AD1140="krw",AE1140*$AL$2,AD1140="usd",AE1140,AD1140="","0")</f>
        <v>0</v>
      </c>
      <c r="AD1140" s="9"/>
      <c r="AE1140" s="57" t="str" cm="1">
        <f t="array" ref="AE1140">_xlfn.IFS(AF1140="cny",AG1140*$AG$2,AF1140="jpy",AG1140*$AI$2,AF1140="krw",AG1140*$AK$2,AF1140="usd",AG1140,AF1140="","0")</f>
        <v>0</v>
      </c>
    </row>
    <row r="1141" spans="2:31" ht="18" customHeight="1">
      <c r="B1141" s="7"/>
      <c r="C1141" s="6"/>
      <c r="D1141" s="7"/>
      <c r="E1141" s="6"/>
      <c r="F1141" s="6"/>
      <c r="G1141" s="6"/>
      <c r="H1141" s="6"/>
      <c r="I1141" s="6"/>
      <c r="J1141" s="6"/>
      <c r="K1141" s="61"/>
      <c r="L1141" s="6"/>
      <c r="M1141" s="6"/>
      <c r="N1141" s="6"/>
      <c r="O1141" s="6"/>
      <c r="R1141" s="6"/>
      <c r="V1141" s="6"/>
      <c r="Y1141" s="7"/>
      <c r="Z1141" s="6"/>
      <c r="AA1141" s="6"/>
      <c r="AB1141" s="45"/>
      <c r="AC1141" s="46" t="str" cm="1">
        <f t="array" ref="AC1141">_xlfn.IFS(AD1141="cny",AE1141*$AH$2,AD1141="jpy",AE1141*$AJ$2,AD1141="krw",AE1141*$AL$2,AD1141="usd",AE1141,AD1141="","0")</f>
        <v>0</v>
      </c>
      <c r="AD1141" s="9"/>
      <c r="AE1141" s="57" t="str" cm="1">
        <f t="array" ref="AE1141">_xlfn.IFS(AF1141="cny",AG1141*$AG$2,AF1141="jpy",AG1141*$AI$2,AF1141="krw",AG1141*$AK$2,AF1141="usd",AG1141,AF1141="","0")</f>
        <v>0</v>
      </c>
    </row>
    <row r="1142" spans="2:31" ht="18" customHeight="1">
      <c r="B1142" s="7"/>
      <c r="C1142" s="6"/>
      <c r="D1142" s="7"/>
      <c r="E1142" s="6"/>
      <c r="F1142" s="6"/>
      <c r="G1142" s="6"/>
      <c r="H1142" s="6"/>
      <c r="I1142" s="6"/>
      <c r="J1142" s="6"/>
      <c r="K1142" s="61"/>
      <c r="L1142" s="6"/>
      <c r="M1142" s="6"/>
      <c r="N1142" s="6"/>
      <c r="O1142" s="6"/>
      <c r="R1142" s="6"/>
      <c r="V1142" s="6"/>
      <c r="Y1142" s="7"/>
      <c r="Z1142" s="6"/>
      <c r="AA1142" s="6"/>
      <c r="AB1142" s="45"/>
      <c r="AC1142" s="46" t="str" cm="1">
        <f t="array" ref="AC1142">_xlfn.IFS(AD1142="cny",AE1142*$AH$2,AD1142="jpy",AE1142*$AJ$2,AD1142="krw",AE1142*$AL$2,AD1142="usd",AE1142,AD1142="","0")</f>
        <v>0</v>
      </c>
      <c r="AD1142" s="9"/>
      <c r="AE1142" s="57" t="str" cm="1">
        <f t="array" ref="AE1142">_xlfn.IFS(AF1142="cny",AG1142*$AG$2,AF1142="jpy",AG1142*$AI$2,AF1142="krw",AG1142*$AK$2,AF1142="usd",AG1142,AF1142="","0")</f>
        <v>0</v>
      </c>
    </row>
    <row r="1143" spans="2:31" ht="18" customHeight="1">
      <c r="B1143" s="7"/>
      <c r="C1143" s="6"/>
      <c r="D1143" s="7"/>
      <c r="E1143" s="6"/>
      <c r="F1143" s="6"/>
      <c r="G1143" s="6"/>
      <c r="H1143" s="6"/>
      <c r="I1143" s="6"/>
      <c r="J1143" s="6"/>
      <c r="K1143" s="61"/>
      <c r="L1143" s="6"/>
      <c r="M1143" s="6"/>
      <c r="N1143" s="6"/>
      <c r="O1143" s="6"/>
      <c r="R1143" s="6"/>
      <c r="V1143" s="6"/>
      <c r="Y1143" s="7"/>
      <c r="Z1143" s="6"/>
      <c r="AA1143" s="6"/>
      <c r="AB1143" s="45"/>
      <c r="AC1143" s="46" t="str" cm="1">
        <f t="array" ref="AC1143">_xlfn.IFS(AD1143="cny",AE1143*$AH$2,AD1143="jpy",AE1143*$AJ$2,AD1143="krw",AE1143*$AL$2,AD1143="usd",AE1143,AD1143="","0")</f>
        <v>0</v>
      </c>
      <c r="AD1143" s="9"/>
      <c r="AE1143" s="57" t="str" cm="1">
        <f t="array" ref="AE1143">_xlfn.IFS(AF1143="cny",AG1143*$AG$2,AF1143="jpy",AG1143*$AI$2,AF1143="krw",AG1143*$AK$2,AF1143="usd",AG1143,AF1143="","0")</f>
        <v>0</v>
      </c>
    </row>
    <row r="1144" spans="2:31" ht="18" customHeight="1">
      <c r="B1144" s="7"/>
      <c r="C1144" s="6"/>
      <c r="D1144" s="7"/>
      <c r="E1144" s="6"/>
      <c r="F1144" s="6"/>
      <c r="G1144" s="6"/>
      <c r="H1144" s="6"/>
      <c r="I1144" s="6"/>
      <c r="J1144" s="6"/>
      <c r="K1144" s="61"/>
      <c r="L1144" s="6"/>
      <c r="M1144" s="6"/>
      <c r="N1144" s="6"/>
      <c r="O1144" s="6"/>
      <c r="R1144" s="6"/>
      <c r="V1144" s="6"/>
      <c r="Y1144" s="7"/>
      <c r="Z1144" s="6"/>
      <c r="AA1144" s="6"/>
      <c r="AB1144" s="45"/>
      <c r="AC1144" s="46" t="str" cm="1">
        <f t="array" ref="AC1144">_xlfn.IFS(AD1144="cny",AE1144*$AH$2,AD1144="jpy",AE1144*$AJ$2,AD1144="krw",AE1144*$AL$2,AD1144="usd",AE1144,AD1144="","0")</f>
        <v>0</v>
      </c>
      <c r="AD1144" s="9"/>
      <c r="AE1144" s="57" t="str" cm="1">
        <f t="array" ref="AE1144">_xlfn.IFS(AF1144="cny",AG1144*$AG$2,AF1144="jpy",AG1144*$AI$2,AF1144="krw",AG1144*$AK$2,AF1144="usd",AG1144,AF1144="","0")</f>
        <v>0</v>
      </c>
    </row>
    <row r="1145" spans="2:31" ht="18" customHeight="1">
      <c r="B1145" s="7"/>
      <c r="C1145" s="6"/>
      <c r="D1145" s="7"/>
      <c r="E1145" s="6"/>
      <c r="F1145" s="6"/>
      <c r="G1145" s="6"/>
      <c r="H1145" s="6"/>
      <c r="I1145" s="6"/>
      <c r="J1145" s="6"/>
      <c r="K1145" s="61"/>
      <c r="L1145" s="6"/>
      <c r="M1145" s="6"/>
      <c r="N1145" s="6"/>
      <c r="O1145" s="6"/>
      <c r="R1145" s="6"/>
      <c r="V1145" s="6"/>
      <c r="Y1145" s="7"/>
      <c r="Z1145" s="6"/>
      <c r="AA1145" s="6"/>
      <c r="AB1145" s="45"/>
      <c r="AC1145" s="46" t="str" cm="1">
        <f t="array" ref="AC1145">_xlfn.IFS(AD1145="cny",AE1145*$AH$2,AD1145="jpy",AE1145*$AJ$2,AD1145="krw",AE1145*$AL$2,AD1145="usd",AE1145,AD1145="","0")</f>
        <v>0</v>
      </c>
      <c r="AD1145" s="9"/>
      <c r="AE1145" s="57" t="str" cm="1">
        <f t="array" ref="AE1145">_xlfn.IFS(AF1145="cny",AG1145*$AG$2,AF1145="jpy",AG1145*$AI$2,AF1145="krw",AG1145*$AK$2,AF1145="usd",AG1145,AF1145="","0")</f>
        <v>0</v>
      </c>
    </row>
    <row r="1146" spans="2:31" ht="18" customHeight="1">
      <c r="B1146" s="7"/>
      <c r="C1146" s="6"/>
      <c r="D1146" s="7"/>
      <c r="E1146" s="6"/>
      <c r="F1146" s="6"/>
      <c r="G1146" s="6"/>
      <c r="H1146" s="6"/>
      <c r="I1146" s="6"/>
      <c r="J1146" s="6"/>
      <c r="K1146" s="61"/>
      <c r="L1146" s="6"/>
      <c r="M1146" s="6"/>
      <c r="N1146" s="6"/>
      <c r="O1146" s="6"/>
      <c r="R1146" s="6"/>
      <c r="V1146" s="6"/>
      <c r="Y1146" s="7"/>
      <c r="Z1146" s="6"/>
      <c r="AA1146" s="6"/>
      <c r="AB1146" s="45"/>
      <c r="AC1146" s="46" t="str" cm="1">
        <f t="array" ref="AC1146">_xlfn.IFS(AD1146="cny",AE1146*$AH$2,AD1146="jpy",AE1146*$AJ$2,AD1146="krw",AE1146*$AL$2,AD1146="usd",AE1146,AD1146="","0")</f>
        <v>0</v>
      </c>
      <c r="AD1146" s="9"/>
      <c r="AE1146" s="57" t="str" cm="1">
        <f t="array" ref="AE1146">_xlfn.IFS(AF1146="cny",AG1146*$AG$2,AF1146="jpy",AG1146*$AI$2,AF1146="krw",AG1146*$AK$2,AF1146="usd",AG1146,AF1146="","0")</f>
        <v>0</v>
      </c>
    </row>
    <row r="1147" spans="2:31" ht="18" customHeight="1">
      <c r="B1147" s="7"/>
      <c r="C1147" s="6"/>
      <c r="D1147" s="7"/>
      <c r="E1147" s="6"/>
      <c r="F1147" s="6"/>
      <c r="G1147" s="6"/>
      <c r="H1147" s="6"/>
      <c r="I1147" s="6"/>
      <c r="J1147" s="6"/>
      <c r="K1147" s="61"/>
      <c r="L1147" s="6"/>
      <c r="M1147" s="6"/>
      <c r="N1147" s="6"/>
      <c r="O1147" s="6"/>
      <c r="R1147" s="6"/>
      <c r="V1147" s="6"/>
      <c r="Y1147" s="7"/>
      <c r="Z1147" s="6"/>
      <c r="AA1147" s="6"/>
      <c r="AB1147" s="45"/>
      <c r="AC1147" s="46" t="str" cm="1">
        <f t="array" ref="AC1147">_xlfn.IFS(AD1147="cny",AE1147*$AH$2,AD1147="jpy",AE1147*$AJ$2,AD1147="krw",AE1147*$AL$2,AD1147="usd",AE1147,AD1147="","0")</f>
        <v>0</v>
      </c>
      <c r="AD1147" s="9"/>
      <c r="AE1147" s="57" t="str" cm="1">
        <f t="array" ref="AE1147">_xlfn.IFS(AF1147="cny",AG1147*$AG$2,AF1147="jpy",AG1147*$AI$2,AF1147="krw",AG1147*$AK$2,AF1147="usd",AG1147,AF1147="","0")</f>
        <v>0</v>
      </c>
    </row>
    <row r="1148" spans="2:31" ht="18" customHeight="1">
      <c r="B1148" s="7"/>
      <c r="C1148" s="6"/>
      <c r="D1148" s="7"/>
      <c r="E1148" s="6"/>
      <c r="F1148" s="6"/>
      <c r="G1148" s="6"/>
      <c r="H1148" s="6"/>
      <c r="I1148" s="6"/>
      <c r="J1148" s="6"/>
      <c r="K1148" s="61"/>
      <c r="L1148" s="6"/>
      <c r="M1148" s="6"/>
      <c r="N1148" s="6"/>
      <c r="O1148" s="6"/>
      <c r="R1148" s="6"/>
      <c r="V1148" s="6"/>
      <c r="Y1148" s="7"/>
      <c r="Z1148" s="6"/>
      <c r="AA1148" s="6"/>
      <c r="AB1148" s="45"/>
      <c r="AC1148" s="46" t="str" cm="1">
        <f t="array" ref="AC1148">_xlfn.IFS(AD1148="cny",AE1148*$AH$2,AD1148="jpy",AE1148*$AJ$2,AD1148="krw",AE1148*$AL$2,AD1148="usd",AE1148,AD1148="","0")</f>
        <v>0</v>
      </c>
      <c r="AD1148" s="9"/>
      <c r="AE1148" s="57" t="str" cm="1">
        <f t="array" ref="AE1148">_xlfn.IFS(AF1148="cny",AG1148*$AG$2,AF1148="jpy",AG1148*$AI$2,AF1148="krw",AG1148*$AK$2,AF1148="usd",AG1148,AF1148="","0")</f>
        <v>0</v>
      </c>
    </row>
    <row r="1149" spans="2:31" ht="18" customHeight="1">
      <c r="B1149" s="7"/>
      <c r="C1149" s="6"/>
      <c r="D1149" s="7"/>
      <c r="E1149" s="6"/>
      <c r="F1149" s="6"/>
      <c r="G1149" s="6"/>
      <c r="H1149" s="6"/>
      <c r="I1149" s="6"/>
      <c r="J1149" s="6"/>
      <c r="K1149" s="61"/>
      <c r="L1149" s="6"/>
      <c r="M1149" s="6"/>
      <c r="N1149" s="6"/>
      <c r="O1149" s="6"/>
      <c r="R1149" s="6"/>
      <c r="V1149" s="6"/>
      <c r="Y1149" s="7"/>
      <c r="Z1149" s="6"/>
      <c r="AA1149" s="6"/>
      <c r="AB1149" s="45"/>
      <c r="AC1149" s="46" t="str" cm="1">
        <f t="array" ref="AC1149">_xlfn.IFS(AD1149="cny",AE1149*$AH$2,AD1149="jpy",AE1149*$AJ$2,AD1149="krw",AE1149*$AL$2,AD1149="usd",AE1149,AD1149="","0")</f>
        <v>0</v>
      </c>
      <c r="AD1149" s="9"/>
      <c r="AE1149" s="57" t="str" cm="1">
        <f t="array" ref="AE1149">_xlfn.IFS(AF1149="cny",AG1149*$AG$2,AF1149="jpy",AG1149*$AI$2,AF1149="krw",AG1149*$AK$2,AF1149="usd",AG1149,AF1149="","0")</f>
        <v>0</v>
      </c>
    </row>
    <row r="1150" spans="2:31" ht="18" customHeight="1">
      <c r="B1150" s="7"/>
      <c r="C1150" s="6"/>
      <c r="D1150" s="7"/>
      <c r="E1150" s="6"/>
      <c r="F1150" s="6"/>
      <c r="G1150" s="6"/>
      <c r="H1150" s="6"/>
      <c r="I1150" s="6"/>
      <c r="J1150" s="6"/>
      <c r="K1150" s="61"/>
      <c r="L1150" s="6"/>
      <c r="M1150" s="6"/>
      <c r="N1150" s="6"/>
      <c r="O1150" s="6"/>
      <c r="R1150" s="6"/>
      <c r="V1150" s="6"/>
      <c r="Y1150" s="7"/>
      <c r="Z1150" s="6"/>
      <c r="AA1150" s="6"/>
      <c r="AB1150" s="45"/>
      <c r="AC1150" s="46" t="str" cm="1">
        <f t="array" ref="AC1150">_xlfn.IFS(AD1150="cny",AE1150*$AH$2,AD1150="jpy",AE1150*$AJ$2,AD1150="krw",AE1150*$AL$2,AD1150="usd",AE1150,AD1150="","0")</f>
        <v>0</v>
      </c>
      <c r="AD1150" s="9"/>
      <c r="AE1150" s="57" t="str" cm="1">
        <f t="array" ref="AE1150">_xlfn.IFS(AF1150="cny",AG1150*$AG$2,AF1150="jpy",AG1150*$AI$2,AF1150="krw",AG1150*$AK$2,AF1150="usd",AG1150,AF1150="","0")</f>
        <v>0</v>
      </c>
    </row>
    <row r="1151" spans="2:31" ht="18" customHeight="1">
      <c r="B1151" s="7"/>
      <c r="C1151" s="6"/>
      <c r="D1151" s="7"/>
      <c r="E1151" s="6"/>
      <c r="F1151" s="6"/>
      <c r="G1151" s="6"/>
      <c r="H1151" s="6"/>
      <c r="I1151" s="6"/>
      <c r="J1151" s="6"/>
      <c r="K1151" s="61"/>
      <c r="L1151" s="6"/>
      <c r="M1151" s="6"/>
      <c r="N1151" s="6"/>
      <c r="O1151" s="6"/>
      <c r="R1151" s="6"/>
      <c r="V1151" s="6"/>
      <c r="Y1151" s="7"/>
      <c r="Z1151" s="6"/>
      <c r="AA1151" s="6"/>
      <c r="AB1151" s="45"/>
      <c r="AC1151" s="46" t="str" cm="1">
        <f t="array" ref="AC1151">_xlfn.IFS(AD1151="cny",AE1151*$AH$2,AD1151="jpy",AE1151*$AJ$2,AD1151="krw",AE1151*$AL$2,AD1151="usd",AE1151,AD1151="","0")</f>
        <v>0</v>
      </c>
      <c r="AD1151" s="9"/>
      <c r="AE1151" s="57" t="str" cm="1">
        <f t="array" ref="AE1151">_xlfn.IFS(AF1151="cny",AG1151*$AG$2,AF1151="jpy",AG1151*$AI$2,AF1151="krw",AG1151*$AK$2,AF1151="usd",AG1151,AF1151="","0")</f>
        <v>0</v>
      </c>
    </row>
    <row r="1152" spans="2:31" ht="18" customHeight="1">
      <c r="B1152" s="7"/>
      <c r="C1152" s="6"/>
      <c r="D1152" s="7"/>
      <c r="E1152" s="6"/>
      <c r="F1152" s="6"/>
      <c r="G1152" s="6"/>
      <c r="H1152" s="6"/>
      <c r="I1152" s="6"/>
      <c r="J1152" s="6"/>
      <c r="K1152" s="61"/>
      <c r="L1152" s="6"/>
      <c r="M1152" s="6"/>
      <c r="N1152" s="6"/>
      <c r="O1152" s="6"/>
      <c r="R1152" s="6"/>
      <c r="V1152" s="6"/>
      <c r="Y1152" s="7"/>
      <c r="Z1152" s="6"/>
      <c r="AA1152" s="6"/>
      <c r="AB1152" s="45"/>
      <c r="AC1152" s="46" t="str" cm="1">
        <f t="array" ref="AC1152">_xlfn.IFS(AD1152="cny",AE1152*$AH$2,AD1152="jpy",AE1152*$AJ$2,AD1152="krw",AE1152*$AL$2,AD1152="usd",AE1152,AD1152="","0")</f>
        <v>0</v>
      </c>
      <c r="AD1152" s="9"/>
      <c r="AE1152" s="57" t="str" cm="1">
        <f t="array" ref="AE1152">_xlfn.IFS(AF1152="cny",AG1152*$AG$2,AF1152="jpy",AG1152*$AI$2,AF1152="krw",AG1152*$AK$2,AF1152="usd",AG1152,AF1152="","0")</f>
        <v>0</v>
      </c>
    </row>
    <row r="1153" spans="2:31" ht="18" customHeight="1">
      <c r="B1153" s="7"/>
      <c r="C1153" s="6"/>
      <c r="D1153" s="7"/>
      <c r="E1153" s="6"/>
      <c r="F1153" s="6"/>
      <c r="G1153" s="6"/>
      <c r="H1153" s="6"/>
      <c r="I1153" s="6"/>
      <c r="J1153" s="6"/>
      <c r="K1153" s="61"/>
      <c r="L1153" s="6"/>
      <c r="M1153" s="6"/>
      <c r="N1153" s="6"/>
      <c r="O1153" s="6"/>
      <c r="R1153" s="6"/>
      <c r="V1153" s="6"/>
      <c r="Y1153" s="7"/>
      <c r="Z1153" s="6"/>
      <c r="AA1153" s="6"/>
      <c r="AB1153" s="45"/>
      <c r="AC1153" s="46" t="str" cm="1">
        <f t="array" ref="AC1153">_xlfn.IFS(AD1153="cny",AE1153*$AH$2,AD1153="jpy",AE1153*$AJ$2,AD1153="krw",AE1153*$AL$2,AD1153="usd",AE1153,AD1153="","0")</f>
        <v>0</v>
      </c>
      <c r="AD1153" s="9"/>
      <c r="AE1153" s="57" t="str" cm="1">
        <f t="array" ref="AE1153">_xlfn.IFS(AF1153="cny",AG1153*$AG$2,AF1153="jpy",AG1153*$AI$2,AF1153="krw",AG1153*$AK$2,AF1153="usd",AG1153,AF1153="","0")</f>
        <v>0</v>
      </c>
    </row>
    <row r="1154" spans="2:31" ht="18" customHeight="1">
      <c r="B1154" s="7"/>
      <c r="C1154" s="6"/>
      <c r="D1154" s="7"/>
      <c r="E1154" s="6"/>
      <c r="F1154" s="6"/>
      <c r="G1154" s="6"/>
      <c r="H1154" s="6"/>
      <c r="I1154" s="6"/>
      <c r="J1154" s="6"/>
      <c r="K1154" s="61"/>
      <c r="L1154" s="6"/>
      <c r="M1154" s="6"/>
      <c r="N1154" s="6"/>
      <c r="O1154" s="6"/>
      <c r="R1154" s="6"/>
      <c r="V1154" s="6"/>
      <c r="Y1154" s="7"/>
      <c r="Z1154" s="6"/>
      <c r="AA1154" s="6"/>
      <c r="AB1154" s="45"/>
      <c r="AC1154" s="46" t="str" cm="1">
        <f t="array" ref="AC1154">_xlfn.IFS(AD1154="cny",AE1154*$AH$2,AD1154="jpy",AE1154*$AJ$2,AD1154="krw",AE1154*$AL$2,AD1154="usd",AE1154,AD1154="","0")</f>
        <v>0</v>
      </c>
      <c r="AD1154" s="9"/>
      <c r="AE1154" s="57" t="str" cm="1">
        <f t="array" ref="AE1154">_xlfn.IFS(AF1154="cny",AG1154*$AG$2,AF1154="jpy",AG1154*$AI$2,AF1154="krw",AG1154*$AK$2,AF1154="usd",AG1154,AF1154="","0")</f>
        <v>0</v>
      </c>
    </row>
    <row r="1155" spans="2:31" ht="18" customHeight="1">
      <c r="B1155" s="7"/>
      <c r="C1155" s="6"/>
      <c r="D1155" s="7"/>
      <c r="E1155" s="6"/>
      <c r="F1155" s="6"/>
      <c r="G1155" s="6"/>
      <c r="H1155" s="6"/>
      <c r="I1155" s="6"/>
      <c r="J1155" s="6"/>
      <c r="K1155" s="61"/>
      <c r="L1155" s="6"/>
      <c r="M1155" s="6"/>
      <c r="N1155" s="6"/>
      <c r="O1155" s="6"/>
      <c r="R1155" s="6"/>
      <c r="V1155" s="6"/>
      <c r="Y1155" s="7"/>
      <c r="Z1155" s="6"/>
      <c r="AA1155" s="6"/>
      <c r="AB1155" s="45"/>
      <c r="AC1155" s="46" t="str" cm="1">
        <f t="array" ref="AC1155">_xlfn.IFS(AD1155="cny",AE1155*$AH$2,AD1155="jpy",AE1155*$AJ$2,AD1155="krw",AE1155*$AL$2,AD1155="usd",AE1155,AD1155="","0")</f>
        <v>0</v>
      </c>
      <c r="AD1155" s="9"/>
      <c r="AE1155" s="57" t="str" cm="1">
        <f t="array" ref="AE1155">_xlfn.IFS(AF1155="cny",AG1155*$AG$2,AF1155="jpy",AG1155*$AI$2,AF1155="krw",AG1155*$AK$2,AF1155="usd",AG1155,AF1155="","0")</f>
        <v>0</v>
      </c>
    </row>
    <row r="1156" spans="2:31" ht="18" customHeight="1">
      <c r="B1156" s="7"/>
      <c r="C1156" s="6"/>
      <c r="D1156" s="7"/>
      <c r="E1156" s="6"/>
      <c r="F1156" s="6"/>
      <c r="G1156" s="6"/>
      <c r="H1156" s="6"/>
      <c r="I1156" s="6"/>
      <c r="J1156" s="6"/>
      <c r="K1156" s="61"/>
      <c r="L1156" s="6"/>
      <c r="M1156" s="6"/>
      <c r="N1156" s="6"/>
      <c r="O1156" s="6"/>
      <c r="R1156" s="6"/>
      <c r="V1156" s="6"/>
      <c r="Y1156" s="7"/>
      <c r="Z1156" s="6"/>
      <c r="AA1156" s="6"/>
      <c r="AB1156" s="45"/>
      <c r="AC1156" s="46" t="str" cm="1">
        <f t="array" ref="AC1156">_xlfn.IFS(AD1156="cny",AE1156*$AH$2,AD1156="jpy",AE1156*$AJ$2,AD1156="krw",AE1156*$AL$2,AD1156="usd",AE1156,AD1156="","0")</f>
        <v>0</v>
      </c>
      <c r="AD1156" s="9"/>
      <c r="AE1156" s="57" t="str" cm="1">
        <f t="array" ref="AE1156">_xlfn.IFS(AF1156="cny",AG1156*$AG$2,AF1156="jpy",AG1156*$AI$2,AF1156="krw",AG1156*$AK$2,AF1156="usd",AG1156,AF1156="","0")</f>
        <v>0</v>
      </c>
    </row>
    <row r="1157" spans="2:31" ht="18" customHeight="1">
      <c r="B1157" s="7"/>
      <c r="C1157" s="6"/>
      <c r="D1157" s="7"/>
      <c r="E1157" s="6"/>
      <c r="F1157" s="6"/>
      <c r="G1157" s="6"/>
      <c r="H1157" s="6"/>
      <c r="I1157" s="6"/>
      <c r="J1157" s="6"/>
      <c r="K1157" s="61"/>
      <c r="L1157" s="6"/>
      <c r="M1157" s="6"/>
      <c r="N1157" s="6"/>
      <c r="O1157" s="6"/>
      <c r="R1157" s="6"/>
      <c r="V1157" s="6"/>
      <c r="Y1157" s="7"/>
      <c r="Z1157" s="6"/>
      <c r="AA1157" s="6"/>
      <c r="AB1157" s="45"/>
      <c r="AC1157" s="46" t="str" cm="1">
        <f t="array" ref="AC1157">_xlfn.IFS(AD1157="cny",AE1157*$AH$2,AD1157="jpy",AE1157*$AJ$2,AD1157="krw",AE1157*$AL$2,AD1157="usd",AE1157,AD1157="","0")</f>
        <v>0</v>
      </c>
      <c r="AD1157" s="9"/>
      <c r="AE1157" s="57" t="str" cm="1">
        <f t="array" ref="AE1157">_xlfn.IFS(AF1157="cny",AG1157*$AG$2,AF1157="jpy",AG1157*$AI$2,AF1157="krw",AG1157*$AK$2,AF1157="usd",AG1157,AF1157="","0")</f>
        <v>0</v>
      </c>
    </row>
    <row r="1158" spans="2:31" ht="18" customHeight="1">
      <c r="B1158" s="7"/>
      <c r="C1158" s="6"/>
      <c r="D1158" s="7"/>
      <c r="E1158" s="6"/>
      <c r="F1158" s="6"/>
      <c r="G1158" s="6"/>
      <c r="H1158" s="6"/>
      <c r="I1158" s="6"/>
      <c r="J1158" s="6"/>
      <c r="K1158" s="61"/>
      <c r="L1158" s="6"/>
      <c r="M1158" s="6"/>
      <c r="N1158" s="6"/>
      <c r="O1158" s="6"/>
      <c r="R1158" s="6"/>
      <c r="V1158" s="6"/>
      <c r="Y1158" s="7"/>
      <c r="Z1158" s="6"/>
      <c r="AA1158" s="6"/>
      <c r="AB1158" s="45"/>
      <c r="AC1158" s="46" t="str" cm="1">
        <f t="array" ref="AC1158">_xlfn.IFS(AD1158="cny",AE1158*$AH$2,AD1158="jpy",AE1158*$AJ$2,AD1158="krw",AE1158*$AL$2,AD1158="usd",AE1158,AD1158="","0")</f>
        <v>0</v>
      </c>
      <c r="AD1158" s="9"/>
      <c r="AE1158" s="57" t="str" cm="1">
        <f t="array" ref="AE1158">_xlfn.IFS(AF1158="cny",AG1158*$AG$2,AF1158="jpy",AG1158*$AI$2,AF1158="krw",AG1158*$AK$2,AF1158="usd",AG1158,AF1158="","0")</f>
        <v>0</v>
      </c>
    </row>
    <row r="1159" spans="2:31" ht="18" customHeight="1">
      <c r="B1159" s="7"/>
      <c r="C1159" s="6"/>
      <c r="D1159" s="7"/>
      <c r="E1159" s="6"/>
      <c r="F1159" s="6"/>
      <c r="G1159" s="6"/>
      <c r="H1159" s="6"/>
      <c r="I1159" s="6"/>
      <c r="J1159" s="6"/>
      <c r="K1159" s="61"/>
      <c r="L1159" s="6"/>
      <c r="M1159" s="6"/>
      <c r="N1159" s="6"/>
      <c r="O1159" s="6"/>
      <c r="R1159" s="6"/>
      <c r="V1159" s="6"/>
      <c r="Y1159" s="7"/>
      <c r="Z1159" s="6"/>
      <c r="AA1159" s="6"/>
      <c r="AB1159" s="45"/>
      <c r="AC1159" s="46" t="str" cm="1">
        <f t="array" ref="AC1159">_xlfn.IFS(AD1159="cny",AE1159*$AH$2,AD1159="jpy",AE1159*$AJ$2,AD1159="krw",AE1159*$AL$2,AD1159="usd",AE1159,AD1159="","0")</f>
        <v>0</v>
      </c>
      <c r="AD1159" s="9"/>
      <c r="AE1159" s="57" t="str" cm="1">
        <f t="array" ref="AE1159">_xlfn.IFS(AF1159="cny",AG1159*$AG$2,AF1159="jpy",AG1159*$AI$2,AF1159="krw",AG1159*$AK$2,AF1159="usd",AG1159,AF1159="","0")</f>
        <v>0</v>
      </c>
    </row>
    <row r="1160" spans="2:31" ht="18" customHeight="1">
      <c r="B1160" s="7"/>
      <c r="C1160" s="6"/>
      <c r="D1160" s="7"/>
      <c r="E1160" s="6"/>
      <c r="F1160" s="6"/>
      <c r="G1160" s="6"/>
      <c r="H1160" s="6"/>
      <c r="I1160" s="6"/>
      <c r="J1160" s="6"/>
      <c r="K1160" s="61"/>
      <c r="L1160" s="6"/>
      <c r="M1160" s="6"/>
      <c r="N1160" s="6"/>
      <c r="O1160" s="6"/>
      <c r="R1160" s="6"/>
      <c r="V1160" s="6"/>
      <c r="Y1160" s="7"/>
      <c r="Z1160" s="6"/>
      <c r="AA1160" s="6"/>
      <c r="AB1160" s="45"/>
      <c r="AC1160" s="46" t="str" cm="1">
        <f t="array" ref="AC1160">_xlfn.IFS(AD1160="cny",AE1160*$AH$2,AD1160="jpy",AE1160*$AJ$2,AD1160="krw",AE1160*$AL$2,AD1160="usd",AE1160,AD1160="","0")</f>
        <v>0</v>
      </c>
      <c r="AD1160" s="9"/>
      <c r="AE1160" s="57" t="str" cm="1">
        <f t="array" ref="AE1160">_xlfn.IFS(AF1160="cny",AG1160*$AG$2,AF1160="jpy",AG1160*$AI$2,AF1160="krw",AG1160*$AK$2,AF1160="usd",AG1160,AF1160="","0")</f>
        <v>0</v>
      </c>
    </row>
    <row r="1161" spans="2:31" ht="18" customHeight="1">
      <c r="B1161" s="7"/>
      <c r="C1161" s="6"/>
      <c r="D1161" s="7"/>
      <c r="E1161" s="6"/>
      <c r="F1161" s="6"/>
      <c r="G1161" s="6"/>
      <c r="H1161" s="6"/>
      <c r="I1161" s="6"/>
      <c r="J1161" s="6"/>
      <c r="K1161" s="61"/>
      <c r="L1161" s="6"/>
      <c r="M1161" s="6"/>
      <c r="N1161" s="6"/>
      <c r="O1161" s="6"/>
      <c r="R1161" s="6"/>
      <c r="V1161" s="6"/>
      <c r="Y1161" s="7"/>
      <c r="Z1161" s="6"/>
      <c r="AA1161" s="6"/>
      <c r="AB1161" s="45"/>
      <c r="AC1161" s="46" t="str" cm="1">
        <f t="array" ref="AC1161">_xlfn.IFS(AD1161="cny",AE1161*$AH$2,AD1161="jpy",AE1161*$AJ$2,AD1161="krw",AE1161*$AL$2,AD1161="usd",AE1161,AD1161="","0")</f>
        <v>0</v>
      </c>
      <c r="AD1161" s="9"/>
      <c r="AE1161" s="57" t="str" cm="1">
        <f t="array" ref="AE1161">_xlfn.IFS(AF1161="cny",AG1161*$AG$2,AF1161="jpy",AG1161*$AI$2,AF1161="krw",AG1161*$AK$2,AF1161="usd",AG1161,AF1161="","0")</f>
        <v>0</v>
      </c>
    </row>
    <row r="1162" spans="2:31" ht="18" customHeight="1">
      <c r="B1162" s="7"/>
      <c r="C1162" s="6"/>
      <c r="D1162" s="7"/>
      <c r="E1162" s="6"/>
      <c r="F1162" s="6"/>
      <c r="G1162" s="6"/>
      <c r="H1162" s="6"/>
      <c r="I1162" s="6"/>
      <c r="J1162" s="6"/>
      <c r="K1162" s="61"/>
      <c r="L1162" s="6"/>
      <c r="M1162" s="6"/>
      <c r="N1162" s="6"/>
      <c r="O1162" s="6"/>
      <c r="R1162" s="6"/>
      <c r="V1162" s="6"/>
      <c r="Y1162" s="7"/>
      <c r="Z1162" s="6"/>
      <c r="AA1162" s="6"/>
      <c r="AB1162" s="45"/>
      <c r="AC1162" s="46" t="str" cm="1">
        <f t="array" ref="AC1162">_xlfn.IFS(AD1162="cny",AE1162*$AH$2,AD1162="jpy",AE1162*$AJ$2,AD1162="krw",AE1162*$AL$2,AD1162="usd",AE1162,AD1162="","0")</f>
        <v>0</v>
      </c>
      <c r="AD1162" s="9"/>
      <c r="AE1162" s="57" t="str" cm="1">
        <f t="array" ref="AE1162">_xlfn.IFS(AF1162="cny",AG1162*$AG$2,AF1162="jpy",AG1162*$AI$2,AF1162="krw",AG1162*$AK$2,AF1162="usd",AG1162,AF1162="","0")</f>
        <v>0</v>
      </c>
    </row>
    <row r="1163" spans="2:31" ht="18" customHeight="1">
      <c r="B1163" s="7"/>
      <c r="C1163" s="6"/>
      <c r="D1163" s="7"/>
      <c r="E1163" s="6"/>
      <c r="F1163" s="6"/>
      <c r="G1163" s="6"/>
      <c r="H1163" s="6"/>
      <c r="I1163" s="6"/>
      <c r="J1163" s="6"/>
      <c r="K1163" s="61"/>
      <c r="L1163" s="6"/>
      <c r="M1163" s="6"/>
      <c r="N1163" s="6"/>
      <c r="O1163" s="6"/>
      <c r="R1163" s="6"/>
      <c r="V1163" s="6"/>
      <c r="Y1163" s="7"/>
      <c r="Z1163" s="6"/>
      <c r="AA1163" s="6"/>
      <c r="AB1163" s="45"/>
      <c r="AC1163" s="46" t="str" cm="1">
        <f t="array" ref="AC1163">_xlfn.IFS(AD1163="cny",AE1163*$AH$2,AD1163="jpy",AE1163*$AJ$2,AD1163="krw",AE1163*$AL$2,AD1163="usd",AE1163,AD1163="","0")</f>
        <v>0</v>
      </c>
      <c r="AD1163" s="9"/>
      <c r="AE1163" s="57" t="str" cm="1">
        <f t="array" ref="AE1163">_xlfn.IFS(AF1163="cny",AG1163*$AG$2,AF1163="jpy",AG1163*$AI$2,AF1163="krw",AG1163*$AK$2,AF1163="usd",AG1163,AF1163="","0")</f>
        <v>0</v>
      </c>
    </row>
    <row r="1164" spans="2:31" ht="18" customHeight="1">
      <c r="B1164" s="7"/>
      <c r="C1164" s="6"/>
      <c r="D1164" s="7"/>
      <c r="E1164" s="6"/>
      <c r="F1164" s="6"/>
      <c r="G1164" s="6"/>
      <c r="H1164" s="6"/>
      <c r="I1164" s="6"/>
      <c r="J1164" s="6"/>
      <c r="K1164" s="61"/>
      <c r="L1164" s="6"/>
      <c r="M1164" s="6"/>
      <c r="N1164" s="6"/>
      <c r="O1164" s="6"/>
      <c r="R1164" s="6"/>
      <c r="V1164" s="6"/>
      <c r="Y1164" s="7"/>
      <c r="Z1164" s="6"/>
      <c r="AA1164" s="6"/>
      <c r="AB1164" s="45"/>
      <c r="AC1164" s="46" t="str" cm="1">
        <f t="array" ref="AC1164">_xlfn.IFS(AD1164="cny",AE1164*$AH$2,AD1164="jpy",AE1164*$AJ$2,AD1164="krw",AE1164*$AL$2,AD1164="usd",AE1164,AD1164="","0")</f>
        <v>0</v>
      </c>
      <c r="AD1164" s="9"/>
      <c r="AE1164" s="57" t="str" cm="1">
        <f t="array" ref="AE1164">_xlfn.IFS(AF1164="cny",AG1164*$AG$2,AF1164="jpy",AG1164*$AI$2,AF1164="krw",AG1164*$AK$2,AF1164="usd",AG1164,AF1164="","0")</f>
        <v>0</v>
      </c>
    </row>
    <row r="1165" spans="2:31" ht="18" customHeight="1">
      <c r="B1165" s="7"/>
      <c r="C1165" s="6"/>
      <c r="D1165" s="7"/>
      <c r="E1165" s="6"/>
      <c r="F1165" s="6"/>
      <c r="G1165" s="6"/>
      <c r="H1165" s="6"/>
      <c r="I1165" s="6"/>
      <c r="J1165" s="6"/>
      <c r="K1165" s="61"/>
      <c r="L1165" s="6"/>
      <c r="M1165" s="6"/>
      <c r="N1165" s="6"/>
      <c r="O1165" s="6"/>
      <c r="R1165" s="6"/>
      <c r="V1165" s="6"/>
      <c r="Y1165" s="7"/>
      <c r="Z1165" s="6"/>
      <c r="AA1165" s="6"/>
      <c r="AB1165" s="45"/>
      <c r="AC1165" s="46" t="str" cm="1">
        <f t="array" ref="AC1165">_xlfn.IFS(AD1165="cny",AE1165*$AH$2,AD1165="jpy",AE1165*$AJ$2,AD1165="krw",AE1165*$AL$2,AD1165="usd",AE1165,AD1165="","0")</f>
        <v>0</v>
      </c>
      <c r="AD1165" s="9"/>
      <c r="AE1165" s="57" t="str" cm="1">
        <f t="array" ref="AE1165">_xlfn.IFS(AF1165="cny",AG1165*$AG$2,AF1165="jpy",AG1165*$AI$2,AF1165="krw",AG1165*$AK$2,AF1165="usd",AG1165,AF1165="","0")</f>
        <v>0</v>
      </c>
    </row>
    <row r="1166" spans="2:31" ht="18" customHeight="1">
      <c r="B1166" s="7"/>
      <c r="C1166" s="6"/>
      <c r="D1166" s="7"/>
      <c r="E1166" s="6"/>
      <c r="F1166" s="6"/>
      <c r="G1166" s="6"/>
      <c r="H1166" s="6"/>
      <c r="I1166" s="6"/>
      <c r="J1166" s="6"/>
      <c r="K1166" s="61"/>
      <c r="L1166" s="6"/>
      <c r="M1166" s="6"/>
      <c r="N1166" s="6"/>
      <c r="O1166" s="6"/>
      <c r="R1166" s="6"/>
      <c r="V1166" s="6"/>
      <c r="Y1166" s="7"/>
      <c r="Z1166" s="6"/>
      <c r="AA1166" s="6"/>
      <c r="AB1166" s="45"/>
      <c r="AC1166" s="46" t="str" cm="1">
        <f t="array" ref="AC1166">_xlfn.IFS(AD1166="cny",AE1166*$AH$2,AD1166="jpy",AE1166*$AJ$2,AD1166="krw",AE1166*$AL$2,AD1166="usd",AE1166,AD1166="","0")</f>
        <v>0</v>
      </c>
      <c r="AD1166" s="9"/>
      <c r="AE1166" s="57" t="str" cm="1">
        <f t="array" ref="AE1166">_xlfn.IFS(AF1166="cny",AG1166*$AG$2,AF1166="jpy",AG1166*$AI$2,AF1166="krw",AG1166*$AK$2,AF1166="usd",AG1166,AF1166="","0")</f>
        <v>0</v>
      </c>
    </row>
    <row r="1167" spans="2:31" ht="18" customHeight="1">
      <c r="B1167" s="7"/>
      <c r="C1167" s="6"/>
      <c r="D1167" s="7"/>
      <c r="E1167" s="6"/>
      <c r="F1167" s="6"/>
      <c r="G1167" s="6"/>
      <c r="H1167" s="6"/>
      <c r="I1167" s="6"/>
      <c r="J1167" s="6"/>
      <c r="K1167" s="61"/>
      <c r="L1167" s="6"/>
      <c r="M1167" s="6"/>
      <c r="N1167" s="6"/>
      <c r="O1167" s="6"/>
      <c r="R1167" s="6"/>
      <c r="V1167" s="6"/>
      <c r="Y1167" s="7"/>
      <c r="Z1167" s="6"/>
      <c r="AA1167" s="6"/>
      <c r="AB1167" s="45"/>
      <c r="AC1167" s="46" t="str" cm="1">
        <f t="array" ref="AC1167">_xlfn.IFS(AD1167="cny",AE1167*$AH$2,AD1167="jpy",AE1167*$AJ$2,AD1167="krw",AE1167*$AL$2,AD1167="usd",AE1167,AD1167="","0")</f>
        <v>0</v>
      </c>
      <c r="AD1167" s="9"/>
      <c r="AE1167" s="57" t="str" cm="1">
        <f t="array" ref="AE1167">_xlfn.IFS(AF1167="cny",AG1167*$AG$2,AF1167="jpy",AG1167*$AI$2,AF1167="krw",AG1167*$AK$2,AF1167="usd",AG1167,AF1167="","0")</f>
        <v>0</v>
      </c>
    </row>
    <row r="1168" spans="2:31" ht="18" customHeight="1">
      <c r="B1168" s="7"/>
      <c r="C1168" s="6"/>
      <c r="D1168" s="7"/>
      <c r="E1168" s="6"/>
      <c r="F1168" s="6"/>
      <c r="G1168" s="6"/>
      <c r="H1168" s="6"/>
      <c r="I1168" s="6"/>
      <c r="J1168" s="6"/>
      <c r="K1168" s="61"/>
      <c r="L1168" s="6"/>
      <c r="M1168" s="6"/>
      <c r="N1168" s="6"/>
      <c r="O1168" s="6"/>
      <c r="R1168" s="6"/>
      <c r="V1168" s="6"/>
      <c r="Y1168" s="7"/>
      <c r="Z1168" s="6"/>
      <c r="AA1168" s="6"/>
      <c r="AB1168" s="45"/>
      <c r="AC1168" s="46" t="str" cm="1">
        <f t="array" ref="AC1168">_xlfn.IFS(AD1168="cny",AE1168*$AH$2,AD1168="jpy",AE1168*$AJ$2,AD1168="krw",AE1168*$AL$2,AD1168="usd",AE1168,AD1168="","0")</f>
        <v>0</v>
      </c>
      <c r="AD1168" s="9"/>
      <c r="AE1168" s="57" t="str" cm="1">
        <f t="array" ref="AE1168">_xlfn.IFS(AF1168="cny",AG1168*$AG$2,AF1168="jpy",AG1168*$AI$2,AF1168="krw",AG1168*$AK$2,AF1168="usd",AG1168,AF1168="","0")</f>
        <v>0</v>
      </c>
    </row>
    <row r="1169" spans="2:31" ht="18" customHeight="1">
      <c r="B1169" s="7"/>
      <c r="C1169" s="6"/>
      <c r="D1169" s="7"/>
      <c r="E1169" s="6"/>
      <c r="F1169" s="6"/>
      <c r="G1169" s="6"/>
      <c r="H1169" s="6"/>
      <c r="I1169" s="6"/>
      <c r="J1169" s="6"/>
      <c r="K1169" s="61"/>
      <c r="L1169" s="6"/>
      <c r="M1169" s="6"/>
      <c r="N1169" s="6"/>
      <c r="O1169" s="6"/>
      <c r="R1169" s="6"/>
      <c r="V1169" s="6"/>
      <c r="Y1169" s="7"/>
      <c r="Z1169" s="6"/>
      <c r="AA1169" s="6"/>
      <c r="AB1169" s="45"/>
      <c r="AC1169" s="46" t="str" cm="1">
        <f t="array" ref="AC1169">_xlfn.IFS(AD1169="cny",AE1169*$AH$2,AD1169="jpy",AE1169*$AJ$2,AD1169="krw",AE1169*$AL$2,AD1169="usd",AE1169,AD1169="","0")</f>
        <v>0</v>
      </c>
      <c r="AD1169" s="9"/>
      <c r="AE1169" s="57" t="str" cm="1">
        <f t="array" ref="AE1169">_xlfn.IFS(AF1169="cny",AG1169*$AG$2,AF1169="jpy",AG1169*$AI$2,AF1169="krw",AG1169*$AK$2,AF1169="usd",AG1169,AF1169="","0")</f>
        <v>0</v>
      </c>
    </row>
    <row r="1170" spans="2:31" ht="18" customHeight="1">
      <c r="B1170" s="7"/>
      <c r="C1170" s="6"/>
      <c r="D1170" s="7"/>
      <c r="E1170" s="6"/>
      <c r="F1170" s="6"/>
      <c r="G1170" s="6"/>
      <c r="H1170" s="6"/>
      <c r="I1170" s="6"/>
      <c r="J1170" s="6"/>
      <c r="K1170" s="61"/>
      <c r="L1170" s="6"/>
      <c r="M1170" s="6"/>
      <c r="N1170" s="6"/>
      <c r="O1170" s="6"/>
      <c r="R1170" s="6"/>
      <c r="V1170" s="6"/>
      <c r="Y1170" s="7"/>
      <c r="Z1170" s="6"/>
      <c r="AA1170" s="6"/>
      <c r="AB1170" s="45"/>
      <c r="AC1170" s="46" t="str" cm="1">
        <f t="array" ref="AC1170">_xlfn.IFS(AD1170="cny",AE1170*$AH$2,AD1170="jpy",AE1170*$AJ$2,AD1170="krw",AE1170*$AL$2,AD1170="usd",AE1170,AD1170="","0")</f>
        <v>0</v>
      </c>
      <c r="AD1170" s="9"/>
      <c r="AE1170" s="57" t="str" cm="1">
        <f t="array" ref="AE1170">_xlfn.IFS(AF1170="cny",AG1170*$AG$2,AF1170="jpy",AG1170*$AI$2,AF1170="krw",AG1170*$AK$2,AF1170="usd",AG1170,AF1170="","0")</f>
        <v>0</v>
      </c>
    </row>
    <row r="1171" spans="2:31" ht="18" customHeight="1">
      <c r="B1171" s="7"/>
      <c r="C1171" s="6"/>
      <c r="D1171" s="7"/>
      <c r="E1171" s="6"/>
      <c r="F1171" s="6"/>
      <c r="G1171" s="6"/>
      <c r="H1171" s="6"/>
      <c r="I1171" s="6"/>
      <c r="J1171" s="6"/>
      <c r="K1171" s="61"/>
      <c r="L1171" s="6"/>
      <c r="M1171" s="6"/>
      <c r="N1171" s="6"/>
      <c r="O1171" s="6"/>
      <c r="R1171" s="6"/>
      <c r="V1171" s="6"/>
      <c r="Y1171" s="7"/>
      <c r="Z1171" s="6"/>
      <c r="AA1171" s="6"/>
      <c r="AB1171" s="45"/>
      <c r="AC1171" s="46" t="str" cm="1">
        <f t="array" ref="AC1171">_xlfn.IFS(AD1171="cny",AE1171*$AH$2,AD1171="jpy",AE1171*$AJ$2,AD1171="krw",AE1171*$AL$2,AD1171="usd",AE1171,AD1171="","0")</f>
        <v>0</v>
      </c>
      <c r="AD1171" s="9"/>
      <c r="AE1171" s="57" t="str" cm="1">
        <f t="array" ref="AE1171">_xlfn.IFS(AF1171="cny",AG1171*$AG$2,AF1171="jpy",AG1171*$AI$2,AF1171="krw",AG1171*$AK$2,AF1171="usd",AG1171,AF1171="","0")</f>
        <v>0</v>
      </c>
    </row>
    <row r="1172" spans="2:31" ht="18" customHeight="1">
      <c r="B1172" s="7"/>
      <c r="C1172" s="6"/>
      <c r="D1172" s="7"/>
      <c r="E1172" s="6"/>
      <c r="F1172" s="6"/>
      <c r="G1172" s="6"/>
      <c r="H1172" s="6"/>
      <c r="I1172" s="6"/>
      <c r="J1172" s="6"/>
      <c r="K1172" s="61"/>
      <c r="L1172" s="6"/>
      <c r="M1172" s="6"/>
      <c r="N1172" s="6"/>
      <c r="O1172" s="6"/>
      <c r="R1172" s="6"/>
      <c r="V1172" s="6"/>
      <c r="Y1172" s="7"/>
      <c r="Z1172" s="6"/>
      <c r="AA1172" s="6"/>
      <c r="AB1172" s="45"/>
      <c r="AC1172" s="46" t="str" cm="1">
        <f t="array" ref="AC1172">_xlfn.IFS(AD1172="cny",AE1172*$AH$2,AD1172="jpy",AE1172*$AJ$2,AD1172="krw",AE1172*$AL$2,AD1172="usd",AE1172,AD1172="","0")</f>
        <v>0</v>
      </c>
      <c r="AD1172" s="9"/>
      <c r="AE1172" s="57" t="str" cm="1">
        <f t="array" ref="AE1172">_xlfn.IFS(AF1172="cny",AG1172*$AG$2,AF1172="jpy",AG1172*$AI$2,AF1172="krw",AG1172*$AK$2,AF1172="usd",AG1172,AF1172="","0")</f>
        <v>0</v>
      </c>
    </row>
    <row r="1173" spans="2:31" ht="18" customHeight="1">
      <c r="B1173" s="7"/>
      <c r="C1173" s="6"/>
      <c r="D1173" s="7"/>
      <c r="E1173" s="6"/>
      <c r="F1173" s="6"/>
      <c r="G1173" s="6"/>
      <c r="H1173" s="6"/>
      <c r="I1173" s="6"/>
      <c r="J1173" s="6"/>
      <c r="K1173" s="61"/>
      <c r="L1173" s="6"/>
      <c r="M1173" s="6"/>
      <c r="N1173" s="6"/>
      <c r="O1173" s="6"/>
      <c r="R1173" s="6"/>
      <c r="V1173" s="6"/>
      <c r="Y1173" s="7"/>
      <c r="Z1173" s="6"/>
      <c r="AA1173" s="6"/>
      <c r="AB1173" s="45"/>
      <c r="AC1173" s="46" t="str" cm="1">
        <f t="array" ref="AC1173">_xlfn.IFS(AD1173="cny",AE1173*$AH$2,AD1173="jpy",AE1173*$AJ$2,AD1173="krw",AE1173*$AL$2,AD1173="usd",AE1173,AD1173="","0")</f>
        <v>0</v>
      </c>
      <c r="AD1173" s="9"/>
      <c r="AE1173" s="57" t="str" cm="1">
        <f t="array" ref="AE1173">_xlfn.IFS(AF1173="cny",AG1173*$AG$2,AF1173="jpy",AG1173*$AI$2,AF1173="krw",AG1173*$AK$2,AF1173="usd",AG1173,AF1173="","0")</f>
        <v>0</v>
      </c>
    </row>
    <row r="1174" spans="2:31" ht="18" customHeight="1">
      <c r="B1174" s="7"/>
      <c r="C1174" s="6"/>
      <c r="D1174" s="7"/>
      <c r="E1174" s="6"/>
      <c r="F1174" s="6"/>
      <c r="G1174" s="6"/>
      <c r="H1174" s="6"/>
      <c r="I1174" s="6"/>
      <c r="J1174" s="6"/>
      <c r="K1174" s="61"/>
      <c r="L1174" s="6"/>
      <c r="M1174" s="6"/>
      <c r="N1174" s="6"/>
      <c r="O1174" s="6"/>
      <c r="R1174" s="6"/>
      <c r="V1174" s="6"/>
      <c r="Y1174" s="7"/>
      <c r="Z1174" s="6"/>
      <c r="AA1174" s="6"/>
      <c r="AB1174" s="45"/>
      <c r="AC1174" s="46" t="str" cm="1">
        <f t="array" ref="AC1174">_xlfn.IFS(AD1174="cny",AE1174*$AH$2,AD1174="jpy",AE1174*$AJ$2,AD1174="krw",AE1174*$AL$2,AD1174="usd",AE1174,AD1174="","0")</f>
        <v>0</v>
      </c>
      <c r="AD1174" s="9"/>
      <c r="AE1174" s="57" t="str" cm="1">
        <f t="array" ref="AE1174">_xlfn.IFS(AF1174="cny",AG1174*$AG$2,AF1174="jpy",AG1174*$AI$2,AF1174="krw",AG1174*$AK$2,AF1174="usd",AG1174,AF1174="","0")</f>
        <v>0</v>
      </c>
    </row>
    <row r="1175" spans="2:31" ht="18" customHeight="1">
      <c r="B1175" s="7"/>
      <c r="C1175" s="6"/>
      <c r="D1175" s="7"/>
      <c r="E1175" s="6"/>
      <c r="F1175" s="6"/>
      <c r="G1175" s="6"/>
      <c r="H1175" s="6"/>
      <c r="I1175" s="6"/>
      <c r="J1175" s="6"/>
      <c r="K1175" s="61"/>
      <c r="L1175" s="6"/>
      <c r="M1175" s="6"/>
      <c r="N1175" s="6"/>
      <c r="O1175" s="6"/>
      <c r="R1175" s="6"/>
      <c r="V1175" s="6"/>
      <c r="Y1175" s="7"/>
      <c r="Z1175" s="6"/>
      <c r="AA1175" s="6"/>
      <c r="AB1175" s="45"/>
      <c r="AC1175" s="46" t="str" cm="1">
        <f t="array" ref="AC1175">_xlfn.IFS(AD1175="cny",AE1175*$AH$2,AD1175="jpy",AE1175*$AJ$2,AD1175="krw",AE1175*$AL$2,AD1175="usd",AE1175,AD1175="","0")</f>
        <v>0</v>
      </c>
      <c r="AD1175" s="9"/>
      <c r="AE1175" s="57" t="str" cm="1">
        <f t="array" ref="AE1175">_xlfn.IFS(AF1175="cny",AG1175*$AG$2,AF1175="jpy",AG1175*$AI$2,AF1175="krw",AG1175*$AK$2,AF1175="usd",AG1175,AF1175="","0")</f>
        <v>0</v>
      </c>
    </row>
    <row r="1176" spans="2:31" ht="18" customHeight="1">
      <c r="B1176" s="7"/>
      <c r="C1176" s="6"/>
      <c r="D1176" s="7"/>
      <c r="E1176" s="6"/>
      <c r="F1176" s="6"/>
      <c r="G1176" s="6"/>
      <c r="H1176" s="6"/>
      <c r="I1176" s="6"/>
      <c r="J1176" s="6"/>
      <c r="K1176" s="61"/>
      <c r="L1176" s="6"/>
      <c r="M1176" s="6"/>
      <c r="N1176" s="6"/>
      <c r="O1176" s="6"/>
      <c r="R1176" s="6"/>
      <c r="V1176" s="6"/>
      <c r="Y1176" s="7"/>
      <c r="Z1176" s="6"/>
      <c r="AA1176" s="6"/>
      <c r="AB1176" s="45"/>
      <c r="AC1176" s="46" t="str" cm="1">
        <f t="array" ref="AC1176">_xlfn.IFS(AD1176="cny",AE1176*$AH$2,AD1176="jpy",AE1176*$AJ$2,AD1176="krw",AE1176*$AL$2,AD1176="usd",AE1176,AD1176="","0")</f>
        <v>0</v>
      </c>
      <c r="AD1176" s="9"/>
      <c r="AE1176" s="57" t="str" cm="1">
        <f t="array" ref="AE1176">_xlfn.IFS(AF1176="cny",AG1176*$AG$2,AF1176="jpy",AG1176*$AI$2,AF1176="krw",AG1176*$AK$2,AF1176="usd",AG1176,AF1176="","0")</f>
        <v>0</v>
      </c>
    </row>
    <row r="1177" spans="2:31" ht="18" customHeight="1">
      <c r="B1177" s="7"/>
      <c r="C1177" s="6"/>
      <c r="D1177" s="7"/>
      <c r="E1177" s="6"/>
      <c r="F1177" s="6"/>
      <c r="G1177" s="6"/>
      <c r="H1177" s="6"/>
      <c r="I1177" s="6"/>
      <c r="J1177" s="6"/>
      <c r="K1177" s="61"/>
      <c r="L1177" s="6"/>
      <c r="M1177" s="6"/>
      <c r="N1177" s="6"/>
      <c r="O1177" s="6"/>
      <c r="R1177" s="6"/>
      <c r="V1177" s="6"/>
      <c r="Y1177" s="7"/>
      <c r="Z1177" s="6"/>
      <c r="AA1177" s="6"/>
      <c r="AB1177" s="45"/>
      <c r="AC1177" s="46" t="str" cm="1">
        <f t="array" ref="AC1177">_xlfn.IFS(AD1177="cny",AE1177*$AH$2,AD1177="jpy",AE1177*$AJ$2,AD1177="krw",AE1177*$AL$2,AD1177="usd",AE1177,AD1177="","0")</f>
        <v>0</v>
      </c>
      <c r="AD1177" s="9"/>
      <c r="AE1177" s="57" t="str" cm="1">
        <f t="array" ref="AE1177">_xlfn.IFS(AF1177="cny",AG1177*$AG$2,AF1177="jpy",AG1177*$AI$2,AF1177="krw",AG1177*$AK$2,AF1177="usd",AG1177,AF1177="","0")</f>
        <v>0</v>
      </c>
    </row>
    <row r="1178" spans="2:31" ht="18" customHeight="1">
      <c r="B1178" s="7"/>
      <c r="C1178" s="6"/>
      <c r="D1178" s="7"/>
      <c r="E1178" s="6"/>
      <c r="F1178" s="6"/>
      <c r="G1178" s="6"/>
      <c r="H1178" s="6"/>
      <c r="I1178" s="6"/>
      <c r="J1178" s="6"/>
      <c r="K1178" s="61"/>
      <c r="L1178" s="6"/>
      <c r="M1178" s="6"/>
      <c r="N1178" s="6"/>
      <c r="O1178" s="6"/>
      <c r="R1178" s="6"/>
      <c r="V1178" s="6"/>
      <c r="Y1178" s="7"/>
      <c r="Z1178" s="6"/>
      <c r="AA1178" s="6"/>
      <c r="AB1178" s="45"/>
      <c r="AC1178" s="46" t="str" cm="1">
        <f t="array" ref="AC1178">_xlfn.IFS(AD1178="cny",AE1178*$AH$2,AD1178="jpy",AE1178*$AJ$2,AD1178="krw",AE1178*$AL$2,AD1178="usd",AE1178,AD1178="","0")</f>
        <v>0</v>
      </c>
      <c r="AD1178" s="9"/>
      <c r="AE1178" s="57" t="str" cm="1">
        <f t="array" ref="AE1178">_xlfn.IFS(AF1178="cny",AG1178*$AG$2,AF1178="jpy",AG1178*$AI$2,AF1178="krw",AG1178*$AK$2,AF1178="usd",AG1178,AF1178="","0")</f>
        <v>0</v>
      </c>
    </row>
    <row r="1179" spans="2:31" ht="18" customHeight="1">
      <c r="B1179" s="7"/>
      <c r="C1179" s="6"/>
      <c r="D1179" s="7"/>
      <c r="E1179" s="6"/>
      <c r="F1179" s="6"/>
      <c r="G1179" s="6"/>
      <c r="H1179" s="6"/>
      <c r="I1179" s="6"/>
      <c r="J1179" s="6"/>
      <c r="K1179" s="61"/>
      <c r="L1179" s="6"/>
      <c r="M1179" s="6"/>
      <c r="N1179" s="6"/>
      <c r="O1179" s="6"/>
      <c r="R1179" s="6"/>
      <c r="V1179" s="6"/>
      <c r="Y1179" s="7"/>
      <c r="Z1179" s="6"/>
      <c r="AA1179" s="6"/>
      <c r="AB1179" s="45"/>
      <c r="AC1179" s="46" t="str" cm="1">
        <f t="array" ref="AC1179">_xlfn.IFS(AD1179="cny",AE1179*$AH$2,AD1179="jpy",AE1179*$AJ$2,AD1179="krw",AE1179*$AL$2,AD1179="usd",AE1179,AD1179="","0")</f>
        <v>0</v>
      </c>
      <c r="AD1179" s="9"/>
      <c r="AE1179" s="57" t="str" cm="1">
        <f t="array" ref="AE1179">_xlfn.IFS(AF1179="cny",AG1179*$AG$2,AF1179="jpy",AG1179*$AI$2,AF1179="krw",AG1179*$AK$2,AF1179="usd",AG1179,AF1179="","0")</f>
        <v>0</v>
      </c>
    </row>
    <row r="1180" spans="2:31" ht="18" customHeight="1">
      <c r="B1180" s="7"/>
      <c r="C1180" s="6"/>
      <c r="D1180" s="7"/>
      <c r="E1180" s="6"/>
      <c r="F1180" s="6"/>
      <c r="G1180" s="6"/>
      <c r="H1180" s="6"/>
      <c r="I1180" s="6"/>
      <c r="J1180" s="6"/>
      <c r="K1180" s="61"/>
      <c r="L1180" s="6"/>
      <c r="M1180" s="6"/>
      <c r="N1180" s="6"/>
      <c r="O1180" s="6"/>
      <c r="R1180" s="6"/>
      <c r="V1180" s="6"/>
      <c r="Y1180" s="7"/>
      <c r="Z1180" s="6"/>
      <c r="AA1180" s="6"/>
      <c r="AB1180" s="45"/>
      <c r="AC1180" s="46" t="str" cm="1">
        <f t="array" ref="AC1180">_xlfn.IFS(AD1180="cny",AE1180*$AH$2,AD1180="jpy",AE1180*$AJ$2,AD1180="krw",AE1180*$AL$2,AD1180="usd",AE1180,AD1180="","0")</f>
        <v>0</v>
      </c>
      <c r="AD1180" s="9"/>
      <c r="AE1180" s="57" t="str" cm="1">
        <f t="array" ref="AE1180">_xlfn.IFS(AF1180="cny",AG1180*$AG$2,AF1180="jpy",AG1180*$AI$2,AF1180="krw",AG1180*$AK$2,AF1180="usd",AG1180,AF1180="","0")</f>
        <v>0</v>
      </c>
    </row>
    <row r="1181" spans="2:31" ht="18" customHeight="1">
      <c r="B1181" s="7"/>
      <c r="C1181" s="6"/>
      <c r="D1181" s="7"/>
      <c r="E1181" s="6"/>
      <c r="F1181" s="6"/>
      <c r="G1181" s="6"/>
      <c r="H1181" s="6"/>
      <c r="I1181" s="6"/>
      <c r="J1181" s="6"/>
      <c r="K1181" s="61"/>
      <c r="L1181" s="6"/>
      <c r="M1181" s="6"/>
      <c r="N1181" s="6"/>
      <c r="O1181" s="6"/>
      <c r="R1181" s="6"/>
      <c r="V1181" s="6"/>
      <c r="Y1181" s="7"/>
      <c r="Z1181" s="6"/>
      <c r="AA1181" s="6"/>
      <c r="AB1181" s="45"/>
      <c r="AC1181" s="46" t="str" cm="1">
        <f t="array" ref="AC1181">_xlfn.IFS(AD1181="cny",AE1181*$AH$2,AD1181="jpy",AE1181*$AJ$2,AD1181="krw",AE1181*$AL$2,AD1181="usd",AE1181,AD1181="","0")</f>
        <v>0</v>
      </c>
      <c r="AD1181" s="9"/>
      <c r="AE1181" s="57" t="str" cm="1">
        <f t="array" ref="AE1181">_xlfn.IFS(AF1181="cny",AG1181*$AG$2,AF1181="jpy",AG1181*$AI$2,AF1181="krw",AG1181*$AK$2,AF1181="usd",AG1181,AF1181="","0")</f>
        <v>0</v>
      </c>
    </row>
    <row r="1182" spans="2:31" ht="18" customHeight="1">
      <c r="B1182" s="7"/>
      <c r="C1182" s="6"/>
      <c r="D1182" s="7"/>
      <c r="E1182" s="6"/>
      <c r="F1182" s="6"/>
      <c r="G1182" s="6"/>
      <c r="H1182" s="6"/>
      <c r="I1182" s="6"/>
      <c r="J1182" s="6"/>
      <c r="K1182" s="61"/>
      <c r="L1182" s="6"/>
      <c r="M1182" s="6"/>
      <c r="N1182" s="6"/>
      <c r="O1182" s="6"/>
      <c r="R1182" s="6"/>
      <c r="V1182" s="6"/>
      <c r="Y1182" s="7"/>
      <c r="Z1182" s="6"/>
      <c r="AA1182" s="6"/>
      <c r="AB1182" s="45"/>
      <c r="AC1182" s="46" t="str" cm="1">
        <f t="array" ref="AC1182">_xlfn.IFS(AD1182="cny",AE1182*$AH$2,AD1182="jpy",AE1182*$AJ$2,AD1182="krw",AE1182*$AL$2,AD1182="usd",AE1182,AD1182="","0")</f>
        <v>0</v>
      </c>
      <c r="AD1182" s="9"/>
      <c r="AE1182" s="57" t="str" cm="1">
        <f t="array" ref="AE1182">_xlfn.IFS(AF1182="cny",AG1182*$AG$2,AF1182="jpy",AG1182*$AI$2,AF1182="krw",AG1182*$AK$2,AF1182="usd",AG1182,AF1182="","0")</f>
        <v>0</v>
      </c>
    </row>
    <row r="1183" spans="2:31" ht="18" customHeight="1">
      <c r="B1183" s="7"/>
      <c r="C1183" s="6"/>
      <c r="D1183" s="7"/>
      <c r="E1183" s="6"/>
      <c r="F1183" s="6"/>
      <c r="G1183" s="6"/>
      <c r="H1183" s="6"/>
      <c r="I1183" s="6"/>
      <c r="J1183" s="6"/>
      <c r="K1183" s="61"/>
      <c r="L1183" s="6"/>
      <c r="M1183" s="6"/>
      <c r="N1183" s="6"/>
      <c r="O1183" s="6"/>
      <c r="R1183" s="6"/>
      <c r="V1183" s="6"/>
      <c r="Y1183" s="7"/>
      <c r="Z1183" s="6"/>
      <c r="AA1183" s="6"/>
      <c r="AB1183" s="45"/>
      <c r="AC1183" s="46" t="str" cm="1">
        <f t="array" ref="AC1183">_xlfn.IFS(AD1183="cny",AE1183*$AH$2,AD1183="jpy",AE1183*$AJ$2,AD1183="krw",AE1183*$AL$2,AD1183="usd",AE1183,AD1183="","0")</f>
        <v>0</v>
      </c>
      <c r="AD1183" s="9"/>
      <c r="AE1183" s="57" t="str" cm="1">
        <f t="array" ref="AE1183">_xlfn.IFS(AF1183="cny",AG1183*$AG$2,AF1183="jpy",AG1183*$AI$2,AF1183="krw",AG1183*$AK$2,AF1183="usd",AG1183,AF1183="","0")</f>
        <v>0</v>
      </c>
    </row>
    <row r="1184" spans="2:31" ht="18" customHeight="1">
      <c r="B1184" s="7"/>
      <c r="C1184" s="6"/>
      <c r="D1184" s="7"/>
      <c r="E1184" s="6"/>
      <c r="F1184" s="6"/>
      <c r="G1184" s="6"/>
      <c r="H1184" s="6"/>
      <c r="I1184" s="6"/>
      <c r="J1184" s="6"/>
      <c r="K1184" s="61"/>
      <c r="L1184" s="6"/>
      <c r="M1184" s="6"/>
      <c r="N1184" s="6"/>
      <c r="O1184" s="6"/>
      <c r="R1184" s="6"/>
      <c r="V1184" s="6"/>
      <c r="Y1184" s="7"/>
      <c r="Z1184" s="6"/>
      <c r="AA1184" s="6"/>
      <c r="AB1184" s="45"/>
      <c r="AC1184" s="46" t="str" cm="1">
        <f t="array" ref="AC1184">_xlfn.IFS(AD1184="cny",AE1184*$AH$2,AD1184="jpy",AE1184*$AJ$2,AD1184="krw",AE1184*$AL$2,AD1184="usd",AE1184,AD1184="","0")</f>
        <v>0</v>
      </c>
      <c r="AD1184" s="9"/>
      <c r="AE1184" s="57" t="str" cm="1">
        <f t="array" ref="AE1184">_xlfn.IFS(AF1184="cny",AG1184*$AG$2,AF1184="jpy",AG1184*$AI$2,AF1184="krw",AG1184*$AK$2,AF1184="usd",AG1184,AF1184="","0")</f>
        <v>0</v>
      </c>
    </row>
    <row r="1185" spans="2:31" ht="18" customHeight="1">
      <c r="B1185" s="7"/>
      <c r="C1185" s="6"/>
      <c r="D1185" s="7"/>
      <c r="E1185" s="6"/>
      <c r="F1185" s="6"/>
      <c r="G1185" s="6"/>
      <c r="H1185" s="6"/>
      <c r="I1185" s="6"/>
      <c r="J1185" s="6"/>
      <c r="K1185" s="61"/>
      <c r="L1185" s="6"/>
      <c r="M1185" s="6"/>
      <c r="N1185" s="6"/>
      <c r="O1185" s="6"/>
      <c r="R1185" s="6"/>
      <c r="V1185" s="6"/>
      <c r="Y1185" s="7"/>
      <c r="Z1185" s="6"/>
      <c r="AA1185" s="6"/>
      <c r="AB1185" s="45"/>
      <c r="AC1185" s="46" t="str" cm="1">
        <f t="array" ref="AC1185">_xlfn.IFS(AD1185="cny",AE1185*$AH$2,AD1185="jpy",AE1185*$AJ$2,AD1185="krw",AE1185*$AL$2,AD1185="usd",AE1185,AD1185="","0")</f>
        <v>0</v>
      </c>
      <c r="AD1185" s="9"/>
      <c r="AE1185" s="57" t="str" cm="1">
        <f t="array" ref="AE1185">_xlfn.IFS(AF1185="cny",AG1185*$AG$2,AF1185="jpy",AG1185*$AI$2,AF1185="krw",AG1185*$AK$2,AF1185="usd",AG1185,AF1185="","0")</f>
        <v>0</v>
      </c>
    </row>
    <row r="1186" spans="2:31" ht="18" customHeight="1">
      <c r="B1186" s="7"/>
      <c r="C1186" s="6"/>
      <c r="D1186" s="7"/>
      <c r="E1186" s="6"/>
      <c r="F1186" s="6"/>
      <c r="G1186" s="6"/>
      <c r="H1186" s="6"/>
      <c r="I1186" s="6"/>
      <c r="J1186" s="6"/>
      <c r="K1186" s="61"/>
      <c r="L1186" s="6"/>
      <c r="M1186" s="6"/>
      <c r="N1186" s="6"/>
      <c r="O1186" s="6"/>
      <c r="R1186" s="6"/>
      <c r="V1186" s="6"/>
      <c r="Y1186" s="7"/>
      <c r="Z1186" s="6"/>
      <c r="AA1186" s="6"/>
      <c r="AB1186" s="45"/>
      <c r="AC1186" s="46" t="str" cm="1">
        <f t="array" ref="AC1186">_xlfn.IFS(AD1186="cny",AE1186*$AH$2,AD1186="jpy",AE1186*$AJ$2,AD1186="krw",AE1186*$AL$2,AD1186="usd",AE1186,AD1186="","0")</f>
        <v>0</v>
      </c>
      <c r="AD1186" s="9"/>
      <c r="AE1186" s="57" t="str" cm="1">
        <f t="array" ref="AE1186">_xlfn.IFS(AF1186="cny",AG1186*$AG$2,AF1186="jpy",AG1186*$AI$2,AF1186="krw",AG1186*$AK$2,AF1186="usd",AG1186,AF1186="","0")</f>
        <v>0</v>
      </c>
    </row>
    <row r="1187" spans="2:31" ht="18" customHeight="1">
      <c r="B1187" s="7"/>
      <c r="C1187" s="6"/>
      <c r="D1187" s="7"/>
      <c r="E1187" s="6"/>
      <c r="F1187" s="6"/>
      <c r="G1187" s="6"/>
      <c r="H1187" s="6"/>
      <c r="I1187" s="6"/>
      <c r="J1187" s="6"/>
      <c r="K1187" s="61"/>
      <c r="L1187" s="6"/>
      <c r="M1187" s="6"/>
      <c r="N1187" s="6"/>
      <c r="O1187" s="6"/>
      <c r="R1187" s="6"/>
      <c r="V1187" s="6"/>
      <c r="Y1187" s="7"/>
      <c r="Z1187" s="6"/>
      <c r="AA1187" s="6"/>
      <c r="AB1187" s="45"/>
      <c r="AC1187" s="46" t="str" cm="1">
        <f t="array" ref="AC1187">_xlfn.IFS(AD1187="cny",AE1187*$AH$2,AD1187="jpy",AE1187*$AJ$2,AD1187="krw",AE1187*$AL$2,AD1187="usd",AE1187,AD1187="","0")</f>
        <v>0</v>
      </c>
      <c r="AD1187" s="9"/>
      <c r="AE1187" s="57" t="str" cm="1">
        <f t="array" ref="AE1187">_xlfn.IFS(AF1187="cny",AG1187*$AG$2,AF1187="jpy",AG1187*$AI$2,AF1187="krw",AG1187*$AK$2,AF1187="usd",AG1187,AF1187="","0")</f>
        <v>0</v>
      </c>
    </row>
    <row r="1188" spans="2:31" ht="18" customHeight="1">
      <c r="B1188" s="7"/>
      <c r="C1188" s="6"/>
      <c r="D1188" s="7"/>
      <c r="E1188" s="6"/>
      <c r="F1188" s="6"/>
      <c r="G1188" s="6"/>
      <c r="H1188" s="6"/>
      <c r="I1188" s="6"/>
      <c r="J1188" s="6"/>
      <c r="K1188" s="61"/>
      <c r="L1188" s="6"/>
      <c r="M1188" s="6"/>
      <c r="N1188" s="6"/>
      <c r="O1188" s="6"/>
      <c r="R1188" s="6"/>
      <c r="V1188" s="6"/>
      <c r="Y1188" s="7"/>
      <c r="Z1188" s="6"/>
      <c r="AA1188" s="6"/>
      <c r="AB1188" s="45"/>
      <c r="AC1188" s="46" t="str" cm="1">
        <f t="array" ref="AC1188">_xlfn.IFS(AD1188="cny",AE1188*$AH$2,AD1188="jpy",AE1188*$AJ$2,AD1188="krw",AE1188*$AL$2,AD1188="usd",AE1188,AD1188="","0")</f>
        <v>0</v>
      </c>
      <c r="AD1188" s="9"/>
      <c r="AE1188" s="57" t="str" cm="1">
        <f t="array" ref="AE1188">_xlfn.IFS(AF1188="cny",AG1188*$AG$2,AF1188="jpy",AG1188*$AI$2,AF1188="krw",AG1188*$AK$2,AF1188="usd",AG1188,AF1188="","0")</f>
        <v>0</v>
      </c>
    </row>
    <row r="1189" spans="2:31" ht="18" customHeight="1">
      <c r="B1189" s="7"/>
      <c r="C1189" s="6"/>
      <c r="D1189" s="7"/>
      <c r="E1189" s="6"/>
      <c r="F1189" s="6"/>
      <c r="G1189" s="6"/>
      <c r="H1189" s="6"/>
      <c r="I1189" s="6"/>
      <c r="J1189" s="6"/>
      <c r="K1189" s="61"/>
      <c r="L1189" s="6"/>
      <c r="M1189" s="6"/>
      <c r="N1189" s="6"/>
      <c r="O1189" s="6"/>
      <c r="R1189" s="6"/>
      <c r="V1189" s="6"/>
      <c r="Y1189" s="7"/>
      <c r="Z1189" s="6"/>
      <c r="AA1189" s="6"/>
      <c r="AB1189" s="45"/>
      <c r="AC1189" s="46" t="str" cm="1">
        <f t="array" ref="AC1189">_xlfn.IFS(AD1189="cny",AE1189*$AH$2,AD1189="jpy",AE1189*$AJ$2,AD1189="krw",AE1189*$AL$2,AD1189="usd",AE1189,AD1189="","0")</f>
        <v>0</v>
      </c>
      <c r="AD1189" s="9"/>
      <c r="AE1189" s="57" t="str" cm="1">
        <f t="array" ref="AE1189">_xlfn.IFS(AF1189="cny",AG1189*$AG$2,AF1189="jpy",AG1189*$AI$2,AF1189="krw",AG1189*$AK$2,AF1189="usd",AG1189,AF1189="","0")</f>
        <v>0</v>
      </c>
    </row>
    <row r="1190" spans="2:31" ht="18" customHeight="1">
      <c r="B1190" s="7"/>
      <c r="C1190" s="6"/>
      <c r="D1190" s="7"/>
      <c r="E1190" s="6"/>
      <c r="F1190" s="6"/>
      <c r="G1190" s="6"/>
      <c r="H1190" s="6"/>
      <c r="I1190" s="6"/>
      <c r="J1190" s="6"/>
      <c r="K1190" s="61"/>
      <c r="L1190" s="6"/>
      <c r="M1190" s="6"/>
      <c r="N1190" s="6"/>
      <c r="O1190" s="6"/>
      <c r="R1190" s="6"/>
      <c r="V1190" s="6"/>
      <c r="Y1190" s="7"/>
      <c r="Z1190" s="6"/>
      <c r="AA1190" s="6"/>
      <c r="AB1190" s="45"/>
      <c r="AC1190" s="46" t="str" cm="1">
        <f t="array" ref="AC1190">_xlfn.IFS(AD1190="cny",AE1190*$AH$2,AD1190="jpy",AE1190*$AJ$2,AD1190="krw",AE1190*$AL$2,AD1190="usd",AE1190,AD1190="","0")</f>
        <v>0</v>
      </c>
      <c r="AD1190" s="9"/>
      <c r="AE1190" s="57" t="str" cm="1">
        <f t="array" ref="AE1190">_xlfn.IFS(AF1190="cny",AG1190*$AG$2,AF1190="jpy",AG1190*$AI$2,AF1190="krw",AG1190*$AK$2,AF1190="usd",AG1190,AF1190="","0")</f>
        <v>0</v>
      </c>
    </row>
    <row r="1191" spans="2:31" ht="18" customHeight="1">
      <c r="B1191" s="7"/>
      <c r="C1191" s="6"/>
      <c r="D1191" s="7"/>
      <c r="E1191" s="6"/>
      <c r="F1191" s="6"/>
      <c r="G1191" s="6"/>
      <c r="H1191" s="6"/>
      <c r="I1191" s="6"/>
      <c r="J1191" s="6"/>
      <c r="K1191" s="61"/>
      <c r="L1191" s="6"/>
      <c r="M1191" s="6"/>
      <c r="N1191" s="6"/>
      <c r="O1191" s="6"/>
      <c r="R1191" s="6"/>
      <c r="V1191" s="6"/>
      <c r="Y1191" s="7"/>
      <c r="Z1191" s="6"/>
      <c r="AA1191" s="6"/>
      <c r="AB1191" s="45"/>
      <c r="AC1191" s="46" t="str" cm="1">
        <f t="array" ref="AC1191">_xlfn.IFS(AD1191="cny",AE1191*$AH$2,AD1191="jpy",AE1191*$AJ$2,AD1191="krw",AE1191*$AL$2,AD1191="usd",AE1191,AD1191="","0")</f>
        <v>0</v>
      </c>
      <c r="AD1191" s="9"/>
      <c r="AE1191" s="57" t="str" cm="1">
        <f t="array" ref="AE1191">_xlfn.IFS(AF1191="cny",AG1191*$AG$2,AF1191="jpy",AG1191*$AI$2,AF1191="krw",AG1191*$AK$2,AF1191="usd",AG1191,AF1191="","0")</f>
        <v>0</v>
      </c>
    </row>
    <row r="1192" spans="2:31" ht="18" customHeight="1">
      <c r="B1192" s="7"/>
      <c r="C1192" s="6"/>
      <c r="D1192" s="7"/>
      <c r="E1192" s="6"/>
      <c r="F1192" s="6"/>
      <c r="G1192" s="6"/>
      <c r="H1192" s="6"/>
      <c r="I1192" s="6"/>
      <c r="J1192" s="6"/>
      <c r="K1192" s="61"/>
      <c r="L1192" s="6"/>
      <c r="M1192" s="6"/>
      <c r="N1192" s="6"/>
      <c r="O1192" s="6"/>
      <c r="R1192" s="6"/>
      <c r="V1192" s="6"/>
      <c r="Y1192" s="7"/>
      <c r="Z1192" s="6"/>
      <c r="AA1192" s="6"/>
      <c r="AB1192" s="45"/>
      <c r="AC1192" s="46" t="str" cm="1">
        <f t="array" ref="AC1192">_xlfn.IFS(AD1192="cny",AE1192*$AH$2,AD1192="jpy",AE1192*$AJ$2,AD1192="krw",AE1192*$AL$2,AD1192="usd",AE1192,AD1192="","0")</f>
        <v>0</v>
      </c>
      <c r="AD1192" s="9"/>
      <c r="AE1192" s="57" t="str" cm="1">
        <f t="array" ref="AE1192">_xlfn.IFS(AF1192="cny",AG1192*$AG$2,AF1192="jpy",AG1192*$AI$2,AF1192="krw",AG1192*$AK$2,AF1192="usd",AG1192,AF1192="","0")</f>
        <v>0</v>
      </c>
    </row>
    <row r="1193" spans="2:31" ht="18" customHeight="1">
      <c r="B1193" s="7"/>
      <c r="C1193" s="6"/>
      <c r="D1193" s="7"/>
      <c r="E1193" s="6"/>
      <c r="F1193" s="6"/>
      <c r="G1193" s="6"/>
      <c r="H1193" s="6"/>
      <c r="I1193" s="6"/>
      <c r="J1193" s="6"/>
      <c r="K1193" s="61"/>
      <c r="L1193" s="6"/>
      <c r="M1193" s="6"/>
      <c r="N1193" s="6"/>
      <c r="O1193" s="6"/>
      <c r="R1193" s="6"/>
      <c r="V1193" s="6"/>
      <c r="Y1193" s="7"/>
      <c r="Z1193" s="6"/>
      <c r="AA1193" s="6"/>
      <c r="AB1193" s="45"/>
      <c r="AC1193" s="46" t="str" cm="1">
        <f t="array" ref="AC1193">_xlfn.IFS(AD1193="cny",AE1193*$AH$2,AD1193="jpy",AE1193*$AJ$2,AD1193="krw",AE1193*$AL$2,AD1193="usd",AE1193,AD1193="","0")</f>
        <v>0</v>
      </c>
      <c r="AD1193" s="9"/>
      <c r="AE1193" s="57" t="str" cm="1">
        <f t="array" ref="AE1193">_xlfn.IFS(AF1193="cny",AG1193*$AG$2,AF1193="jpy",AG1193*$AI$2,AF1193="krw",AG1193*$AK$2,AF1193="usd",AG1193,AF1193="","0")</f>
        <v>0</v>
      </c>
    </row>
    <row r="1194" spans="2:31" ht="18" customHeight="1">
      <c r="B1194" s="7"/>
      <c r="C1194" s="6"/>
      <c r="D1194" s="7"/>
      <c r="E1194" s="6"/>
      <c r="F1194" s="6"/>
      <c r="G1194" s="6"/>
      <c r="H1194" s="6"/>
      <c r="I1194" s="6"/>
      <c r="J1194" s="6"/>
      <c r="K1194" s="61"/>
      <c r="L1194" s="6"/>
      <c r="M1194" s="6"/>
      <c r="N1194" s="6"/>
      <c r="O1194" s="6"/>
      <c r="R1194" s="6"/>
      <c r="V1194" s="6"/>
      <c r="Y1194" s="7"/>
      <c r="Z1194" s="6"/>
      <c r="AA1194" s="6"/>
      <c r="AB1194" s="45"/>
      <c r="AC1194" s="46" t="str" cm="1">
        <f t="array" ref="AC1194">_xlfn.IFS(AD1194="cny",AE1194*$AH$2,AD1194="jpy",AE1194*$AJ$2,AD1194="krw",AE1194*$AL$2,AD1194="usd",AE1194,AD1194="","0")</f>
        <v>0</v>
      </c>
      <c r="AD1194" s="9"/>
      <c r="AE1194" s="57" t="str" cm="1">
        <f t="array" ref="AE1194">_xlfn.IFS(AF1194="cny",AG1194*$AG$2,AF1194="jpy",AG1194*$AI$2,AF1194="krw",AG1194*$AK$2,AF1194="usd",AG1194,AF1194="","0")</f>
        <v>0</v>
      </c>
    </row>
    <row r="1195" spans="2:31" ht="18" customHeight="1">
      <c r="B1195" s="7"/>
      <c r="C1195" s="6"/>
      <c r="D1195" s="7"/>
      <c r="E1195" s="6"/>
      <c r="F1195" s="6"/>
      <c r="G1195" s="6"/>
      <c r="H1195" s="6"/>
      <c r="I1195" s="6"/>
      <c r="J1195" s="6"/>
      <c r="K1195" s="61"/>
      <c r="L1195" s="6"/>
      <c r="M1195" s="6"/>
      <c r="N1195" s="6"/>
      <c r="O1195" s="6"/>
      <c r="R1195" s="6"/>
      <c r="V1195" s="6"/>
      <c r="Y1195" s="7"/>
      <c r="Z1195" s="6"/>
      <c r="AA1195" s="6"/>
      <c r="AB1195" s="45"/>
      <c r="AC1195" s="46" t="str" cm="1">
        <f t="array" ref="AC1195">_xlfn.IFS(AD1195="cny",AE1195*$AH$2,AD1195="jpy",AE1195*$AJ$2,AD1195="krw",AE1195*$AL$2,AD1195="usd",AE1195,AD1195="","0")</f>
        <v>0</v>
      </c>
      <c r="AD1195" s="9"/>
      <c r="AE1195" s="57" t="str" cm="1">
        <f t="array" ref="AE1195">_xlfn.IFS(AF1195="cny",AG1195*$AG$2,AF1195="jpy",AG1195*$AI$2,AF1195="krw",AG1195*$AK$2,AF1195="usd",AG1195,AF1195="","0")</f>
        <v>0</v>
      </c>
    </row>
    <row r="1196" spans="2:31" ht="18" customHeight="1">
      <c r="B1196" s="7"/>
      <c r="C1196" s="6"/>
      <c r="D1196" s="7"/>
      <c r="E1196" s="6"/>
      <c r="F1196" s="6"/>
      <c r="G1196" s="6"/>
      <c r="H1196" s="6"/>
      <c r="I1196" s="6"/>
      <c r="J1196" s="6"/>
      <c r="K1196" s="61"/>
      <c r="L1196" s="6"/>
      <c r="M1196" s="6"/>
      <c r="N1196" s="6"/>
      <c r="O1196" s="6"/>
      <c r="R1196" s="6"/>
      <c r="V1196" s="6"/>
      <c r="Y1196" s="7"/>
      <c r="Z1196" s="6"/>
      <c r="AA1196" s="6"/>
      <c r="AB1196" s="45"/>
      <c r="AC1196" s="46" t="str" cm="1">
        <f t="array" ref="AC1196">_xlfn.IFS(AD1196="cny",AE1196*$AH$2,AD1196="jpy",AE1196*$AJ$2,AD1196="krw",AE1196*$AL$2,AD1196="usd",AE1196,AD1196="","0")</f>
        <v>0</v>
      </c>
      <c r="AD1196" s="9"/>
      <c r="AE1196" s="57" t="str" cm="1">
        <f t="array" ref="AE1196">_xlfn.IFS(AF1196="cny",AG1196*$AG$2,AF1196="jpy",AG1196*$AI$2,AF1196="krw",AG1196*$AK$2,AF1196="usd",AG1196,AF1196="","0")</f>
        <v>0</v>
      </c>
    </row>
    <row r="1197" spans="2:31" ht="18" customHeight="1">
      <c r="B1197" s="7"/>
      <c r="C1197" s="6"/>
      <c r="D1197" s="7"/>
      <c r="E1197" s="6"/>
      <c r="F1197" s="6"/>
      <c r="G1197" s="6"/>
      <c r="H1197" s="6"/>
      <c r="I1197" s="6"/>
      <c r="J1197" s="6"/>
      <c r="K1197" s="61"/>
      <c r="L1197" s="6"/>
      <c r="M1197" s="6"/>
      <c r="N1197" s="6"/>
      <c r="O1197" s="6"/>
      <c r="R1197" s="6"/>
      <c r="V1197" s="6"/>
      <c r="Y1197" s="7"/>
      <c r="Z1197" s="6"/>
      <c r="AA1197" s="6"/>
      <c r="AB1197" s="45"/>
      <c r="AC1197" s="46" t="str" cm="1">
        <f t="array" ref="AC1197">_xlfn.IFS(AD1197="cny",AE1197*$AH$2,AD1197="jpy",AE1197*$AJ$2,AD1197="krw",AE1197*$AL$2,AD1197="usd",AE1197,AD1197="","0")</f>
        <v>0</v>
      </c>
      <c r="AD1197" s="9"/>
      <c r="AE1197" s="57" t="str" cm="1">
        <f t="array" ref="AE1197">_xlfn.IFS(AF1197="cny",AG1197*$AG$2,AF1197="jpy",AG1197*$AI$2,AF1197="krw",AG1197*$AK$2,AF1197="usd",AG1197,AF1197="","0")</f>
        <v>0</v>
      </c>
    </row>
    <row r="1198" spans="2:31" ht="18" customHeight="1">
      <c r="B1198" s="7"/>
      <c r="C1198" s="6"/>
      <c r="D1198" s="7"/>
      <c r="E1198" s="6"/>
      <c r="F1198" s="6"/>
      <c r="G1198" s="6"/>
      <c r="H1198" s="6"/>
      <c r="I1198" s="6"/>
      <c r="J1198" s="6"/>
      <c r="K1198" s="61"/>
      <c r="L1198" s="6"/>
      <c r="M1198" s="6"/>
      <c r="N1198" s="6"/>
      <c r="O1198" s="6"/>
      <c r="R1198" s="6"/>
      <c r="V1198" s="6"/>
      <c r="Y1198" s="7"/>
      <c r="Z1198" s="6"/>
      <c r="AA1198" s="6"/>
      <c r="AB1198" s="45"/>
      <c r="AC1198" s="46" t="str" cm="1">
        <f t="array" ref="AC1198">_xlfn.IFS(AD1198="cny",AE1198*$AH$2,AD1198="jpy",AE1198*$AJ$2,AD1198="krw",AE1198*$AL$2,AD1198="usd",AE1198,AD1198="","0")</f>
        <v>0</v>
      </c>
      <c r="AD1198" s="9"/>
      <c r="AE1198" s="57" t="str" cm="1">
        <f t="array" ref="AE1198">_xlfn.IFS(AF1198="cny",AG1198*$AG$2,AF1198="jpy",AG1198*$AI$2,AF1198="krw",AG1198*$AK$2,AF1198="usd",AG1198,AF1198="","0")</f>
        <v>0</v>
      </c>
    </row>
    <row r="1199" spans="2:31" ht="18" customHeight="1">
      <c r="B1199" s="7"/>
      <c r="C1199" s="6"/>
      <c r="D1199" s="7"/>
      <c r="E1199" s="6"/>
      <c r="F1199" s="6"/>
      <c r="G1199" s="6"/>
      <c r="H1199" s="6"/>
      <c r="I1199" s="6"/>
      <c r="J1199" s="6"/>
      <c r="K1199" s="61"/>
      <c r="L1199" s="6"/>
      <c r="M1199" s="6"/>
      <c r="N1199" s="6"/>
      <c r="O1199" s="6"/>
      <c r="R1199" s="6"/>
      <c r="V1199" s="6"/>
      <c r="Y1199" s="7"/>
      <c r="Z1199" s="6"/>
      <c r="AA1199" s="6"/>
      <c r="AB1199" s="45"/>
      <c r="AC1199" s="46" t="str" cm="1">
        <f t="array" ref="AC1199">_xlfn.IFS(AD1199="cny",AE1199*$AH$2,AD1199="jpy",AE1199*$AJ$2,AD1199="krw",AE1199*$AL$2,AD1199="usd",AE1199,AD1199="","0")</f>
        <v>0</v>
      </c>
      <c r="AD1199" s="9"/>
      <c r="AE1199" s="57" t="str" cm="1">
        <f t="array" ref="AE1199">_xlfn.IFS(AF1199="cny",AG1199*$AG$2,AF1199="jpy",AG1199*$AI$2,AF1199="krw",AG1199*$AK$2,AF1199="usd",AG1199,AF1199="","0")</f>
        <v>0</v>
      </c>
    </row>
    <row r="1200" spans="2:31" ht="18" customHeight="1">
      <c r="B1200" s="7"/>
      <c r="C1200" s="6"/>
      <c r="D1200" s="7"/>
      <c r="E1200" s="6"/>
      <c r="F1200" s="6"/>
      <c r="G1200" s="6"/>
      <c r="H1200" s="6"/>
      <c r="I1200" s="6"/>
      <c r="J1200" s="6"/>
      <c r="K1200" s="61"/>
      <c r="L1200" s="6"/>
      <c r="M1200" s="6"/>
      <c r="N1200" s="6"/>
      <c r="O1200" s="6"/>
      <c r="R1200" s="6"/>
      <c r="V1200" s="6"/>
      <c r="Y1200" s="7"/>
      <c r="Z1200" s="6"/>
      <c r="AA1200" s="6"/>
      <c r="AB1200" s="45"/>
      <c r="AC1200" s="46" t="str" cm="1">
        <f t="array" ref="AC1200">_xlfn.IFS(AD1200="cny",AE1200*$AH$2,AD1200="jpy",AE1200*$AJ$2,AD1200="krw",AE1200*$AL$2,AD1200="usd",AE1200,AD1200="","0")</f>
        <v>0</v>
      </c>
      <c r="AD1200" s="9"/>
      <c r="AE1200" s="57" t="str" cm="1">
        <f t="array" ref="AE1200">_xlfn.IFS(AF1200="cny",AG1200*$AG$2,AF1200="jpy",AG1200*$AI$2,AF1200="krw",AG1200*$AK$2,AF1200="usd",AG1200,AF1200="","0")</f>
        <v>0</v>
      </c>
    </row>
    <row r="1201" spans="2:31" ht="18" customHeight="1">
      <c r="B1201" s="7"/>
      <c r="C1201" s="6"/>
      <c r="D1201" s="7"/>
      <c r="E1201" s="6"/>
      <c r="F1201" s="6"/>
      <c r="G1201" s="6"/>
      <c r="H1201" s="6"/>
      <c r="I1201" s="6"/>
      <c r="J1201" s="6"/>
      <c r="K1201" s="61"/>
      <c r="L1201" s="6"/>
      <c r="M1201" s="6"/>
      <c r="N1201" s="6"/>
      <c r="O1201" s="6"/>
      <c r="R1201" s="6"/>
      <c r="V1201" s="6"/>
      <c r="Y1201" s="7"/>
      <c r="Z1201" s="6"/>
      <c r="AA1201" s="6"/>
      <c r="AB1201" s="45"/>
      <c r="AC1201" s="46" t="str" cm="1">
        <f t="array" ref="AC1201">_xlfn.IFS(AD1201="cny",AE1201*$AH$2,AD1201="jpy",AE1201*$AJ$2,AD1201="krw",AE1201*$AL$2,AD1201="usd",AE1201,AD1201="","0")</f>
        <v>0</v>
      </c>
      <c r="AD1201" s="9"/>
      <c r="AE1201" s="57" t="str" cm="1">
        <f t="array" ref="AE1201">_xlfn.IFS(AF1201="cny",AG1201*$AG$2,AF1201="jpy",AG1201*$AI$2,AF1201="krw",AG1201*$AK$2,AF1201="usd",AG1201,AF1201="","0")</f>
        <v>0</v>
      </c>
    </row>
    <row r="1202" spans="2:31" ht="18" customHeight="1">
      <c r="B1202" s="7"/>
      <c r="C1202" s="6"/>
      <c r="D1202" s="7"/>
      <c r="E1202" s="6"/>
      <c r="F1202" s="6"/>
      <c r="G1202" s="6"/>
      <c r="H1202" s="6"/>
      <c r="I1202" s="6"/>
      <c r="J1202" s="6"/>
      <c r="K1202" s="61"/>
      <c r="L1202" s="6"/>
      <c r="M1202" s="6"/>
      <c r="N1202" s="6"/>
      <c r="O1202" s="6"/>
      <c r="R1202" s="6"/>
      <c r="V1202" s="6"/>
      <c r="Y1202" s="7"/>
      <c r="Z1202" s="6"/>
      <c r="AA1202" s="6"/>
      <c r="AB1202" s="45"/>
      <c r="AC1202" s="46" t="str" cm="1">
        <f t="array" ref="AC1202">_xlfn.IFS(AD1202="cny",AE1202*$AH$2,AD1202="jpy",AE1202*$AJ$2,AD1202="krw",AE1202*$AL$2,AD1202="usd",AE1202,AD1202="","0")</f>
        <v>0</v>
      </c>
      <c r="AD1202" s="9"/>
      <c r="AE1202" s="57" t="str" cm="1">
        <f t="array" ref="AE1202">_xlfn.IFS(AF1202="cny",AG1202*$AG$2,AF1202="jpy",AG1202*$AI$2,AF1202="krw",AG1202*$AK$2,AF1202="usd",AG1202,AF1202="","0")</f>
        <v>0</v>
      </c>
    </row>
    <row r="1203" spans="2:31" ht="18" customHeight="1">
      <c r="B1203" s="7"/>
      <c r="C1203" s="6"/>
      <c r="D1203" s="7"/>
      <c r="E1203" s="6"/>
      <c r="F1203" s="6"/>
      <c r="G1203" s="6"/>
      <c r="H1203" s="6"/>
      <c r="I1203" s="6"/>
      <c r="J1203" s="6"/>
      <c r="K1203" s="61"/>
      <c r="L1203" s="6"/>
      <c r="M1203" s="6"/>
      <c r="N1203" s="6"/>
      <c r="O1203" s="6"/>
      <c r="R1203" s="6"/>
      <c r="V1203" s="6"/>
      <c r="Y1203" s="7"/>
      <c r="Z1203" s="6"/>
      <c r="AA1203" s="6"/>
      <c r="AB1203" s="45"/>
      <c r="AC1203" s="46" t="str" cm="1">
        <f t="array" ref="AC1203">_xlfn.IFS(AD1203="cny",AE1203*$AH$2,AD1203="jpy",AE1203*$AJ$2,AD1203="krw",AE1203*$AL$2,AD1203="usd",AE1203,AD1203="","0")</f>
        <v>0</v>
      </c>
      <c r="AD1203" s="9"/>
      <c r="AE1203" s="57" t="str" cm="1">
        <f t="array" ref="AE1203">_xlfn.IFS(AF1203="cny",AG1203*$AG$2,AF1203="jpy",AG1203*$AI$2,AF1203="krw",AG1203*$AK$2,AF1203="usd",AG1203,AF1203="","0")</f>
        <v>0</v>
      </c>
    </row>
    <row r="1204" spans="2:31" ht="18" customHeight="1">
      <c r="B1204" s="7"/>
      <c r="C1204" s="6"/>
      <c r="D1204" s="7"/>
      <c r="E1204" s="6"/>
      <c r="F1204" s="6"/>
      <c r="G1204" s="6"/>
      <c r="H1204" s="6"/>
      <c r="I1204" s="6"/>
      <c r="J1204" s="6"/>
      <c r="K1204" s="61"/>
      <c r="L1204" s="6"/>
      <c r="M1204" s="6"/>
      <c r="N1204" s="6"/>
      <c r="O1204" s="6"/>
      <c r="R1204" s="6"/>
      <c r="V1204" s="6"/>
      <c r="Y1204" s="7"/>
      <c r="Z1204" s="6"/>
      <c r="AA1204" s="6"/>
      <c r="AB1204" s="45"/>
      <c r="AC1204" s="46" t="str" cm="1">
        <f t="array" ref="AC1204">_xlfn.IFS(AD1204="cny",AE1204*$AH$2,AD1204="jpy",AE1204*$AJ$2,AD1204="krw",AE1204*$AL$2,AD1204="usd",AE1204,AD1204="","0")</f>
        <v>0</v>
      </c>
      <c r="AD1204" s="9"/>
      <c r="AE1204" s="57" t="str" cm="1">
        <f t="array" ref="AE1204">_xlfn.IFS(AF1204="cny",AG1204*$AG$2,AF1204="jpy",AG1204*$AI$2,AF1204="krw",AG1204*$AK$2,AF1204="usd",AG1204,AF1204="","0")</f>
        <v>0</v>
      </c>
    </row>
    <row r="1205" spans="2:31" ht="18" customHeight="1">
      <c r="B1205" s="7"/>
      <c r="C1205" s="6"/>
      <c r="D1205" s="7"/>
      <c r="E1205" s="6"/>
      <c r="F1205" s="6"/>
      <c r="G1205" s="6"/>
      <c r="H1205" s="6"/>
      <c r="I1205" s="6"/>
      <c r="J1205" s="6"/>
      <c r="K1205" s="61"/>
      <c r="L1205" s="6"/>
      <c r="M1205" s="6"/>
      <c r="N1205" s="6"/>
      <c r="O1205" s="6"/>
      <c r="R1205" s="6"/>
      <c r="V1205" s="6"/>
      <c r="Y1205" s="7"/>
      <c r="Z1205" s="6"/>
      <c r="AA1205" s="6"/>
      <c r="AB1205" s="45"/>
      <c r="AC1205" s="46" t="str" cm="1">
        <f t="array" ref="AC1205">_xlfn.IFS(AD1205="cny",AE1205*$AH$2,AD1205="jpy",AE1205*$AJ$2,AD1205="krw",AE1205*$AL$2,AD1205="usd",AE1205,AD1205="","0")</f>
        <v>0</v>
      </c>
      <c r="AD1205" s="9"/>
      <c r="AE1205" s="57" t="str" cm="1">
        <f t="array" ref="AE1205">_xlfn.IFS(AF1205="cny",AG1205*$AG$2,AF1205="jpy",AG1205*$AI$2,AF1205="krw",AG1205*$AK$2,AF1205="usd",AG1205,AF1205="","0")</f>
        <v>0</v>
      </c>
    </row>
    <row r="1206" spans="2:31" ht="18" customHeight="1">
      <c r="B1206" s="7"/>
      <c r="C1206" s="6"/>
      <c r="D1206" s="7"/>
      <c r="E1206" s="6"/>
      <c r="F1206" s="6"/>
      <c r="G1206" s="6"/>
      <c r="H1206" s="6"/>
      <c r="I1206" s="6"/>
      <c r="J1206" s="6"/>
      <c r="K1206" s="61"/>
      <c r="L1206" s="6"/>
      <c r="M1206" s="6"/>
      <c r="N1206" s="6"/>
      <c r="O1206" s="6"/>
      <c r="R1206" s="6"/>
      <c r="V1206" s="6"/>
      <c r="Y1206" s="7"/>
      <c r="Z1206" s="6"/>
      <c r="AA1206" s="6"/>
      <c r="AB1206" s="45"/>
      <c r="AC1206" s="46" t="str" cm="1">
        <f t="array" ref="AC1206">_xlfn.IFS(AD1206="cny",AE1206*$AH$2,AD1206="jpy",AE1206*$AJ$2,AD1206="krw",AE1206*$AL$2,AD1206="usd",AE1206,AD1206="","0")</f>
        <v>0</v>
      </c>
      <c r="AD1206" s="9"/>
      <c r="AE1206" s="57" t="str" cm="1">
        <f t="array" ref="AE1206">_xlfn.IFS(AF1206="cny",AG1206*$AG$2,AF1206="jpy",AG1206*$AI$2,AF1206="krw",AG1206*$AK$2,AF1206="usd",AG1206,AF1206="","0")</f>
        <v>0</v>
      </c>
    </row>
    <row r="1207" spans="2:31" ht="18" customHeight="1">
      <c r="B1207" s="7"/>
      <c r="C1207" s="6"/>
      <c r="D1207" s="7"/>
      <c r="E1207" s="6"/>
      <c r="F1207" s="6"/>
      <c r="G1207" s="6"/>
      <c r="H1207" s="6"/>
      <c r="I1207" s="6"/>
      <c r="J1207" s="6"/>
      <c r="K1207" s="61"/>
      <c r="L1207" s="6"/>
      <c r="M1207" s="6"/>
      <c r="N1207" s="6"/>
      <c r="O1207" s="6"/>
      <c r="R1207" s="6"/>
      <c r="V1207" s="6"/>
      <c r="Y1207" s="7"/>
      <c r="Z1207" s="6"/>
      <c r="AA1207" s="6"/>
      <c r="AB1207" s="45"/>
      <c r="AC1207" s="46" t="str" cm="1">
        <f t="array" ref="AC1207">_xlfn.IFS(AD1207="cny",AE1207*$AH$2,AD1207="jpy",AE1207*$AJ$2,AD1207="krw",AE1207*$AL$2,AD1207="usd",AE1207,AD1207="","0")</f>
        <v>0</v>
      </c>
      <c r="AD1207" s="9"/>
      <c r="AE1207" s="57" t="str" cm="1">
        <f t="array" ref="AE1207">_xlfn.IFS(AF1207="cny",AG1207*$AG$2,AF1207="jpy",AG1207*$AI$2,AF1207="krw",AG1207*$AK$2,AF1207="usd",AG1207,AF1207="","0")</f>
        <v>0</v>
      </c>
    </row>
    <row r="1208" spans="2:31" ht="18" customHeight="1">
      <c r="B1208" s="7"/>
      <c r="C1208" s="6"/>
      <c r="D1208" s="7"/>
      <c r="E1208" s="6"/>
      <c r="F1208" s="6"/>
      <c r="G1208" s="6"/>
      <c r="H1208" s="6"/>
      <c r="I1208" s="6"/>
      <c r="J1208" s="6"/>
      <c r="K1208" s="61"/>
      <c r="L1208" s="6"/>
      <c r="M1208" s="6"/>
      <c r="N1208" s="6"/>
      <c r="O1208" s="6"/>
      <c r="R1208" s="6"/>
      <c r="V1208" s="6"/>
      <c r="Y1208" s="7"/>
      <c r="Z1208" s="6"/>
      <c r="AA1208" s="6"/>
      <c r="AB1208" s="45"/>
      <c r="AC1208" s="46" t="str" cm="1">
        <f t="array" ref="AC1208">_xlfn.IFS(AD1208="cny",AE1208*$AH$2,AD1208="jpy",AE1208*$AJ$2,AD1208="krw",AE1208*$AL$2,AD1208="usd",AE1208,AD1208="","0")</f>
        <v>0</v>
      </c>
      <c r="AD1208" s="9"/>
      <c r="AE1208" s="57" t="str" cm="1">
        <f t="array" ref="AE1208">_xlfn.IFS(AF1208="cny",AG1208*$AG$2,AF1208="jpy",AG1208*$AI$2,AF1208="krw",AG1208*$AK$2,AF1208="usd",AG1208,AF1208="","0")</f>
        <v>0</v>
      </c>
    </row>
    <row r="1209" spans="2:31" ht="18" customHeight="1">
      <c r="B1209" s="7"/>
      <c r="C1209" s="6"/>
      <c r="D1209" s="7"/>
      <c r="E1209" s="6"/>
      <c r="F1209" s="6"/>
      <c r="G1209" s="6"/>
      <c r="H1209" s="6"/>
      <c r="I1209" s="6"/>
      <c r="J1209" s="6"/>
      <c r="K1209" s="61"/>
      <c r="L1209" s="6"/>
      <c r="M1209" s="6"/>
      <c r="N1209" s="6"/>
      <c r="O1209" s="6"/>
      <c r="R1209" s="6"/>
      <c r="V1209" s="6"/>
      <c r="Y1209" s="7"/>
      <c r="Z1209" s="6"/>
      <c r="AA1209" s="6"/>
      <c r="AB1209" s="45"/>
      <c r="AC1209" s="46" t="str" cm="1">
        <f t="array" ref="AC1209">_xlfn.IFS(AD1209="cny",AE1209*$AH$2,AD1209="jpy",AE1209*$AJ$2,AD1209="krw",AE1209*$AL$2,AD1209="usd",AE1209,AD1209="","0")</f>
        <v>0</v>
      </c>
      <c r="AD1209" s="9"/>
      <c r="AE1209" s="57" t="str" cm="1">
        <f t="array" ref="AE1209">_xlfn.IFS(AF1209="cny",AG1209*$AG$2,AF1209="jpy",AG1209*$AI$2,AF1209="krw",AG1209*$AK$2,AF1209="usd",AG1209,AF1209="","0")</f>
        <v>0</v>
      </c>
    </row>
    <row r="1210" spans="2:31" ht="18" customHeight="1">
      <c r="B1210" s="7"/>
      <c r="C1210" s="6"/>
      <c r="D1210" s="7"/>
      <c r="E1210" s="6"/>
      <c r="F1210" s="6"/>
      <c r="G1210" s="6"/>
      <c r="H1210" s="6"/>
      <c r="I1210" s="6"/>
      <c r="J1210" s="6"/>
      <c r="K1210" s="61"/>
      <c r="L1210" s="6"/>
      <c r="M1210" s="6"/>
      <c r="N1210" s="6"/>
      <c r="O1210" s="6"/>
      <c r="R1210" s="6"/>
      <c r="V1210" s="6"/>
      <c r="Y1210" s="7"/>
      <c r="Z1210" s="6"/>
      <c r="AA1210" s="6"/>
      <c r="AB1210" s="45"/>
      <c r="AC1210" s="46" t="str" cm="1">
        <f t="array" ref="AC1210">_xlfn.IFS(AD1210="cny",AE1210*$AH$2,AD1210="jpy",AE1210*$AJ$2,AD1210="krw",AE1210*$AL$2,AD1210="usd",AE1210,AD1210="","0")</f>
        <v>0</v>
      </c>
      <c r="AD1210" s="9"/>
      <c r="AE1210" s="57" t="str" cm="1">
        <f t="array" ref="AE1210">_xlfn.IFS(AF1210="cny",AG1210*$AG$2,AF1210="jpy",AG1210*$AI$2,AF1210="krw",AG1210*$AK$2,AF1210="usd",AG1210,AF1210="","0")</f>
        <v>0</v>
      </c>
    </row>
    <row r="1211" spans="2:31" ht="18" customHeight="1">
      <c r="B1211" s="7"/>
      <c r="C1211" s="6"/>
      <c r="D1211" s="7"/>
      <c r="E1211" s="6"/>
      <c r="F1211" s="6"/>
      <c r="G1211" s="6"/>
      <c r="H1211" s="6"/>
      <c r="I1211" s="6"/>
      <c r="J1211" s="6"/>
      <c r="K1211" s="61"/>
      <c r="L1211" s="6"/>
      <c r="M1211" s="6"/>
      <c r="N1211" s="6"/>
      <c r="O1211" s="6"/>
      <c r="R1211" s="6"/>
      <c r="V1211" s="6"/>
      <c r="Y1211" s="7"/>
      <c r="Z1211" s="6"/>
      <c r="AA1211" s="6"/>
      <c r="AB1211" s="45"/>
      <c r="AC1211" s="46" t="str" cm="1">
        <f t="array" ref="AC1211">_xlfn.IFS(AD1211="cny",AE1211*$AH$2,AD1211="jpy",AE1211*$AJ$2,AD1211="krw",AE1211*$AL$2,AD1211="usd",AE1211,AD1211="","0")</f>
        <v>0</v>
      </c>
      <c r="AD1211" s="9"/>
      <c r="AE1211" s="57" t="str" cm="1">
        <f t="array" ref="AE1211">_xlfn.IFS(AF1211="cny",AG1211*$AG$2,AF1211="jpy",AG1211*$AI$2,AF1211="krw",AG1211*$AK$2,AF1211="usd",AG1211,AF1211="","0")</f>
        <v>0</v>
      </c>
    </row>
    <row r="1212" spans="2:31" ht="18" customHeight="1">
      <c r="B1212" s="7"/>
      <c r="C1212" s="6"/>
      <c r="D1212" s="7"/>
      <c r="E1212" s="6"/>
      <c r="F1212" s="6"/>
      <c r="G1212" s="6"/>
      <c r="H1212" s="6"/>
      <c r="I1212" s="6"/>
      <c r="J1212" s="6"/>
      <c r="K1212" s="61"/>
      <c r="L1212" s="6"/>
      <c r="M1212" s="6"/>
      <c r="N1212" s="6"/>
      <c r="O1212" s="6"/>
      <c r="R1212" s="6"/>
      <c r="V1212" s="6"/>
      <c r="Y1212" s="7"/>
      <c r="Z1212" s="6"/>
      <c r="AA1212" s="6"/>
      <c r="AB1212" s="45"/>
      <c r="AC1212" s="46" t="str" cm="1">
        <f t="array" ref="AC1212">_xlfn.IFS(AD1212="cny",AE1212*$AH$2,AD1212="jpy",AE1212*$AJ$2,AD1212="krw",AE1212*$AL$2,AD1212="usd",AE1212,AD1212="","0")</f>
        <v>0</v>
      </c>
      <c r="AD1212" s="9"/>
      <c r="AE1212" s="57" t="str" cm="1">
        <f t="array" ref="AE1212">_xlfn.IFS(AF1212="cny",AG1212*$AG$2,AF1212="jpy",AG1212*$AI$2,AF1212="krw",AG1212*$AK$2,AF1212="usd",AG1212,AF1212="","0")</f>
        <v>0</v>
      </c>
    </row>
    <row r="1213" spans="2:31" ht="18" customHeight="1">
      <c r="B1213" s="7"/>
      <c r="C1213" s="6"/>
      <c r="D1213" s="7"/>
      <c r="E1213" s="6"/>
      <c r="F1213" s="6"/>
      <c r="G1213" s="6"/>
      <c r="H1213" s="6"/>
      <c r="I1213" s="6"/>
      <c r="J1213" s="6"/>
      <c r="K1213" s="61"/>
      <c r="L1213" s="6"/>
      <c r="M1213" s="6"/>
      <c r="N1213" s="6"/>
      <c r="O1213" s="6"/>
      <c r="R1213" s="6"/>
      <c r="V1213" s="6"/>
      <c r="Y1213" s="7"/>
      <c r="Z1213" s="6"/>
      <c r="AA1213" s="6"/>
      <c r="AB1213" s="45"/>
      <c r="AC1213" s="46" t="str" cm="1">
        <f t="array" ref="AC1213">_xlfn.IFS(AD1213="cny",AE1213*$AH$2,AD1213="jpy",AE1213*$AJ$2,AD1213="krw",AE1213*$AL$2,AD1213="usd",AE1213,AD1213="","0")</f>
        <v>0</v>
      </c>
      <c r="AD1213" s="9"/>
      <c r="AE1213" s="57" t="str" cm="1">
        <f t="array" ref="AE1213">_xlfn.IFS(AF1213="cny",AG1213*$AG$2,AF1213="jpy",AG1213*$AI$2,AF1213="krw",AG1213*$AK$2,AF1213="usd",AG1213,AF1213="","0")</f>
        <v>0</v>
      </c>
    </row>
    <row r="1214" spans="2:31" ht="18" customHeight="1">
      <c r="B1214" s="7"/>
      <c r="C1214" s="6"/>
      <c r="D1214" s="7"/>
      <c r="E1214" s="6"/>
      <c r="F1214" s="6"/>
      <c r="G1214" s="6"/>
      <c r="H1214" s="6"/>
      <c r="I1214" s="6"/>
      <c r="J1214" s="6"/>
      <c r="K1214" s="61"/>
      <c r="L1214" s="6"/>
      <c r="M1214" s="6"/>
      <c r="N1214" s="6"/>
      <c r="O1214" s="6"/>
      <c r="R1214" s="6"/>
      <c r="V1214" s="6"/>
      <c r="Y1214" s="7"/>
      <c r="Z1214" s="6"/>
      <c r="AA1214" s="6"/>
      <c r="AB1214" s="45"/>
      <c r="AC1214" s="46" t="str" cm="1">
        <f t="array" ref="AC1214">_xlfn.IFS(AD1214="cny",AE1214*$AH$2,AD1214="jpy",AE1214*$AJ$2,AD1214="krw",AE1214*$AL$2,AD1214="usd",AE1214,AD1214="","0")</f>
        <v>0</v>
      </c>
      <c r="AD1214" s="9"/>
      <c r="AE1214" s="57" t="str" cm="1">
        <f t="array" ref="AE1214">_xlfn.IFS(AF1214="cny",AG1214*$AG$2,AF1214="jpy",AG1214*$AI$2,AF1214="krw",AG1214*$AK$2,AF1214="usd",AG1214,AF1214="","0")</f>
        <v>0</v>
      </c>
    </row>
    <row r="1215" spans="2:31" ht="18" customHeight="1">
      <c r="B1215" s="7"/>
      <c r="C1215" s="6"/>
      <c r="D1215" s="7"/>
      <c r="E1215" s="6"/>
      <c r="F1215" s="6"/>
      <c r="G1215" s="6"/>
      <c r="H1215" s="6"/>
      <c r="I1215" s="6"/>
      <c r="J1215" s="6"/>
      <c r="K1215" s="61"/>
      <c r="L1215" s="6"/>
      <c r="M1215" s="6"/>
      <c r="N1215" s="6"/>
      <c r="O1215" s="6"/>
      <c r="R1215" s="6"/>
      <c r="V1215" s="6"/>
      <c r="Y1215" s="7"/>
      <c r="Z1215" s="6"/>
      <c r="AA1215" s="6"/>
      <c r="AB1215" s="45"/>
      <c r="AC1215" s="46" t="str" cm="1">
        <f t="array" ref="AC1215">_xlfn.IFS(AD1215="cny",AE1215*$AH$2,AD1215="jpy",AE1215*$AJ$2,AD1215="krw",AE1215*$AL$2,AD1215="usd",AE1215,AD1215="","0")</f>
        <v>0</v>
      </c>
      <c r="AD1215" s="9"/>
      <c r="AE1215" s="57" t="str" cm="1">
        <f t="array" ref="AE1215">_xlfn.IFS(AF1215="cny",AG1215*$AG$2,AF1215="jpy",AG1215*$AI$2,AF1215="krw",AG1215*$AK$2,AF1215="usd",AG1215,AF1215="","0")</f>
        <v>0</v>
      </c>
    </row>
    <row r="1216" spans="2:31" ht="18" customHeight="1">
      <c r="B1216" s="7"/>
      <c r="C1216" s="6"/>
      <c r="D1216" s="7"/>
      <c r="E1216" s="6"/>
      <c r="F1216" s="6"/>
      <c r="G1216" s="6"/>
      <c r="H1216" s="6"/>
      <c r="I1216" s="6"/>
      <c r="J1216" s="6"/>
      <c r="K1216" s="61"/>
      <c r="L1216" s="6"/>
      <c r="M1216" s="6"/>
      <c r="N1216" s="6"/>
      <c r="O1216" s="6"/>
      <c r="R1216" s="6"/>
      <c r="V1216" s="6"/>
      <c r="Y1216" s="7"/>
      <c r="Z1216" s="6"/>
      <c r="AA1216" s="6"/>
      <c r="AB1216" s="45"/>
      <c r="AC1216" s="46" t="str" cm="1">
        <f t="array" ref="AC1216">_xlfn.IFS(AD1216="cny",AE1216*$AH$2,AD1216="jpy",AE1216*$AJ$2,AD1216="krw",AE1216*$AL$2,AD1216="usd",AE1216,AD1216="","0")</f>
        <v>0</v>
      </c>
      <c r="AD1216" s="9"/>
      <c r="AE1216" s="57" t="str" cm="1">
        <f t="array" ref="AE1216">_xlfn.IFS(AF1216="cny",AG1216*$AG$2,AF1216="jpy",AG1216*$AI$2,AF1216="krw",AG1216*$AK$2,AF1216="usd",AG1216,AF1216="","0")</f>
        <v>0</v>
      </c>
    </row>
    <row r="1217" spans="2:31" ht="18" customHeight="1">
      <c r="B1217" s="7"/>
      <c r="C1217" s="6"/>
      <c r="D1217" s="7"/>
      <c r="E1217" s="6"/>
      <c r="F1217" s="6"/>
      <c r="G1217" s="6"/>
      <c r="H1217" s="6"/>
      <c r="I1217" s="6"/>
      <c r="J1217" s="6"/>
      <c r="K1217" s="61"/>
      <c r="L1217" s="6"/>
      <c r="M1217" s="6"/>
      <c r="N1217" s="6"/>
      <c r="O1217" s="6"/>
      <c r="R1217" s="6"/>
      <c r="V1217" s="6"/>
      <c r="Y1217" s="7"/>
      <c r="Z1217" s="6"/>
      <c r="AA1217" s="6"/>
      <c r="AB1217" s="45"/>
      <c r="AC1217" s="46" t="str" cm="1">
        <f t="array" ref="AC1217">_xlfn.IFS(AD1217="cny",AE1217*$AH$2,AD1217="jpy",AE1217*$AJ$2,AD1217="krw",AE1217*$AL$2,AD1217="usd",AE1217,AD1217="","0")</f>
        <v>0</v>
      </c>
      <c r="AD1217" s="9"/>
      <c r="AE1217" s="57" t="str" cm="1">
        <f t="array" ref="AE1217">_xlfn.IFS(AF1217="cny",AG1217*$AG$2,AF1217="jpy",AG1217*$AI$2,AF1217="krw",AG1217*$AK$2,AF1217="usd",AG1217,AF1217="","0")</f>
        <v>0</v>
      </c>
    </row>
    <row r="1218" spans="2:31" ht="18" customHeight="1">
      <c r="B1218" s="7"/>
      <c r="C1218" s="6"/>
      <c r="D1218" s="7"/>
      <c r="E1218" s="6"/>
      <c r="F1218" s="6"/>
      <c r="G1218" s="6"/>
      <c r="H1218" s="6"/>
      <c r="I1218" s="6"/>
      <c r="J1218" s="6"/>
      <c r="K1218" s="61"/>
      <c r="L1218" s="6"/>
      <c r="M1218" s="6"/>
      <c r="N1218" s="6"/>
      <c r="O1218" s="6"/>
      <c r="R1218" s="6"/>
      <c r="V1218" s="6"/>
      <c r="Y1218" s="7"/>
      <c r="Z1218" s="6"/>
      <c r="AA1218" s="6"/>
      <c r="AB1218" s="45"/>
      <c r="AC1218" s="46" t="str" cm="1">
        <f t="array" ref="AC1218">_xlfn.IFS(AD1218="cny",AE1218*$AH$2,AD1218="jpy",AE1218*$AJ$2,AD1218="krw",AE1218*$AL$2,AD1218="usd",AE1218,AD1218="","0")</f>
        <v>0</v>
      </c>
      <c r="AD1218" s="9"/>
      <c r="AE1218" s="57" t="str" cm="1">
        <f t="array" ref="AE1218">_xlfn.IFS(AF1218="cny",AG1218*$AG$2,AF1218="jpy",AG1218*$AI$2,AF1218="krw",AG1218*$AK$2,AF1218="usd",AG1218,AF1218="","0")</f>
        <v>0</v>
      </c>
    </row>
    <row r="1219" spans="2:31" ht="18" customHeight="1">
      <c r="B1219" s="7"/>
      <c r="C1219" s="6"/>
      <c r="D1219" s="7"/>
      <c r="E1219" s="6"/>
      <c r="F1219" s="6"/>
      <c r="G1219" s="6"/>
      <c r="H1219" s="6"/>
      <c r="I1219" s="6"/>
      <c r="J1219" s="6"/>
      <c r="K1219" s="61"/>
      <c r="L1219" s="6"/>
      <c r="M1219" s="6"/>
      <c r="N1219" s="6"/>
      <c r="O1219" s="6"/>
      <c r="R1219" s="6"/>
      <c r="V1219" s="6"/>
      <c r="Y1219" s="7"/>
      <c r="Z1219" s="6"/>
      <c r="AA1219" s="6"/>
      <c r="AB1219" s="45"/>
      <c r="AC1219" s="46" t="str" cm="1">
        <f t="array" ref="AC1219">_xlfn.IFS(AD1219="cny",AE1219*$AH$2,AD1219="jpy",AE1219*$AJ$2,AD1219="krw",AE1219*$AL$2,AD1219="usd",AE1219,AD1219="","0")</f>
        <v>0</v>
      </c>
      <c r="AD1219" s="9"/>
      <c r="AE1219" s="57" t="str" cm="1">
        <f t="array" ref="AE1219">_xlfn.IFS(AF1219="cny",AG1219*$AG$2,AF1219="jpy",AG1219*$AI$2,AF1219="krw",AG1219*$AK$2,AF1219="usd",AG1219,AF1219="","0")</f>
        <v>0</v>
      </c>
    </row>
    <row r="1220" spans="2:31" ht="18" customHeight="1">
      <c r="B1220" s="7"/>
      <c r="C1220" s="6"/>
      <c r="D1220" s="7"/>
      <c r="E1220" s="6"/>
      <c r="F1220" s="6"/>
      <c r="G1220" s="6"/>
      <c r="H1220" s="6"/>
      <c r="I1220" s="6"/>
      <c r="J1220" s="6"/>
      <c r="K1220" s="61"/>
      <c r="L1220" s="6"/>
      <c r="M1220" s="6"/>
      <c r="N1220" s="6"/>
      <c r="O1220" s="6"/>
      <c r="R1220" s="6"/>
      <c r="V1220" s="6"/>
      <c r="Y1220" s="7"/>
      <c r="Z1220" s="6"/>
      <c r="AA1220" s="6"/>
      <c r="AB1220" s="45"/>
      <c r="AC1220" s="46" t="str" cm="1">
        <f t="array" ref="AC1220">_xlfn.IFS(AD1220="cny",AE1220*$AH$2,AD1220="jpy",AE1220*$AJ$2,AD1220="krw",AE1220*$AL$2,AD1220="usd",AE1220,AD1220="","0")</f>
        <v>0</v>
      </c>
      <c r="AD1220" s="9"/>
      <c r="AE1220" s="57" t="str" cm="1">
        <f t="array" ref="AE1220">_xlfn.IFS(AF1220="cny",AG1220*$AG$2,AF1220="jpy",AG1220*$AI$2,AF1220="krw",AG1220*$AK$2,AF1220="usd",AG1220,AF1220="","0")</f>
        <v>0</v>
      </c>
    </row>
    <row r="1221" spans="2:31" ht="18" customHeight="1">
      <c r="B1221" s="7"/>
      <c r="C1221" s="6"/>
      <c r="D1221" s="7"/>
      <c r="E1221" s="6"/>
      <c r="F1221" s="6"/>
      <c r="G1221" s="6"/>
      <c r="H1221" s="6"/>
      <c r="I1221" s="6"/>
      <c r="J1221" s="6"/>
      <c r="K1221" s="61"/>
      <c r="L1221" s="6"/>
      <c r="M1221" s="6"/>
      <c r="N1221" s="6"/>
      <c r="O1221" s="6"/>
      <c r="R1221" s="6"/>
      <c r="V1221" s="6"/>
      <c r="Y1221" s="7"/>
      <c r="Z1221" s="6"/>
      <c r="AA1221" s="6"/>
      <c r="AB1221" s="45"/>
      <c r="AC1221" s="46" t="str" cm="1">
        <f t="array" ref="AC1221">_xlfn.IFS(AD1221="cny",AE1221*$AH$2,AD1221="jpy",AE1221*$AJ$2,AD1221="krw",AE1221*$AL$2,AD1221="usd",AE1221,AD1221="","0")</f>
        <v>0</v>
      </c>
      <c r="AD1221" s="9"/>
      <c r="AE1221" s="57" t="str" cm="1">
        <f t="array" ref="AE1221">_xlfn.IFS(AF1221="cny",AG1221*$AG$2,AF1221="jpy",AG1221*$AI$2,AF1221="krw",AG1221*$AK$2,AF1221="usd",AG1221,AF1221="","0")</f>
        <v>0</v>
      </c>
    </row>
    <row r="1222" spans="2:31" ht="18" customHeight="1">
      <c r="B1222" s="7"/>
      <c r="C1222" s="6"/>
      <c r="D1222" s="7"/>
      <c r="E1222" s="6"/>
      <c r="F1222" s="6"/>
      <c r="G1222" s="6"/>
      <c r="H1222" s="6"/>
      <c r="I1222" s="6"/>
      <c r="J1222" s="6"/>
      <c r="K1222" s="61"/>
      <c r="L1222" s="6"/>
      <c r="M1222" s="6"/>
      <c r="N1222" s="6"/>
      <c r="O1222" s="6"/>
      <c r="R1222" s="6"/>
      <c r="V1222" s="6"/>
      <c r="Y1222" s="7"/>
      <c r="Z1222" s="6"/>
      <c r="AA1222" s="6"/>
      <c r="AB1222" s="45"/>
      <c r="AC1222" s="46" t="str" cm="1">
        <f t="array" ref="AC1222">_xlfn.IFS(AD1222="cny",AE1222*$AH$2,AD1222="jpy",AE1222*$AJ$2,AD1222="krw",AE1222*$AL$2,AD1222="usd",AE1222,AD1222="","0")</f>
        <v>0</v>
      </c>
      <c r="AD1222" s="9"/>
      <c r="AE1222" s="57" t="str" cm="1">
        <f t="array" ref="AE1222">_xlfn.IFS(AF1222="cny",AG1222*$AG$2,AF1222="jpy",AG1222*$AI$2,AF1222="krw",AG1222*$AK$2,AF1222="usd",AG1222,AF1222="","0")</f>
        <v>0</v>
      </c>
    </row>
    <row r="1223" spans="2:31" ht="18" customHeight="1">
      <c r="B1223" s="7"/>
      <c r="C1223" s="6"/>
      <c r="D1223" s="7"/>
      <c r="E1223" s="6"/>
      <c r="F1223" s="6"/>
      <c r="G1223" s="6"/>
      <c r="H1223" s="6"/>
      <c r="I1223" s="6"/>
      <c r="J1223" s="6"/>
      <c r="K1223" s="61"/>
      <c r="L1223" s="6"/>
      <c r="M1223" s="6"/>
      <c r="N1223" s="6"/>
      <c r="O1223" s="6"/>
      <c r="R1223" s="6"/>
      <c r="V1223" s="6"/>
      <c r="Y1223" s="7"/>
      <c r="Z1223" s="6"/>
      <c r="AA1223" s="6"/>
      <c r="AB1223" s="45"/>
      <c r="AC1223" s="46" t="str" cm="1">
        <f t="array" ref="AC1223">_xlfn.IFS(AD1223="cny",AE1223*$AH$2,AD1223="jpy",AE1223*$AJ$2,AD1223="krw",AE1223*$AL$2,AD1223="usd",AE1223,AD1223="","0")</f>
        <v>0</v>
      </c>
      <c r="AD1223" s="9"/>
      <c r="AE1223" s="57" t="str" cm="1">
        <f t="array" ref="AE1223">_xlfn.IFS(AF1223="cny",AG1223*$AG$2,AF1223="jpy",AG1223*$AI$2,AF1223="krw",AG1223*$AK$2,AF1223="usd",AG1223,AF1223="","0")</f>
        <v>0</v>
      </c>
    </row>
    <row r="1224" spans="2:31" ht="18" customHeight="1">
      <c r="B1224" s="7"/>
      <c r="C1224" s="6"/>
      <c r="D1224" s="7"/>
      <c r="E1224" s="6"/>
      <c r="F1224" s="6"/>
      <c r="G1224" s="6"/>
      <c r="H1224" s="6"/>
      <c r="I1224" s="6"/>
      <c r="J1224" s="6"/>
      <c r="K1224" s="61"/>
      <c r="L1224" s="6"/>
      <c r="M1224" s="6"/>
      <c r="N1224" s="6"/>
      <c r="O1224" s="6"/>
      <c r="R1224" s="6"/>
      <c r="V1224" s="6"/>
      <c r="Y1224" s="7"/>
      <c r="Z1224" s="6"/>
      <c r="AA1224" s="6"/>
      <c r="AB1224" s="45"/>
      <c r="AC1224" s="46" t="str" cm="1">
        <f t="array" ref="AC1224">_xlfn.IFS(AD1224="cny",AE1224*$AH$2,AD1224="jpy",AE1224*$AJ$2,AD1224="krw",AE1224*$AL$2,AD1224="usd",AE1224,AD1224="","0")</f>
        <v>0</v>
      </c>
      <c r="AD1224" s="9"/>
      <c r="AE1224" s="57" t="str" cm="1">
        <f t="array" ref="AE1224">_xlfn.IFS(AF1224="cny",AG1224*$AG$2,AF1224="jpy",AG1224*$AI$2,AF1224="krw",AG1224*$AK$2,AF1224="usd",AG1224,AF1224="","0")</f>
        <v>0</v>
      </c>
    </row>
    <row r="1225" spans="2:31" ht="18" customHeight="1">
      <c r="B1225" s="7"/>
      <c r="C1225" s="6"/>
      <c r="D1225" s="7"/>
      <c r="E1225" s="6"/>
      <c r="F1225" s="6"/>
      <c r="G1225" s="6"/>
      <c r="H1225" s="6"/>
      <c r="I1225" s="6"/>
      <c r="J1225" s="6"/>
      <c r="K1225" s="61"/>
      <c r="L1225" s="6"/>
      <c r="M1225" s="6"/>
      <c r="N1225" s="6"/>
      <c r="O1225" s="6"/>
      <c r="R1225" s="6"/>
      <c r="V1225" s="6"/>
      <c r="Y1225" s="7"/>
      <c r="Z1225" s="6"/>
      <c r="AA1225" s="6"/>
      <c r="AB1225" s="45"/>
      <c r="AC1225" s="46" t="str" cm="1">
        <f t="array" ref="AC1225">_xlfn.IFS(AD1225="cny",AE1225*$AH$2,AD1225="jpy",AE1225*$AJ$2,AD1225="krw",AE1225*$AL$2,AD1225="usd",AE1225,AD1225="","0")</f>
        <v>0</v>
      </c>
      <c r="AD1225" s="9"/>
      <c r="AE1225" s="57" t="str" cm="1">
        <f t="array" ref="AE1225">_xlfn.IFS(AF1225="cny",AG1225*$AG$2,AF1225="jpy",AG1225*$AI$2,AF1225="krw",AG1225*$AK$2,AF1225="usd",AG1225,AF1225="","0")</f>
        <v>0</v>
      </c>
    </row>
    <row r="1226" spans="2:31" ht="18" customHeight="1">
      <c r="B1226" s="7"/>
      <c r="C1226" s="6"/>
      <c r="D1226" s="7"/>
      <c r="E1226" s="6"/>
      <c r="F1226" s="6"/>
      <c r="G1226" s="6"/>
      <c r="H1226" s="6"/>
      <c r="I1226" s="6"/>
      <c r="J1226" s="6"/>
      <c r="K1226" s="61"/>
      <c r="L1226" s="6"/>
      <c r="M1226" s="6"/>
      <c r="N1226" s="6"/>
      <c r="O1226" s="6"/>
      <c r="R1226" s="6"/>
      <c r="V1226" s="6"/>
      <c r="Y1226" s="7"/>
      <c r="Z1226" s="6"/>
      <c r="AA1226" s="6"/>
      <c r="AB1226" s="45"/>
      <c r="AC1226" s="46" t="str" cm="1">
        <f t="array" ref="AC1226">_xlfn.IFS(AD1226="cny",AE1226*$AH$2,AD1226="jpy",AE1226*$AJ$2,AD1226="krw",AE1226*$AL$2,AD1226="usd",AE1226,AD1226="","0")</f>
        <v>0</v>
      </c>
      <c r="AD1226" s="9"/>
      <c r="AE1226" s="57" t="str" cm="1">
        <f t="array" ref="AE1226">_xlfn.IFS(AF1226="cny",AG1226*$AG$2,AF1226="jpy",AG1226*$AI$2,AF1226="krw",AG1226*$AK$2,AF1226="usd",AG1226,AF1226="","0")</f>
        <v>0</v>
      </c>
    </row>
    <row r="1227" spans="2:31" ht="18" customHeight="1">
      <c r="B1227" s="7"/>
      <c r="C1227" s="6"/>
      <c r="D1227" s="7"/>
      <c r="E1227" s="6"/>
      <c r="F1227" s="6"/>
      <c r="G1227" s="6"/>
      <c r="H1227" s="6"/>
      <c r="I1227" s="6"/>
      <c r="J1227" s="6"/>
      <c r="K1227" s="61"/>
      <c r="L1227" s="6"/>
      <c r="M1227" s="6"/>
      <c r="N1227" s="6"/>
      <c r="O1227" s="6"/>
      <c r="R1227" s="6"/>
      <c r="V1227" s="6"/>
      <c r="Y1227" s="7"/>
      <c r="Z1227" s="6"/>
      <c r="AA1227" s="6"/>
      <c r="AB1227" s="45"/>
      <c r="AC1227" s="46" t="str" cm="1">
        <f t="array" ref="AC1227">_xlfn.IFS(AD1227="cny",AE1227*$AH$2,AD1227="jpy",AE1227*$AJ$2,AD1227="krw",AE1227*$AL$2,AD1227="usd",AE1227,AD1227="","0")</f>
        <v>0</v>
      </c>
      <c r="AD1227" s="9"/>
      <c r="AE1227" s="57" t="str" cm="1">
        <f t="array" ref="AE1227">_xlfn.IFS(AF1227="cny",AG1227*$AG$2,AF1227="jpy",AG1227*$AI$2,AF1227="krw",AG1227*$AK$2,AF1227="usd",AG1227,AF1227="","0")</f>
        <v>0</v>
      </c>
    </row>
    <row r="1228" spans="2:31" ht="18" customHeight="1">
      <c r="B1228" s="7"/>
      <c r="C1228" s="6"/>
      <c r="D1228" s="7"/>
      <c r="E1228" s="6"/>
      <c r="F1228" s="6"/>
      <c r="G1228" s="6"/>
      <c r="H1228" s="6"/>
      <c r="I1228" s="6"/>
      <c r="J1228" s="6"/>
      <c r="K1228" s="61"/>
      <c r="L1228" s="6"/>
      <c r="M1228" s="6"/>
      <c r="N1228" s="6"/>
      <c r="O1228" s="6"/>
      <c r="R1228" s="6"/>
      <c r="V1228" s="6"/>
      <c r="Y1228" s="7"/>
      <c r="Z1228" s="6"/>
      <c r="AA1228" s="6"/>
      <c r="AB1228" s="45"/>
      <c r="AC1228" s="46" t="str" cm="1">
        <f t="array" ref="AC1228">_xlfn.IFS(AD1228="cny",AE1228*$AH$2,AD1228="jpy",AE1228*$AJ$2,AD1228="krw",AE1228*$AL$2,AD1228="usd",AE1228,AD1228="","0")</f>
        <v>0</v>
      </c>
      <c r="AD1228" s="9"/>
      <c r="AE1228" s="57" t="str" cm="1">
        <f t="array" ref="AE1228">_xlfn.IFS(AF1228="cny",AG1228*$AG$2,AF1228="jpy",AG1228*$AI$2,AF1228="krw",AG1228*$AK$2,AF1228="usd",AG1228,AF1228="","0")</f>
        <v>0</v>
      </c>
    </row>
    <row r="1229" spans="2:31" ht="18" customHeight="1">
      <c r="B1229" s="7"/>
      <c r="C1229" s="6"/>
      <c r="D1229" s="7"/>
      <c r="E1229" s="6"/>
      <c r="F1229" s="6"/>
      <c r="G1229" s="6"/>
      <c r="H1229" s="6"/>
      <c r="I1229" s="6"/>
      <c r="J1229" s="6"/>
      <c r="K1229" s="61"/>
      <c r="L1229" s="6"/>
      <c r="M1229" s="6"/>
      <c r="N1229" s="6"/>
      <c r="O1229" s="6"/>
      <c r="R1229" s="6"/>
      <c r="V1229" s="6"/>
      <c r="Y1229" s="7"/>
      <c r="Z1229" s="6"/>
      <c r="AA1229" s="6"/>
      <c r="AB1229" s="45"/>
      <c r="AC1229" s="46" t="str" cm="1">
        <f t="array" ref="AC1229">_xlfn.IFS(AD1229="cny",AE1229*$AH$2,AD1229="jpy",AE1229*$AJ$2,AD1229="krw",AE1229*$AL$2,AD1229="usd",AE1229,AD1229="","0")</f>
        <v>0</v>
      </c>
      <c r="AD1229" s="9"/>
      <c r="AE1229" s="57" t="str" cm="1">
        <f t="array" ref="AE1229">_xlfn.IFS(AF1229="cny",AG1229*$AG$2,AF1229="jpy",AG1229*$AI$2,AF1229="krw",AG1229*$AK$2,AF1229="usd",AG1229,AF1229="","0")</f>
        <v>0</v>
      </c>
    </row>
    <row r="1230" spans="2:31" ht="18" customHeight="1">
      <c r="B1230" s="7"/>
      <c r="C1230" s="6"/>
      <c r="D1230" s="7"/>
      <c r="E1230" s="6"/>
      <c r="F1230" s="6"/>
      <c r="G1230" s="6"/>
      <c r="H1230" s="6"/>
      <c r="I1230" s="6"/>
      <c r="J1230" s="6"/>
      <c r="K1230" s="61"/>
      <c r="L1230" s="6"/>
      <c r="M1230" s="6"/>
      <c r="N1230" s="6"/>
      <c r="O1230" s="6"/>
      <c r="R1230" s="6"/>
      <c r="V1230" s="6"/>
      <c r="Y1230" s="7"/>
      <c r="Z1230" s="6"/>
      <c r="AA1230" s="6"/>
      <c r="AB1230" s="45"/>
      <c r="AC1230" s="46" t="str" cm="1">
        <f t="array" ref="AC1230">_xlfn.IFS(AD1230="cny",AE1230*$AH$2,AD1230="jpy",AE1230*$AJ$2,AD1230="krw",AE1230*$AL$2,AD1230="usd",AE1230,AD1230="","0")</f>
        <v>0</v>
      </c>
      <c r="AD1230" s="9"/>
      <c r="AE1230" s="57" t="str" cm="1">
        <f t="array" ref="AE1230">_xlfn.IFS(AF1230="cny",AG1230*$AG$2,AF1230="jpy",AG1230*$AI$2,AF1230="krw",AG1230*$AK$2,AF1230="usd",AG1230,AF1230="","0")</f>
        <v>0</v>
      </c>
    </row>
    <row r="1231" spans="2:31" ht="18" customHeight="1">
      <c r="B1231" s="7"/>
      <c r="C1231" s="6"/>
      <c r="D1231" s="7"/>
      <c r="E1231" s="6"/>
      <c r="F1231" s="6"/>
      <c r="G1231" s="6"/>
      <c r="H1231" s="6"/>
      <c r="I1231" s="6"/>
      <c r="J1231" s="6"/>
      <c r="K1231" s="61"/>
      <c r="L1231" s="6"/>
      <c r="M1231" s="6"/>
      <c r="N1231" s="6"/>
      <c r="O1231" s="6"/>
      <c r="R1231" s="6"/>
      <c r="V1231" s="6"/>
      <c r="Y1231" s="7"/>
      <c r="Z1231" s="6"/>
      <c r="AA1231" s="6"/>
      <c r="AB1231" s="45"/>
      <c r="AC1231" s="46" t="str" cm="1">
        <f t="array" ref="AC1231">_xlfn.IFS(AD1231="cny",AE1231*$AH$2,AD1231="jpy",AE1231*$AJ$2,AD1231="krw",AE1231*$AL$2,AD1231="usd",AE1231,AD1231="","0")</f>
        <v>0</v>
      </c>
      <c r="AD1231" s="9"/>
      <c r="AE1231" s="57" t="str" cm="1">
        <f t="array" ref="AE1231">_xlfn.IFS(AF1231="cny",AG1231*$AG$2,AF1231="jpy",AG1231*$AI$2,AF1231="krw",AG1231*$AK$2,AF1231="usd",AG1231,AF1231="","0")</f>
        <v>0</v>
      </c>
    </row>
    <row r="1232" spans="2:31" ht="18" customHeight="1">
      <c r="B1232" s="7"/>
      <c r="C1232" s="6"/>
      <c r="D1232" s="7"/>
      <c r="E1232" s="6"/>
      <c r="F1232" s="6"/>
      <c r="G1232" s="6"/>
      <c r="H1232" s="6"/>
      <c r="I1232" s="6"/>
      <c r="J1232" s="6"/>
      <c r="K1232" s="61"/>
      <c r="L1232" s="6"/>
      <c r="M1232" s="6"/>
      <c r="N1232" s="6"/>
      <c r="O1232" s="6"/>
      <c r="R1232" s="6"/>
      <c r="V1232" s="6"/>
      <c r="Y1232" s="7"/>
      <c r="Z1232" s="6"/>
      <c r="AA1232" s="6"/>
      <c r="AB1232" s="45"/>
      <c r="AC1232" s="46" t="str" cm="1">
        <f t="array" ref="AC1232">_xlfn.IFS(AD1232="cny",AE1232*$AH$2,AD1232="jpy",AE1232*$AJ$2,AD1232="krw",AE1232*$AL$2,AD1232="usd",AE1232,AD1232="","0")</f>
        <v>0</v>
      </c>
      <c r="AD1232" s="9"/>
      <c r="AE1232" s="57" t="str" cm="1">
        <f t="array" ref="AE1232">_xlfn.IFS(AF1232="cny",AG1232*$AG$2,AF1232="jpy",AG1232*$AI$2,AF1232="krw",AG1232*$AK$2,AF1232="usd",AG1232,AF1232="","0")</f>
        <v>0</v>
      </c>
    </row>
    <row r="1233" spans="2:31" ht="18" customHeight="1">
      <c r="B1233" s="7"/>
      <c r="C1233" s="6"/>
      <c r="D1233" s="7"/>
      <c r="E1233" s="6"/>
      <c r="F1233" s="6"/>
      <c r="G1233" s="6"/>
      <c r="H1233" s="6"/>
      <c r="I1233" s="6"/>
      <c r="J1233" s="6"/>
      <c r="K1233" s="61"/>
      <c r="L1233" s="6"/>
      <c r="M1233" s="6"/>
      <c r="N1233" s="6"/>
      <c r="O1233" s="6"/>
      <c r="R1233" s="6"/>
      <c r="V1233" s="6"/>
      <c r="Y1233" s="7"/>
      <c r="Z1233" s="6"/>
      <c r="AA1233" s="6"/>
      <c r="AB1233" s="45"/>
      <c r="AC1233" s="46" t="str" cm="1">
        <f t="array" ref="AC1233">_xlfn.IFS(AD1233="cny",AE1233*$AH$2,AD1233="jpy",AE1233*$AJ$2,AD1233="krw",AE1233*$AL$2,AD1233="usd",AE1233,AD1233="","0")</f>
        <v>0</v>
      </c>
      <c r="AD1233" s="9"/>
      <c r="AE1233" s="57" t="str" cm="1">
        <f t="array" ref="AE1233">_xlfn.IFS(AF1233="cny",AG1233*$AG$2,AF1233="jpy",AG1233*$AI$2,AF1233="krw",AG1233*$AK$2,AF1233="usd",AG1233,AF1233="","0")</f>
        <v>0</v>
      </c>
    </row>
    <row r="1234" spans="2:31" ht="18" customHeight="1">
      <c r="B1234" s="7"/>
      <c r="C1234" s="6"/>
      <c r="D1234" s="7"/>
      <c r="E1234" s="6"/>
      <c r="F1234" s="6"/>
      <c r="G1234" s="6"/>
      <c r="H1234" s="6"/>
      <c r="I1234" s="6"/>
      <c r="J1234" s="6"/>
      <c r="K1234" s="61"/>
      <c r="L1234" s="6"/>
      <c r="M1234" s="6"/>
      <c r="N1234" s="6"/>
      <c r="O1234" s="6"/>
      <c r="R1234" s="6"/>
      <c r="V1234" s="6"/>
      <c r="Y1234" s="7"/>
      <c r="Z1234" s="6"/>
      <c r="AA1234" s="6"/>
      <c r="AB1234" s="45"/>
      <c r="AC1234" s="46" t="str" cm="1">
        <f t="array" ref="AC1234">_xlfn.IFS(AD1234="cny",AE1234*$AH$2,AD1234="jpy",AE1234*$AJ$2,AD1234="krw",AE1234*$AL$2,AD1234="usd",AE1234,AD1234="","0")</f>
        <v>0</v>
      </c>
      <c r="AD1234" s="9"/>
      <c r="AE1234" s="57" t="str" cm="1">
        <f t="array" ref="AE1234">_xlfn.IFS(AF1234="cny",AG1234*$AG$2,AF1234="jpy",AG1234*$AI$2,AF1234="krw",AG1234*$AK$2,AF1234="usd",AG1234,AF1234="","0")</f>
        <v>0</v>
      </c>
    </row>
    <row r="1235" spans="2:31" ht="18" customHeight="1">
      <c r="B1235" s="7"/>
      <c r="C1235" s="6"/>
      <c r="D1235" s="7"/>
      <c r="E1235" s="6"/>
      <c r="F1235" s="6"/>
      <c r="G1235" s="6"/>
      <c r="H1235" s="6"/>
      <c r="I1235" s="6"/>
      <c r="J1235" s="6"/>
      <c r="K1235" s="61"/>
      <c r="L1235" s="6"/>
      <c r="M1235" s="6"/>
      <c r="N1235" s="6"/>
      <c r="O1235" s="6"/>
      <c r="R1235" s="6"/>
      <c r="V1235" s="6"/>
      <c r="Y1235" s="7"/>
      <c r="Z1235" s="6"/>
      <c r="AA1235" s="6"/>
      <c r="AB1235" s="45"/>
      <c r="AC1235" s="46" t="str" cm="1">
        <f t="array" ref="AC1235">_xlfn.IFS(AD1235="cny",AE1235*$AH$2,AD1235="jpy",AE1235*$AJ$2,AD1235="krw",AE1235*$AL$2,AD1235="usd",AE1235,AD1235="","0")</f>
        <v>0</v>
      </c>
      <c r="AD1235" s="9"/>
      <c r="AE1235" s="57" t="str" cm="1">
        <f t="array" ref="AE1235">_xlfn.IFS(AF1235="cny",AG1235*$AG$2,AF1235="jpy",AG1235*$AI$2,AF1235="krw",AG1235*$AK$2,AF1235="usd",AG1235,AF1235="","0")</f>
        <v>0</v>
      </c>
    </row>
    <row r="1236" spans="2:31" ht="18" customHeight="1">
      <c r="B1236" s="7"/>
      <c r="C1236" s="6"/>
      <c r="D1236" s="7"/>
      <c r="E1236" s="6"/>
      <c r="F1236" s="6"/>
      <c r="G1236" s="6"/>
      <c r="H1236" s="6"/>
      <c r="I1236" s="6"/>
      <c r="J1236" s="6"/>
      <c r="K1236" s="61"/>
      <c r="L1236" s="6"/>
      <c r="M1236" s="6"/>
      <c r="N1236" s="6"/>
      <c r="O1236" s="6"/>
      <c r="R1236" s="6"/>
      <c r="V1236" s="6"/>
      <c r="Y1236" s="7"/>
      <c r="Z1236" s="6"/>
      <c r="AA1236" s="6"/>
      <c r="AB1236" s="45"/>
      <c r="AC1236" s="46" t="str" cm="1">
        <f t="array" ref="AC1236">_xlfn.IFS(AD1236="cny",AE1236*$AH$2,AD1236="jpy",AE1236*$AJ$2,AD1236="krw",AE1236*$AL$2,AD1236="usd",AE1236,AD1236="","0")</f>
        <v>0</v>
      </c>
      <c r="AD1236" s="9"/>
      <c r="AE1236" s="57" t="str" cm="1">
        <f t="array" ref="AE1236">_xlfn.IFS(AF1236="cny",AG1236*$AG$2,AF1236="jpy",AG1236*$AI$2,AF1236="krw",AG1236*$AK$2,AF1236="usd",AG1236,AF1236="","0")</f>
        <v>0</v>
      </c>
    </row>
    <row r="1237" spans="2:31" ht="18" customHeight="1">
      <c r="B1237" s="7"/>
      <c r="C1237" s="6"/>
      <c r="D1237" s="7"/>
      <c r="E1237" s="6"/>
      <c r="F1237" s="6"/>
      <c r="G1237" s="6"/>
      <c r="H1237" s="6"/>
      <c r="I1237" s="6"/>
      <c r="J1237" s="6"/>
      <c r="K1237" s="61"/>
      <c r="L1237" s="6"/>
      <c r="M1237" s="6"/>
      <c r="N1237" s="6"/>
      <c r="O1237" s="6"/>
      <c r="R1237" s="6"/>
      <c r="V1237" s="6"/>
      <c r="Y1237" s="7"/>
      <c r="Z1237" s="6"/>
      <c r="AA1237" s="6"/>
      <c r="AB1237" s="45"/>
      <c r="AC1237" s="46" t="str" cm="1">
        <f t="array" ref="AC1237">_xlfn.IFS(AD1237="cny",AE1237*$AH$2,AD1237="jpy",AE1237*$AJ$2,AD1237="krw",AE1237*$AL$2,AD1237="usd",AE1237,AD1237="","0")</f>
        <v>0</v>
      </c>
      <c r="AD1237" s="9"/>
      <c r="AE1237" s="57" t="str" cm="1">
        <f t="array" ref="AE1237">_xlfn.IFS(AF1237="cny",AG1237*$AG$2,AF1237="jpy",AG1237*$AI$2,AF1237="krw",AG1237*$AK$2,AF1237="usd",AG1237,AF1237="","0")</f>
        <v>0</v>
      </c>
    </row>
    <row r="1238" spans="2:31" ht="18" customHeight="1">
      <c r="B1238" s="7"/>
      <c r="C1238" s="6"/>
      <c r="D1238" s="7"/>
      <c r="E1238" s="6"/>
      <c r="F1238" s="6"/>
      <c r="G1238" s="6"/>
      <c r="H1238" s="6"/>
      <c r="I1238" s="6"/>
      <c r="J1238" s="6"/>
      <c r="K1238" s="61"/>
      <c r="L1238" s="6"/>
      <c r="M1238" s="6"/>
      <c r="N1238" s="6"/>
      <c r="O1238" s="6"/>
      <c r="R1238" s="6"/>
      <c r="V1238" s="6"/>
      <c r="Y1238" s="7"/>
      <c r="Z1238" s="6"/>
      <c r="AA1238" s="6"/>
      <c r="AB1238" s="45"/>
      <c r="AC1238" s="46" t="str" cm="1">
        <f t="array" ref="AC1238">_xlfn.IFS(AD1238="cny",AE1238*$AH$2,AD1238="jpy",AE1238*$AJ$2,AD1238="krw",AE1238*$AL$2,AD1238="usd",AE1238,AD1238="","0")</f>
        <v>0</v>
      </c>
      <c r="AD1238" s="9"/>
      <c r="AE1238" s="57" t="str" cm="1">
        <f t="array" ref="AE1238">_xlfn.IFS(AF1238="cny",AG1238*$AG$2,AF1238="jpy",AG1238*$AI$2,AF1238="krw",AG1238*$AK$2,AF1238="usd",AG1238,AF1238="","0")</f>
        <v>0</v>
      </c>
    </row>
    <row r="1239" spans="2:31" ht="18" customHeight="1">
      <c r="B1239" s="7"/>
      <c r="C1239" s="6"/>
      <c r="D1239" s="7"/>
      <c r="E1239" s="6"/>
      <c r="F1239" s="6"/>
      <c r="G1239" s="6"/>
      <c r="H1239" s="6"/>
      <c r="I1239" s="6"/>
      <c r="J1239" s="6"/>
      <c r="K1239" s="61"/>
      <c r="L1239" s="6"/>
      <c r="M1239" s="6"/>
      <c r="N1239" s="6"/>
      <c r="O1239" s="6"/>
      <c r="R1239" s="6"/>
      <c r="V1239" s="6"/>
      <c r="Y1239" s="7"/>
      <c r="Z1239" s="6"/>
      <c r="AA1239" s="6"/>
      <c r="AB1239" s="45"/>
      <c r="AC1239" s="46" t="str" cm="1">
        <f t="array" ref="AC1239">_xlfn.IFS(AD1239="cny",AE1239*$AH$2,AD1239="jpy",AE1239*$AJ$2,AD1239="krw",AE1239*$AL$2,AD1239="usd",AE1239,AD1239="","0")</f>
        <v>0</v>
      </c>
      <c r="AD1239" s="9"/>
      <c r="AE1239" s="57" t="str" cm="1">
        <f t="array" ref="AE1239">_xlfn.IFS(AF1239="cny",AG1239*$AG$2,AF1239="jpy",AG1239*$AI$2,AF1239="krw",AG1239*$AK$2,AF1239="usd",AG1239,AF1239="","0")</f>
        <v>0</v>
      </c>
    </row>
    <row r="1240" spans="2:31" ht="18" customHeight="1">
      <c r="B1240" s="7"/>
      <c r="C1240" s="6"/>
      <c r="D1240" s="7"/>
      <c r="E1240" s="6"/>
      <c r="F1240" s="6"/>
      <c r="G1240" s="6"/>
      <c r="H1240" s="6"/>
      <c r="I1240" s="6"/>
      <c r="J1240" s="6"/>
      <c r="K1240" s="61"/>
      <c r="L1240" s="6"/>
      <c r="M1240" s="6"/>
      <c r="N1240" s="6"/>
      <c r="O1240" s="6"/>
      <c r="R1240" s="6"/>
      <c r="V1240" s="6"/>
      <c r="Y1240" s="7"/>
      <c r="Z1240" s="6"/>
      <c r="AA1240" s="6"/>
      <c r="AB1240" s="45"/>
      <c r="AC1240" s="46" t="str" cm="1">
        <f t="array" ref="AC1240">_xlfn.IFS(AD1240="cny",AE1240*$AH$2,AD1240="jpy",AE1240*$AJ$2,AD1240="krw",AE1240*$AL$2,AD1240="usd",AE1240,AD1240="","0")</f>
        <v>0</v>
      </c>
      <c r="AD1240" s="9"/>
      <c r="AE1240" s="57" t="str" cm="1">
        <f t="array" ref="AE1240">_xlfn.IFS(AF1240="cny",AG1240*$AG$2,AF1240="jpy",AG1240*$AI$2,AF1240="krw",AG1240*$AK$2,AF1240="usd",AG1240,AF1240="","0")</f>
        <v>0</v>
      </c>
    </row>
    <row r="1241" spans="2:31" ht="18" customHeight="1">
      <c r="B1241" s="7"/>
      <c r="C1241" s="6"/>
      <c r="D1241" s="7"/>
      <c r="E1241" s="6"/>
      <c r="F1241" s="6"/>
      <c r="G1241" s="6"/>
      <c r="H1241" s="6"/>
      <c r="I1241" s="6"/>
      <c r="J1241" s="6"/>
      <c r="K1241" s="61"/>
      <c r="L1241" s="6"/>
      <c r="M1241" s="6"/>
      <c r="N1241" s="6"/>
      <c r="O1241" s="6"/>
      <c r="R1241" s="6"/>
      <c r="V1241" s="6"/>
      <c r="Y1241" s="7"/>
      <c r="Z1241" s="6"/>
      <c r="AA1241" s="6"/>
      <c r="AB1241" s="45"/>
      <c r="AC1241" s="46" t="str" cm="1">
        <f t="array" ref="AC1241">_xlfn.IFS(AD1241="cny",AE1241*$AH$2,AD1241="jpy",AE1241*$AJ$2,AD1241="krw",AE1241*$AL$2,AD1241="usd",AE1241,AD1241="","0")</f>
        <v>0</v>
      </c>
      <c r="AD1241" s="9"/>
      <c r="AE1241" s="57" t="str" cm="1">
        <f t="array" ref="AE1241">_xlfn.IFS(AF1241="cny",AG1241*$AG$2,AF1241="jpy",AG1241*$AI$2,AF1241="krw",AG1241*$AK$2,AF1241="usd",AG1241,AF1241="","0")</f>
        <v>0</v>
      </c>
    </row>
    <row r="1242" spans="2:31" ht="18" customHeight="1">
      <c r="B1242" s="7"/>
      <c r="C1242" s="6"/>
      <c r="D1242" s="7"/>
      <c r="E1242" s="6"/>
      <c r="F1242" s="6"/>
      <c r="G1242" s="6"/>
      <c r="H1242" s="6"/>
      <c r="I1242" s="6"/>
      <c r="J1242" s="6"/>
      <c r="K1242" s="61"/>
      <c r="L1242" s="6"/>
      <c r="M1242" s="6"/>
      <c r="N1242" s="6"/>
      <c r="O1242" s="6"/>
      <c r="R1242" s="6"/>
      <c r="V1242" s="6"/>
      <c r="Y1242" s="7"/>
      <c r="Z1242" s="6"/>
      <c r="AA1242" s="6"/>
      <c r="AB1242" s="45"/>
      <c r="AC1242" s="46" t="str" cm="1">
        <f t="array" ref="AC1242">_xlfn.IFS(AD1242="cny",AE1242*$AH$2,AD1242="jpy",AE1242*$AJ$2,AD1242="krw",AE1242*$AL$2,AD1242="usd",AE1242,AD1242="","0")</f>
        <v>0</v>
      </c>
      <c r="AD1242" s="9"/>
      <c r="AE1242" s="57" t="str" cm="1">
        <f t="array" ref="AE1242">_xlfn.IFS(AF1242="cny",AG1242*$AG$2,AF1242="jpy",AG1242*$AI$2,AF1242="krw",AG1242*$AK$2,AF1242="usd",AG1242,AF1242="","0")</f>
        <v>0</v>
      </c>
    </row>
    <row r="1243" spans="2:31" ht="18" customHeight="1">
      <c r="B1243" s="7"/>
      <c r="C1243" s="6"/>
      <c r="D1243" s="7"/>
      <c r="E1243" s="6"/>
      <c r="F1243" s="6"/>
      <c r="G1243" s="6"/>
      <c r="H1243" s="6"/>
      <c r="I1243" s="6"/>
      <c r="J1243" s="6"/>
      <c r="K1243" s="61"/>
      <c r="L1243" s="6"/>
      <c r="M1243" s="6"/>
      <c r="N1243" s="6"/>
      <c r="O1243" s="6"/>
      <c r="R1243" s="6"/>
      <c r="V1243" s="6"/>
      <c r="Y1243" s="7"/>
      <c r="Z1243" s="6"/>
      <c r="AA1243" s="6"/>
      <c r="AB1243" s="45"/>
      <c r="AC1243" s="46" t="str" cm="1">
        <f t="array" ref="AC1243">_xlfn.IFS(AD1243="cny",AE1243*$AH$2,AD1243="jpy",AE1243*$AJ$2,AD1243="krw",AE1243*$AL$2,AD1243="usd",AE1243,AD1243="","0")</f>
        <v>0</v>
      </c>
      <c r="AD1243" s="9"/>
      <c r="AE1243" s="57" t="str" cm="1">
        <f t="array" ref="AE1243">_xlfn.IFS(AF1243="cny",AG1243*$AG$2,AF1243="jpy",AG1243*$AI$2,AF1243="krw",AG1243*$AK$2,AF1243="usd",AG1243,AF1243="","0")</f>
        <v>0</v>
      </c>
    </row>
    <row r="1244" spans="2:31" ht="18" customHeight="1">
      <c r="B1244" s="7"/>
      <c r="C1244" s="6"/>
      <c r="D1244" s="7"/>
      <c r="E1244" s="6"/>
      <c r="F1244" s="6"/>
      <c r="G1244" s="6"/>
      <c r="H1244" s="6"/>
      <c r="I1244" s="6"/>
      <c r="J1244" s="6"/>
      <c r="K1244" s="61"/>
      <c r="L1244" s="6"/>
      <c r="M1244" s="6"/>
      <c r="N1244" s="6"/>
      <c r="O1244" s="6"/>
      <c r="R1244" s="6"/>
      <c r="V1244" s="6"/>
      <c r="Y1244" s="7"/>
      <c r="Z1244" s="6"/>
      <c r="AA1244" s="6"/>
      <c r="AB1244" s="45"/>
      <c r="AC1244" s="46" t="str" cm="1">
        <f t="array" ref="AC1244">_xlfn.IFS(AD1244="cny",AE1244*$AH$2,AD1244="jpy",AE1244*$AJ$2,AD1244="krw",AE1244*$AL$2,AD1244="usd",AE1244,AD1244="","0")</f>
        <v>0</v>
      </c>
      <c r="AD1244" s="9"/>
      <c r="AE1244" s="57" t="str" cm="1">
        <f t="array" ref="AE1244">_xlfn.IFS(AF1244="cny",AG1244*$AG$2,AF1244="jpy",AG1244*$AI$2,AF1244="krw",AG1244*$AK$2,AF1244="usd",AG1244,AF1244="","0")</f>
        <v>0</v>
      </c>
    </row>
    <row r="1245" spans="2:31" ht="18" customHeight="1">
      <c r="B1245" s="7"/>
      <c r="C1245" s="6"/>
      <c r="D1245" s="7"/>
      <c r="E1245" s="6"/>
      <c r="F1245" s="6"/>
      <c r="G1245" s="6"/>
      <c r="H1245" s="6"/>
      <c r="I1245" s="6"/>
      <c r="J1245" s="6"/>
      <c r="K1245" s="61"/>
      <c r="L1245" s="6"/>
      <c r="M1245" s="6"/>
      <c r="N1245" s="6"/>
      <c r="O1245" s="6"/>
      <c r="R1245" s="6"/>
      <c r="V1245" s="6"/>
      <c r="Y1245" s="7"/>
      <c r="Z1245" s="6"/>
      <c r="AA1245" s="6"/>
      <c r="AB1245" s="45"/>
      <c r="AC1245" s="46" t="str" cm="1">
        <f t="array" ref="AC1245">_xlfn.IFS(AD1245="cny",AE1245*$AH$2,AD1245="jpy",AE1245*$AJ$2,AD1245="krw",AE1245*$AL$2,AD1245="usd",AE1245,AD1245="","0")</f>
        <v>0</v>
      </c>
      <c r="AD1245" s="9"/>
      <c r="AE1245" s="57" t="str" cm="1">
        <f t="array" ref="AE1245">_xlfn.IFS(AF1245="cny",AG1245*$AG$2,AF1245="jpy",AG1245*$AI$2,AF1245="krw",AG1245*$AK$2,AF1245="usd",AG1245,AF1245="","0")</f>
        <v>0</v>
      </c>
    </row>
    <row r="1246" spans="2:31" ht="18" customHeight="1">
      <c r="B1246" s="7"/>
      <c r="C1246" s="6"/>
      <c r="D1246" s="7"/>
      <c r="E1246" s="6"/>
      <c r="F1246" s="6"/>
      <c r="G1246" s="6"/>
      <c r="H1246" s="6"/>
      <c r="I1246" s="6"/>
      <c r="J1246" s="6"/>
      <c r="K1246" s="61"/>
      <c r="L1246" s="6"/>
      <c r="M1246" s="6"/>
      <c r="N1246" s="6"/>
      <c r="O1246" s="6"/>
      <c r="R1246" s="6"/>
      <c r="V1246" s="6"/>
      <c r="Y1246" s="7"/>
      <c r="Z1246" s="6"/>
      <c r="AA1246" s="6"/>
      <c r="AB1246" s="45"/>
      <c r="AC1246" s="46" t="str" cm="1">
        <f t="array" ref="AC1246">_xlfn.IFS(AD1246="cny",AE1246*$AH$2,AD1246="jpy",AE1246*$AJ$2,AD1246="krw",AE1246*$AL$2,AD1246="usd",AE1246,AD1246="","0")</f>
        <v>0</v>
      </c>
      <c r="AD1246" s="9"/>
      <c r="AE1246" s="57" t="str" cm="1">
        <f t="array" ref="AE1246">_xlfn.IFS(AF1246="cny",AG1246*$AG$2,AF1246="jpy",AG1246*$AI$2,AF1246="krw",AG1246*$AK$2,AF1246="usd",AG1246,AF1246="","0")</f>
        <v>0</v>
      </c>
    </row>
    <row r="1247" spans="2:31" ht="18" customHeight="1">
      <c r="B1247" s="7"/>
      <c r="C1247" s="6"/>
      <c r="D1247" s="7"/>
      <c r="E1247" s="6"/>
      <c r="F1247" s="6"/>
      <c r="G1247" s="6"/>
      <c r="H1247" s="6"/>
      <c r="I1247" s="6"/>
      <c r="J1247" s="6"/>
      <c r="K1247" s="61"/>
      <c r="L1247" s="6"/>
      <c r="M1247" s="6"/>
      <c r="N1247" s="6"/>
      <c r="O1247" s="6"/>
      <c r="R1247" s="6"/>
      <c r="V1247" s="6"/>
      <c r="Y1247" s="7"/>
      <c r="Z1247" s="6"/>
      <c r="AA1247" s="6"/>
      <c r="AB1247" s="45"/>
      <c r="AC1247" s="46" t="str" cm="1">
        <f t="array" ref="AC1247">_xlfn.IFS(AD1247="cny",AE1247*$AH$2,AD1247="jpy",AE1247*$AJ$2,AD1247="krw",AE1247*$AL$2,AD1247="usd",AE1247,AD1247="","0")</f>
        <v>0</v>
      </c>
      <c r="AD1247" s="9"/>
      <c r="AE1247" s="57" t="str" cm="1">
        <f t="array" ref="AE1247">_xlfn.IFS(AF1247="cny",AG1247*$AG$2,AF1247="jpy",AG1247*$AI$2,AF1247="krw",AG1247*$AK$2,AF1247="usd",AG1247,AF1247="","0")</f>
        <v>0</v>
      </c>
    </row>
    <row r="1248" spans="2:31" ht="18" customHeight="1">
      <c r="B1248" s="7"/>
      <c r="C1248" s="6"/>
      <c r="D1248" s="7"/>
      <c r="E1248" s="6"/>
      <c r="F1248" s="6"/>
      <c r="G1248" s="6"/>
      <c r="H1248" s="6"/>
      <c r="I1248" s="6"/>
      <c r="J1248" s="6"/>
      <c r="K1248" s="61"/>
      <c r="L1248" s="6"/>
      <c r="M1248" s="6"/>
      <c r="N1248" s="6"/>
      <c r="O1248" s="6"/>
      <c r="R1248" s="6"/>
      <c r="V1248" s="6"/>
      <c r="Y1248" s="7"/>
      <c r="Z1248" s="6"/>
      <c r="AA1248" s="6"/>
      <c r="AB1248" s="45"/>
      <c r="AC1248" s="46" t="str" cm="1">
        <f t="array" ref="AC1248">_xlfn.IFS(AD1248="cny",AE1248*$AH$2,AD1248="jpy",AE1248*$AJ$2,AD1248="krw",AE1248*$AL$2,AD1248="usd",AE1248,AD1248="","0")</f>
        <v>0</v>
      </c>
      <c r="AD1248" s="9"/>
      <c r="AE1248" s="57" t="str" cm="1">
        <f t="array" ref="AE1248">_xlfn.IFS(AF1248="cny",AG1248*$AG$2,AF1248="jpy",AG1248*$AI$2,AF1248="krw",AG1248*$AK$2,AF1248="usd",AG1248,AF1248="","0")</f>
        <v>0</v>
      </c>
    </row>
    <row r="1249" spans="2:31" ht="18" customHeight="1">
      <c r="B1249" s="7"/>
      <c r="C1249" s="6"/>
      <c r="D1249" s="7"/>
      <c r="E1249" s="6"/>
      <c r="F1249" s="6"/>
      <c r="G1249" s="6"/>
      <c r="H1249" s="6"/>
      <c r="I1249" s="6"/>
      <c r="J1249" s="6"/>
      <c r="K1249" s="61"/>
      <c r="L1249" s="6"/>
      <c r="M1249" s="6"/>
      <c r="N1249" s="6"/>
      <c r="O1249" s="6"/>
      <c r="R1249" s="6"/>
      <c r="V1249" s="6"/>
      <c r="Y1249" s="7"/>
      <c r="Z1249" s="6"/>
      <c r="AA1249" s="6"/>
      <c r="AB1249" s="45"/>
      <c r="AC1249" s="46" t="str" cm="1">
        <f t="array" ref="AC1249">_xlfn.IFS(AD1249="cny",AE1249*$AH$2,AD1249="jpy",AE1249*$AJ$2,AD1249="krw",AE1249*$AL$2,AD1249="usd",AE1249,AD1249="","0")</f>
        <v>0</v>
      </c>
      <c r="AD1249" s="9"/>
      <c r="AE1249" s="57" t="str" cm="1">
        <f t="array" ref="AE1249">_xlfn.IFS(AF1249="cny",AG1249*$AG$2,AF1249="jpy",AG1249*$AI$2,AF1249="krw",AG1249*$AK$2,AF1249="usd",AG1249,AF1249="","0")</f>
        <v>0</v>
      </c>
    </row>
    <row r="1250" spans="2:31" ht="18" customHeight="1">
      <c r="B1250" s="7"/>
      <c r="C1250" s="6"/>
      <c r="D1250" s="7"/>
      <c r="E1250" s="6"/>
      <c r="F1250" s="6"/>
      <c r="G1250" s="6"/>
      <c r="H1250" s="6"/>
      <c r="I1250" s="6"/>
      <c r="J1250" s="6"/>
      <c r="K1250" s="61"/>
      <c r="L1250" s="6"/>
      <c r="M1250" s="6"/>
      <c r="N1250" s="6"/>
      <c r="O1250" s="6"/>
      <c r="R1250" s="6"/>
      <c r="V1250" s="6"/>
      <c r="Y1250" s="7"/>
      <c r="Z1250" s="6"/>
      <c r="AA1250" s="6"/>
      <c r="AB1250" s="45"/>
      <c r="AC1250" s="46" t="str" cm="1">
        <f t="array" ref="AC1250">_xlfn.IFS(AD1250="cny",AE1250*$AH$2,AD1250="jpy",AE1250*$AJ$2,AD1250="krw",AE1250*$AL$2,AD1250="usd",AE1250,AD1250="","0")</f>
        <v>0</v>
      </c>
      <c r="AD1250" s="9"/>
      <c r="AE1250" s="57" t="str" cm="1">
        <f t="array" ref="AE1250">_xlfn.IFS(AF1250="cny",AG1250*$AG$2,AF1250="jpy",AG1250*$AI$2,AF1250="krw",AG1250*$AK$2,AF1250="usd",AG1250,AF1250="","0")</f>
        <v>0</v>
      </c>
    </row>
    <row r="1251" spans="2:31" ht="18" customHeight="1">
      <c r="B1251" s="7"/>
      <c r="C1251" s="6"/>
      <c r="D1251" s="7"/>
      <c r="E1251" s="6"/>
      <c r="F1251" s="6"/>
      <c r="G1251" s="6"/>
      <c r="H1251" s="6"/>
      <c r="I1251" s="6"/>
      <c r="J1251" s="6"/>
      <c r="K1251" s="61"/>
      <c r="L1251" s="6"/>
      <c r="M1251" s="6"/>
      <c r="N1251" s="6"/>
      <c r="O1251" s="6"/>
      <c r="R1251" s="6"/>
      <c r="V1251" s="6"/>
      <c r="Y1251" s="7"/>
      <c r="Z1251" s="6"/>
      <c r="AA1251" s="6"/>
      <c r="AB1251" s="45"/>
      <c r="AC1251" s="46" t="str" cm="1">
        <f t="array" ref="AC1251">_xlfn.IFS(AD1251="cny",AE1251*$AH$2,AD1251="jpy",AE1251*$AJ$2,AD1251="krw",AE1251*$AL$2,AD1251="usd",AE1251,AD1251="","0")</f>
        <v>0</v>
      </c>
      <c r="AD1251" s="9"/>
      <c r="AE1251" s="57" t="str" cm="1">
        <f t="array" ref="AE1251">_xlfn.IFS(AF1251="cny",AG1251*$AG$2,AF1251="jpy",AG1251*$AI$2,AF1251="krw",AG1251*$AK$2,AF1251="usd",AG1251,AF1251="","0")</f>
        <v>0</v>
      </c>
    </row>
    <row r="1252" spans="2:31" ht="18" customHeight="1">
      <c r="B1252" s="7"/>
      <c r="C1252" s="6"/>
      <c r="D1252" s="7"/>
      <c r="E1252" s="6"/>
      <c r="F1252" s="6"/>
      <c r="G1252" s="6"/>
      <c r="H1252" s="6"/>
      <c r="I1252" s="6"/>
      <c r="J1252" s="6"/>
      <c r="K1252" s="61"/>
      <c r="L1252" s="6"/>
      <c r="M1252" s="6"/>
      <c r="N1252" s="6"/>
      <c r="O1252" s="6"/>
      <c r="R1252" s="6"/>
      <c r="V1252" s="6"/>
      <c r="Y1252" s="7"/>
      <c r="Z1252" s="6"/>
      <c r="AA1252" s="6"/>
      <c r="AB1252" s="45"/>
      <c r="AC1252" s="46" t="str" cm="1">
        <f t="array" ref="AC1252">_xlfn.IFS(AD1252="cny",AE1252*$AH$2,AD1252="jpy",AE1252*$AJ$2,AD1252="krw",AE1252*$AL$2,AD1252="usd",AE1252,AD1252="","0")</f>
        <v>0</v>
      </c>
      <c r="AD1252" s="9"/>
      <c r="AE1252" s="57" t="str" cm="1">
        <f t="array" ref="AE1252">_xlfn.IFS(AF1252="cny",AG1252*$AG$2,AF1252="jpy",AG1252*$AI$2,AF1252="krw",AG1252*$AK$2,AF1252="usd",AG1252,AF1252="","0")</f>
        <v>0</v>
      </c>
    </row>
    <row r="1253" spans="2:31" ht="18" customHeight="1">
      <c r="B1253" s="7"/>
      <c r="C1253" s="6"/>
      <c r="D1253" s="7"/>
      <c r="E1253" s="6"/>
      <c r="F1253" s="6"/>
      <c r="G1253" s="6"/>
      <c r="H1253" s="6"/>
      <c r="I1253" s="6"/>
      <c r="J1253" s="6"/>
      <c r="K1253" s="61"/>
      <c r="L1253" s="6"/>
      <c r="M1253" s="6"/>
      <c r="N1253" s="6"/>
      <c r="O1253" s="6"/>
      <c r="R1253" s="6"/>
      <c r="V1253" s="6"/>
      <c r="Y1253" s="7"/>
      <c r="Z1253" s="6"/>
      <c r="AA1253" s="6"/>
      <c r="AB1253" s="45"/>
      <c r="AC1253" s="46" t="str" cm="1">
        <f t="array" ref="AC1253">_xlfn.IFS(AD1253="cny",AE1253*$AH$2,AD1253="jpy",AE1253*$AJ$2,AD1253="krw",AE1253*$AL$2,AD1253="usd",AE1253,AD1253="","0")</f>
        <v>0</v>
      </c>
      <c r="AD1253" s="9"/>
      <c r="AE1253" s="57" t="str" cm="1">
        <f t="array" ref="AE1253">_xlfn.IFS(AF1253="cny",AG1253*$AG$2,AF1253="jpy",AG1253*$AI$2,AF1253="krw",AG1253*$AK$2,AF1253="usd",AG1253,AF1253="","0")</f>
        <v>0</v>
      </c>
    </row>
    <row r="1254" spans="2:31" ht="18" customHeight="1">
      <c r="B1254" s="7"/>
      <c r="C1254" s="6"/>
      <c r="D1254" s="7"/>
      <c r="E1254" s="6"/>
      <c r="F1254" s="6"/>
      <c r="G1254" s="6"/>
      <c r="H1254" s="6"/>
      <c r="I1254" s="6"/>
      <c r="J1254" s="6"/>
      <c r="K1254" s="61"/>
      <c r="L1254" s="6"/>
      <c r="M1254" s="6"/>
      <c r="N1254" s="6"/>
      <c r="O1254" s="6"/>
      <c r="R1254" s="6"/>
      <c r="V1254" s="6"/>
      <c r="Y1254" s="7"/>
      <c r="Z1254" s="6"/>
      <c r="AA1254" s="6"/>
      <c r="AB1254" s="45"/>
      <c r="AC1254" s="46" t="str" cm="1">
        <f t="array" ref="AC1254">_xlfn.IFS(AD1254="cny",AE1254*$AH$2,AD1254="jpy",AE1254*$AJ$2,AD1254="krw",AE1254*$AL$2,AD1254="usd",AE1254,AD1254="","0")</f>
        <v>0</v>
      </c>
      <c r="AD1254" s="9"/>
      <c r="AE1254" s="57" t="str" cm="1">
        <f t="array" ref="AE1254">_xlfn.IFS(AF1254="cny",AG1254*$AG$2,AF1254="jpy",AG1254*$AI$2,AF1254="krw",AG1254*$AK$2,AF1254="usd",AG1254,AF1254="","0")</f>
        <v>0</v>
      </c>
    </row>
    <row r="1255" spans="2:31" ht="18" customHeight="1">
      <c r="B1255" s="7"/>
      <c r="C1255" s="6"/>
      <c r="D1255" s="7"/>
      <c r="E1255" s="6"/>
      <c r="F1255" s="6"/>
      <c r="G1255" s="6"/>
      <c r="H1255" s="6"/>
      <c r="I1255" s="6"/>
      <c r="J1255" s="6"/>
      <c r="K1255" s="61"/>
      <c r="L1255" s="6"/>
      <c r="M1255" s="6"/>
      <c r="N1255" s="6"/>
      <c r="O1255" s="6"/>
      <c r="R1255" s="6"/>
      <c r="V1255" s="6"/>
      <c r="Y1255" s="7"/>
      <c r="Z1255" s="6"/>
      <c r="AA1255" s="6"/>
      <c r="AB1255" s="45"/>
      <c r="AC1255" s="46" t="str" cm="1">
        <f t="array" ref="AC1255">_xlfn.IFS(AD1255="cny",AE1255*$AH$2,AD1255="jpy",AE1255*$AJ$2,AD1255="krw",AE1255*$AL$2,AD1255="usd",AE1255,AD1255="","0")</f>
        <v>0</v>
      </c>
      <c r="AD1255" s="9"/>
      <c r="AE1255" s="57" t="str" cm="1">
        <f t="array" ref="AE1255">_xlfn.IFS(AF1255="cny",AG1255*$AG$2,AF1255="jpy",AG1255*$AI$2,AF1255="krw",AG1255*$AK$2,AF1255="usd",AG1255,AF1255="","0")</f>
        <v>0</v>
      </c>
    </row>
    <row r="1256" spans="2:31" ht="18" customHeight="1">
      <c r="B1256" s="7"/>
      <c r="C1256" s="6"/>
      <c r="D1256" s="7"/>
      <c r="E1256" s="6"/>
      <c r="F1256" s="6"/>
      <c r="G1256" s="6"/>
      <c r="H1256" s="6"/>
      <c r="I1256" s="6"/>
      <c r="J1256" s="6"/>
      <c r="K1256" s="61"/>
      <c r="L1256" s="6"/>
      <c r="M1256" s="6"/>
      <c r="N1256" s="6"/>
      <c r="O1256" s="6"/>
      <c r="R1256" s="6"/>
      <c r="V1256" s="6"/>
      <c r="Y1256" s="7"/>
      <c r="Z1256" s="6"/>
      <c r="AA1256" s="6"/>
      <c r="AB1256" s="45"/>
      <c r="AC1256" s="46" t="str" cm="1">
        <f t="array" ref="AC1256">_xlfn.IFS(AD1256="cny",AE1256*$AH$2,AD1256="jpy",AE1256*$AJ$2,AD1256="krw",AE1256*$AL$2,AD1256="usd",AE1256,AD1256="","0")</f>
        <v>0</v>
      </c>
      <c r="AD1256" s="9"/>
      <c r="AE1256" s="57" t="str" cm="1">
        <f t="array" ref="AE1256">_xlfn.IFS(AF1256="cny",AG1256*$AG$2,AF1256="jpy",AG1256*$AI$2,AF1256="krw",AG1256*$AK$2,AF1256="usd",AG1256,AF1256="","0")</f>
        <v>0</v>
      </c>
    </row>
    <row r="1257" spans="2:31" ht="18" customHeight="1">
      <c r="B1257" s="7"/>
      <c r="C1257" s="6"/>
      <c r="D1257" s="7"/>
      <c r="E1257" s="6"/>
      <c r="F1257" s="6"/>
      <c r="G1257" s="6"/>
      <c r="H1257" s="6"/>
      <c r="I1257" s="6"/>
      <c r="J1257" s="6"/>
      <c r="K1257" s="61"/>
      <c r="L1257" s="6"/>
      <c r="M1257" s="6"/>
      <c r="N1257" s="6"/>
      <c r="O1257" s="6"/>
      <c r="R1257" s="6"/>
      <c r="V1257" s="6"/>
      <c r="Y1257" s="7"/>
      <c r="Z1257" s="6"/>
      <c r="AA1257" s="6"/>
      <c r="AB1257" s="45"/>
      <c r="AC1257" s="46" t="str" cm="1">
        <f t="array" ref="AC1257">_xlfn.IFS(AD1257="cny",AE1257*$AH$2,AD1257="jpy",AE1257*$AJ$2,AD1257="krw",AE1257*$AL$2,AD1257="usd",AE1257,AD1257="","0")</f>
        <v>0</v>
      </c>
      <c r="AD1257" s="9"/>
      <c r="AE1257" s="57" t="str" cm="1">
        <f t="array" ref="AE1257">_xlfn.IFS(AF1257="cny",AG1257*$AG$2,AF1257="jpy",AG1257*$AI$2,AF1257="krw",AG1257*$AK$2,AF1257="usd",AG1257,AF1257="","0")</f>
        <v>0</v>
      </c>
    </row>
    <row r="1258" spans="2:31" ht="18" customHeight="1">
      <c r="B1258" s="7"/>
      <c r="C1258" s="6"/>
      <c r="D1258" s="7"/>
      <c r="E1258" s="6"/>
      <c r="F1258" s="6"/>
      <c r="G1258" s="6"/>
      <c r="H1258" s="6"/>
      <c r="I1258" s="6"/>
      <c r="J1258" s="6"/>
      <c r="K1258" s="61"/>
      <c r="L1258" s="6"/>
      <c r="M1258" s="6"/>
      <c r="N1258" s="6"/>
      <c r="O1258" s="6"/>
      <c r="R1258" s="6"/>
      <c r="V1258" s="6"/>
      <c r="Y1258" s="7"/>
      <c r="Z1258" s="6"/>
      <c r="AA1258" s="6"/>
      <c r="AB1258" s="45"/>
      <c r="AC1258" s="46" t="str" cm="1">
        <f t="array" ref="AC1258">_xlfn.IFS(AD1258="cny",AE1258*$AH$2,AD1258="jpy",AE1258*$AJ$2,AD1258="krw",AE1258*$AL$2,AD1258="usd",AE1258,AD1258="","0")</f>
        <v>0</v>
      </c>
      <c r="AD1258" s="9"/>
      <c r="AE1258" s="57" t="str" cm="1">
        <f t="array" ref="AE1258">_xlfn.IFS(AF1258="cny",AG1258*$AG$2,AF1258="jpy",AG1258*$AI$2,AF1258="krw",AG1258*$AK$2,AF1258="usd",AG1258,AF1258="","0")</f>
        <v>0</v>
      </c>
    </row>
    <row r="1259" spans="2:31" ht="18" customHeight="1">
      <c r="B1259" s="7"/>
      <c r="C1259" s="6"/>
      <c r="D1259" s="7"/>
      <c r="E1259" s="6"/>
      <c r="F1259" s="6"/>
      <c r="G1259" s="6"/>
      <c r="H1259" s="6"/>
      <c r="I1259" s="6"/>
      <c r="J1259" s="6"/>
      <c r="K1259" s="61"/>
      <c r="L1259" s="6"/>
      <c r="M1259" s="6"/>
      <c r="N1259" s="6"/>
      <c r="O1259" s="6"/>
      <c r="R1259" s="6"/>
      <c r="V1259" s="6"/>
      <c r="Y1259" s="7"/>
      <c r="Z1259" s="6"/>
      <c r="AA1259" s="6"/>
      <c r="AB1259" s="45"/>
      <c r="AC1259" s="46" t="str" cm="1">
        <f t="array" ref="AC1259">_xlfn.IFS(AD1259="cny",AE1259*$AH$2,AD1259="jpy",AE1259*$AJ$2,AD1259="krw",AE1259*$AL$2,AD1259="usd",AE1259,AD1259="","0")</f>
        <v>0</v>
      </c>
      <c r="AD1259" s="9"/>
      <c r="AE1259" s="57" t="str" cm="1">
        <f t="array" ref="AE1259">_xlfn.IFS(AF1259="cny",AG1259*$AG$2,AF1259="jpy",AG1259*$AI$2,AF1259="krw",AG1259*$AK$2,AF1259="usd",AG1259,AF1259="","0")</f>
        <v>0</v>
      </c>
    </row>
    <row r="1260" spans="2:31" ht="18" customHeight="1">
      <c r="B1260" s="7"/>
      <c r="C1260" s="6"/>
      <c r="D1260" s="7"/>
      <c r="E1260" s="6"/>
      <c r="F1260" s="6"/>
      <c r="G1260" s="6"/>
      <c r="H1260" s="6"/>
      <c r="I1260" s="6"/>
      <c r="J1260" s="6"/>
      <c r="K1260" s="61"/>
      <c r="L1260" s="6"/>
      <c r="M1260" s="6"/>
      <c r="N1260" s="6"/>
      <c r="O1260" s="6"/>
      <c r="R1260" s="6"/>
      <c r="V1260" s="6"/>
      <c r="Y1260" s="7"/>
      <c r="Z1260" s="6"/>
      <c r="AA1260" s="6"/>
      <c r="AB1260" s="45"/>
      <c r="AC1260" s="46" t="str" cm="1">
        <f t="array" ref="AC1260">_xlfn.IFS(AD1260="cny",AE1260*$AH$2,AD1260="jpy",AE1260*$AJ$2,AD1260="krw",AE1260*$AL$2,AD1260="usd",AE1260,AD1260="","0")</f>
        <v>0</v>
      </c>
      <c r="AD1260" s="9"/>
      <c r="AE1260" s="57" t="str" cm="1">
        <f t="array" ref="AE1260">_xlfn.IFS(AF1260="cny",AG1260*$AG$2,AF1260="jpy",AG1260*$AI$2,AF1260="krw",AG1260*$AK$2,AF1260="usd",AG1260,AF1260="","0")</f>
        <v>0</v>
      </c>
    </row>
    <row r="1261" spans="2:31" ht="18" customHeight="1">
      <c r="B1261" s="7"/>
      <c r="C1261" s="6"/>
      <c r="D1261" s="7"/>
      <c r="E1261" s="6"/>
      <c r="F1261" s="6"/>
      <c r="G1261" s="6"/>
      <c r="H1261" s="6"/>
      <c r="I1261" s="6"/>
      <c r="J1261" s="6"/>
      <c r="K1261" s="61"/>
      <c r="L1261" s="6"/>
      <c r="M1261" s="6"/>
      <c r="N1261" s="6"/>
      <c r="O1261" s="6"/>
      <c r="R1261" s="6"/>
      <c r="V1261" s="6"/>
      <c r="Y1261" s="7"/>
      <c r="Z1261" s="6"/>
      <c r="AA1261" s="6"/>
      <c r="AB1261" s="45"/>
      <c r="AC1261" s="46" t="str" cm="1">
        <f t="array" ref="AC1261">_xlfn.IFS(AD1261="cny",AE1261*$AH$2,AD1261="jpy",AE1261*$AJ$2,AD1261="krw",AE1261*$AL$2,AD1261="usd",AE1261,AD1261="","0")</f>
        <v>0</v>
      </c>
      <c r="AD1261" s="9"/>
      <c r="AE1261" s="57" t="str" cm="1">
        <f t="array" ref="AE1261">_xlfn.IFS(AF1261="cny",AG1261*$AG$2,AF1261="jpy",AG1261*$AI$2,AF1261="krw",AG1261*$AK$2,AF1261="usd",AG1261,AF1261="","0")</f>
        <v>0</v>
      </c>
    </row>
    <row r="1262" spans="2:31" ht="18" customHeight="1">
      <c r="B1262" s="7"/>
      <c r="C1262" s="6"/>
      <c r="D1262" s="7"/>
      <c r="E1262" s="6"/>
      <c r="F1262" s="6"/>
      <c r="G1262" s="6"/>
      <c r="H1262" s="6"/>
      <c r="I1262" s="6"/>
      <c r="J1262" s="6"/>
      <c r="K1262" s="61"/>
      <c r="L1262" s="6"/>
      <c r="M1262" s="6"/>
      <c r="N1262" s="6"/>
      <c r="O1262" s="6"/>
      <c r="R1262" s="6"/>
      <c r="V1262" s="6"/>
      <c r="Y1262" s="7"/>
      <c r="Z1262" s="6"/>
      <c r="AA1262" s="6"/>
      <c r="AB1262" s="45"/>
      <c r="AC1262" s="46" t="str" cm="1">
        <f t="array" ref="AC1262">_xlfn.IFS(AD1262="cny",AE1262*$AH$2,AD1262="jpy",AE1262*$AJ$2,AD1262="krw",AE1262*$AL$2,AD1262="usd",AE1262,AD1262="","0")</f>
        <v>0</v>
      </c>
      <c r="AD1262" s="9"/>
      <c r="AE1262" s="57" t="str" cm="1">
        <f t="array" ref="AE1262">_xlfn.IFS(AF1262="cny",AG1262*$AG$2,AF1262="jpy",AG1262*$AI$2,AF1262="krw",AG1262*$AK$2,AF1262="usd",AG1262,AF1262="","0")</f>
        <v>0</v>
      </c>
    </row>
    <row r="1263" spans="2:31" ht="18" customHeight="1">
      <c r="B1263" s="7"/>
      <c r="C1263" s="6"/>
      <c r="D1263" s="7"/>
      <c r="E1263" s="6"/>
      <c r="F1263" s="6"/>
      <c r="G1263" s="6"/>
      <c r="H1263" s="6"/>
      <c r="I1263" s="6"/>
      <c r="J1263" s="6"/>
      <c r="K1263" s="61"/>
      <c r="L1263" s="6"/>
      <c r="M1263" s="6"/>
      <c r="N1263" s="6"/>
      <c r="O1263" s="6"/>
      <c r="R1263" s="6"/>
      <c r="V1263" s="6"/>
      <c r="Y1263" s="7"/>
      <c r="Z1263" s="6"/>
      <c r="AA1263" s="6"/>
      <c r="AB1263" s="45"/>
      <c r="AC1263" s="46" t="str" cm="1">
        <f t="array" ref="AC1263">_xlfn.IFS(AD1263="cny",AE1263*$AH$2,AD1263="jpy",AE1263*$AJ$2,AD1263="krw",AE1263*$AL$2,AD1263="usd",AE1263,AD1263="","0")</f>
        <v>0</v>
      </c>
      <c r="AD1263" s="9"/>
      <c r="AE1263" s="57" t="str" cm="1">
        <f t="array" ref="AE1263">_xlfn.IFS(AF1263="cny",AG1263*$AG$2,AF1263="jpy",AG1263*$AI$2,AF1263="krw",AG1263*$AK$2,AF1263="usd",AG1263,AF1263="","0")</f>
        <v>0</v>
      </c>
    </row>
    <row r="1264" spans="2:31" ht="18" customHeight="1">
      <c r="B1264" s="7"/>
      <c r="C1264" s="6"/>
      <c r="D1264" s="7"/>
      <c r="E1264" s="6"/>
      <c r="F1264" s="6"/>
      <c r="G1264" s="6"/>
      <c r="H1264" s="6"/>
      <c r="I1264" s="6"/>
      <c r="J1264" s="6"/>
      <c r="K1264" s="61"/>
      <c r="L1264" s="6"/>
      <c r="M1264" s="6"/>
      <c r="N1264" s="6"/>
      <c r="O1264" s="6"/>
      <c r="R1264" s="6"/>
      <c r="V1264" s="6"/>
      <c r="Y1264" s="7"/>
      <c r="Z1264" s="6"/>
      <c r="AA1264" s="6"/>
      <c r="AB1264" s="45"/>
      <c r="AC1264" s="46" t="str" cm="1">
        <f t="array" ref="AC1264">_xlfn.IFS(AD1264="cny",AE1264*$AH$2,AD1264="jpy",AE1264*$AJ$2,AD1264="krw",AE1264*$AL$2,AD1264="usd",AE1264,AD1264="","0")</f>
        <v>0</v>
      </c>
      <c r="AD1264" s="9"/>
      <c r="AE1264" s="57" t="str" cm="1">
        <f t="array" ref="AE1264">_xlfn.IFS(AF1264="cny",AG1264*$AG$2,AF1264="jpy",AG1264*$AI$2,AF1264="krw",AG1264*$AK$2,AF1264="usd",AG1264,AF1264="","0")</f>
        <v>0</v>
      </c>
    </row>
    <row r="1265" spans="2:31" ht="18" customHeight="1">
      <c r="B1265" s="7"/>
      <c r="C1265" s="6"/>
      <c r="D1265" s="7"/>
      <c r="E1265" s="6"/>
      <c r="F1265" s="6"/>
      <c r="G1265" s="6"/>
      <c r="H1265" s="6"/>
      <c r="I1265" s="6"/>
      <c r="J1265" s="6"/>
      <c r="K1265" s="61"/>
      <c r="L1265" s="6"/>
      <c r="M1265" s="6"/>
      <c r="N1265" s="6"/>
      <c r="O1265" s="6"/>
      <c r="R1265" s="6"/>
      <c r="V1265" s="6"/>
      <c r="Y1265" s="7"/>
      <c r="Z1265" s="6"/>
      <c r="AA1265" s="6"/>
      <c r="AB1265" s="45"/>
      <c r="AC1265" s="46" t="str" cm="1">
        <f t="array" ref="AC1265">_xlfn.IFS(AD1265="cny",AE1265*$AH$2,AD1265="jpy",AE1265*$AJ$2,AD1265="krw",AE1265*$AL$2,AD1265="usd",AE1265,AD1265="","0")</f>
        <v>0</v>
      </c>
      <c r="AD1265" s="9"/>
      <c r="AE1265" s="57" t="str" cm="1">
        <f t="array" ref="AE1265">_xlfn.IFS(AF1265="cny",AG1265*$AG$2,AF1265="jpy",AG1265*$AI$2,AF1265="krw",AG1265*$AK$2,AF1265="usd",AG1265,AF1265="","0")</f>
        <v>0</v>
      </c>
    </row>
    <row r="1266" spans="2:31" ht="18" customHeight="1">
      <c r="B1266" s="7"/>
      <c r="C1266" s="6"/>
      <c r="D1266" s="7"/>
      <c r="E1266" s="6"/>
      <c r="F1266" s="6"/>
      <c r="G1266" s="6"/>
      <c r="H1266" s="6"/>
      <c r="I1266" s="6"/>
      <c r="J1266" s="6"/>
      <c r="K1266" s="61"/>
      <c r="L1266" s="6"/>
      <c r="M1266" s="6"/>
      <c r="N1266" s="6"/>
      <c r="O1266" s="6"/>
      <c r="R1266" s="6"/>
      <c r="V1266" s="6"/>
      <c r="Y1266" s="7"/>
      <c r="Z1266" s="6"/>
      <c r="AA1266" s="6"/>
      <c r="AB1266" s="45"/>
      <c r="AC1266" s="46" t="str" cm="1">
        <f t="array" ref="AC1266">_xlfn.IFS(AD1266="cny",AE1266*$AH$2,AD1266="jpy",AE1266*$AJ$2,AD1266="krw",AE1266*$AL$2,AD1266="usd",AE1266,AD1266="","0")</f>
        <v>0</v>
      </c>
      <c r="AD1266" s="9"/>
      <c r="AE1266" s="57" t="str" cm="1">
        <f t="array" ref="AE1266">_xlfn.IFS(AF1266="cny",AG1266*$AG$2,AF1266="jpy",AG1266*$AI$2,AF1266="krw",AG1266*$AK$2,AF1266="usd",AG1266,AF1266="","0")</f>
        <v>0</v>
      </c>
    </row>
    <row r="1267" spans="2:31" ht="18" customHeight="1">
      <c r="B1267" s="7"/>
      <c r="C1267" s="6"/>
      <c r="D1267" s="7"/>
      <c r="E1267" s="6"/>
      <c r="F1267" s="6"/>
      <c r="G1267" s="6"/>
      <c r="H1267" s="6"/>
      <c r="I1267" s="6"/>
      <c r="J1267" s="6"/>
      <c r="K1267" s="61"/>
      <c r="L1267" s="6"/>
      <c r="M1267" s="6"/>
      <c r="N1267" s="6"/>
      <c r="O1267" s="6"/>
      <c r="R1267" s="6"/>
      <c r="V1267" s="6"/>
      <c r="Y1267" s="7"/>
      <c r="Z1267" s="6"/>
      <c r="AA1267" s="6"/>
      <c r="AB1267" s="45"/>
      <c r="AC1267" s="46" t="str" cm="1">
        <f t="array" ref="AC1267">_xlfn.IFS(AD1267="cny",AE1267*$AH$2,AD1267="jpy",AE1267*$AJ$2,AD1267="krw",AE1267*$AL$2,AD1267="usd",AE1267,AD1267="","0")</f>
        <v>0</v>
      </c>
      <c r="AD1267" s="9"/>
      <c r="AE1267" s="57" t="str" cm="1">
        <f t="array" ref="AE1267">_xlfn.IFS(AF1267="cny",AG1267*$AG$2,AF1267="jpy",AG1267*$AI$2,AF1267="krw",AG1267*$AK$2,AF1267="usd",AG1267,AF1267="","0")</f>
        <v>0</v>
      </c>
    </row>
    <row r="1268" spans="2:31" ht="18" customHeight="1">
      <c r="B1268" s="7"/>
      <c r="C1268" s="6"/>
      <c r="D1268" s="7"/>
      <c r="E1268" s="6"/>
      <c r="F1268" s="6"/>
      <c r="G1268" s="6"/>
      <c r="H1268" s="6"/>
      <c r="I1268" s="6"/>
      <c r="J1268" s="6"/>
      <c r="K1268" s="61"/>
      <c r="L1268" s="6"/>
      <c r="M1268" s="6"/>
      <c r="N1268" s="6"/>
      <c r="O1268" s="6"/>
      <c r="R1268" s="6"/>
      <c r="V1268" s="6"/>
      <c r="Y1268" s="7"/>
      <c r="Z1268" s="6"/>
      <c r="AA1268" s="6"/>
      <c r="AB1268" s="45"/>
      <c r="AC1268" s="46" t="str" cm="1">
        <f t="array" ref="AC1268">_xlfn.IFS(AD1268="cny",AE1268*$AH$2,AD1268="jpy",AE1268*$AJ$2,AD1268="krw",AE1268*$AL$2,AD1268="usd",AE1268,AD1268="","0")</f>
        <v>0</v>
      </c>
      <c r="AD1268" s="9"/>
      <c r="AE1268" s="57" t="str" cm="1">
        <f t="array" ref="AE1268">_xlfn.IFS(AF1268="cny",AG1268*$AG$2,AF1268="jpy",AG1268*$AI$2,AF1268="krw",AG1268*$AK$2,AF1268="usd",AG1268,AF1268="","0")</f>
        <v>0</v>
      </c>
    </row>
    <row r="1269" spans="2:31" ht="18" customHeight="1">
      <c r="B1269" s="7"/>
      <c r="C1269" s="6"/>
      <c r="D1269" s="7"/>
      <c r="E1269" s="6"/>
      <c r="F1269" s="6"/>
      <c r="G1269" s="6"/>
      <c r="H1269" s="6"/>
      <c r="I1269" s="6"/>
      <c r="J1269" s="6"/>
      <c r="K1269" s="61"/>
      <c r="L1269" s="6"/>
      <c r="M1269" s="6"/>
      <c r="N1269" s="6"/>
      <c r="O1269" s="6"/>
      <c r="R1269" s="6"/>
      <c r="V1269" s="6"/>
      <c r="Y1269" s="7"/>
      <c r="Z1269" s="6"/>
      <c r="AA1269" s="6"/>
      <c r="AB1269" s="45"/>
      <c r="AC1269" s="46" t="str" cm="1">
        <f t="array" ref="AC1269">_xlfn.IFS(AD1269="cny",AE1269*$AH$2,AD1269="jpy",AE1269*$AJ$2,AD1269="krw",AE1269*$AL$2,AD1269="usd",AE1269,AD1269="","0")</f>
        <v>0</v>
      </c>
      <c r="AD1269" s="9"/>
      <c r="AE1269" s="57" t="str" cm="1">
        <f t="array" ref="AE1269">_xlfn.IFS(AF1269="cny",AG1269*$AG$2,AF1269="jpy",AG1269*$AI$2,AF1269="krw",AG1269*$AK$2,AF1269="usd",AG1269,AF1269="","0")</f>
        <v>0</v>
      </c>
    </row>
    <row r="1270" spans="2:31" ht="18" customHeight="1">
      <c r="B1270" s="7"/>
      <c r="C1270" s="6"/>
      <c r="D1270" s="7"/>
      <c r="E1270" s="6"/>
      <c r="F1270" s="6"/>
      <c r="G1270" s="6"/>
      <c r="H1270" s="6"/>
      <c r="I1270" s="6"/>
      <c r="J1270" s="6"/>
      <c r="K1270" s="61"/>
      <c r="L1270" s="6"/>
      <c r="M1270" s="6"/>
      <c r="N1270" s="6"/>
      <c r="O1270" s="6"/>
      <c r="R1270" s="6"/>
      <c r="V1270" s="6"/>
      <c r="Y1270" s="7"/>
      <c r="Z1270" s="6"/>
      <c r="AA1270" s="6"/>
      <c r="AB1270" s="45"/>
      <c r="AC1270" s="46" t="str" cm="1">
        <f t="array" ref="AC1270">_xlfn.IFS(AD1270="cny",AE1270*$AH$2,AD1270="jpy",AE1270*$AJ$2,AD1270="krw",AE1270*$AL$2,AD1270="usd",AE1270,AD1270="","0")</f>
        <v>0</v>
      </c>
      <c r="AD1270" s="9"/>
      <c r="AE1270" s="57" t="str" cm="1">
        <f t="array" ref="AE1270">_xlfn.IFS(AF1270="cny",AG1270*$AG$2,AF1270="jpy",AG1270*$AI$2,AF1270="krw",AG1270*$AK$2,AF1270="usd",AG1270,AF1270="","0")</f>
        <v>0</v>
      </c>
    </row>
    <row r="1271" spans="2:31" ht="18" customHeight="1">
      <c r="B1271" s="7"/>
      <c r="C1271" s="6"/>
      <c r="D1271" s="7"/>
      <c r="E1271" s="6"/>
      <c r="F1271" s="6"/>
      <c r="G1271" s="6"/>
      <c r="H1271" s="6"/>
      <c r="I1271" s="6"/>
      <c r="J1271" s="6"/>
      <c r="K1271" s="61"/>
      <c r="L1271" s="6"/>
      <c r="M1271" s="6"/>
      <c r="N1271" s="6"/>
      <c r="O1271" s="6"/>
      <c r="R1271" s="6"/>
      <c r="V1271" s="6"/>
      <c r="Y1271" s="7"/>
      <c r="Z1271" s="6"/>
      <c r="AA1271" s="6"/>
      <c r="AB1271" s="45"/>
      <c r="AC1271" s="46" t="str" cm="1">
        <f t="array" ref="AC1271">_xlfn.IFS(AD1271="cny",AE1271*$AH$2,AD1271="jpy",AE1271*$AJ$2,AD1271="krw",AE1271*$AL$2,AD1271="usd",AE1271,AD1271="","0")</f>
        <v>0</v>
      </c>
      <c r="AD1271" s="9"/>
      <c r="AE1271" s="57" t="str" cm="1">
        <f t="array" ref="AE1271">_xlfn.IFS(AF1271="cny",AG1271*$AG$2,AF1271="jpy",AG1271*$AI$2,AF1271="krw",AG1271*$AK$2,AF1271="usd",AG1271,AF1271="","0")</f>
        <v>0</v>
      </c>
    </row>
    <row r="1272" spans="2:31" ht="18" customHeight="1">
      <c r="B1272" s="7"/>
      <c r="C1272" s="6"/>
      <c r="D1272" s="7"/>
      <c r="E1272" s="6"/>
      <c r="F1272" s="6"/>
      <c r="G1272" s="6"/>
      <c r="H1272" s="6"/>
      <c r="I1272" s="6"/>
      <c r="J1272" s="6"/>
      <c r="K1272" s="61"/>
      <c r="L1272" s="6"/>
      <c r="M1272" s="6"/>
      <c r="N1272" s="6"/>
      <c r="O1272" s="6"/>
      <c r="R1272" s="6"/>
      <c r="V1272" s="6"/>
      <c r="Y1272" s="7"/>
      <c r="Z1272" s="6"/>
      <c r="AA1272" s="6"/>
      <c r="AB1272" s="45"/>
      <c r="AC1272" s="46" t="str" cm="1">
        <f t="array" ref="AC1272">_xlfn.IFS(AD1272="cny",AE1272*$AH$2,AD1272="jpy",AE1272*$AJ$2,AD1272="krw",AE1272*$AL$2,AD1272="usd",AE1272,AD1272="","0")</f>
        <v>0</v>
      </c>
      <c r="AD1272" s="9"/>
      <c r="AE1272" s="57" t="str" cm="1">
        <f t="array" ref="AE1272">_xlfn.IFS(AF1272="cny",AG1272*$AG$2,AF1272="jpy",AG1272*$AI$2,AF1272="krw",AG1272*$AK$2,AF1272="usd",AG1272,AF1272="","0")</f>
        <v>0</v>
      </c>
    </row>
    <row r="1273" spans="2:31" ht="18" customHeight="1">
      <c r="B1273" s="7"/>
      <c r="C1273" s="6"/>
      <c r="D1273" s="7"/>
      <c r="E1273" s="6"/>
      <c r="F1273" s="6"/>
      <c r="G1273" s="6"/>
      <c r="H1273" s="6"/>
      <c r="I1273" s="6"/>
      <c r="J1273" s="6"/>
      <c r="K1273" s="61"/>
      <c r="L1273" s="6"/>
      <c r="M1273" s="6"/>
      <c r="N1273" s="6"/>
      <c r="O1273" s="6"/>
      <c r="R1273" s="6"/>
      <c r="V1273" s="6"/>
      <c r="Y1273" s="7"/>
      <c r="Z1273" s="6"/>
      <c r="AA1273" s="6"/>
      <c r="AB1273" s="45"/>
      <c r="AC1273" s="46" t="str" cm="1">
        <f t="array" ref="AC1273">_xlfn.IFS(AD1273="cny",AE1273*$AH$2,AD1273="jpy",AE1273*$AJ$2,AD1273="krw",AE1273*$AL$2,AD1273="usd",AE1273,AD1273="","0")</f>
        <v>0</v>
      </c>
      <c r="AD1273" s="9"/>
      <c r="AE1273" s="57" t="str" cm="1">
        <f t="array" ref="AE1273">_xlfn.IFS(AF1273="cny",AG1273*$AG$2,AF1273="jpy",AG1273*$AI$2,AF1273="krw",AG1273*$AK$2,AF1273="usd",AG1273,AF1273="","0")</f>
        <v>0</v>
      </c>
    </row>
    <row r="1274" spans="2:31" ht="18" customHeight="1">
      <c r="B1274" s="7"/>
      <c r="C1274" s="6"/>
      <c r="D1274" s="7"/>
      <c r="E1274" s="6"/>
      <c r="F1274" s="6"/>
      <c r="G1274" s="6"/>
      <c r="H1274" s="6"/>
      <c r="I1274" s="6"/>
      <c r="J1274" s="6"/>
      <c r="K1274" s="61"/>
      <c r="L1274" s="6"/>
      <c r="M1274" s="6"/>
      <c r="N1274" s="6"/>
      <c r="O1274" s="6"/>
      <c r="R1274" s="6"/>
      <c r="V1274" s="6"/>
      <c r="Y1274" s="7"/>
      <c r="Z1274" s="6"/>
      <c r="AA1274" s="6"/>
      <c r="AB1274" s="45"/>
      <c r="AC1274" s="46" t="str" cm="1">
        <f t="array" ref="AC1274">_xlfn.IFS(AD1274="cny",AE1274*$AH$2,AD1274="jpy",AE1274*$AJ$2,AD1274="krw",AE1274*$AL$2,AD1274="usd",AE1274,AD1274="","0")</f>
        <v>0</v>
      </c>
      <c r="AD1274" s="9"/>
      <c r="AE1274" s="57" t="str" cm="1">
        <f t="array" ref="AE1274">_xlfn.IFS(AF1274="cny",AG1274*$AG$2,AF1274="jpy",AG1274*$AI$2,AF1274="krw",AG1274*$AK$2,AF1274="usd",AG1274,AF1274="","0")</f>
        <v>0</v>
      </c>
    </row>
    <row r="1275" spans="2:31" ht="18" customHeight="1">
      <c r="B1275" s="7"/>
      <c r="C1275" s="6"/>
      <c r="D1275" s="7"/>
      <c r="E1275" s="6"/>
      <c r="F1275" s="6"/>
      <c r="G1275" s="6"/>
      <c r="H1275" s="6"/>
      <c r="I1275" s="6"/>
      <c r="J1275" s="6"/>
      <c r="K1275" s="61"/>
      <c r="L1275" s="6"/>
      <c r="M1275" s="6"/>
      <c r="N1275" s="6"/>
      <c r="O1275" s="6"/>
      <c r="R1275" s="6"/>
      <c r="V1275" s="6"/>
      <c r="Y1275" s="7"/>
      <c r="Z1275" s="6"/>
      <c r="AA1275" s="6"/>
      <c r="AB1275" s="45"/>
      <c r="AC1275" s="46" t="str" cm="1">
        <f t="array" ref="AC1275">_xlfn.IFS(AD1275="cny",AE1275*$AH$2,AD1275="jpy",AE1275*$AJ$2,AD1275="krw",AE1275*$AL$2,AD1275="usd",AE1275,AD1275="","0")</f>
        <v>0</v>
      </c>
      <c r="AD1275" s="9"/>
      <c r="AE1275" s="57" t="str" cm="1">
        <f t="array" ref="AE1275">_xlfn.IFS(AF1275="cny",AG1275*$AG$2,AF1275="jpy",AG1275*$AI$2,AF1275="krw",AG1275*$AK$2,AF1275="usd",AG1275,AF1275="","0")</f>
        <v>0</v>
      </c>
    </row>
    <row r="1276" spans="2:31" ht="18" customHeight="1">
      <c r="B1276" s="7"/>
      <c r="C1276" s="6"/>
      <c r="D1276" s="7"/>
      <c r="E1276" s="6"/>
      <c r="F1276" s="6"/>
      <c r="G1276" s="6"/>
      <c r="H1276" s="6"/>
      <c r="I1276" s="6"/>
      <c r="J1276" s="6"/>
      <c r="K1276" s="61"/>
      <c r="L1276" s="6"/>
      <c r="M1276" s="6"/>
      <c r="N1276" s="6"/>
      <c r="O1276" s="6"/>
      <c r="R1276" s="6"/>
      <c r="V1276" s="6"/>
      <c r="Y1276" s="7"/>
      <c r="Z1276" s="6"/>
      <c r="AA1276" s="6"/>
      <c r="AB1276" s="45"/>
      <c r="AC1276" s="46" t="str" cm="1">
        <f t="array" ref="AC1276">_xlfn.IFS(AD1276="cny",AE1276*$AH$2,AD1276="jpy",AE1276*$AJ$2,AD1276="krw",AE1276*$AL$2,AD1276="usd",AE1276,AD1276="","0")</f>
        <v>0</v>
      </c>
      <c r="AD1276" s="9"/>
      <c r="AE1276" s="57" t="str" cm="1">
        <f t="array" ref="AE1276">_xlfn.IFS(AF1276="cny",AG1276*$AG$2,AF1276="jpy",AG1276*$AI$2,AF1276="krw",AG1276*$AK$2,AF1276="usd",AG1276,AF1276="","0")</f>
        <v>0</v>
      </c>
    </row>
    <row r="1277" spans="2:31" ht="18" customHeight="1">
      <c r="B1277" s="7"/>
      <c r="C1277" s="6"/>
      <c r="D1277" s="7"/>
      <c r="E1277" s="6"/>
      <c r="F1277" s="6"/>
      <c r="G1277" s="6"/>
      <c r="H1277" s="6"/>
      <c r="I1277" s="6"/>
      <c r="J1277" s="6"/>
      <c r="K1277" s="61"/>
      <c r="L1277" s="6"/>
      <c r="M1277" s="6"/>
      <c r="N1277" s="6"/>
      <c r="O1277" s="6"/>
      <c r="R1277" s="6"/>
      <c r="V1277" s="6"/>
      <c r="Y1277" s="7"/>
      <c r="Z1277" s="6"/>
      <c r="AA1277" s="6"/>
      <c r="AB1277" s="45"/>
      <c r="AC1277" s="46" t="str" cm="1">
        <f t="array" ref="AC1277">_xlfn.IFS(AD1277="cny",AE1277*$AH$2,AD1277="jpy",AE1277*$AJ$2,AD1277="krw",AE1277*$AL$2,AD1277="usd",AE1277,AD1277="","0")</f>
        <v>0</v>
      </c>
      <c r="AD1277" s="9"/>
      <c r="AE1277" s="57" t="str" cm="1">
        <f t="array" ref="AE1277">_xlfn.IFS(AF1277="cny",AG1277*$AG$2,AF1277="jpy",AG1277*$AI$2,AF1277="krw",AG1277*$AK$2,AF1277="usd",AG1277,AF1277="","0")</f>
        <v>0</v>
      </c>
    </row>
    <row r="1278" spans="2:31" ht="18" customHeight="1">
      <c r="B1278" s="7"/>
      <c r="C1278" s="6"/>
      <c r="D1278" s="7"/>
      <c r="E1278" s="6"/>
      <c r="F1278" s="6"/>
      <c r="G1278" s="6"/>
      <c r="H1278" s="6"/>
      <c r="I1278" s="6"/>
      <c r="J1278" s="6"/>
      <c r="K1278" s="61"/>
      <c r="L1278" s="6"/>
      <c r="M1278" s="6"/>
      <c r="N1278" s="6"/>
      <c r="O1278" s="6"/>
      <c r="R1278" s="6"/>
      <c r="V1278" s="6"/>
      <c r="Y1278" s="7"/>
      <c r="Z1278" s="6"/>
      <c r="AA1278" s="6"/>
      <c r="AB1278" s="45"/>
      <c r="AC1278" s="46" t="str" cm="1">
        <f t="array" ref="AC1278">_xlfn.IFS(AD1278="cny",AE1278*$AH$2,AD1278="jpy",AE1278*$AJ$2,AD1278="krw",AE1278*$AL$2,AD1278="usd",AE1278,AD1278="","0")</f>
        <v>0</v>
      </c>
      <c r="AD1278" s="9"/>
      <c r="AE1278" s="57" t="str" cm="1">
        <f t="array" ref="AE1278">_xlfn.IFS(AF1278="cny",AG1278*$AG$2,AF1278="jpy",AG1278*$AI$2,AF1278="krw",AG1278*$AK$2,AF1278="usd",AG1278,AF1278="","0")</f>
        <v>0</v>
      </c>
    </row>
    <row r="1279" spans="2:31" ht="18" customHeight="1">
      <c r="B1279" s="7"/>
      <c r="C1279" s="6"/>
      <c r="D1279" s="7"/>
      <c r="E1279" s="6"/>
      <c r="F1279" s="6"/>
      <c r="G1279" s="6"/>
      <c r="H1279" s="6"/>
      <c r="I1279" s="6"/>
      <c r="J1279" s="6"/>
      <c r="K1279" s="61"/>
      <c r="L1279" s="6"/>
      <c r="M1279" s="6"/>
      <c r="N1279" s="6"/>
      <c r="O1279" s="6"/>
      <c r="R1279" s="6"/>
      <c r="V1279" s="6"/>
      <c r="Y1279" s="7"/>
      <c r="Z1279" s="6"/>
      <c r="AA1279" s="6"/>
      <c r="AB1279" s="45"/>
      <c r="AC1279" s="46" t="str" cm="1">
        <f t="array" ref="AC1279">_xlfn.IFS(AD1279="cny",AE1279*$AH$2,AD1279="jpy",AE1279*$AJ$2,AD1279="krw",AE1279*$AL$2,AD1279="usd",AE1279,AD1279="","0")</f>
        <v>0</v>
      </c>
      <c r="AD1279" s="9"/>
      <c r="AE1279" s="57" t="str" cm="1">
        <f t="array" ref="AE1279">_xlfn.IFS(AF1279="cny",AG1279*$AG$2,AF1279="jpy",AG1279*$AI$2,AF1279="krw",AG1279*$AK$2,AF1279="usd",AG1279,AF1279="","0")</f>
        <v>0</v>
      </c>
    </row>
    <row r="1280" spans="2:31" ht="18" customHeight="1">
      <c r="B1280" s="7"/>
      <c r="C1280" s="6"/>
      <c r="D1280" s="7"/>
      <c r="E1280" s="6"/>
      <c r="F1280" s="6"/>
      <c r="G1280" s="6"/>
      <c r="H1280" s="6"/>
      <c r="I1280" s="6"/>
      <c r="J1280" s="6"/>
      <c r="K1280" s="61"/>
      <c r="L1280" s="6"/>
      <c r="M1280" s="6"/>
      <c r="N1280" s="6"/>
      <c r="O1280" s="6"/>
      <c r="R1280" s="6"/>
      <c r="V1280" s="6"/>
      <c r="Y1280" s="7"/>
      <c r="Z1280" s="6"/>
      <c r="AA1280" s="6"/>
      <c r="AB1280" s="45"/>
      <c r="AC1280" s="46" t="str" cm="1">
        <f t="array" ref="AC1280">_xlfn.IFS(AD1280="cny",AE1280*$AH$2,AD1280="jpy",AE1280*$AJ$2,AD1280="krw",AE1280*$AL$2,AD1280="usd",AE1280,AD1280="","0")</f>
        <v>0</v>
      </c>
      <c r="AD1280" s="9"/>
      <c r="AE1280" s="57" t="str" cm="1">
        <f t="array" ref="AE1280">_xlfn.IFS(AF1280="cny",AG1280*$AG$2,AF1280="jpy",AG1280*$AI$2,AF1280="krw",AG1280*$AK$2,AF1280="usd",AG1280,AF1280="","0")</f>
        <v>0</v>
      </c>
    </row>
    <row r="1281" spans="2:31" ht="18" customHeight="1">
      <c r="B1281" s="7"/>
      <c r="C1281" s="6"/>
      <c r="D1281" s="7"/>
      <c r="E1281" s="6"/>
      <c r="F1281" s="6"/>
      <c r="G1281" s="6"/>
      <c r="H1281" s="6"/>
      <c r="I1281" s="6"/>
      <c r="J1281" s="6"/>
      <c r="K1281" s="61"/>
      <c r="L1281" s="6"/>
      <c r="M1281" s="6"/>
      <c r="N1281" s="6"/>
      <c r="O1281" s="6"/>
      <c r="R1281" s="6"/>
      <c r="V1281" s="6"/>
      <c r="Y1281" s="7"/>
      <c r="Z1281" s="6"/>
      <c r="AA1281" s="6"/>
      <c r="AB1281" s="45"/>
      <c r="AC1281" s="46" t="str" cm="1">
        <f t="array" ref="AC1281">_xlfn.IFS(AD1281="cny",AE1281*$AH$2,AD1281="jpy",AE1281*$AJ$2,AD1281="krw",AE1281*$AL$2,AD1281="usd",AE1281,AD1281="","0")</f>
        <v>0</v>
      </c>
      <c r="AD1281" s="9"/>
      <c r="AE1281" s="57" t="str" cm="1">
        <f t="array" ref="AE1281">_xlfn.IFS(AF1281="cny",AG1281*$AG$2,AF1281="jpy",AG1281*$AI$2,AF1281="krw",AG1281*$AK$2,AF1281="usd",AG1281,AF1281="","0")</f>
        <v>0</v>
      </c>
    </row>
    <row r="1282" spans="2:31" ht="18" customHeight="1">
      <c r="B1282" s="7"/>
      <c r="C1282" s="6"/>
      <c r="D1282" s="7"/>
      <c r="E1282" s="6"/>
      <c r="F1282" s="6"/>
      <c r="G1282" s="6"/>
      <c r="H1282" s="6"/>
      <c r="I1282" s="6"/>
      <c r="J1282" s="6"/>
      <c r="K1282" s="61"/>
      <c r="L1282" s="6"/>
      <c r="M1282" s="6"/>
      <c r="N1282" s="6"/>
      <c r="O1282" s="6"/>
      <c r="R1282" s="6"/>
      <c r="V1282" s="6"/>
      <c r="Y1282" s="7"/>
      <c r="Z1282" s="6"/>
      <c r="AA1282" s="6"/>
      <c r="AB1282" s="45"/>
      <c r="AC1282" s="46" t="str" cm="1">
        <f t="array" ref="AC1282">_xlfn.IFS(AD1282="cny",AE1282*$AH$2,AD1282="jpy",AE1282*$AJ$2,AD1282="krw",AE1282*$AL$2,AD1282="usd",AE1282,AD1282="","0")</f>
        <v>0</v>
      </c>
      <c r="AD1282" s="9"/>
      <c r="AE1282" s="57" t="str" cm="1">
        <f t="array" ref="AE1282">_xlfn.IFS(AF1282="cny",AG1282*$AG$2,AF1282="jpy",AG1282*$AI$2,AF1282="krw",AG1282*$AK$2,AF1282="usd",AG1282,AF1282="","0")</f>
        <v>0</v>
      </c>
    </row>
    <row r="1283" spans="2:31" ht="18" customHeight="1">
      <c r="B1283" s="7"/>
      <c r="C1283" s="6"/>
      <c r="D1283" s="7"/>
      <c r="E1283" s="6"/>
      <c r="F1283" s="6"/>
      <c r="G1283" s="6"/>
      <c r="H1283" s="6"/>
      <c r="I1283" s="6"/>
      <c r="J1283" s="6"/>
      <c r="K1283" s="61"/>
      <c r="L1283" s="6"/>
      <c r="M1283" s="6"/>
      <c r="N1283" s="6"/>
      <c r="O1283" s="6"/>
      <c r="R1283" s="6"/>
      <c r="V1283" s="6"/>
      <c r="Y1283" s="7"/>
      <c r="Z1283" s="6"/>
      <c r="AA1283" s="6"/>
      <c r="AB1283" s="45"/>
      <c r="AC1283" s="46" t="str" cm="1">
        <f t="array" ref="AC1283">_xlfn.IFS(AD1283="cny",AE1283*$AH$2,AD1283="jpy",AE1283*$AJ$2,AD1283="krw",AE1283*$AL$2,AD1283="usd",AE1283,AD1283="","0")</f>
        <v>0</v>
      </c>
      <c r="AD1283" s="9"/>
      <c r="AE1283" s="57" t="str" cm="1">
        <f t="array" ref="AE1283">_xlfn.IFS(AF1283="cny",AG1283*$AG$2,AF1283="jpy",AG1283*$AI$2,AF1283="krw",AG1283*$AK$2,AF1283="usd",AG1283,AF1283="","0")</f>
        <v>0</v>
      </c>
    </row>
    <row r="1284" spans="2:31" ht="18" customHeight="1">
      <c r="B1284" s="7"/>
      <c r="C1284" s="6"/>
      <c r="D1284" s="7"/>
      <c r="E1284" s="6"/>
      <c r="F1284" s="6"/>
      <c r="G1284" s="6"/>
      <c r="H1284" s="6"/>
      <c r="I1284" s="6"/>
      <c r="J1284" s="6"/>
      <c r="K1284" s="61"/>
      <c r="L1284" s="6"/>
      <c r="M1284" s="6"/>
      <c r="N1284" s="6"/>
      <c r="O1284" s="6"/>
      <c r="R1284" s="6"/>
      <c r="V1284" s="6"/>
      <c r="Y1284" s="7"/>
      <c r="Z1284" s="6"/>
      <c r="AA1284" s="6"/>
      <c r="AB1284" s="45"/>
      <c r="AC1284" s="46" t="str" cm="1">
        <f t="array" ref="AC1284">_xlfn.IFS(AD1284="cny",AE1284*$AH$2,AD1284="jpy",AE1284*$AJ$2,AD1284="krw",AE1284*$AL$2,AD1284="usd",AE1284,AD1284="","0")</f>
        <v>0</v>
      </c>
      <c r="AD1284" s="9"/>
      <c r="AE1284" s="57" t="str" cm="1">
        <f t="array" ref="AE1284">_xlfn.IFS(AF1284="cny",AG1284*$AG$2,AF1284="jpy",AG1284*$AI$2,AF1284="krw",AG1284*$AK$2,AF1284="usd",AG1284,AF1284="","0")</f>
        <v>0</v>
      </c>
    </row>
    <row r="1285" spans="2:31" ht="18" customHeight="1">
      <c r="B1285" s="7"/>
      <c r="C1285" s="6"/>
      <c r="D1285" s="7"/>
      <c r="E1285" s="6"/>
      <c r="F1285" s="6"/>
      <c r="G1285" s="6"/>
      <c r="H1285" s="6"/>
      <c r="I1285" s="6"/>
      <c r="J1285" s="6"/>
      <c r="K1285" s="61"/>
      <c r="L1285" s="6"/>
      <c r="M1285" s="6"/>
      <c r="N1285" s="6"/>
      <c r="O1285" s="6"/>
      <c r="R1285" s="6"/>
      <c r="V1285" s="6"/>
      <c r="Y1285" s="7"/>
      <c r="Z1285" s="6"/>
      <c r="AA1285" s="6"/>
      <c r="AB1285" s="45"/>
      <c r="AC1285" s="46" t="str" cm="1">
        <f t="array" ref="AC1285">_xlfn.IFS(AD1285="cny",AE1285*$AH$2,AD1285="jpy",AE1285*$AJ$2,AD1285="krw",AE1285*$AL$2,AD1285="usd",AE1285,AD1285="","0")</f>
        <v>0</v>
      </c>
      <c r="AD1285" s="9"/>
      <c r="AE1285" s="57" t="str" cm="1">
        <f t="array" ref="AE1285">_xlfn.IFS(AF1285="cny",AG1285*$AG$2,AF1285="jpy",AG1285*$AI$2,AF1285="krw",AG1285*$AK$2,AF1285="usd",AG1285,AF1285="","0")</f>
        <v>0</v>
      </c>
    </row>
    <row r="1286" spans="2:31" ht="18" customHeight="1">
      <c r="B1286" s="7"/>
      <c r="C1286" s="6"/>
      <c r="D1286" s="7"/>
      <c r="E1286" s="6"/>
      <c r="F1286" s="6"/>
      <c r="G1286" s="6"/>
      <c r="H1286" s="6"/>
      <c r="I1286" s="6"/>
      <c r="J1286" s="6"/>
      <c r="K1286" s="61"/>
      <c r="L1286" s="6"/>
      <c r="M1286" s="6"/>
      <c r="N1286" s="6"/>
      <c r="O1286" s="6"/>
      <c r="R1286" s="6"/>
      <c r="V1286" s="6"/>
      <c r="Y1286" s="7"/>
      <c r="Z1286" s="6"/>
      <c r="AA1286" s="6"/>
      <c r="AB1286" s="45"/>
      <c r="AC1286" s="46" t="str" cm="1">
        <f t="array" ref="AC1286">_xlfn.IFS(AD1286="cny",AE1286*$AH$2,AD1286="jpy",AE1286*$AJ$2,AD1286="krw",AE1286*$AL$2,AD1286="usd",AE1286,AD1286="","0")</f>
        <v>0</v>
      </c>
      <c r="AD1286" s="9"/>
      <c r="AE1286" s="57" t="str" cm="1">
        <f t="array" ref="AE1286">_xlfn.IFS(AF1286="cny",AG1286*$AG$2,AF1286="jpy",AG1286*$AI$2,AF1286="krw",AG1286*$AK$2,AF1286="usd",AG1286,AF1286="","0")</f>
        <v>0</v>
      </c>
    </row>
    <row r="1287" spans="2:31" ht="18" customHeight="1">
      <c r="B1287" s="7"/>
      <c r="C1287" s="6"/>
      <c r="D1287" s="7"/>
      <c r="E1287" s="6"/>
      <c r="F1287" s="6"/>
      <c r="G1287" s="6"/>
      <c r="H1287" s="6"/>
      <c r="I1287" s="6"/>
      <c r="J1287" s="6"/>
      <c r="K1287" s="61"/>
      <c r="L1287" s="6"/>
      <c r="M1287" s="6"/>
      <c r="N1287" s="6"/>
      <c r="O1287" s="6"/>
      <c r="R1287" s="6"/>
      <c r="V1287" s="6"/>
      <c r="Y1287" s="7"/>
      <c r="Z1287" s="6"/>
      <c r="AA1287" s="6"/>
      <c r="AB1287" s="45"/>
      <c r="AC1287" s="46" t="str" cm="1">
        <f t="array" ref="AC1287">_xlfn.IFS(AD1287="cny",AE1287*$AH$2,AD1287="jpy",AE1287*$AJ$2,AD1287="krw",AE1287*$AL$2,AD1287="usd",AE1287,AD1287="","0")</f>
        <v>0</v>
      </c>
      <c r="AD1287" s="9"/>
      <c r="AE1287" s="57" t="str" cm="1">
        <f t="array" ref="AE1287">_xlfn.IFS(AF1287="cny",AG1287*$AG$2,AF1287="jpy",AG1287*$AI$2,AF1287="krw",AG1287*$AK$2,AF1287="usd",AG1287,AF1287="","0")</f>
        <v>0</v>
      </c>
    </row>
    <row r="1288" spans="2:31" ht="18" customHeight="1">
      <c r="B1288" s="7"/>
      <c r="C1288" s="6"/>
      <c r="D1288" s="7"/>
      <c r="E1288" s="6"/>
      <c r="F1288" s="6"/>
      <c r="G1288" s="6"/>
      <c r="H1288" s="6"/>
      <c r="I1288" s="6"/>
      <c r="J1288" s="6"/>
      <c r="K1288" s="61"/>
      <c r="L1288" s="6"/>
      <c r="M1288" s="6"/>
      <c r="N1288" s="6"/>
      <c r="O1288" s="6"/>
      <c r="R1288" s="6"/>
      <c r="V1288" s="6"/>
      <c r="Y1288" s="7"/>
      <c r="Z1288" s="6"/>
      <c r="AA1288" s="6"/>
      <c r="AB1288" s="45"/>
      <c r="AC1288" s="46" t="str" cm="1">
        <f t="array" ref="AC1288">_xlfn.IFS(AD1288="cny",AE1288*$AH$2,AD1288="jpy",AE1288*$AJ$2,AD1288="krw",AE1288*$AL$2,AD1288="usd",AE1288,AD1288="","0")</f>
        <v>0</v>
      </c>
      <c r="AD1288" s="9"/>
      <c r="AE1288" s="57" t="str" cm="1">
        <f t="array" ref="AE1288">_xlfn.IFS(AF1288="cny",AG1288*$AG$2,AF1288="jpy",AG1288*$AI$2,AF1288="krw",AG1288*$AK$2,AF1288="usd",AG1288,AF1288="","0")</f>
        <v>0</v>
      </c>
    </row>
    <row r="1289" spans="2:31" ht="18" customHeight="1">
      <c r="B1289" s="7"/>
      <c r="C1289" s="6"/>
      <c r="D1289" s="7"/>
      <c r="E1289" s="6"/>
      <c r="F1289" s="6"/>
      <c r="G1289" s="6"/>
      <c r="H1289" s="6"/>
      <c r="I1289" s="6"/>
      <c r="J1289" s="6"/>
      <c r="K1289" s="61"/>
      <c r="L1289" s="6"/>
      <c r="M1289" s="6"/>
      <c r="N1289" s="6"/>
      <c r="O1289" s="6"/>
      <c r="R1289" s="6"/>
      <c r="V1289" s="6"/>
      <c r="Y1289" s="7"/>
      <c r="Z1289" s="6"/>
      <c r="AA1289" s="6"/>
      <c r="AB1289" s="45"/>
      <c r="AC1289" s="46" t="str" cm="1">
        <f t="array" ref="AC1289">_xlfn.IFS(AD1289="cny",AE1289*$AH$2,AD1289="jpy",AE1289*$AJ$2,AD1289="krw",AE1289*$AL$2,AD1289="usd",AE1289,AD1289="","0")</f>
        <v>0</v>
      </c>
      <c r="AD1289" s="9"/>
      <c r="AE1289" s="57" t="str" cm="1">
        <f t="array" ref="AE1289">_xlfn.IFS(AF1289="cny",AG1289*$AG$2,AF1289="jpy",AG1289*$AI$2,AF1289="krw",AG1289*$AK$2,AF1289="usd",AG1289,AF1289="","0")</f>
        <v>0</v>
      </c>
    </row>
    <row r="1290" spans="2:31" ht="18" customHeight="1">
      <c r="B1290" s="7"/>
      <c r="C1290" s="6"/>
      <c r="D1290" s="7"/>
      <c r="E1290" s="6"/>
      <c r="F1290" s="6"/>
      <c r="G1290" s="6"/>
      <c r="H1290" s="6"/>
      <c r="I1290" s="6"/>
      <c r="J1290" s="6"/>
      <c r="K1290" s="61"/>
      <c r="L1290" s="6"/>
      <c r="M1290" s="6"/>
      <c r="N1290" s="6"/>
      <c r="O1290" s="6"/>
      <c r="R1290" s="6"/>
      <c r="V1290" s="6"/>
      <c r="Y1290" s="7"/>
      <c r="Z1290" s="6"/>
      <c r="AA1290" s="6"/>
      <c r="AB1290" s="45"/>
      <c r="AC1290" s="46" t="str" cm="1">
        <f t="array" ref="AC1290">_xlfn.IFS(AD1290="cny",AE1290*$AH$2,AD1290="jpy",AE1290*$AJ$2,AD1290="krw",AE1290*$AL$2,AD1290="usd",AE1290,AD1290="","0")</f>
        <v>0</v>
      </c>
      <c r="AD1290" s="9"/>
      <c r="AE1290" s="57" t="str" cm="1">
        <f t="array" ref="AE1290">_xlfn.IFS(AF1290="cny",AG1290*$AG$2,AF1290="jpy",AG1290*$AI$2,AF1290="krw",AG1290*$AK$2,AF1290="usd",AG1290,AF1290="","0")</f>
        <v>0</v>
      </c>
    </row>
    <row r="1291" spans="2:31" ht="18" customHeight="1">
      <c r="B1291" s="7"/>
      <c r="C1291" s="6"/>
      <c r="D1291" s="7"/>
      <c r="E1291" s="6"/>
      <c r="F1291" s="6"/>
      <c r="G1291" s="6"/>
      <c r="H1291" s="6"/>
      <c r="I1291" s="6"/>
      <c r="J1291" s="6"/>
      <c r="K1291" s="61"/>
      <c r="L1291" s="6"/>
      <c r="M1291" s="6"/>
      <c r="N1291" s="6"/>
      <c r="O1291" s="6"/>
      <c r="R1291" s="6"/>
      <c r="V1291" s="6"/>
      <c r="Y1291" s="7"/>
      <c r="Z1291" s="6"/>
      <c r="AA1291" s="6"/>
      <c r="AB1291" s="45"/>
      <c r="AC1291" s="46" t="str" cm="1">
        <f t="array" ref="AC1291">_xlfn.IFS(AD1291="cny",AE1291*$AH$2,AD1291="jpy",AE1291*$AJ$2,AD1291="krw",AE1291*$AL$2,AD1291="usd",AE1291,AD1291="","0")</f>
        <v>0</v>
      </c>
      <c r="AD1291" s="9"/>
      <c r="AE1291" s="57" t="str" cm="1">
        <f t="array" ref="AE1291">_xlfn.IFS(AF1291="cny",AG1291*$AG$2,AF1291="jpy",AG1291*$AI$2,AF1291="krw",AG1291*$AK$2,AF1291="usd",AG1291,AF1291="","0")</f>
        <v>0</v>
      </c>
    </row>
    <row r="1292" spans="2:31" ht="18" customHeight="1">
      <c r="B1292" s="7"/>
      <c r="C1292" s="6"/>
      <c r="D1292" s="7"/>
      <c r="E1292" s="6"/>
      <c r="F1292" s="6"/>
      <c r="G1292" s="6"/>
      <c r="H1292" s="6"/>
      <c r="I1292" s="6"/>
      <c r="J1292" s="6"/>
      <c r="K1292" s="61"/>
      <c r="L1292" s="6"/>
      <c r="M1292" s="6"/>
      <c r="N1292" s="6"/>
      <c r="O1292" s="6"/>
      <c r="R1292" s="6"/>
      <c r="V1292" s="6"/>
      <c r="Y1292" s="7"/>
      <c r="Z1292" s="6"/>
      <c r="AA1292" s="6"/>
      <c r="AB1292" s="45"/>
      <c r="AC1292" s="46" t="str" cm="1">
        <f t="array" ref="AC1292">_xlfn.IFS(AD1292="cny",AE1292*$AH$2,AD1292="jpy",AE1292*$AJ$2,AD1292="krw",AE1292*$AL$2,AD1292="usd",AE1292,AD1292="","0")</f>
        <v>0</v>
      </c>
      <c r="AD1292" s="9"/>
      <c r="AE1292" s="57" t="str" cm="1">
        <f t="array" ref="AE1292">_xlfn.IFS(AF1292="cny",AG1292*$AG$2,AF1292="jpy",AG1292*$AI$2,AF1292="krw",AG1292*$AK$2,AF1292="usd",AG1292,AF1292="","0")</f>
        <v>0</v>
      </c>
    </row>
    <row r="1293" spans="2:31" ht="18" customHeight="1">
      <c r="B1293" s="7"/>
      <c r="C1293" s="6"/>
      <c r="D1293" s="7"/>
      <c r="E1293" s="6"/>
      <c r="F1293" s="6"/>
      <c r="G1293" s="6"/>
      <c r="H1293" s="6"/>
      <c r="I1293" s="6"/>
      <c r="J1293" s="6"/>
      <c r="K1293" s="61"/>
      <c r="L1293" s="6"/>
      <c r="M1293" s="6"/>
      <c r="N1293" s="6"/>
      <c r="O1293" s="6"/>
      <c r="R1293" s="6"/>
      <c r="V1293" s="6"/>
      <c r="Y1293" s="7"/>
      <c r="Z1293" s="6"/>
      <c r="AA1293" s="6"/>
      <c r="AB1293" s="45"/>
      <c r="AC1293" s="46" t="str" cm="1">
        <f t="array" ref="AC1293">_xlfn.IFS(AD1293="cny",AE1293*$AH$2,AD1293="jpy",AE1293*$AJ$2,AD1293="krw",AE1293*$AL$2,AD1293="usd",AE1293,AD1293="","0")</f>
        <v>0</v>
      </c>
      <c r="AD1293" s="9"/>
      <c r="AE1293" s="57" t="str" cm="1">
        <f t="array" ref="AE1293">_xlfn.IFS(AF1293="cny",AG1293*$AG$2,AF1293="jpy",AG1293*$AI$2,AF1293="krw",AG1293*$AK$2,AF1293="usd",AG1293,AF1293="","0")</f>
        <v>0</v>
      </c>
    </row>
    <row r="1294" spans="2:31" ht="18" customHeight="1">
      <c r="B1294" s="7"/>
      <c r="C1294" s="6"/>
      <c r="D1294" s="7"/>
      <c r="E1294" s="6"/>
      <c r="F1294" s="6"/>
      <c r="G1294" s="6"/>
      <c r="H1294" s="6"/>
      <c r="I1294" s="6"/>
      <c r="J1294" s="6"/>
      <c r="K1294" s="61"/>
      <c r="L1294" s="6"/>
      <c r="M1294" s="6"/>
      <c r="N1294" s="6"/>
      <c r="O1294" s="6"/>
      <c r="R1294" s="6"/>
      <c r="V1294" s="6"/>
      <c r="Y1294" s="7"/>
      <c r="Z1294" s="6"/>
      <c r="AA1294" s="6"/>
      <c r="AB1294" s="45"/>
      <c r="AC1294" s="46" t="str" cm="1">
        <f t="array" ref="AC1294">_xlfn.IFS(AD1294="cny",AE1294*$AH$2,AD1294="jpy",AE1294*$AJ$2,AD1294="krw",AE1294*$AL$2,AD1294="usd",AE1294,AD1294="","0")</f>
        <v>0</v>
      </c>
      <c r="AD1294" s="9"/>
      <c r="AE1294" s="57" t="str" cm="1">
        <f t="array" ref="AE1294">_xlfn.IFS(AF1294="cny",AG1294*$AG$2,AF1294="jpy",AG1294*$AI$2,AF1294="krw",AG1294*$AK$2,AF1294="usd",AG1294,AF1294="","0")</f>
        <v>0</v>
      </c>
    </row>
    <row r="1295" spans="2:31" ht="18" customHeight="1">
      <c r="B1295" s="7"/>
      <c r="C1295" s="6"/>
      <c r="D1295" s="7"/>
      <c r="E1295" s="6"/>
      <c r="F1295" s="6"/>
      <c r="G1295" s="6"/>
      <c r="H1295" s="6"/>
      <c r="I1295" s="6"/>
      <c r="J1295" s="6"/>
      <c r="K1295" s="61"/>
      <c r="L1295" s="6"/>
      <c r="M1295" s="6"/>
      <c r="N1295" s="6"/>
      <c r="O1295" s="6"/>
      <c r="R1295" s="6"/>
      <c r="V1295" s="6"/>
      <c r="Y1295" s="7"/>
      <c r="Z1295" s="6"/>
      <c r="AA1295" s="6"/>
      <c r="AB1295" s="45"/>
      <c r="AC1295" s="46" t="str" cm="1">
        <f t="array" ref="AC1295">_xlfn.IFS(AD1295="cny",AE1295*$AH$2,AD1295="jpy",AE1295*$AJ$2,AD1295="krw",AE1295*$AL$2,AD1295="usd",AE1295,AD1295="","0")</f>
        <v>0</v>
      </c>
      <c r="AD1295" s="9"/>
      <c r="AE1295" s="57" t="str" cm="1">
        <f t="array" ref="AE1295">_xlfn.IFS(AF1295="cny",AG1295*$AG$2,AF1295="jpy",AG1295*$AI$2,AF1295="krw",AG1295*$AK$2,AF1295="usd",AG1295,AF1295="","0")</f>
        <v>0</v>
      </c>
    </row>
    <row r="1296" spans="2:31" ht="18" customHeight="1">
      <c r="B1296" s="7"/>
      <c r="C1296" s="6"/>
      <c r="D1296" s="7"/>
      <c r="E1296" s="6"/>
      <c r="F1296" s="6"/>
      <c r="G1296" s="6"/>
      <c r="H1296" s="6"/>
      <c r="I1296" s="6"/>
      <c r="J1296" s="6"/>
      <c r="K1296" s="61"/>
      <c r="L1296" s="6"/>
      <c r="M1296" s="6"/>
      <c r="N1296" s="6"/>
      <c r="O1296" s="6"/>
      <c r="R1296" s="6"/>
      <c r="V1296" s="6"/>
      <c r="Y1296" s="7"/>
      <c r="Z1296" s="6"/>
      <c r="AA1296" s="6"/>
      <c r="AB1296" s="45"/>
      <c r="AC1296" s="46" t="str" cm="1">
        <f t="array" ref="AC1296">_xlfn.IFS(AD1296="cny",AE1296*$AH$2,AD1296="jpy",AE1296*$AJ$2,AD1296="krw",AE1296*$AL$2,AD1296="usd",AE1296,AD1296="","0")</f>
        <v>0</v>
      </c>
      <c r="AD1296" s="9"/>
      <c r="AE1296" s="57" t="str" cm="1">
        <f t="array" ref="AE1296">_xlfn.IFS(AF1296="cny",AG1296*$AG$2,AF1296="jpy",AG1296*$AI$2,AF1296="krw",AG1296*$AK$2,AF1296="usd",AG1296,AF1296="","0")</f>
        <v>0</v>
      </c>
    </row>
    <row r="1297" spans="2:31" ht="18" customHeight="1">
      <c r="B1297" s="7"/>
      <c r="C1297" s="6"/>
      <c r="D1297" s="7"/>
      <c r="E1297" s="6"/>
      <c r="F1297" s="6"/>
      <c r="G1297" s="6"/>
      <c r="H1297" s="6"/>
      <c r="I1297" s="6"/>
      <c r="J1297" s="6"/>
      <c r="K1297" s="61"/>
      <c r="L1297" s="6"/>
      <c r="M1297" s="6"/>
      <c r="N1297" s="6"/>
      <c r="O1297" s="6"/>
      <c r="R1297" s="6"/>
      <c r="V1297" s="6"/>
      <c r="Y1297" s="7"/>
      <c r="Z1297" s="6"/>
      <c r="AA1297" s="6"/>
      <c r="AB1297" s="45"/>
      <c r="AC1297" s="46" t="str" cm="1">
        <f t="array" ref="AC1297">_xlfn.IFS(AD1297="cny",AE1297*$AH$2,AD1297="jpy",AE1297*$AJ$2,AD1297="krw",AE1297*$AL$2,AD1297="usd",AE1297,AD1297="","0")</f>
        <v>0</v>
      </c>
      <c r="AD1297" s="9"/>
      <c r="AE1297" s="57" t="str" cm="1">
        <f t="array" ref="AE1297">_xlfn.IFS(AF1297="cny",AG1297*$AG$2,AF1297="jpy",AG1297*$AI$2,AF1297="krw",AG1297*$AK$2,AF1297="usd",AG1297,AF1297="","0")</f>
        <v>0</v>
      </c>
    </row>
    <row r="1298" spans="2:31" ht="18" customHeight="1">
      <c r="B1298" s="7"/>
      <c r="C1298" s="6"/>
      <c r="D1298" s="7"/>
      <c r="E1298" s="6"/>
      <c r="F1298" s="6"/>
      <c r="G1298" s="6"/>
      <c r="H1298" s="6"/>
      <c r="I1298" s="6"/>
      <c r="J1298" s="6"/>
      <c r="K1298" s="61"/>
      <c r="L1298" s="6"/>
      <c r="M1298" s="6"/>
      <c r="N1298" s="6"/>
      <c r="O1298" s="6"/>
      <c r="R1298" s="6"/>
      <c r="V1298" s="6"/>
      <c r="Y1298" s="7"/>
      <c r="Z1298" s="6"/>
      <c r="AA1298" s="6"/>
      <c r="AB1298" s="45"/>
      <c r="AC1298" s="46" t="str" cm="1">
        <f t="array" ref="AC1298">_xlfn.IFS(AD1298="cny",AE1298*$AH$2,AD1298="jpy",AE1298*$AJ$2,AD1298="krw",AE1298*$AL$2,AD1298="usd",AE1298,AD1298="","0")</f>
        <v>0</v>
      </c>
      <c r="AD1298" s="9"/>
      <c r="AE1298" s="57" t="str" cm="1">
        <f t="array" ref="AE1298">_xlfn.IFS(AF1298="cny",AG1298*$AG$2,AF1298="jpy",AG1298*$AI$2,AF1298="krw",AG1298*$AK$2,AF1298="usd",AG1298,AF1298="","0")</f>
        <v>0</v>
      </c>
    </row>
    <row r="1299" spans="2:31" ht="18" customHeight="1">
      <c r="B1299" s="7"/>
      <c r="C1299" s="6"/>
      <c r="D1299" s="7"/>
      <c r="E1299" s="6"/>
      <c r="F1299" s="6"/>
      <c r="G1299" s="6"/>
      <c r="H1299" s="6"/>
      <c r="I1299" s="6"/>
      <c r="J1299" s="6"/>
      <c r="K1299" s="61"/>
      <c r="L1299" s="6"/>
      <c r="M1299" s="6"/>
      <c r="N1299" s="6"/>
      <c r="O1299" s="6"/>
      <c r="R1299" s="6"/>
      <c r="V1299" s="6"/>
      <c r="Y1299" s="7"/>
      <c r="Z1299" s="6"/>
      <c r="AA1299" s="6"/>
      <c r="AB1299" s="45"/>
      <c r="AC1299" s="46" t="str" cm="1">
        <f t="array" ref="AC1299">_xlfn.IFS(AD1299="cny",AE1299*$AH$2,AD1299="jpy",AE1299*$AJ$2,AD1299="krw",AE1299*$AL$2,AD1299="usd",AE1299,AD1299="","0")</f>
        <v>0</v>
      </c>
      <c r="AD1299" s="9"/>
      <c r="AE1299" s="57" t="str" cm="1">
        <f t="array" ref="AE1299">_xlfn.IFS(AF1299="cny",AG1299*$AG$2,AF1299="jpy",AG1299*$AI$2,AF1299="krw",AG1299*$AK$2,AF1299="usd",AG1299,AF1299="","0")</f>
        <v>0</v>
      </c>
    </row>
    <row r="1300" spans="2:31" ht="18" customHeight="1">
      <c r="B1300" s="7"/>
      <c r="C1300" s="6"/>
      <c r="D1300" s="7"/>
      <c r="E1300" s="6"/>
      <c r="F1300" s="6"/>
      <c r="G1300" s="6"/>
      <c r="H1300" s="6"/>
      <c r="I1300" s="6"/>
      <c r="J1300" s="6"/>
      <c r="K1300" s="61"/>
      <c r="L1300" s="6"/>
      <c r="M1300" s="6"/>
      <c r="N1300" s="6"/>
      <c r="O1300" s="6"/>
      <c r="R1300" s="6"/>
      <c r="V1300" s="6"/>
      <c r="Y1300" s="7"/>
      <c r="Z1300" s="6"/>
      <c r="AA1300" s="6"/>
      <c r="AB1300" s="45"/>
      <c r="AC1300" s="46" t="str" cm="1">
        <f t="array" ref="AC1300">_xlfn.IFS(AD1300="cny",AE1300*$AH$2,AD1300="jpy",AE1300*$AJ$2,AD1300="krw",AE1300*$AL$2,AD1300="usd",AE1300,AD1300="","0")</f>
        <v>0</v>
      </c>
      <c r="AD1300" s="9"/>
      <c r="AE1300" s="57" t="str" cm="1">
        <f t="array" ref="AE1300">_xlfn.IFS(AF1300="cny",AG1300*$AG$2,AF1300="jpy",AG1300*$AI$2,AF1300="krw",AG1300*$AK$2,AF1300="usd",AG1300,AF1300="","0")</f>
        <v>0</v>
      </c>
    </row>
    <row r="1301" spans="2:31" ht="18" customHeight="1">
      <c r="B1301" s="7"/>
      <c r="C1301" s="6"/>
      <c r="D1301" s="7"/>
      <c r="E1301" s="6"/>
      <c r="F1301" s="6"/>
      <c r="G1301" s="6"/>
      <c r="H1301" s="6"/>
      <c r="I1301" s="6"/>
      <c r="J1301" s="6"/>
      <c r="K1301" s="61"/>
      <c r="L1301" s="6"/>
      <c r="M1301" s="6"/>
      <c r="N1301" s="6"/>
      <c r="O1301" s="6"/>
      <c r="R1301" s="6"/>
      <c r="V1301" s="6"/>
      <c r="Y1301" s="7"/>
      <c r="Z1301" s="6"/>
      <c r="AA1301" s="6"/>
      <c r="AB1301" s="45"/>
      <c r="AC1301" s="46" t="str" cm="1">
        <f t="array" ref="AC1301">_xlfn.IFS(AD1301="cny",AE1301*$AH$2,AD1301="jpy",AE1301*$AJ$2,AD1301="krw",AE1301*$AL$2,AD1301="usd",AE1301,AD1301="","0")</f>
        <v>0</v>
      </c>
      <c r="AD1301" s="9"/>
      <c r="AE1301" s="57" t="str" cm="1">
        <f t="array" ref="AE1301">_xlfn.IFS(AF1301="cny",AG1301*$AG$2,AF1301="jpy",AG1301*$AI$2,AF1301="krw",AG1301*$AK$2,AF1301="usd",AG1301,AF1301="","0")</f>
        <v>0</v>
      </c>
    </row>
    <row r="1302" spans="2:31" ht="18" customHeight="1">
      <c r="B1302" s="7"/>
      <c r="C1302" s="6"/>
      <c r="D1302" s="7"/>
      <c r="E1302" s="6"/>
      <c r="F1302" s="6"/>
      <c r="G1302" s="6"/>
      <c r="H1302" s="6"/>
      <c r="I1302" s="6"/>
      <c r="J1302" s="6"/>
      <c r="K1302" s="61"/>
      <c r="L1302" s="6"/>
      <c r="M1302" s="6"/>
      <c r="N1302" s="6"/>
      <c r="O1302" s="6"/>
      <c r="R1302" s="6"/>
      <c r="V1302" s="6"/>
      <c r="Y1302" s="7"/>
      <c r="Z1302" s="6"/>
      <c r="AA1302" s="6"/>
      <c r="AB1302" s="45"/>
      <c r="AC1302" s="46" t="str" cm="1">
        <f t="array" ref="AC1302">_xlfn.IFS(AD1302="cny",AE1302*$AH$2,AD1302="jpy",AE1302*$AJ$2,AD1302="krw",AE1302*$AL$2,AD1302="usd",AE1302,AD1302="","0")</f>
        <v>0</v>
      </c>
      <c r="AD1302" s="9"/>
      <c r="AE1302" s="57" t="str" cm="1">
        <f t="array" ref="AE1302">_xlfn.IFS(AF1302="cny",AG1302*$AG$2,AF1302="jpy",AG1302*$AI$2,AF1302="krw",AG1302*$AK$2,AF1302="usd",AG1302,AF1302="","0")</f>
        <v>0</v>
      </c>
    </row>
    <row r="1303" spans="2:31" ht="18" customHeight="1">
      <c r="B1303" s="7"/>
      <c r="C1303" s="6"/>
      <c r="D1303" s="7"/>
      <c r="E1303" s="6"/>
      <c r="F1303" s="6"/>
      <c r="G1303" s="6"/>
      <c r="H1303" s="6"/>
      <c r="I1303" s="6"/>
      <c r="J1303" s="6"/>
      <c r="K1303" s="61"/>
      <c r="L1303" s="6"/>
      <c r="M1303" s="6"/>
      <c r="N1303" s="6"/>
      <c r="O1303" s="6"/>
      <c r="R1303" s="6"/>
      <c r="V1303" s="6"/>
      <c r="Y1303" s="7"/>
      <c r="Z1303" s="6"/>
      <c r="AA1303" s="6"/>
      <c r="AB1303" s="45"/>
      <c r="AC1303" s="46" t="str" cm="1">
        <f t="array" ref="AC1303">_xlfn.IFS(AD1303="cny",AE1303*$AH$2,AD1303="jpy",AE1303*$AJ$2,AD1303="krw",AE1303*$AL$2,AD1303="usd",AE1303,AD1303="","0")</f>
        <v>0</v>
      </c>
      <c r="AD1303" s="9"/>
      <c r="AE1303" s="57" t="str" cm="1">
        <f t="array" ref="AE1303">_xlfn.IFS(AF1303="cny",AG1303*$AG$2,AF1303="jpy",AG1303*$AI$2,AF1303="krw",AG1303*$AK$2,AF1303="usd",AG1303,AF1303="","0")</f>
        <v>0</v>
      </c>
    </row>
    <row r="1304" spans="2:31" ht="18" customHeight="1">
      <c r="B1304" s="7"/>
      <c r="C1304" s="6"/>
      <c r="D1304" s="7"/>
      <c r="E1304" s="6"/>
      <c r="F1304" s="6"/>
      <c r="G1304" s="6"/>
      <c r="H1304" s="6"/>
      <c r="I1304" s="6"/>
      <c r="J1304" s="6"/>
      <c r="K1304" s="61"/>
      <c r="L1304" s="6"/>
      <c r="M1304" s="6"/>
      <c r="N1304" s="6"/>
      <c r="O1304" s="6"/>
      <c r="R1304" s="6"/>
      <c r="V1304" s="6"/>
      <c r="Y1304" s="7"/>
      <c r="Z1304" s="6"/>
      <c r="AA1304" s="6"/>
      <c r="AB1304" s="45"/>
      <c r="AC1304" s="46" t="str" cm="1">
        <f t="array" ref="AC1304">_xlfn.IFS(AD1304="cny",AE1304*$AH$2,AD1304="jpy",AE1304*$AJ$2,AD1304="krw",AE1304*$AL$2,AD1304="usd",AE1304,AD1304="","0")</f>
        <v>0</v>
      </c>
      <c r="AD1304" s="9"/>
      <c r="AE1304" s="57" t="str" cm="1">
        <f t="array" ref="AE1304">_xlfn.IFS(AF1304="cny",AG1304*$AG$2,AF1304="jpy",AG1304*$AI$2,AF1304="krw",AG1304*$AK$2,AF1304="usd",AG1304,AF1304="","0")</f>
        <v>0</v>
      </c>
    </row>
    <row r="1305" spans="2:31" ht="18" customHeight="1">
      <c r="B1305" s="7"/>
      <c r="C1305" s="6"/>
      <c r="D1305" s="7"/>
      <c r="E1305" s="6"/>
      <c r="F1305" s="6"/>
      <c r="G1305" s="6"/>
      <c r="H1305" s="6"/>
      <c r="I1305" s="6"/>
      <c r="J1305" s="6"/>
      <c r="K1305" s="61"/>
      <c r="L1305" s="6"/>
      <c r="M1305" s="6"/>
      <c r="N1305" s="6"/>
      <c r="O1305" s="6"/>
      <c r="R1305" s="6"/>
      <c r="V1305" s="6"/>
      <c r="Y1305" s="7"/>
      <c r="Z1305" s="6"/>
      <c r="AA1305" s="6"/>
      <c r="AB1305" s="45"/>
      <c r="AC1305" s="46" t="str" cm="1">
        <f t="array" ref="AC1305">_xlfn.IFS(AD1305="cny",AE1305*$AH$2,AD1305="jpy",AE1305*$AJ$2,AD1305="krw",AE1305*$AL$2,AD1305="usd",AE1305,AD1305="","0")</f>
        <v>0</v>
      </c>
      <c r="AD1305" s="9"/>
      <c r="AE1305" s="57" t="str" cm="1">
        <f t="array" ref="AE1305">_xlfn.IFS(AF1305="cny",AG1305*$AG$2,AF1305="jpy",AG1305*$AI$2,AF1305="krw",AG1305*$AK$2,AF1305="usd",AG1305,AF1305="","0")</f>
        <v>0</v>
      </c>
    </row>
    <row r="1306" spans="2:31" ht="18" customHeight="1">
      <c r="B1306" s="7"/>
      <c r="C1306" s="6"/>
      <c r="D1306" s="7"/>
      <c r="E1306" s="6"/>
      <c r="F1306" s="6"/>
      <c r="G1306" s="6"/>
      <c r="H1306" s="6"/>
      <c r="I1306" s="6"/>
      <c r="J1306" s="6"/>
      <c r="K1306" s="61"/>
      <c r="L1306" s="6"/>
      <c r="M1306" s="6"/>
      <c r="N1306" s="6"/>
      <c r="O1306" s="6"/>
      <c r="R1306" s="6"/>
      <c r="V1306" s="6"/>
      <c r="Y1306" s="7"/>
      <c r="Z1306" s="6"/>
      <c r="AA1306" s="6"/>
      <c r="AB1306" s="45"/>
      <c r="AC1306" s="46" t="str" cm="1">
        <f t="array" ref="AC1306">_xlfn.IFS(AD1306="cny",AE1306*$AH$2,AD1306="jpy",AE1306*$AJ$2,AD1306="krw",AE1306*$AL$2,AD1306="usd",AE1306,AD1306="","0")</f>
        <v>0</v>
      </c>
      <c r="AD1306" s="9"/>
      <c r="AE1306" s="57" t="str" cm="1">
        <f t="array" ref="AE1306">_xlfn.IFS(AF1306="cny",AG1306*$AG$2,AF1306="jpy",AG1306*$AI$2,AF1306="krw",AG1306*$AK$2,AF1306="usd",AG1306,AF1306="","0")</f>
        <v>0</v>
      </c>
    </row>
    <row r="1307" spans="2:31" ht="18" customHeight="1">
      <c r="B1307" s="7"/>
      <c r="C1307" s="6"/>
      <c r="D1307" s="7"/>
      <c r="E1307" s="6"/>
      <c r="F1307" s="6"/>
      <c r="G1307" s="6"/>
      <c r="H1307" s="6"/>
      <c r="I1307" s="6"/>
      <c r="J1307" s="6"/>
      <c r="K1307" s="61"/>
      <c r="L1307" s="6"/>
      <c r="M1307" s="6"/>
      <c r="N1307" s="6"/>
      <c r="O1307" s="6"/>
      <c r="R1307" s="6"/>
      <c r="V1307" s="6"/>
      <c r="Y1307" s="7"/>
      <c r="Z1307" s="6"/>
      <c r="AA1307" s="6"/>
      <c r="AB1307" s="45"/>
      <c r="AC1307" s="46" t="str" cm="1">
        <f t="array" ref="AC1307">_xlfn.IFS(AD1307="cny",AE1307*$AH$2,AD1307="jpy",AE1307*$AJ$2,AD1307="krw",AE1307*$AL$2,AD1307="usd",AE1307,AD1307="","0")</f>
        <v>0</v>
      </c>
      <c r="AD1307" s="9"/>
      <c r="AE1307" s="57" t="str" cm="1">
        <f t="array" ref="AE1307">_xlfn.IFS(AF1307="cny",AG1307*$AG$2,AF1307="jpy",AG1307*$AI$2,AF1307="krw",AG1307*$AK$2,AF1307="usd",AG1307,AF1307="","0")</f>
        <v>0</v>
      </c>
    </row>
    <row r="1308" spans="2:31" ht="18" customHeight="1">
      <c r="B1308" s="7"/>
      <c r="C1308" s="6"/>
      <c r="D1308" s="7"/>
      <c r="E1308" s="6"/>
      <c r="F1308" s="6"/>
      <c r="G1308" s="6"/>
      <c r="H1308" s="6"/>
      <c r="I1308" s="6"/>
      <c r="J1308" s="6"/>
      <c r="K1308" s="61"/>
      <c r="L1308" s="6"/>
      <c r="M1308" s="6"/>
      <c r="N1308" s="6"/>
      <c r="O1308" s="6"/>
      <c r="R1308" s="6"/>
      <c r="V1308" s="6"/>
      <c r="Y1308" s="7"/>
      <c r="Z1308" s="6"/>
      <c r="AA1308" s="6"/>
      <c r="AB1308" s="45"/>
      <c r="AC1308" s="46" t="str" cm="1">
        <f t="array" ref="AC1308">_xlfn.IFS(AD1308="cny",AE1308*$AH$2,AD1308="jpy",AE1308*$AJ$2,AD1308="krw",AE1308*$AL$2,AD1308="usd",AE1308,AD1308="","0")</f>
        <v>0</v>
      </c>
      <c r="AD1308" s="9"/>
      <c r="AE1308" s="57" t="str" cm="1">
        <f t="array" ref="AE1308">_xlfn.IFS(AF1308="cny",AG1308*$AG$2,AF1308="jpy",AG1308*$AI$2,AF1308="krw",AG1308*$AK$2,AF1308="usd",AG1308,AF1308="","0")</f>
        <v>0</v>
      </c>
    </row>
    <row r="1309" spans="2:31" ht="18" customHeight="1">
      <c r="B1309" s="7"/>
      <c r="C1309" s="6"/>
      <c r="D1309" s="7"/>
      <c r="E1309" s="6"/>
      <c r="F1309" s="6"/>
      <c r="G1309" s="6"/>
      <c r="H1309" s="6"/>
      <c r="I1309" s="6"/>
      <c r="J1309" s="6"/>
      <c r="K1309" s="61"/>
      <c r="L1309" s="6"/>
      <c r="M1309" s="6"/>
      <c r="N1309" s="6"/>
      <c r="O1309" s="6"/>
      <c r="R1309" s="6"/>
      <c r="V1309" s="6"/>
      <c r="Y1309" s="7"/>
      <c r="Z1309" s="6"/>
      <c r="AA1309" s="6"/>
      <c r="AB1309" s="45"/>
      <c r="AC1309" s="46" t="str" cm="1">
        <f t="array" ref="AC1309">_xlfn.IFS(AD1309="cny",AE1309*$AH$2,AD1309="jpy",AE1309*$AJ$2,AD1309="krw",AE1309*$AL$2,AD1309="usd",AE1309,AD1309="","0")</f>
        <v>0</v>
      </c>
      <c r="AD1309" s="9"/>
      <c r="AE1309" s="57" t="str" cm="1">
        <f t="array" ref="AE1309">_xlfn.IFS(AF1309="cny",AG1309*$AG$2,AF1309="jpy",AG1309*$AI$2,AF1309="krw",AG1309*$AK$2,AF1309="usd",AG1309,AF1309="","0")</f>
        <v>0</v>
      </c>
    </row>
    <row r="1310" spans="2:31" ht="18" customHeight="1">
      <c r="B1310" s="7"/>
      <c r="C1310" s="6"/>
      <c r="D1310" s="7"/>
      <c r="E1310" s="6"/>
      <c r="F1310" s="6"/>
      <c r="G1310" s="6"/>
      <c r="H1310" s="6"/>
      <c r="I1310" s="6"/>
      <c r="J1310" s="6"/>
      <c r="K1310" s="61"/>
      <c r="L1310" s="6"/>
      <c r="M1310" s="6"/>
      <c r="N1310" s="6"/>
      <c r="O1310" s="6"/>
      <c r="R1310" s="6"/>
      <c r="V1310" s="6"/>
      <c r="Y1310" s="7"/>
      <c r="Z1310" s="6"/>
      <c r="AA1310" s="6"/>
      <c r="AB1310" s="45"/>
      <c r="AC1310" s="46" t="str" cm="1">
        <f t="array" ref="AC1310">_xlfn.IFS(AD1310="cny",AE1310*$AH$2,AD1310="jpy",AE1310*$AJ$2,AD1310="krw",AE1310*$AL$2,AD1310="usd",AE1310,AD1310="","0")</f>
        <v>0</v>
      </c>
      <c r="AD1310" s="9"/>
      <c r="AE1310" s="57" t="str" cm="1">
        <f t="array" ref="AE1310">_xlfn.IFS(AF1310="cny",AG1310*$AG$2,AF1310="jpy",AG1310*$AI$2,AF1310="krw",AG1310*$AK$2,AF1310="usd",AG1310,AF1310="","0")</f>
        <v>0</v>
      </c>
    </row>
    <row r="1311" spans="2:31" ht="18" customHeight="1">
      <c r="B1311" s="7"/>
      <c r="C1311" s="6"/>
      <c r="D1311" s="7"/>
      <c r="E1311" s="6"/>
      <c r="F1311" s="6"/>
      <c r="G1311" s="6"/>
      <c r="H1311" s="6"/>
      <c r="I1311" s="6"/>
      <c r="J1311" s="6"/>
      <c r="K1311" s="61"/>
      <c r="L1311" s="6"/>
      <c r="M1311" s="6"/>
      <c r="N1311" s="6"/>
      <c r="O1311" s="6"/>
      <c r="R1311" s="6"/>
      <c r="V1311" s="6"/>
      <c r="Y1311" s="7"/>
      <c r="Z1311" s="6"/>
      <c r="AA1311" s="6"/>
      <c r="AB1311" s="45"/>
      <c r="AC1311" s="46" t="str" cm="1">
        <f t="array" ref="AC1311">_xlfn.IFS(AD1311="cny",AE1311*$AH$2,AD1311="jpy",AE1311*$AJ$2,AD1311="krw",AE1311*$AL$2,AD1311="usd",AE1311,AD1311="","0")</f>
        <v>0</v>
      </c>
      <c r="AD1311" s="9"/>
      <c r="AE1311" s="57" t="str" cm="1">
        <f t="array" ref="AE1311">_xlfn.IFS(AF1311="cny",AG1311*$AG$2,AF1311="jpy",AG1311*$AI$2,AF1311="krw",AG1311*$AK$2,AF1311="usd",AG1311,AF1311="","0")</f>
        <v>0</v>
      </c>
    </row>
    <row r="1312" spans="2:31" ht="18" customHeight="1">
      <c r="B1312" s="7"/>
      <c r="C1312" s="6"/>
      <c r="D1312" s="7"/>
      <c r="E1312" s="6"/>
      <c r="F1312" s="6"/>
      <c r="G1312" s="6"/>
      <c r="H1312" s="6"/>
      <c r="I1312" s="6"/>
      <c r="J1312" s="6"/>
      <c r="K1312" s="61"/>
      <c r="L1312" s="6"/>
      <c r="M1312" s="6"/>
      <c r="N1312" s="6"/>
      <c r="O1312" s="6"/>
      <c r="R1312" s="6"/>
      <c r="V1312" s="6"/>
      <c r="Y1312" s="7"/>
      <c r="Z1312" s="6"/>
      <c r="AA1312" s="6"/>
      <c r="AB1312" s="45"/>
      <c r="AC1312" s="46" t="str" cm="1">
        <f t="array" ref="AC1312">_xlfn.IFS(AD1312="cny",AE1312*$AH$2,AD1312="jpy",AE1312*$AJ$2,AD1312="krw",AE1312*$AL$2,AD1312="usd",AE1312,AD1312="","0")</f>
        <v>0</v>
      </c>
      <c r="AD1312" s="9"/>
      <c r="AE1312" s="57" t="str" cm="1">
        <f t="array" ref="AE1312">_xlfn.IFS(AF1312="cny",AG1312*$AG$2,AF1312="jpy",AG1312*$AI$2,AF1312="krw",AG1312*$AK$2,AF1312="usd",AG1312,AF1312="","0")</f>
        <v>0</v>
      </c>
    </row>
    <row r="1313" spans="2:31" ht="18" customHeight="1">
      <c r="B1313" s="7"/>
      <c r="C1313" s="6"/>
      <c r="D1313" s="7"/>
      <c r="E1313" s="6"/>
      <c r="F1313" s="6"/>
      <c r="G1313" s="6"/>
      <c r="H1313" s="6"/>
      <c r="I1313" s="6"/>
      <c r="J1313" s="6"/>
      <c r="K1313" s="61"/>
      <c r="L1313" s="6"/>
      <c r="M1313" s="6"/>
      <c r="N1313" s="6"/>
      <c r="O1313" s="6"/>
      <c r="R1313" s="6"/>
      <c r="V1313" s="6"/>
      <c r="Y1313" s="7"/>
      <c r="Z1313" s="6"/>
      <c r="AA1313" s="6"/>
      <c r="AB1313" s="45"/>
      <c r="AC1313" s="46" t="str" cm="1">
        <f t="array" ref="AC1313">_xlfn.IFS(AD1313="cny",AE1313*$AH$2,AD1313="jpy",AE1313*$AJ$2,AD1313="krw",AE1313*$AL$2,AD1313="usd",AE1313,AD1313="","0")</f>
        <v>0</v>
      </c>
      <c r="AD1313" s="9"/>
      <c r="AE1313" s="57" t="str" cm="1">
        <f t="array" ref="AE1313">_xlfn.IFS(AF1313="cny",AG1313*$AG$2,AF1313="jpy",AG1313*$AI$2,AF1313="krw",AG1313*$AK$2,AF1313="usd",AG1313,AF1313="","0")</f>
        <v>0</v>
      </c>
    </row>
    <row r="1314" spans="2:31" ht="18" customHeight="1">
      <c r="B1314" s="7"/>
      <c r="C1314" s="6"/>
      <c r="D1314" s="7"/>
      <c r="E1314" s="6"/>
      <c r="F1314" s="6"/>
      <c r="G1314" s="6"/>
      <c r="H1314" s="6"/>
      <c r="I1314" s="6"/>
      <c r="J1314" s="6"/>
      <c r="K1314" s="61"/>
      <c r="L1314" s="6"/>
      <c r="M1314" s="6"/>
      <c r="N1314" s="6"/>
      <c r="O1314" s="6"/>
      <c r="R1314" s="6"/>
      <c r="V1314" s="6"/>
      <c r="Y1314" s="7"/>
      <c r="Z1314" s="6"/>
      <c r="AA1314" s="6"/>
      <c r="AB1314" s="45"/>
      <c r="AC1314" s="46" t="str" cm="1">
        <f t="array" ref="AC1314">_xlfn.IFS(AD1314="cny",AE1314*$AH$2,AD1314="jpy",AE1314*$AJ$2,AD1314="krw",AE1314*$AL$2,AD1314="usd",AE1314,AD1314="","0")</f>
        <v>0</v>
      </c>
      <c r="AD1314" s="9"/>
      <c r="AE1314" s="57" t="str" cm="1">
        <f t="array" ref="AE1314">_xlfn.IFS(AF1314="cny",AG1314*$AG$2,AF1314="jpy",AG1314*$AI$2,AF1314="krw",AG1314*$AK$2,AF1314="usd",AG1314,AF1314="","0")</f>
        <v>0</v>
      </c>
    </row>
    <row r="1315" spans="2:31" ht="18" customHeight="1">
      <c r="B1315" s="7"/>
      <c r="C1315" s="6"/>
      <c r="D1315" s="7"/>
      <c r="E1315" s="6"/>
      <c r="F1315" s="6"/>
      <c r="G1315" s="6"/>
      <c r="H1315" s="6"/>
      <c r="I1315" s="6"/>
      <c r="J1315" s="6"/>
      <c r="K1315" s="61"/>
      <c r="L1315" s="6"/>
      <c r="M1315" s="6"/>
      <c r="N1315" s="6"/>
      <c r="O1315" s="6"/>
      <c r="R1315" s="6"/>
      <c r="V1315" s="6"/>
      <c r="Y1315" s="7"/>
      <c r="Z1315" s="6"/>
      <c r="AA1315" s="6"/>
      <c r="AB1315" s="45"/>
      <c r="AC1315" s="46" t="str" cm="1">
        <f t="array" ref="AC1315">_xlfn.IFS(AD1315="cny",AE1315*$AH$2,AD1315="jpy",AE1315*$AJ$2,AD1315="krw",AE1315*$AL$2,AD1315="usd",AE1315,AD1315="","0")</f>
        <v>0</v>
      </c>
      <c r="AD1315" s="9"/>
      <c r="AE1315" s="57" t="str" cm="1">
        <f t="array" ref="AE1315">_xlfn.IFS(AF1315="cny",AG1315*$AG$2,AF1315="jpy",AG1315*$AI$2,AF1315="krw",AG1315*$AK$2,AF1315="usd",AG1315,AF1315="","0")</f>
        <v>0</v>
      </c>
    </row>
    <row r="1316" spans="2:31" ht="18" customHeight="1">
      <c r="B1316" s="7"/>
      <c r="C1316" s="6"/>
      <c r="D1316" s="7"/>
      <c r="E1316" s="6"/>
      <c r="F1316" s="6"/>
      <c r="G1316" s="6"/>
      <c r="H1316" s="6"/>
      <c r="I1316" s="6"/>
      <c r="J1316" s="6"/>
      <c r="K1316" s="61"/>
      <c r="L1316" s="6"/>
      <c r="M1316" s="6"/>
      <c r="N1316" s="6"/>
      <c r="O1316" s="6"/>
      <c r="R1316" s="6"/>
      <c r="V1316" s="6"/>
      <c r="Y1316" s="7"/>
      <c r="Z1316" s="6"/>
      <c r="AA1316" s="6"/>
      <c r="AB1316" s="45"/>
      <c r="AC1316" s="46" t="str" cm="1">
        <f t="array" ref="AC1316">_xlfn.IFS(AD1316="cny",AE1316*$AH$2,AD1316="jpy",AE1316*$AJ$2,AD1316="krw",AE1316*$AL$2,AD1316="usd",AE1316,AD1316="","0")</f>
        <v>0</v>
      </c>
      <c r="AD1316" s="9"/>
      <c r="AE1316" s="57" t="str" cm="1">
        <f t="array" ref="AE1316">_xlfn.IFS(AF1316="cny",AG1316*$AG$2,AF1316="jpy",AG1316*$AI$2,AF1316="krw",AG1316*$AK$2,AF1316="usd",AG1316,AF1316="","0")</f>
        <v>0</v>
      </c>
    </row>
    <row r="1317" spans="2:31" ht="18" customHeight="1">
      <c r="B1317" s="7"/>
      <c r="C1317" s="6"/>
      <c r="D1317" s="7"/>
      <c r="E1317" s="6"/>
      <c r="F1317" s="6"/>
      <c r="G1317" s="6"/>
      <c r="H1317" s="6"/>
      <c r="I1317" s="6"/>
      <c r="J1317" s="6"/>
      <c r="K1317" s="61"/>
      <c r="L1317" s="6"/>
      <c r="M1317" s="6"/>
      <c r="N1317" s="6"/>
      <c r="O1317" s="6"/>
      <c r="R1317" s="6"/>
      <c r="V1317" s="6"/>
      <c r="Y1317" s="7"/>
      <c r="Z1317" s="6"/>
      <c r="AA1317" s="6"/>
      <c r="AB1317" s="45"/>
      <c r="AC1317" s="46" t="str" cm="1">
        <f t="array" ref="AC1317">_xlfn.IFS(AD1317="cny",AE1317*$AH$2,AD1317="jpy",AE1317*$AJ$2,AD1317="krw",AE1317*$AL$2,AD1317="usd",AE1317,AD1317="","0")</f>
        <v>0</v>
      </c>
      <c r="AD1317" s="9"/>
      <c r="AE1317" s="57" t="str" cm="1">
        <f t="array" ref="AE1317">_xlfn.IFS(AF1317="cny",AG1317*$AG$2,AF1317="jpy",AG1317*$AI$2,AF1317="krw",AG1317*$AK$2,AF1317="usd",AG1317,AF1317="","0")</f>
        <v>0</v>
      </c>
    </row>
    <row r="1318" spans="2:31" ht="18" customHeight="1">
      <c r="B1318" s="7"/>
      <c r="C1318" s="6"/>
      <c r="D1318" s="7"/>
      <c r="E1318" s="6"/>
      <c r="F1318" s="6"/>
      <c r="G1318" s="6"/>
      <c r="H1318" s="6"/>
      <c r="I1318" s="6"/>
      <c r="J1318" s="6"/>
      <c r="K1318" s="61"/>
      <c r="L1318" s="6"/>
      <c r="M1318" s="6"/>
      <c r="N1318" s="6"/>
      <c r="O1318" s="6"/>
      <c r="R1318" s="6"/>
      <c r="V1318" s="6"/>
      <c r="Y1318" s="7"/>
      <c r="Z1318" s="6"/>
      <c r="AA1318" s="6"/>
      <c r="AB1318" s="45"/>
      <c r="AC1318" s="46" t="str" cm="1">
        <f t="array" ref="AC1318">_xlfn.IFS(AD1318="cny",AE1318*$AH$2,AD1318="jpy",AE1318*$AJ$2,AD1318="krw",AE1318*$AL$2,AD1318="usd",AE1318,AD1318="","0")</f>
        <v>0</v>
      </c>
      <c r="AD1318" s="9"/>
      <c r="AE1318" s="57" t="str" cm="1">
        <f t="array" ref="AE1318">_xlfn.IFS(AF1318="cny",AG1318*$AG$2,AF1318="jpy",AG1318*$AI$2,AF1318="krw",AG1318*$AK$2,AF1318="usd",AG1318,AF1318="","0")</f>
        <v>0</v>
      </c>
    </row>
    <row r="1319" spans="2:31" ht="18" customHeight="1">
      <c r="B1319" s="7"/>
      <c r="C1319" s="6"/>
      <c r="D1319" s="7"/>
      <c r="E1319" s="6"/>
      <c r="F1319" s="6"/>
      <c r="G1319" s="6"/>
      <c r="H1319" s="6"/>
      <c r="I1319" s="6"/>
      <c r="J1319" s="6"/>
      <c r="K1319" s="61"/>
      <c r="L1319" s="6"/>
      <c r="M1319" s="6"/>
      <c r="N1319" s="6"/>
      <c r="O1319" s="6"/>
      <c r="R1319" s="6"/>
      <c r="V1319" s="6"/>
      <c r="Y1319" s="7"/>
      <c r="Z1319" s="6"/>
      <c r="AA1319" s="6"/>
      <c r="AB1319" s="45"/>
      <c r="AC1319" s="46" t="str" cm="1">
        <f t="array" ref="AC1319">_xlfn.IFS(AD1319="cny",AE1319*$AH$2,AD1319="jpy",AE1319*$AJ$2,AD1319="krw",AE1319*$AL$2,AD1319="usd",AE1319,AD1319="","0")</f>
        <v>0</v>
      </c>
      <c r="AD1319" s="9"/>
      <c r="AE1319" s="57" t="str" cm="1">
        <f t="array" ref="AE1319">_xlfn.IFS(AF1319="cny",AG1319*$AG$2,AF1319="jpy",AG1319*$AI$2,AF1319="krw",AG1319*$AK$2,AF1319="usd",AG1319,AF1319="","0")</f>
        <v>0</v>
      </c>
    </row>
    <row r="1320" spans="2:31" ht="18" customHeight="1">
      <c r="B1320" s="7"/>
      <c r="C1320" s="6"/>
      <c r="D1320" s="7"/>
      <c r="E1320" s="6"/>
      <c r="F1320" s="6"/>
      <c r="G1320" s="6"/>
      <c r="H1320" s="6"/>
      <c r="I1320" s="6"/>
      <c r="J1320" s="6"/>
      <c r="K1320" s="61"/>
      <c r="L1320" s="6"/>
      <c r="M1320" s="6"/>
      <c r="N1320" s="6"/>
      <c r="O1320" s="6"/>
      <c r="R1320" s="6"/>
      <c r="V1320" s="6"/>
      <c r="Y1320" s="7"/>
      <c r="Z1320" s="6"/>
      <c r="AA1320" s="6"/>
      <c r="AB1320" s="45"/>
      <c r="AC1320" s="46" t="str" cm="1">
        <f t="array" ref="AC1320">_xlfn.IFS(AD1320="cny",AE1320*$AH$2,AD1320="jpy",AE1320*$AJ$2,AD1320="krw",AE1320*$AL$2,AD1320="usd",AE1320,AD1320="","0")</f>
        <v>0</v>
      </c>
      <c r="AD1320" s="9"/>
      <c r="AE1320" s="57" t="str" cm="1">
        <f t="array" ref="AE1320">_xlfn.IFS(AF1320="cny",AG1320*$AG$2,AF1320="jpy",AG1320*$AI$2,AF1320="krw",AG1320*$AK$2,AF1320="usd",AG1320,AF1320="","0")</f>
        <v>0</v>
      </c>
    </row>
    <row r="1321" spans="2:31" ht="18" customHeight="1">
      <c r="B1321" s="7"/>
      <c r="C1321" s="6"/>
      <c r="D1321" s="7"/>
      <c r="E1321" s="6"/>
      <c r="F1321" s="6"/>
      <c r="G1321" s="6"/>
      <c r="H1321" s="6"/>
      <c r="I1321" s="6"/>
      <c r="J1321" s="6"/>
      <c r="K1321" s="61"/>
      <c r="L1321" s="6"/>
      <c r="M1321" s="6"/>
      <c r="N1321" s="6"/>
      <c r="O1321" s="6"/>
      <c r="R1321" s="6"/>
      <c r="V1321" s="6"/>
      <c r="Y1321" s="7"/>
      <c r="Z1321" s="6"/>
      <c r="AA1321" s="6"/>
      <c r="AB1321" s="45"/>
      <c r="AC1321" s="46" t="str" cm="1">
        <f t="array" ref="AC1321">_xlfn.IFS(AD1321="cny",AE1321*$AH$2,AD1321="jpy",AE1321*$AJ$2,AD1321="krw",AE1321*$AL$2,AD1321="usd",AE1321,AD1321="","0")</f>
        <v>0</v>
      </c>
      <c r="AD1321" s="9"/>
      <c r="AE1321" s="57" t="str" cm="1">
        <f t="array" ref="AE1321">_xlfn.IFS(AF1321="cny",AG1321*$AG$2,AF1321="jpy",AG1321*$AI$2,AF1321="krw",AG1321*$AK$2,AF1321="usd",AG1321,AF1321="","0")</f>
        <v>0</v>
      </c>
    </row>
    <row r="1322" spans="2:31" ht="18" customHeight="1">
      <c r="B1322" s="7"/>
      <c r="C1322" s="6"/>
      <c r="D1322" s="7"/>
      <c r="E1322" s="6"/>
      <c r="F1322" s="6"/>
      <c r="G1322" s="6"/>
      <c r="H1322" s="6"/>
      <c r="I1322" s="6"/>
      <c r="J1322" s="6"/>
      <c r="K1322" s="61"/>
      <c r="L1322" s="6"/>
      <c r="M1322" s="6"/>
      <c r="N1322" s="6"/>
      <c r="O1322" s="6"/>
      <c r="R1322" s="6"/>
      <c r="V1322" s="6"/>
      <c r="Y1322" s="7"/>
      <c r="Z1322" s="6"/>
      <c r="AA1322" s="6"/>
      <c r="AB1322" s="45"/>
      <c r="AC1322" s="46" t="str" cm="1">
        <f t="array" ref="AC1322">_xlfn.IFS(AD1322="cny",AE1322*$AH$2,AD1322="jpy",AE1322*$AJ$2,AD1322="krw",AE1322*$AL$2,AD1322="usd",AE1322,AD1322="","0")</f>
        <v>0</v>
      </c>
      <c r="AD1322" s="9"/>
      <c r="AE1322" s="57" t="str" cm="1">
        <f t="array" ref="AE1322">_xlfn.IFS(AF1322="cny",AG1322*$AG$2,AF1322="jpy",AG1322*$AI$2,AF1322="krw",AG1322*$AK$2,AF1322="usd",AG1322,AF1322="","0")</f>
        <v>0</v>
      </c>
    </row>
    <row r="1323" spans="2:31" ht="18" customHeight="1">
      <c r="B1323" s="7"/>
      <c r="C1323" s="6"/>
      <c r="D1323" s="7"/>
      <c r="E1323" s="6"/>
      <c r="F1323" s="6"/>
      <c r="G1323" s="6"/>
      <c r="H1323" s="6"/>
      <c r="I1323" s="6"/>
      <c r="J1323" s="6"/>
      <c r="K1323" s="61"/>
      <c r="L1323" s="6"/>
      <c r="M1323" s="6"/>
      <c r="N1323" s="6"/>
      <c r="O1323" s="6"/>
      <c r="R1323" s="6"/>
      <c r="V1323" s="6"/>
      <c r="Y1323" s="7"/>
      <c r="Z1323" s="6"/>
      <c r="AA1323" s="6"/>
      <c r="AB1323" s="45"/>
      <c r="AC1323" s="46" t="str" cm="1">
        <f t="array" ref="AC1323">_xlfn.IFS(AD1323="cny",AE1323*$AH$2,AD1323="jpy",AE1323*$AJ$2,AD1323="krw",AE1323*$AL$2,AD1323="usd",AE1323,AD1323="","0")</f>
        <v>0</v>
      </c>
      <c r="AD1323" s="9"/>
      <c r="AE1323" s="57" t="str" cm="1">
        <f t="array" ref="AE1323">_xlfn.IFS(AF1323="cny",AG1323*$AG$2,AF1323="jpy",AG1323*$AI$2,AF1323="krw",AG1323*$AK$2,AF1323="usd",AG1323,AF1323="","0")</f>
        <v>0</v>
      </c>
    </row>
    <row r="1324" spans="2:31" ht="18" customHeight="1">
      <c r="B1324" s="7"/>
      <c r="C1324" s="6"/>
      <c r="D1324" s="7"/>
      <c r="E1324" s="6"/>
      <c r="F1324" s="6"/>
      <c r="G1324" s="6"/>
      <c r="H1324" s="6"/>
      <c r="I1324" s="6"/>
      <c r="J1324" s="6"/>
      <c r="K1324" s="61"/>
      <c r="L1324" s="6"/>
      <c r="M1324" s="6"/>
      <c r="N1324" s="6"/>
      <c r="O1324" s="6"/>
      <c r="R1324" s="6"/>
      <c r="V1324" s="6"/>
      <c r="Y1324" s="7"/>
      <c r="Z1324" s="6"/>
      <c r="AA1324" s="6"/>
      <c r="AB1324" s="45"/>
      <c r="AC1324" s="46" t="str" cm="1">
        <f t="array" ref="AC1324">_xlfn.IFS(AD1324="cny",AE1324*$AH$2,AD1324="jpy",AE1324*$AJ$2,AD1324="krw",AE1324*$AL$2,AD1324="usd",AE1324,AD1324="","0")</f>
        <v>0</v>
      </c>
      <c r="AD1324" s="9"/>
      <c r="AE1324" s="57" t="str" cm="1">
        <f t="array" ref="AE1324">_xlfn.IFS(AF1324="cny",AG1324*$AG$2,AF1324="jpy",AG1324*$AI$2,AF1324="krw",AG1324*$AK$2,AF1324="usd",AG1324,AF1324="","0")</f>
        <v>0</v>
      </c>
    </row>
    <row r="1325" spans="2:31" ht="18" customHeight="1">
      <c r="B1325" s="7"/>
      <c r="C1325" s="6"/>
      <c r="D1325" s="7"/>
      <c r="E1325" s="6"/>
      <c r="F1325" s="6"/>
      <c r="G1325" s="6"/>
      <c r="H1325" s="6"/>
      <c r="I1325" s="6"/>
      <c r="J1325" s="6"/>
      <c r="K1325" s="61"/>
      <c r="L1325" s="6"/>
      <c r="M1325" s="6"/>
      <c r="N1325" s="6"/>
      <c r="O1325" s="6"/>
      <c r="R1325" s="6"/>
      <c r="V1325" s="6"/>
      <c r="Y1325" s="7"/>
      <c r="Z1325" s="6"/>
      <c r="AA1325" s="6"/>
      <c r="AB1325" s="45"/>
      <c r="AC1325" s="46" t="str" cm="1">
        <f t="array" ref="AC1325">_xlfn.IFS(AD1325="cny",AE1325*$AH$2,AD1325="jpy",AE1325*$AJ$2,AD1325="krw",AE1325*$AL$2,AD1325="usd",AE1325,AD1325="","0")</f>
        <v>0</v>
      </c>
      <c r="AD1325" s="9"/>
      <c r="AE1325" s="57" t="str" cm="1">
        <f t="array" ref="AE1325">_xlfn.IFS(AF1325="cny",AG1325*$AG$2,AF1325="jpy",AG1325*$AI$2,AF1325="krw",AG1325*$AK$2,AF1325="usd",AG1325,AF1325="","0")</f>
        <v>0</v>
      </c>
    </row>
    <row r="1326" spans="2:31" ht="18" customHeight="1">
      <c r="B1326" s="7"/>
      <c r="C1326" s="6"/>
      <c r="D1326" s="7"/>
      <c r="E1326" s="6"/>
      <c r="F1326" s="6"/>
      <c r="G1326" s="6"/>
      <c r="H1326" s="6"/>
      <c r="I1326" s="6"/>
      <c r="J1326" s="6"/>
      <c r="K1326" s="61"/>
      <c r="L1326" s="6"/>
      <c r="M1326" s="6"/>
      <c r="N1326" s="6"/>
      <c r="O1326" s="6"/>
      <c r="R1326" s="6"/>
      <c r="V1326" s="6"/>
      <c r="Y1326" s="7"/>
      <c r="Z1326" s="6"/>
      <c r="AA1326" s="6"/>
      <c r="AB1326" s="45"/>
      <c r="AC1326" s="46" t="str" cm="1">
        <f t="array" ref="AC1326">_xlfn.IFS(AD1326="cny",AE1326*$AH$2,AD1326="jpy",AE1326*$AJ$2,AD1326="krw",AE1326*$AL$2,AD1326="usd",AE1326,AD1326="","0")</f>
        <v>0</v>
      </c>
      <c r="AD1326" s="9"/>
      <c r="AE1326" s="57" t="str" cm="1">
        <f t="array" ref="AE1326">_xlfn.IFS(AF1326="cny",AG1326*$AG$2,AF1326="jpy",AG1326*$AI$2,AF1326="krw",AG1326*$AK$2,AF1326="usd",AG1326,AF1326="","0")</f>
        <v>0</v>
      </c>
    </row>
    <row r="1327" spans="2:31" ht="18" customHeight="1">
      <c r="B1327" s="7"/>
      <c r="C1327" s="6"/>
      <c r="D1327" s="7"/>
      <c r="E1327" s="6"/>
      <c r="F1327" s="6"/>
      <c r="G1327" s="6"/>
      <c r="H1327" s="6"/>
      <c r="I1327" s="6"/>
      <c r="J1327" s="6"/>
      <c r="K1327" s="61"/>
      <c r="L1327" s="6"/>
      <c r="M1327" s="6"/>
      <c r="N1327" s="6"/>
      <c r="O1327" s="6"/>
      <c r="R1327" s="6"/>
      <c r="V1327" s="6"/>
      <c r="Y1327" s="7"/>
      <c r="Z1327" s="6"/>
      <c r="AA1327" s="6"/>
      <c r="AB1327" s="45"/>
      <c r="AC1327" s="46" t="str" cm="1">
        <f t="array" ref="AC1327">_xlfn.IFS(AD1327="cny",AE1327*$AH$2,AD1327="jpy",AE1327*$AJ$2,AD1327="krw",AE1327*$AL$2,AD1327="usd",AE1327,AD1327="","0")</f>
        <v>0</v>
      </c>
      <c r="AD1327" s="9"/>
      <c r="AE1327" s="57" t="str" cm="1">
        <f t="array" ref="AE1327">_xlfn.IFS(AF1327="cny",AG1327*$AG$2,AF1327="jpy",AG1327*$AI$2,AF1327="krw",AG1327*$AK$2,AF1327="usd",AG1327,AF1327="","0")</f>
        <v>0</v>
      </c>
    </row>
    <row r="1328" spans="2:31" ht="18" customHeight="1">
      <c r="B1328" s="7"/>
      <c r="C1328" s="6"/>
      <c r="D1328" s="7"/>
      <c r="E1328" s="6"/>
      <c r="F1328" s="6"/>
      <c r="G1328" s="6"/>
      <c r="H1328" s="6"/>
      <c r="I1328" s="6"/>
      <c r="J1328" s="6"/>
      <c r="K1328" s="61"/>
      <c r="L1328" s="6"/>
      <c r="M1328" s="6"/>
      <c r="N1328" s="6"/>
      <c r="O1328" s="6"/>
      <c r="R1328" s="6"/>
      <c r="V1328" s="6"/>
      <c r="Y1328" s="7"/>
      <c r="Z1328" s="6"/>
      <c r="AA1328" s="6"/>
      <c r="AB1328" s="45"/>
      <c r="AC1328" s="46" t="str" cm="1">
        <f t="array" ref="AC1328">_xlfn.IFS(AD1328="cny",AE1328*$AH$2,AD1328="jpy",AE1328*$AJ$2,AD1328="krw",AE1328*$AL$2,AD1328="usd",AE1328,AD1328="","0")</f>
        <v>0</v>
      </c>
      <c r="AD1328" s="9"/>
      <c r="AE1328" s="57" t="str" cm="1">
        <f t="array" ref="AE1328">_xlfn.IFS(AF1328="cny",AG1328*$AG$2,AF1328="jpy",AG1328*$AI$2,AF1328="krw",AG1328*$AK$2,AF1328="usd",AG1328,AF1328="","0")</f>
        <v>0</v>
      </c>
    </row>
    <row r="1329" spans="2:31" ht="18" customHeight="1">
      <c r="B1329" s="7"/>
      <c r="C1329" s="6"/>
      <c r="D1329" s="7"/>
      <c r="E1329" s="6"/>
      <c r="F1329" s="6"/>
      <c r="G1329" s="6"/>
      <c r="H1329" s="6"/>
      <c r="I1329" s="6"/>
      <c r="J1329" s="6"/>
      <c r="K1329" s="61"/>
      <c r="L1329" s="6"/>
      <c r="M1329" s="6"/>
      <c r="N1329" s="6"/>
      <c r="O1329" s="6"/>
      <c r="R1329" s="6"/>
      <c r="V1329" s="6"/>
      <c r="Y1329" s="7"/>
      <c r="Z1329" s="6"/>
      <c r="AA1329" s="6"/>
      <c r="AB1329" s="45"/>
      <c r="AC1329" s="46" t="str" cm="1">
        <f t="array" ref="AC1329">_xlfn.IFS(AD1329="cny",AE1329*$AH$2,AD1329="jpy",AE1329*$AJ$2,AD1329="krw",AE1329*$AL$2,AD1329="usd",AE1329,AD1329="","0")</f>
        <v>0</v>
      </c>
      <c r="AD1329" s="9"/>
      <c r="AE1329" s="57" t="str" cm="1">
        <f t="array" ref="AE1329">_xlfn.IFS(AF1329="cny",AG1329*$AG$2,AF1329="jpy",AG1329*$AI$2,AF1329="krw",AG1329*$AK$2,AF1329="usd",AG1329,AF1329="","0")</f>
        <v>0</v>
      </c>
    </row>
    <row r="1330" spans="2:31" ht="18" customHeight="1">
      <c r="B1330" s="7"/>
      <c r="C1330" s="6"/>
      <c r="D1330" s="7"/>
      <c r="E1330" s="6"/>
      <c r="F1330" s="6"/>
      <c r="G1330" s="6"/>
      <c r="H1330" s="6"/>
      <c r="I1330" s="6"/>
      <c r="J1330" s="6"/>
      <c r="K1330" s="61"/>
      <c r="L1330" s="6"/>
      <c r="M1330" s="6"/>
      <c r="N1330" s="6"/>
      <c r="O1330" s="6"/>
      <c r="R1330" s="6"/>
      <c r="V1330" s="6"/>
      <c r="Y1330" s="7"/>
      <c r="Z1330" s="6"/>
      <c r="AA1330" s="6"/>
      <c r="AB1330" s="45"/>
      <c r="AC1330" s="46" t="str" cm="1">
        <f t="array" ref="AC1330">_xlfn.IFS(AD1330="cny",AE1330*$AH$2,AD1330="jpy",AE1330*$AJ$2,AD1330="krw",AE1330*$AL$2,AD1330="usd",AE1330,AD1330="","0")</f>
        <v>0</v>
      </c>
      <c r="AD1330" s="9"/>
      <c r="AE1330" s="57" t="str" cm="1">
        <f t="array" ref="AE1330">_xlfn.IFS(AF1330="cny",AG1330*$AG$2,AF1330="jpy",AG1330*$AI$2,AF1330="krw",AG1330*$AK$2,AF1330="usd",AG1330,AF1330="","0")</f>
        <v>0</v>
      </c>
    </row>
    <row r="1331" spans="2:31" ht="18" customHeight="1">
      <c r="B1331" s="7"/>
      <c r="C1331" s="6"/>
      <c r="D1331" s="7"/>
      <c r="E1331" s="6"/>
      <c r="F1331" s="6"/>
      <c r="G1331" s="6"/>
      <c r="H1331" s="6"/>
      <c r="I1331" s="6"/>
      <c r="J1331" s="6"/>
      <c r="K1331" s="61"/>
      <c r="L1331" s="6"/>
      <c r="M1331" s="6"/>
      <c r="N1331" s="6"/>
      <c r="O1331" s="6"/>
      <c r="R1331" s="6"/>
      <c r="V1331" s="6"/>
      <c r="Y1331" s="7"/>
      <c r="Z1331" s="6"/>
      <c r="AA1331" s="6"/>
      <c r="AB1331" s="45"/>
      <c r="AC1331" s="46" t="str" cm="1">
        <f t="array" ref="AC1331">_xlfn.IFS(AD1331="cny",AE1331*$AH$2,AD1331="jpy",AE1331*$AJ$2,AD1331="krw",AE1331*$AL$2,AD1331="usd",AE1331,AD1331="","0")</f>
        <v>0</v>
      </c>
      <c r="AD1331" s="9"/>
      <c r="AE1331" s="57" t="str" cm="1">
        <f t="array" ref="AE1331">_xlfn.IFS(AF1331="cny",AG1331*$AG$2,AF1331="jpy",AG1331*$AI$2,AF1331="krw",AG1331*$AK$2,AF1331="usd",AG1331,AF1331="","0")</f>
        <v>0</v>
      </c>
    </row>
    <row r="1332" spans="2:31" ht="18" customHeight="1">
      <c r="B1332" s="7"/>
      <c r="C1332" s="6"/>
      <c r="D1332" s="7"/>
      <c r="E1332" s="6"/>
      <c r="F1332" s="6"/>
      <c r="G1332" s="6"/>
      <c r="H1332" s="6"/>
      <c r="I1332" s="6"/>
      <c r="J1332" s="6"/>
      <c r="K1332" s="61"/>
      <c r="L1332" s="6"/>
      <c r="M1332" s="6"/>
      <c r="N1332" s="6"/>
      <c r="O1332" s="6"/>
      <c r="R1332" s="6"/>
      <c r="V1332" s="6"/>
      <c r="Y1332" s="7"/>
      <c r="Z1332" s="6"/>
      <c r="AA1332" s="6"/>
      <c r="AB1332" s="45"/>
      <c r="AC1332" s="46" t="str" cm="1">
        <f t="array" ref="AC1332">_xlfn.IFS(AD1332="cny",AE1332*$AH$2,AD1332="jpy",AE1332*$AJ$2,AD1332="krw",AE1332*$AL$2,AD1332="usd",AE1332,AD1332="","0")</f>
        <v>0</v>
      </c>
      <c r="AD1332" s="9"/>
      <c r="AE1332" s="57" t="str" cm="1">
        <f t="array" ref="AE1332">_xlfn.IFS(AF1332="cny",AG1332*$AG$2,AF1332="jpy",AG1332*$AI$2,AF1332="krw",AG1332*$AK$2,AF1332="usd",AG1332,AF1332="","0")</f>
        <v>0</v>
      </c>
    </row>
    <row r="1333" spans="2:31" ht="18" customHeight="1">
      <c r="B1333" s="7"/>
      <c r="C1333" s="6"/>
      <c r="D1333" s="7"/>
      <c r="E1333" s="6"/>
      <c r="F1333" s="6"/>
      <c r="G1333" s="6"/>
      <c r="H1333" s="6"/>
      <c r="I1333" s="6"/>
      <c r="J1333" s="6"/>
      <c r="K1333" s="61"/>
      <c r="L1333" s="6"/>
      <c r="M1333" s="6"/>
      <c r="N1333" s="6"/>
      <c r="O1333" s="6"/>
      <c r="R1333" s="6"/>
      <c r="V1333" s="6"/>
      <c r="Y1333" s="7"/>
      <c r="Z1333" s="6"/>
      <c r="AA1333" s="6"/>
      <c r="AB1333" s="45"/>
      <c r="AC1333" s="46" t="str" cm="1">
        <f t="array" ref="AC1333">_xlfn.IFS(AD1333="cny",AE1333*$AH$2,AD1333="jpy",AE1333*$AJ$2,AD1333="krw",AE1333*$AL$2,AD1333="usd",AE1333,AD1333="","0")</f>
        <v>0</v>
      </c>
      <c r="AD1333" s="9"/>
      <c r="AE1333" s="57" t="str" cm="1">
        <f t="array" ref="AE1333">_xlfn.IFS(AF1333="cny",AG1333*$AG$2,AF1333="jpy",AG1333*$AI$2,AF1333="krw",AG1333*$AK$2,AF1333="usd",AG1333,AF1333="","0")</f>
        <v>0</v>
      </c>
    </row>
    <row r="1334" spans="2:31" ht="18" customHeight="1">
      <c r="B1334" s="7"/>
      <c r="C1334" s="6"/>
      <c r="D1334" s="7"/>
      <c r="E1334" s="6"/>
      <c r="F1334" s="6"/>
      <c r="G1334" s="6"/>
      <c r="H1334" s="6"/>
      <c r="I1334" s="6"/>
      <c r="J1334" s="6"/>
      <c r="K1334" s="61"/>
      <c r="L1334" s="6"/>
      <c r="M1334" s="6"/>
      <c r="N1334" s="6"/>
      <c r="O1334" s="6"/>
      <c r="R1334" s="6"/>
      <c r="V1334" s="6"/>
      <c r="Y1334" s="7"/>
      <c r="Z1334" s="6"/>
      <c r="AA1334" s="6"/>
      <c r="AB1334" s="45"/>
      <c r="AC1334" s="46" t="str" cm="1">
        <f t="array" ref="AC1334">_xlfn.IFS(AD1334="cny",AE1334*$AH$2,AD1334="jpy",AE1334*$AJ$2,AD1334="krw",AE1334*$AL$2,AD1334="usd",AE1334,AD1334="","0")</f>
        <v>0</v>
      </c>
      <c r="AD1334" s="9"/>
      <c r="AE1334" s="57" t="str" cm="1">
        <f t="array" ref="AE1334">_xlfn.IFS(AF1334="cny",AG1334*$AG$2,AF1334="jpy",AG1334*$AI$2,AF1334="krw",AG1334*$AK$2,AF1334="usd",AG1334,AF1334="","0")</f>
        <v>0</v>
      </c>
    </row>
    <row r="1335" spans="2:31" ht="18" customHeight="1">
      <c r="B1335" s="7"/>
      <c r="C1335" s="6"/>
      <c r="D1335" s="7"/>
      <c r="E1335" s="6"/>
      <c r="F1335" s="6"/>
      <c r="G1335" s="6"/>
      <c r="H1335" s="6"/>
      <c r="I1335" s="6"/>
      <c r="J1335" s="6"/>
      <c r="K1335" s="61"/>
      <c r="L1335" s="6"/>
      <c r="M1335" s="6"/>
      <c r="N1335" s="6"/>
      <c r="O1335" s="6"/>
      <c r="R1335" s="6"/>
      <c r="V1335" s="6"/>
      <c r="Y1335" s="7"/>
      <c r="Z1335" s="6"/>
      <c r="AA1335" s="6"/>
      <c r="AB1335" s="45"/>
      <c r="AC1335" s="46" t="str" cm="1">
        <f t="array" ref="AC1335">_xlfn.IFS(AD1335="cny",AE1335*$AH$2,AD1335="jpy",AE1335*$AJ$2,AD1335="krw",AE1335*$AL$2,AD1335="usd",AE1335,AD1335="","0")</f>
        <v>0</v>
      </c>
      <c r="AD1335" s="9"/>
      <c r="AE1335" s="57" t="str" cm="1">
        <f t="array" ref="AE1335">_xlfn.IFS(AF1335="cny",AG1335*$AG$2,AF1335="jpy",AG1335*$AI$2,AF1335="krw",AG1335*$AK$2,AF1335="usd",AG1335,AF1335="","0")</f>
        <v>0</v>
      </c>
    </row>
    <row r="1336" spans="2:31" ht="18" customHeight="1">
      <c r="B1336" s="7"/>
      <c r="C1336" s="6"/>
      <c r="D1336" s="7"/>
      <c r="E1336" s="6"/>
      <c r="F1336" s="6"/>
      <c r="G1336" s="6"/>
      <c r="H1336" s="6"/>
      <c r="I1336" s="6"/>
      <c r="J1336" s="6"/>
      <c r="K1336" s="61"/>
      <c r="L1336" s="6"/>
      <c r="M1336" s="6"/>
      <c r="N1336" s="6"/>
      <c r="O1336" s="6"/>
      <c r="R1336" s="6"/>
      <c r="V1336" s="6"/>
      <c r="Y1336" s="7"/>
      <c r="Z1336" s="6"/>
      <c r="AA1336" s="6"/>
      <c r="AB1336" s="45"/>
      <c r="AC1336" s="46" t="str" cm="1">
        <f t="array" ref="AC1336">_xlfn.IFS(AD1336="cny",AE1336*$AH$2,AD1336="jpy",AE1336*$AJ$2,AD1336="krw",AE1336*$AL$2,AD1336="usd",AE1336,AD1336="","0")</f>
        <v>0</v>
      </c>
      <c r="AD1336" s="9"/>
      <c r="AE1336" s="57" t="str" cm="1">
        <f t="array" ref="AE1336">_xlfn.IFS(AF1336="cny",AG1336*$AG$2,AF1336="jpy",AG1336*$AI$2,AF1336="krw",AG1336*$AK$2,AF1336="usd",AG1336,AF1336="","0")</f>
        <v>0</v>
      </c>
    </row>
    <row r="1337" spans="2:31" ht="18" customHeight="1">
      <c r="B1337" s="7"/>
      <c r="C1337" s="6"/>
      <c r="D1337" s="7"/>
      <c r="E1337" s="6"/>
      <c r="F1337" s="6"/>
      <c r="G1337" s="6"/>
      <c r="H1337" s="6"/>
      <c r="I1337" s="6"/>
      <c r="J1337" s="6"/>
      <c r="K1337" s="61"/>
      <c r="L1337" s="6"/>
      <c r="M1337" s="6"/>
      <c r="N1337" s="6"/>
      <c r="O1337" s="6"/>
      <c r="R1337" s="6"/>
      <c r="V1337" s="6"/>
      <c r="Y1337" s="7"/>
      <c r="Z1337" s="6"/>
      <c r="AA1337" s="6"/>
      <c r="AB1337" s="45"/>
      <c r="AC1337" s="46" t="str" cm="1">
        <f t="array" ref="AC1337">_xlfn.IFS(AD1337="cny",AE1337*$AH$2,AD1337="jpy",AE1337*$AJ$2,AD1337="krw",AE1337*$AL$2,AD1337="usd",AE1337,AD1337="","0")</f>
        <v>0</v>
      </c>
      <c r="AD1337" s="9"/>
      <c r="AE1337" s="57" t="str" cm="1">
        <f t="array" ref="AE1337">_xlfn.IFS(AF1337="cny",AG1337*$AG$2,AF1337="jpy",AG1337*$AI$2,AF1337="krw",AG1337*$AK$2,AF1337="usd",AG1337,AF1337="","0")</f>
        <v>0</v>
      </c>
    </row>
    <row r="1338" spans="2:31" ht="18" customHeight="1">
      <c r="B1338" s="7"/>
      <c r="C1338" s="6"/>
      <c r="D1338" s="7"/>
      <c r="E1338" s="6"/>
      <c r="F1338" s="6"/>
      <c r="G1338" s="6"/>
      <c r="H1338" s="6"/>
      <c r="I1338" s="6"/>
      <c r="J1338" s="6"/>
      <c r="K1338" s="61"/>
      <c r="L1338" s="6"/>
      <c r="M1338" s="6"/>
      <c r="N1338" s="6"/>
      <c r="O1338" s="6"/>
      <c r="R1338" s="6"/>
      <c r="V1338" s="6"/>
      <c r="Y1338" s="7"/>
      <c r="Z1338" s="6"/>
      <c r="AA1338" s="6"/>
      <c r="AB1338" s="45"/>
      <c r="AC1338" s="46" t="str" cm="1">
        <f t="array" ref="AC1338">_xlfn.IFS(AD1338="cny",AE1338*$AH$2,AD1338="jpy",AE1338*$AJ$2,AD1338="krw",AE1338*$AL$2,AD1338="usd",AE1338,AD1338="","0")</f>
        <v>0</v>
      </c>
      <c r="AD1338" s="9"/>
      <c r="AE1338" s="57" t="str" cm="1">
        <f t="array" ref="AE1338">_xlfn.IFS(AF1338="cny",AG1338*$AG$2,AF1338="jpy",AG1338*$AI$2,AF1338="krw",AG1338*$AK$2,AF1338="usd",AG1338,AF1338="","0")</f>
        <v>0</v>
      </c>
    </row>
    <row r="1339" spans="2:31" ht="18" customHeight="1">
      <c r="B1339" s="7"/>
      <c r="C1339" s="6"/>
      <c r="D1339" s="7"/>
      <c r="E1339" s="6"/>
      <c r="F1339" s="6"/>
      <c r="G1339" s="6"/>
      <c r="H1339" s="6"/>
      <c r="I1339" s="6"/>
      <c r="J1339" s="6"/>
      <c r="K1339" s="61"/>
      <c r="L1339" s="6"/>
      <c r="M1339" s="6"/>
      <c r="N1339" s="6"/>
      <c r="O1339" s="6"/>
      <c r="R1339" s="6"/>
      <c r="V1339" s="6"/>
      <c r="Y1339" s="7"/>
      <c r="Z1339" s="6"/>
      <c r="AA1339" s="6"/>
      <c r="AB1339" s="45"/>
      <c r="AC1339" s="46" t="str" cm="1">
        <f t="array" ref="AC1339">_xlfn.IFS(AD1339="cny",AE1339*$AH$2,AD1339="jpy",AE1339*$AJ$2,AD1339="krw",AE1339*$AL$2,AD1339="usd",AE1339,AD1339="","0")</f>
        <v>0</v>
      </c>
      <c r="AD1339" s="9"/>
      <c r="AE1339" s="57" t="str" cm="1">
        <f t="array" ref="AE1339">_xlfn.IFS(AF1339="cny",AG1339*$AG$2,AF1339="jpy",AG1339*$AI$2,AF1339="krw",AG1339*$AK$2,AF1339="usd",AG1339,AF1339="","0")</f>
        <v>0</v>
      </c>
    </row>
    <row r="1340" spans="2:31" ht="18" customHeight="1">
      <c r="B1340" s="7"/>
      <c r="C1340" s="6"/>
      <c r="D1340" s="7"/>
      <c r="E1340" s="6"/>
      <c r="F1340" s="6"/>
      <c r="G1340" s="6"/>
      <c r="H1340" s="6"/>
      <c r="I1340" s="6"/>
      <c r="J1340" s="6"/>
      <c r="K1340" s="61"/>
      <c r="L1340" s="6"/>
      <c r="M1340" s="6"/>
      <c r="N1340" s="6"/>
      <c r="O1340" s="6"/>
      <c r="R1340" s="6"/>
      <c r="V1340" s="6"/>
      <c r="Y1340" s="7"/>
      <c r="Z1340" s="6"/>
      <c r="AA1340" s="6"/>
      <c r="AB1340" s="45"/>
      <c r="AC1340" s="46" t="str" cm="1">
        <f t="array" ref="AC1340">_xlfn.IFS(AD1340="cny",AE1340*$AH$2,AD1340="jpy",AE1340*$AJ$2,AD1340="krw",AE1340*$AL$2,AD1340="usd",AE1340,AD1340="","0")</f>
        <v>0</v>
      </c>
      <c r="AD1340" s="9"/>
      <c r="AE1340" s="57" t="str" cm="1">
        <f t="array" ref="AE1340">_xlfn.IFS(AF1340="cny",AG1340*$AG$2,AF1340="jpy",AG1340*$AI$2,AF1340="krw",AG1340*$AK$2,AF1340="usd",AG1340,AF1340="","0")</f>
        <v>0</v>
      </c>
    </row>
    <row r="1341" spans="2:31" ht="18" customHeight="1">
      <c r="B1341" s="7"/>
      <c r="C1341" s="6"/>
      <c r="D1341" s="7"/>
      <c r="E1341" s="6"/>
      <c r="F1341" s="6"/>
      <c r="G1341" s="6"/>
      <c r="H1341" s="6"/>
      <c r="I1341" s="6"/>
      <c r="J1341" s="6"/>
      <c r="K1341" s="61"/>
      <c r="L1341" s="6"/>
      <c r="M1341" s="6"/>
      <c r="N1341" s="6"/>
      <c r="O1341" s="6"/>
      <c r="R1341" s="6"/>
      <c r="V1341" s="6"/>
      <c r="Y1341" s="7"/>
      <c r="Z1341" s="6"/>
      <c r="AA1341" s="6"/>
      <c r="AB1341" s="45"/>
      <c r="AC1341" s="46" t="str" cm="1">
        <f t="array" ref="AC1341">_xlfn.IFS(AD1341="cny",AE1341*$AH$2,AD1341="jpy",AE1341*$AJ$2,AD1341="krw",AE1341*$AL$2,AD1341="usd",AE1341,AD1341="","0")</f>
        <v>0</v>
      </c>
      <c r="AD1341" s="9"/>
      <c r="AE1341" s="57" t="str" cm="1">
        <f t="array" ref="AE1341">_xlfn.IFS(AF1341="cny",AG1341*$AG$2,AF1341="jpy",AG1341*$AI$2,AF1341="krw",AG1341*$AK$2,AF1341="usd",AG1341,AF1341="","0")</f>
        <v>0</v>
      </c>
    </row>
    <row r="1342" spans="2:31" ht="18" customHeight="1">
      <c r="B1342" s="7"/>
      <c r="C1342" s="6"/>
      <c r="D1342" s="7"/>
      <c r="E1342" s="6"/>
      <c r="F1342" s="6"/>
      <c r="G1342" s="6"/>
      <c r="H1342" s="6"/>
      <c r="I1342" s="6"/>
      <c r="J1342" s="6"/>
      <c r="K1342" s="61"/>
      <c r="L1342" s="6"/>
      <c r="M1342" s="6"/>
      <c r="N1342" s="6"/>
      <c r="O1342" s="6"/>
      <c r="R1342" s="6"/>
      <c r="V1342" s="6"/>
      <c r="Y1342" s="7"/>
      <c r="Z1342" s="6"/>
      <c r="AA1342" s="6"/>
      <c r="AB1342" s="45"/>
      <c r="AC1342" s="46" t="str" cm="1">
        <f t="array" ref="AC1342">_xlfn.IFS(AD1342="cny",AE1342*$AH$2,AD1342="jpy",AE1342*$AJ$2,AD1342="krw",AE1342*$AL$2,AD1342="usd",AE1342,AD1342="","0")</f>
        <v>0</v>
      </c>
      <c r="AD1342" s="9"/>
      <c r="AE1342" s="57" t="str" cm="1">
        <f t="array" ref="AE1342">_xlfn.IFS(AF1342="cny",AG1342*$AG$2,AF1342="jpy",AG1342*$AI$2,AF1342="krw",AG1342*$AK$2,AF1342="usd",AG1342,AF1342="","0")</f>
        <v>0</v>
      </c>
    </row>
    <row r="1343" spans="2:31" ht="18" customHeight="1">
      <c r="B1343" s="7"/>
      <c r="C1343" s="6"/>
      <c r="D1343" s="7"/>
      <c r="E1343" s="6"/>
      <c r="F1343" s="6"/>
      <c r="G1343" s="6"/>
      <c r="H1343" s="6"/>
      <c r="I1343" s="6"/>
      <c r="J1343" s="6"/>
      <c r="K1343" s="61"/>
      <c r="L1343" s="6"/>
      <c r="M1343" s="6"/>
      <c r="N1343" s="6"/>
      <c r="O1343" s="6"/>
      <c r="R1343" s="6"/>
      <c r="V1343" s="6"/>
      <c r="Y1343" s="7"/>
      <c r="Z1343" s="6"/>
      <c r="AA1343" s="6"/>
      <c r="AB1343" s="45"/>
      <c r="AC1343" s="46" t="str" cm="1">
        <f t="array" ref="AC1343">_xlfn.IFS(AD1343="cny",AE1343*$AH$2,AD1343="jpy",AE1343*$AJ$2,AD1343="krw",AE1343*$AL$2,AD1343="usd",AE1343,AD1343="","0")</f>
        <v>0</v>
      </c>
      <c r="AD1343" s="9"/>
      <c r="AE1343" s="57" t="str" cm="1">
        <f t="array" ref="AE1343">_xlfn.IFS(AF1343="cny",AG1343*$AG$2,AF1343="jpy",AG1343*$AI$2,AF1343="krw",AG1343*$AK$2,AF1343="usd",AG1343,AF1343="","0")</f>
        <v>0</v>
      </c>
    </row>
    <row r="1344" spans="2:31" ht="18" customHeight="1">
      <c r="B1344" s="7"/>
      <c r="C1344" s="6"/>
      <c r="D1344" s="7"/>
      <c r="E1344" s="6"/>
      <c r="F1344" s="6"/>
      <c r="G1344" s="6"/>
      <c r="H1344" s="6"/>
      <c r="I1344" s="6"/>
      <c r="J1344" s="6"/>
      <c r="K1344" s="61"/>
      <c r="L1344" s="6"/>
      <c r="M1344" s="6"/>
      <c r="N1344" s="6"/>
      <c r="O1344" s="6"/>
      <c r="R1344" s="6"/>
      <c r="V1344" s="6"/>
      <c r="Y1344" s="7"/>
      <c r="Z1344" s="6"/>
      <c r="AA1344" s="6"/>
      <c r="AB1344" s="45"/>
      <c r="AC1344" s="46" t="str" cm="1">
        <f t="array" ref="AC1344">_xlfn.IFS(AD1344="cny",AE1344*$AH$2,AD1344="jpy",AE1344*$AJ$2,AD1344="krw",AE1344*$AL$2,AD1344="usd",AE1344,AD1344="","0")</f>
        <v>0</v>
      </c>
      <c r="AD1344" s="9"/>
      <c r="AE1344" s="57" t="str" cm="1">
        <f t="array" ref="AE1344">_xlfn.IFS(AF1344="cny",AG1344*$AG$2,AF1344="jpy",AG1344*$AI$2,AF1344="krw",AG1344*$AK$2,AF1344="usd",AG1344,AF1344="","0")</f>
        <v>0</v>
      </c>
    </row>
    <row r="1345" spans="2:31" ht="18" customHeight="1">
      <c r="B1345" s="7"/>
      <c r="C1345" s="6"/>
      <c r="D1345" s="7"/>
      <c r="E1345" s="6"/>
      <c r="F1345" s="6"/>
      <c r="G1345" s="6"/>
      <c r="H1345" s="6"/>
      <c r="I1345" s="6"/>
      <c r="J1345" s="6"/>
      <c r="K1345" s="61"/>
      <c r="L1345" s="6"/>
      <c r="M1345" s="6"/>
      <c r="N1345" s="6"/>
      <c r="O1345" s="6"/>
      <c r="R1345" s="6"/>
      <c r="V1345" s="6"/>
      <c r="Y1345" s="7"/>
      <c r="Z1345" s="6"/>
      <c r="AA1345" s="6"/>
      <c r="AB1345" s="45"/>
      <c r="AC1345" s="46" t="str" cm="1">
        <f t="array" ref="AC1345">_xlfn.IFS(AD1345="cny",AE1345*$AH$2,AD1345="jpy",AE1345*$AJ$2,AD1345="krw",AE1345*$AL$2,AD1345="usd",AE1345,AD1345="","0")</f>
        <v>0</v>
      </c>
      <c r="AD1345" s="9"/>
      <c r="AE1345" s="57" t="str" cm="1">
        <f t="array" ref="AE1345">_xlfn.IFS(AF1345="cny",AG1345*$AG$2,AF1345="jpy",AG1345*$AI$2,AF1345="krw",AG1345*$AK$2,AF1345="usd",AG1345,AF1345="","0")</f>
        <v>0</v>
      </c>
    </row>
    <row r="1346" spans="2:31" ht="18" customHeight="1">
      <c r="B1346" s="7"/>
      <c r="C1346" s="6"/>
      <c r="D1346" s="7"/>
      <c r="E1346" s="6"/>
      <c r="F1346" s="6"/>
      <c r="G1346" s="6"/>
      <c r="H1346" s="6"/>
      <c r="I1346" s="6"/>
      <c r="J1346" s="6"/>
      <c r="K1346" s="61"/>
      <c r="L1346" s="6"/>
      <c r="M1346" s="6"/>
      <c r="N1346" s="6"/>
      <c r="O1346" s="6"/>
      <c r="R1346" s="6"/>
      <c r="V1346" s="6"/>
      <c r="Y1346" s="7"/>
      <c r="Z1346" s="6"/>
      <c r="AA1346" s="6"/>
      <c r="AB1346" s="45"/>
      <c r="AC1346" s="46" t="str" cm="1">
        <f t="array" ref="AC1346">_xlfn.IFS(AD1346="cny",AE1346*$AH$2,AD1346="jpy",AE1346*$AJ$2,AD1346="krw",AE1346*$AL$2,AD1346="usd",AE1346,AD1346="","0")</f>
        <v>0</v>
      </c>
      <c r="AD1346" s="9"/>
      <c r="AE1346" s="57" t="str" cm="1">
        <f t="array" ref="AE1346">_xlfn.IFS(AF1346="cny",AG1346*$AG$2,AF1346="jpy",AG1346*$AI$2,AF1346="krw",AG1346*$AK$2,AF1346="usd",AG1346,AF1346="","0")</f>
        <v>0</v>
      </c>
    </row>
    <row r="1347" spans="2:31" ht="18" customHeight="1">
      <c r="B1347" s="7"/>
      <c r="C1347" s="6"/>
      <c r="D1347" s="7"/>
      <c r="E1347" s="6"/>
      <c r="F1347" s="6"/>
      <c r="G1347" s="6"/>
      <c r="H1347" s="6"/>
      <c r="I1347" s="6"/>
      <c r="J1347" s="6"/>
      <c r="K1347" s="61"/>
      <c r="L1347" s="6"/>
      <c r="M1347" s="6"/>
      <c r="N1347" s="6"/>
      <c r="O1347" s="6"/>
      <c r="R1347" s="6"/>
      <c r="V1347" s="6"/>
      <c r="Y1347" s="7"/>
      <c r="Z1347" s="6"/>
      <c r="AA1347" s="6"/>
      <c r="AB1347" s="45"/>
      <c r="AC1347" s="46" t="str" cm="1">
        <f t="array" ref="AC1347">_xlfn.IFS(AD1347="cny",AE1347*$AH$2,AD1347="jpy",AE1347*$AJ$2,AD1347="krw",AE1347*$AL$2,AD1347="usd",AE1347,AD1347="","0")</f>
        <v>0</v>
      </c>
      <c r="AD1347" s="9"/>
      <c r="AE1347" s="57" t="str" cm="1">
        <f t="array" ref="AE1347">_xlfn.IFS(AF1347="cny",AG1347*$AG$2,AF1347="jpy",AG1347*$AI$2,AF1347="krw",AG1347*$AK$2,AF1347="usd",AG1347,AF1347="","0")</f>
        <v>0</v>
      </c>
    </row>
    <row r="1348" spans="2:31" ht="18" customHeight="1">
      <c r="B1348" s="7"/>
      <c r="C1348" s="6"/>
      <c r="D1348" s="7"/>
      <c r="E1348" s="6"/>
      <c r="F1348" s="6"/>
      <c r="G1348" s="6"/>
      <c r="H1348" s="6"/>
      <c r="I1348" s="6"/>
      <c r="J1348" s="6"/>
      <c r="K1348" s="61"/>
      <c r="L1348" s="6"/>
      <c r="M1348" s="6"/>
      <c r="N1348" s="6"/>
      <c r="O1348" s="6"/>
      <c r="R1348" s="6"/>
      <c r="V1348" s="6"/>
      <c r="Y1348" s="7"/>
      <c r="Z1348" s="6"/>
      <c r="AA1348" s="6"/>
      <c r="AB1348" s="45"/>
      <c r="AC1348" s="46" t="str" cm="1">
        <f t="array" ref="AC1348">_xlfn.IFS(AD1348="cny",AE1348*$AH$2,AD1348="jpy",AE1348*$AJ$2,AD1348="krw",AE1348*$AL$2,AD1348="usd",AE1348,AD1348="","0")</f>
        <v>0</v>
      </c>
      <c r="AD1348" s="9"/>
      <c r="AE1348" s="57" t="str" cm="1">
        <f t="array" ref="AE1348">_xlfn.IFS(AF1348="cny",AG1348*$AG$2,AF1348="jpy",AG1348*$AI$2,AF1348="krw",AG1348*$AK$2,AF1348="usd",AG1348,AF1348="","0")</f>
        <v>0</v>
      </c>
    </row>
    <row r="1349" spans="2:31" ht="18" customHeight="1">
      <c r="B1349" s="7"/>
      <c r="C1349" s="6"/>
      <c r="D1349" s="7"/>
      <c r="E1349" s="6"/>
      <c r="F1349" s="6"/>
      <c r="G1349" s="6"/>
      <c r="H1349" s="6"/>
      <c r="I1349" s="6"/>
      <c r="J1349" s="6"/>
      <c r="K1349" s="61"/>
      <c r="L1349" s="6"/>
      <c r="M1349" s="6"/>
      <c r="N1349" s="6"/>
      <c r="O1349" s="6"/>
      <c r="R1349" s="6"/>
      <c r="V1349" s="6"/>
      <c r="Y1349" s="7"/>
      <c r="Z1349" s="6"/>
      <c r="AA1349" s="6"/>
      <c r="AB1349" s="45"/>
      <c r="AC1349" s="46" t="str" cm="1">
        <f t="array" ref="AC1349">_xlfn.IFS(AD1349="cny",AE1349*$AH$2,AD1349="jpy",AE1349*$AJ$2,AD1349="krw",AE1349*$AL$2,AD1349="usd",AE1349,AD1349="","0")</f>
        <v>0</v>
      </c>
      <c r="AD1349" s="9"/>
      <c r="AE1349" s="57" t="str" cm="1">
        <f t="array" ref="AE1349">_xlfn.IFS(AF1349="cny",AG1349*$AG$2,AF1349="jpy",AG1349*$AI$2,AF1349="krw",AG1349*$AK$2,AF1349="usd",AG1349,AF1349="","0")</f>
        <v>0</v>
      </c>
    </row>
    <row r="1350" spans="2:31" ht="18" customHeight="1">
      <c r="B1350" s="7"/>
      <c r="C1350" s="6"/>
      <c r="D1350" s="7"/>
      <c r="E1350" s="6"/>
      <c r="F1350" s="6"/>
      <c r="G1350" s="6"/>
      <c r="H1350" s="6"/>
      <c r="I1350" s="6"/>
      <c r="J1350" s="6"/>
      <c r="K1350" s="61"/>
      <c r="L1350" s="6"/>
      <c r="M1350" s="6"/>
      <c r="N1350" s="6"/>
      <c r="O1350" s="6"/>
      <c r="R1350" s="6"/>
      <c r="V1350" s="6"/>
      <c r="Y1350" s="7"/>
      <c r="Z1350" s="6"/>
      <c r="AA1350" s="6"/>
      <c r="AB1350" s="45"/>
      <c r="AC1350" s="46" t="str" cm="1">
        <f t="array" ref="AC1350">_xlfn.IFS(AD1350="cny",AE1350*$AH$2,AD1350="jpy",AE1350*$AJ$2,AD1350="krw",AE1350*$AL$2,AD1350="usd",AE1350,AD1350="","0")</f>
        <v>0</v>
      </c>
      <c r="AD1350" s="9"/>
      <c r="AE1350" s="57" t="str" cm="1">
        <f t="array" ref="AE1350">_xlfn.IFS(AF1350="cny",AG1350*$AG$2,AF1350="jpy",AG1350*$AI$2,AF1350="krw",AG1350*$AK$2,AF1350="usd",AG1350,AF1350="","0")</f>
        <v>0</v>
      </c>
    </row>
    <row r="1351" spans="2:31" ht="18" customHeight="1">
      <c r="B1351" s="7"/>
      <c r="C1351" s="6"/>
      <c r="D1351" s="7"/>
      <c r="E1351" s="6"/>
      <c r="F1351" s="6"/>
      <c r="G1351" s="6"/>
      <c r="H1351" s="6"/>
      <c r="I1351" s="6"/>
      <c r="J1351" s="6"/>
      <c r="K1351" s="61"/>
      <c r="L1351" s="6"/>
      <c r="M1351" s="6"/>
      <c r="N1351" s="6"/>
      <c r="O1351" s="6"/>
      <c r="R1351" s="6"/>
      <c r="V1351" s="6"/>
      <c r="Y1351" s="7"/>
      <c r="Z1351" s="6"/>
      <c r="AA1351" s="6"/>
      <c r="AB1351" s="45"/>
      <c r="AC1351" s="46" t="str" cm="1">
        <f t="array" ref="AC1351">_xlfn.IFS(AD1351="cny",AE1351*$AH$2,AD1351="jpy",AE1351*$AJ$2,AD1351="krw",AE1351*$AL$2,AD1351="usd",AE1351,AD1351="","0")</f>
        <v>0</v>
      </c>
      <c r="AD1351" s="9"/>
      <c r="AE1351" s="57" t="str" cm="1">
        <f t="array" ref="AE1351">_xlfn.IFS(AF1351="cny",AG1351*$AG$2,AF1351="jpy",AG1351*$AI$2,AF1351="krw",AG1351*$AK$2,AF1351="usd",AG1351,AF1351="","0")</f>
        <v>0</v>
      </c>
    </row>
    <row r="1352" spans="2:31" ht="18" customHeight="1">
      <c r="B1352" s="7"/>
      <c r="C1352" s="6"/>
      <c r="D1352" s="7"/>
      <c r="E1352" s="6"/>
      <c r="F1352" s="6"/>
      <c r="G1352" s="6"/>
      <c r="H1352" s="6"/>
      <c r="I1352" s="6"/>
      <c r="J1352" s="6"/>
      <c r="K1352" s="61"/>
      <c r="L1352" s="6"/>
      <c r="M1352" s="6"/>
      <c r="N1352" s="6"/>
      <c r="O1352" s="6"/>
      <c r="R1352" s="6"/>
      <c r="V1352" s="6"/>
      <c r="Y1352" s="7"/>
      <c r="Z1352" s="6"/>
      <c r="AA1352" s="6"/>
      <c r="AB1352" s="45"/>
      <c r="AC1352" s="46" t="str" cm="1">
        <f t="array" ref="AC1352">_xlfn.IFS(AD1352="cny",AE1352*$AH$2,AD1352="jpy",AE1352*$AJ$2,AD1352="krw",AE1352*$AL$2,AD1352="usd",AE1352,AD1352="","0")</f>
        <v>0</v>
      </c>
      <c r="AD1352" s="9"/>
      <c r="AE1352" s="57" t="str" cm="1">
        <f t="array" ref="AE1352">_xlfn.IFS(AF1352="cny",AG1352*$AG$2,AF1352="jpy",AG1352*$AI$2,AF1352="krw",AG1352*$AK$2,AF1352="usd",AG1352,AF1352="","0")</f>
        <v>0</v>
      </c>
    </row>
    <row r="1353" spans="2:31" ht="18" customHeight="1">
      <c r="B1353" s="7"/>
      <c r="C1353" s="6"/>
      <c r="D1353" s="7"/>
      <c r="E1353" s="6"/>
      <c r="F1353" s="6"/>
      <c r="G1353" s="6"/>
      <c r="H1353" s="6"/>
      <c r="I1353" s="6"/>
      <c r="J1353" s="6"/>
      <c r="K1353" s="61"/>
      <c r="L1353" s="6"/>
      <c r="M1353" s="6"/>
      <c r="N1353" s="6"/>
      <c r="O1353" s="6"/>
      <c r="R1353" s="6"/>
      <c r="V1353" s="6"/>
      <c r="Y1353" s="7"/>
      <c r="Z1353" s="6"/>
      <c r="AA1353" s="6"/>
      <c r="AB1353" s="45"/>
      <c r="AC1353" s="46" t="str" cm="1">
        <f t="array" ref="AC1353">_xlfn.IFS(AD1353="cny",AE1353*$AH$2,AD1353="jpy",AE1353*$AJ$2,AD1353="krw",AE1353*$AL$2,AD1353="usd",AE1353,AD1353="","0")</f>
        <v>0</v>
      </c>
      <c r="AD1353" s="9"/>
      <c r="AE1353" s="57" t="str" cm="1">
        <f t="array" ref="AE1353">_xlfn.IFS(AF1353="cny",AG1353*$AG$2,AF1353="jpy",AG1353*$AI$2,AF1353="krw",AG1353*$AK$2,AF1353="usd",AG1353,AF1353="","0")</f>
        <v>0</v>
      </c>
    </row>
    <row r="1354" spans="2:31" ht="18" customHeight="1">
      <c r="B1354" s="7"/>
      <c r="C1354" s="6"/>
      <c r="D1354" s="7"/>
      <c r="E1354" s="6"/>
      <c r="F1354" s="6"/>
      <c r="G1354" s="6"/>
      <c r="H1354" s="6"/>
      <c r="I1354" s="6"/>
      <c r="J1354" s="6"/>
      <c r="K1354" s="61"/>
      <c r="L1354" s="6"/>
      <c r="M1354" s="6"/>
      <c r="N1354" s="6"/>
      <c r="O1354" s="6"/>
      <c r="R1354" s="6"/>
      <c r="V1354" s="6"/>
      <c r="Y1354" s="7"/>
      <c r="Z1354" s="6"/>
      <c r="AA1354" s="6"/>
      <c r="AB1354" s="45"/>
      <c r="AC1354" s="46" t="str" cm="1">
        <f t="array" ref="AC1354">_xlfn.IFS(AD1354="cny",AE1354*$AH$2,AD1354="jpy",AE1354*$AJ$2,AD1354="krw",AE1354*$AL$2,AD1354="usd",AE1354,AD1354="","0")</f>
        <v>0</v>
      </c>
      <c r="AD1354" s="9"/>
      <c r="AE1354" s="57" t="str" cm="1">
        <f t="array" ref="AE1354">_xlfn.IFS(AF1354="cny",AG1354*$AG$2,AF1354="jpy",AG1354*$AI$2,AF1354="krw",AG1354*$AK$2,AF1354="usd",AG1354,AF1354="","0")</f>
        <v>0</v>
      </c>
    </row>
    <row r="1355" spans="2:31" ht="18" customHeight="1">
      <c r="B1355" s="7"/>
      <c r="C1355" s="6"/>
      <c r="D1355" s="7"/>
      <c r="E1355" s="6"/>
      <c r="F1355" s="6"/>
      <c r="G1355" s="6"/>
      <c r="H1355" s="6"/>
      <c r="I1355" s="6"/>
      <c r="J1355" s="6"/>
      <c r="K1355" s="61"/>
      <c r="L1355" s="6"/>
      <c r="M1355" s="6"/>
      <c r="N1355" s="6"/>
      <c r="O1355" s="6"/>
      <c r="R1355" s="6"/>
      <c r="V1355" s="6"/>
      <c r="Y1355" s="7"/>
      <c r="Z1355" s="6"/>
      <c r="AA1355" s="6"/>
      <c r="AB1355" s="45"/>
      <c r="AC1355" s="46" t="str" cm="1">
        <f t="array" ref="AC1355">_xlfn.IFS(AD1355="cny",AE1355*$AH$2,AD1355="jpy",AE1355*$AJ$2,AD1355="krw",AE1355*$AL$2,AD1355="usd",AE1355,AD1355="","0")</f>
        <v>0</v>
      </c>
      <c r="AD1355" s="9"/>
      <c r="AE1355" s="57" t="str" cm="1">
        <f t="array" ref="AE1355">_xlfn.IFS(AF1355="cny",AG1355*$AG$2,AF1355="jpy",AG1355*$AI$2,AF1355="krw",AG1355*$AK$2,AF1355="usd",AG1355,AF1355="","0")</f>
        <v>0</v>
      </c>
    </row>
    <row r="1356" spans="2:31" ht="18" customHeight="1">
      <c r="B1356" s="7"/>
      <c r="C1356" s="6"/>
      <c r="D1356" s="7"/>
      <c r="E1356" s="6"/>
      <c r="F1356" s="6"/>
      <c r="G1356" s="6"/>
      <c r="H1356" s="6"/>
      <c r="I1356" s="6"/>
      <c r="J1356" s="6"/>
      <c r="K1356" s="61"/>
      <c r="L1356" s="6"/>
      <c r="M1356" s="6"/>
      <c r="N1356" s="6"/>
      <c r="O1356" s="6"/>
      <c r="R1356" s="6"/>
      <c r="V1356" s="6"/>
      <c r="Y1356" s="7"/>
      <c r="Z1356" s="6"/>
      <c r="AA1356" s="6"/>
      <c r="AB1356" s="45"/>
      <c r="AC1356" s="46" t="str" cm="1">
        <f t="array" ref="AC1356">_xlfn.IFS(AD1356="cny",AE1356*$AH$2,AD1356="jpy",AE1356*$AJ$2,AD1356="krw",AE1356*$AL$2,AD1356="usd",AE1356,AD1356="","0")</f>
        <v>0</v>
      </c>
      <c r="AD1356" s="9"/>
      <c r="AE1356" s="57" t="str" cm="1">
        <f t="array" ref="AE1356">_xlfn.IFS(AF1356="cny",AG1356*$AG$2,AF1356="jpy",AG1356*$AI$2,AF1356="krw",AG1356*$AK$2,AF1356="usd",AG1356,AF1356="","0")</f>
        <v>0</v>
      </c>
    </row>
    <row r="1357" spans="2:31" ht="18" customHeight="1">
      <c r="B1357" s="7"/>
      <c r="C1357" s="6"/>
      <c r="D1357" s="7"/>
      <c r="E1357" s="6"/>
      <c r="F1357" s="6"/>
      <c r="G1357" s="6"/>
      <c r="H1357" s="6"/>
      <c r="I1357" s="6"/>
      <c r="J1357" s="6"/>
      <c r="K1357" s="61"/>
      <c r="L1357" s="6"/>
      <c r="M1357" s="6"/>
      <c r="N1357" s="6"/>
      <c r="O1357" s="6"/>
      <c r="R1357" s="6"/>
      <c r="V1357" s="6"/>
      <c r="Y1357" s="7"/>
      <c r="Z1357" s="6"/>
      <c r="AA1357" s="6"/>
      <c r="AB1357" s="45"/>
      <c r="AC1357" s="46" t="str" cm="1">
        <f t="array" ref="AC1357">_xlfn.IFS(AD1357="cny",AE1357*$AH$2,AD1357="jpy",AE1357*$AJ$2,AD1357="krw",AE1357*$AL$2,AD1357="usd",AE1357,AD1357="","0")</f>
        <v>0</v>
      </c>
      <c r="AD1357" s="9"/>
      <c r="AE1357" s="57" t="str" cm="1">
        <f t="array" ref="AE1357">_xlfn.IFS(AF1357="cny",AG1357*$AG$2,AF1357="jpy",AG1357*$AI$2,AF1357="krw",AG1357*$AK$2,AF1357="usd",AG1357,AF1357="","0")</f>
        <v>0</v>
      </c>
    </row>
    <row r="1358" spans="2:31" ht="18" customHeight="1">
      <c r="B1358" s="7"/>
      <c r="C1358" s="6"/>
      <c r="D1358" s="7"/>
      <c r="E1358" s="6"/>
      <c r="F1358" s="6"/>
      <c r="G1358" s="6"/>
      <c r="H1358" s="6"/>
      <c r="I1358" s="6"/>
      <c r="J1358" s="6"/>
      <c r="K1358" s="61"/>
      <c r="L1358" s="6"/>
      <c r="M1358" s="6"/>
      <c r="N1358" s="6"/>
      <c r="O1358" s="6"/>
      <c r="R1358" s="6"/>
      <c r="V1358" s="6"/>
      <c r="Y1358" s="7"/>
      <c r="Z1358" s="6"/>
      <c r="AA1358" s="6"/>
      <c r="AB1358" s="45"/>
      <c r="AC1358" s="46" t="str" cm="1">
        <f t="array" ref="AC1358">_xlfn.IFS(AD1358="cny",AE1358*$AH$2,AD1358="jpy",AE1358*$AJ$2,AD1358="krw",AE1358*$AL$2,AD1358="usd",AE1358,AD1358="","0")</f>
        <v>0</v>
      </c>
      <c r="AD1358" s="9"/>
      <c r="AE1358" s="57" t="str" cm="1">
        <f t="array" ref="AE1358">_xlfn.IFS(AF1358="cny",AG1358*$AG$2,AF1358="jpy",AG1358*$AI$2,AF1358="krw",AG1358*$AK$2,AF1358="usd",AG1358,AF1358="","0")</f>
        <v>0</v>
      </c>
    </row>
    <row r="1359" spans="2:31" ht="18" customHeight="1">
      <c r="B1359" s="7"/>
      <c r="C1359" s="6"/>
      <c r="D1359" s="7"/>
      <c r="E1359" s="6"/>
      <c r="F1359" s="6"/>
      <c r="G1359" s="6"/>
      <c r="H1359" s="6"/>
      <c r="I1359" s="6"/>
      <c r="J1359" s="6"/>
      <c r="K1359" s="61"/>
      <c r="L1359" s="6"/>
      <c r="M1359" s="6"/>
      <c r="N1359" s="6"/>
      <c r="O1359" s="6"/>
      <c r="R1359" s="6"/>
      <c r="V1359" s="6"/>
      <c r="Y1359" s="7"/>
      <c r="Z1359" s="6"/>
      <c r="AA1359" s="6"/>
      <c r="AB1359" s="45"/>
      <c r="AC1359" s="46" t="str" cm="1">
        <f t="array" ref="AC1359">_xlfn.IFS(AD1359="cny",AE1359*$AH$2,AD1359="jpy",AE1359*$AJ$2,AD1359="krw",AE1359*$AL$2,AD1359="usd",AE1359,AD1359="","0")</f>
        <v>0</v>
      </c>
      <c r="AD1359" s="9"/>
      <c r="AE1359" s="57" t="str" cm="1">
        <f t="array" ref="AE1359">_xlfn.IFS(AF1359="cny",AG1359*$AG$2,AF1359="jpy",AG1359*$AI$2,AF1359="krw",AG1359*$AK$2,AF1359="usd",AG1359,AF1359="","0")</f>
        <v>0</v>
      </c>
    </row>
    <row r="1360" spans="2:31" ht="18" customHeight="1">
      <c r="B1360" s="7"/>
      <c r="C1360" s="6"/>
      <c r="D1360" s="7"/>
      <c r="E1360" s="6"/>
      <c r="F1360" s="6"/>
      <c r="G1360" s="6"/>
      <c r="H1360" s="6"/>
      <c r="I1360" s="6"/>
      <c r="J1360" s="6"/>
      <c r="K1360" s="61"/>
      <c r="L1360" s="6"/>
      <c r="M1360" s="6"/>
      <c r="N1360" s="6"/>
      <c r="O1360" s="6"/>
      <c r="R1360" s="6"/>
      <c r="V1360" s="6"/>
      <c r="Y1360" s="7"/>
      <c r="Z1360" s="6"/>
      <c r="AA1360" s="6"/>
      <c r="AB1360" s="45"/>
      <c r="AC1360" s="46" t="str" cm="1">
        <f t="array" ref="AC1360">_xlfn.IFS(AD1360="cny",AE1360*$AH$2,AD1360="jpy",AE1360*$AJ$2,AD1360="krw",AE1360*$AL$2,AD1360="usd",AE1360,AD1360="","0")</f>
        <v>0</v>
      </c>
      <c r="AD1360" s="9"/>
      <c r="AE1360" s="57" t="str" cm="1">
        <f t="array" ref="AE1360">_xlfn.IFS(AF1360="cny",AG1360*$AG$2,AF1360="jpy",AG1360*$AI$2,AF1360="krw",AG1360*$AK$2,AF1360="usd",AG1360,AF1360="","0")</f>
        <v>0</v>
      </c>
    </row>
    <row r="1361" spans="2:31" ht="18" customHeight="1">
      <c r="B1361" s="7"/>
      <c r="C1361" s="6"/>
      <c r="D1361" s="7"/>
      <c r="E1361" s="6"/>
      <c r="F1361" s="6"/>
      <c r="G1361" s="6"/>
      <c r="H1361" s="6"/>
      <c r="I1361" s="6"/>
      <c r="J1361" s="6"/>
      <c r="K1361" s="61"/>
      <c r="L1361" s="6"/>
      <c r="M1361" s="6"/>
      <c r="N1361" s="6"/>
      <c r="O1361" s="6"/>
      <c r="R1361" s="6"/>
      <c r="V1361" s="6"/>
      <c r="Y1361" s="7"/>
      <c r="Z1361" s="6"/>
      <c r="AA1361" s="6"/>
      <c r="AB1361" s="45"/>
      <c r="AC1361" s="46" t="str" cm="1">
        <f t="array" ref="AC1361">_xlfn.IFS(AD1361="cny",AE1361*$AH$2,AD1361="jpy",AE1361*$AJ$2,AD1361="krw",AE1361*$AL$2,AD1361="usd",AE1361,AD1361="","0")</f>
        <v>0</v>
      </c>
      <c r="AD1361" s="9"/>
      <c r="AE1361" s="57" t="str" cm="1">
        <f t="array" ref="AE1361">_xlfn.IFS(AF1361="cny",AG1361*$AG$2,AF1361="jpy",AG1361*$AI$2,AF1361="krw",AG1361*$AK$2,AF1361="usd",AG1361,AF1361="","0")</f>
        <v>0</v>
      </c>
    </row>
    <row r="1362" spans="2:31" ht="18" customHeight="1">
      <c r="B1362" s="7"/>
      <c r="C1362" s="6"/>
      <c r="D1362" s="7"/>
      <c r="E1362" s="6"/>
      <c r="F1362" s="6"/>
      <c r="G1362" s="6"/>
      <c r="H1362" s="6"/>
      <c r="I1362" s="6"/>
      <c r="J1362" s="6"/>
      <c r="K1362" s="61"/>
      <c r="L1362" s="6"/>
      <c r="M1362" s="6"/>
      <c r="N1362" s="6"/>
      <c r="O1362" s="6"/>
      <c r="R1362" s="6"/>
      <c r="V1362" s="6"/>
      <c r="Y1362" s="7"/>
      <c r="Z1362" s="6"/>
      <c r="AA1362" s="6"/>
      <c r="AB1362" s="45"/>
      <c r="AC1362" s="46" t="str" cm="1">
        <f t="array" ref="AC1362">_xlfn.IFS(AD1362="cny",AE1362*$AH$2,AD1362="jpy",AE1362*$AJ$2,AD1362="krw",AE1362*$AL$2,AD1362="usd",AE1362,AD1362="","0")</f>
        <v>0</v>
      </c>
      <c r="AD1362" s="9"/>
      <c r="AE1362" s="57" t="str" cm="1">
        <f t="array" ref="AE1362">_xlfn.IFS(AF1362="cny",AG1362*$AG$2,AF1362="jpy",AG1362*$AI$2,AF1362="krw",AG1362*$AK$2,AF1362="usd",AG1362,AF1362="","0")</f>
        <v>0</v>
      </c>
    </row>
    <row r="1363" spans="2:31" ht="18" customHeight="1">
      <c r="B1363" s="7"/>
      <c r="C1363" s="6"/>
      <c r="D1363" s="7"/>
      <c r="E1363" s="6"/>
      <c r="F1363" s="6"/>
      <c r="G1363" s="6"/>
      <c r="H1363" s="6"/>
      <c r="I1363" s="6"/>
      <c r="J1363" s="6"/>
      <c r="K1363" s="61"/>
      <c r="L1363" s="6"/>
      <c r="M1363" s="6"/>
      <c r="N1363" s="6"/>
      <c r="O1363" s="6"/>
      <c r="R1363" s="6"/>
      <c r="V1363" s="6"/>
      <c r="Y1363" s="7"/>
      <c r="Z1363" s="6"/>
      <c r="AA1363" s="6"/>
      <c r="AB1363" s="45"/>
      <c r="AC1363" s="46" t="str" cm="1">
        <f t="array" ref="AC1363">_xlfn.IFS(AD1363="cny",AE1363*$AH$2,AD1363="jpy",AE1363*$AJ$2,AD1363="krw",AE1363*$AL$2,AD1363="usd",AE1363,AD1363="","0")</f>
        <v>0</v>
      </c>
      <c r="AD1363" s="9"/>
      <c r="AE1363" s="57" t="str" cm="1">
        <f t="array" ref="AE1363">_xlfn.IFS(AF1363="cny",AG1363*$AG$2,AF1363="jpy",AG1363*$AI$2,AF1363="krw",AG1363*$AK$2,AF1363="usd",AG1363,AF1363="","0")</f>
        <v>0</v>
      </c>
    </row>
    <row r="1364" spans="2:31" ht="18" customHeight="1">
      <c r="B1364" s="7"/>
      <c r="C1364" s="6"/>
      <c r="D1364" s="7"/>
      <c r="E1364" s="6"/>
      <c r="F1364" s="6"/>
      <c r="G1364" s="6"/>
      <c r="H1364" s="6"/>
      <c r="I1364" s="6"/>
      <c r="J1364" s="6"/>
      <c r="K1364" s="61"/>
      <c r="L1364" s="6"/>
      <c r="M1364" s="6"/>
      <c r="N1364" s="6"/>
      <c r="O1364" s="6"/>
      <c r="R1364" s="6"/>
      <c r="V1364" s="6"/>
      <c r="Y1364" s="7"/>
      <c r="Z1364" s="6"/>
      <c r="AA1364" s="6"/>
      <c r="AB1364" s="45"/>
      <c r="AC1364" s="46" t="str" cm="1">
        <f t="array" ref="AC1364">_xlfn.IFS(AD1364="cny",AE1364*$AH$2,AD1364="jpy",AE1364*$AJ$2,AD1364="krw",AE1364*$AL$2,AD1364="usd",AE1364,AD1364="","0")</f>
        <v>0</v>
      </c>
      <c r="AD1364" s="9"/>
      <c r="AE1364" s="57" t="str" cm="1">
        <f t="array" ref="AE1364">_xlfn.IFS(AF1364="cny",AG1364*$AG$2,AF1364="jpy",AG1364*$AI$2,AF1364="krw",AG1364*$AK$2,AF1364="usd",AG1364,AF1364="","0")</f>
        <v>0</v>
      </c>
    </row>
    <row r="1365" spans="2:31" ht="18" customHeight="1">
      <c r="B1365" s="7"/>
      <c r="C1365" s="6"/>
      <c r="D1365" s="7"/>
      <c r="E1365" s="6"/>
      <c r="F1365" s="6"/>
      <c r="G1365" s="6"/>
      <c r="H1365" s="6"/>
      <c r="I1365" s="6"/>
      <c r="J1365" s="6"/>
      <c r="K1365" s="61"/>
      <c r="L1365" s="6"/>
      <c r="M1365" s="6"/>
      <c r="N1365" s="6"/>
      <c r="O1365" s="6"/>
      <c r="R1365" s="6"/>
      <c r="V1365" s="6"/>
      <c r="Y1365" s="7"/>
      <c r="Z1365" s="6"/>
      <c r="AA1365" s="6"/>
      <c r="AB1365" s="45"/>
      <c r="AC1365" s="46" t="str" cm="1">
        <f t="array" ref="AC1365">_xlfn.IFS(AD1365="cny",AE1365*$AH$2,AD1365="jpy",AE1365*$AJ$2,AD1365="krw",AE1365*$AL$2,AD1365="usd",AE1365,AD1365="","0")</f>
        <v>0</v>
      </c>
      <c r="AD1365" s="9"/>
      <c r="AE1365" s="57" t="str" cm="1">
        <f t="array" ref="AE1365">_xlfn.IFS(AF1365="cny",AG1365*$AG$2,AF1365="jpy",AG1365*$AI$2,AF1365="krw",AG1365*$AK$2,AF1365="usd",AG1365,AF1365="","0")</f>
        <v>0</v>
      </c>
    </row>
    <row r="1366" spans="2:31" ht="18" customHeight="1">
      <c r="B1366" s="7"/>
      <c r="C1366" s="6"/>
      <c r="D1366" s="7"/>
      <c r="E1366" s="6"/>
      <c r="F1366" s="6"/>
      <c r="G1366" s="6"/>
      <c r="H1366" s="6"/>
      <c r="I1366" s="6"/>
      <c r="J1366" s="6"/>
      <c r="K1366" s="61"/>
      <c r="L1366" s="6"/>
      <c r="M1366" s="6"/>
      <c r="N1366" s="6"/>
      <c r="O1366" s="6"/>
      <c r="R1366" s="6"/>
      <c r="V1366" s="6"/>
      <c r="Y1366" s="7"/>
      <c r="Z1366" s="6"/>
      <c r="AA1366" s="6"/>
      <c r="AB1366" s="45"/>
      <c r="AC1366" s="46" t="str" cm="1">
        <f t="array" ref="AC1366">_xlfn.IFS(AD1366="cny",AE1366*$AH$2,AD1366="jpy",AE1366*$AJ$2,AD1366="krw",AE1366*$AL$2,AD1366="usd",AE1366,AD1366="","0")</f>
        <v>0</v>
      </c>
      <c r="AD1366" s="9"/>
      <c r="AE1366" s="57" t="str" cm="1">
        <f t="array" ref="AE1366">_xlfn.IFS(AF1366="cny",AG1366*$AG$2,AF1366="jpy",AG1366*$AI$2,AF1366="krw",AG1366*$AK$2,AF1366="usd",AG1366,AF1366="","0")</f>
        <v>0</v>
      </c>
    </row>
    <row r="1367" spans="2:31" ht="18" customHeight="1">
      <c r="B1367" s="7"/>
      <c r="C1367" s="6"/>
      <c r="D1367" s="7"/>
      <c r="E1367" s="6"/>
      <c r="F1367" s="6"/>
      <c r="G1367" s="6"/>
      <c r="H1367" s="6"/>
      <c r="I1367" s="6"/>
      <c r="J1367" s="6"/>
      <c r="K1367" s="61"/>
      <c r="L1367" s="6"/>
      <c r="M1367" s="6"/>
      <c r="N1367" s="6"/>
      <c r="O1367" s="6"/>
      <c r="R1367" s="6"/>
      <c r="V1367" s="6"/>
      <c r="Y1367" s="7"/>
      <c r="Z1367" s="6"/>
      <c r="AA1367" s="6"/>
      <c r="AB1367" s="45"/>
      <c r="AC1367" s="46" t="str" cm="1">
        <f t="array" ref="AC1367">_xlfn.IFS(AD1367="cny",AE1367*$AH$2,AD1367="jpy",AE1367*$AJ$2,AD1367="krw",AE1367*$AL$2,AD1367="usd",AE1367,AD1367="","0")</f>
        <v>0</v>
      </c>
      <c r="AD1367" s="9"/>
      <c r="AE1367" s="57" t="str" cm="1">
        <f t="array" ref="AE1367">_xlfn.IFS(AF1367="cny",AG1367*$AG$2,AF1367="jpy",AG1367*$AI$2,AF1367="krw",AG1367*$AK$2,AF1367="usd",AG1367,AF1367="","0")</f>
        <v>0</v>
      </c>
    </row>
    <row r="1368" spans="2:31" ht="18" customHeight="1">
      <c r="B1368" s="7"/>
      <c r="C1368" s="6"/>
      <c r="D1368" s="7"/>
      <c r="E1368" s="6"/>
      <c r="F1368" s="6"/>
      <c r="G1368" s="6"/>
      <c r="H1368" s="6"/>
      <c r="I1368" s="6"/>
      <c r="J1368" s="6"/>
      <c r="K1368" s="61"/>
      <c r="L1368" s="6"/>
      <c r="M1368" s="6"/>
      <c r="N1368" s="6"/>
      <c r="O1368" s="6"/>
      <c r="R1368" s="6"/>
      <c r="V1368" s="6"/>
      <c r="Y1368" s="7"/>
      <c r="Z1368" s="6"/>
      <c r="AA1368" s="6"/>
      <c r="AB1368" s="45"/>
      <c r="AC1368" s="46" t="str" cm="1">
        <f t="array" ref="AC1368">_xlfn.IFS(AD1368="cny",AE1368*$AH$2,AD1368="jpy",AE1368*$AJ$2,AD1368="krw",AE1368*$AL$2,AD1368="usd",AE1368,AD1368="","0")</f>
        <v>0</v>
      </c>
      <c r="AD1368" s="9"/>
      <c r="AE1368" s="57" t="str" cm="1">
        <f t="array" ref="AE1368">_xlfn.IFS(AF1368="cny",AG1368*$AG$2,AF1368="jpy",AG1368*$AI$2,AF1368="krw",AG1368*$AK$2,AF1368="usd",AG1368,AF1368="","0")</f>
        <v>0</v>
      </c>
    </row>
    <row r="1369" spans="2:31" ht="18" customHeight="1">
      <c r="B1369" s="7"/>
      <c r="C1369" s="6"/>
      <c r="D1369" s="7"/>
      <c r="E1369" s="6"/>
      <c r="F1369" s="6"/>
      <c r="G1369" s="6"/>
      <c r="H1369" s="6"/>
      <c r="I1369" s="6"/>
      <c r="J1369" s="6"/>
      <c r="K1369" s="61"/>
      <c r="L1369" s="6"/>
      <c r="M1369" s="6"/>
      <c r="N1369" s="6"/>
      <c r="O1369" s="6"/>
      <c r="R1369" s="6"/>
      <c r="V1369" s="6"/>
      <c r="Y1369" s="7"/>
      <c r="Z1369" s="6"/>
      <c r="AA1369" s="6"/>
      <c r="AB1369" s="45"/>
      <c r="AC1369" s="46" t="str" cm="1">
        <f t="array" ref="AC1369">_xlfn.IFS(AD1369="cny",AE1369*$AH$2,AD1369="jpy",AE1369*$AJ$2,AD1369="krw",AE1369*$AL$2,AD1369="usd",AE1369,AD1369="","0")</f>
        <v>0</v>
      </c>
      <c r="AD1369" s="9"/>
      <c r="AE1369" s="57" t="str" cm="1">
        <f t="array" ref="AE1369">_xlfn.IFS(AF1369="cny",AG1369*$AG$2,AF1369="jpy",AG1369*$AI$2,AF1369="krw",AG1369*$AK$2,AF1369="usd",AG1369,AF1369="","0")</f>
        <v>0</v>
      </c>
    </row>
    <row r="1370" spans="2:31" ht="18" customHeight="1">
      <c r="B1370" s="7"/>
      <c r="C1370" s="6"/>
      <c r="D1370" s="7"/>
      <c r="E1370" s="6"/>
      <c r="F1370" s="6"/>
      <c r="G1370" s="6"/>
      <c r="H1370" s="6"/>
      <c r="I1370" s="6"/>
      <c r="J1370" s="6"/>
      <c r="K1370" s="61"/>
      <c r="L1370" s="6"/>
      <c r="M1370" s="6"/>
      <c r="N1370" s="6"/>
      <c r="O1370" s="6"/>
      <c r="R1370" s="6"/>
      <c r="V1370" s="6"/>
      <c r="Y1370" s="7"/>
      <c r="Z1370" s="6"/>
      <c r="AA1370" s="6"/>
      <c r="AB1370" s="45"/>
      <c r="AC1370" s="46" t="str" cm="1">
        <f t="array" ref="AC1370">_xlfn.IFS(AD1370="cny",AE1370*$AH$2,AD1370="jpy",AE1370*$AJ$2,AD1370="krw",AE1370*$AL$2,AD1370="usd",AE1370,AD1370="","0")</f>
        <v>0</v>
      </c>
      <c r="AD1370" s="9"/>
      <c r="AE1370" s="57" t="str" cm="1">
        <f t="array" ref="AE1370">_xlfn.IFS(AF1370="cny",AG1370*$AG$2,AF1370="jpy",AG1370*$AI$2,AF1370="krw",AG1370*$AK$2,AF1370="usd",AG1370,AF1370="","0")</f>
        <v>0</v>
      </c>
    </row>
    <row r="1371" spans="2:31" ht="18" customHeight="1">
      <c r="B1371" s="7"/>
      <c r="C1371" s="6"/>
      <c r="D1371" s="7"/>
      <c r="E1371" s="6"/>
      <c r="F1371" s="6"/>
      <c r="G1371" s="6"/>
      <c r="H1371" s="6"/>
      <c r="I1371" s="6"/>
      <c r="J1371" s="6"/>
      <c r="K1371" s="61"/>
      <c r="L1371" s="6"/>
      <c r="M1371" s="6"/>
      <c r="N1371" s="6"/>
      <c r="O1371" s="6"/>
      <c r="R1371" s="6"/>
      <c r="V1371" s="6"/>
      <c r="Y1371" s="7"/>
      <c r="Z1371" s="6"/>
      <c r="AA1371" s="6"/>
      <c r="AB1371" s="45"/>
      <c r="AC1371" s="46" t="str" cm="1">
        <f t="array" ref="AC1371">_xlfn.IFS(AD1371="cny",AE1371*$AH$2,AD1371="jpy",AE1371*$AJ$2,AD1371="krw",AE1371*$AL$2,AD1371="usd",AE1371,AD1371="","0")</f>
        <v>0</v>
      </c>
      <c r="AD1371" s="9"/>
      <c r="AE1371" s="57" t="str" cm="1">
        <f t="array" ref="AE1371">_xlfn.IFS(AF1371="cny",AG1371*$AG$2,AF1371="jpy",AG1371*$AI$2,AF1371="krw",AG1371*$AK$2,AF1371="usd",AG1371,AF1371="","0")</f>
        <v>0</v>
      </c>
    </row>
    <row r="1372" spans="2:31" ht="18" customHeight="1">
      <c r="B1372" s="7"/>
      <c r="C1372" s="6"/>
      <c r="D1372" s="7"/>
      <c r="E1372" s="6"/>
      <c r="F1372" s="6"/>
      <c r="G1372" s="6"/>
      <c r="H1372" s="6"/>
      <c r="I1372" s="6"/>
      <c r="J1372" s="6"/>
      <c r="K1372" s="61"/>
      <c r="L1372" s="6"/>
      <c r="M1372" s="6"/>
      <c r="N1372" s="6"/>
      <c r="O1372" s="6"/>
      <c r="R1372" s="6"/>
      <c r="V1372" s="6"/>
      <c r="Y1372" s="7"/>
      <c r="Z1372" s="6"/>
      <c r="AA1372" s="6"/>
      <c r="AB1372" s="45"/>
      <c r="AC1372" s="46" t="str" cm="1">
        <f t="array" ref="AC1372">_xlfn.IFS(AD1372="cny",AE1372*$AH$2,AD1372="jpy",AE1372*$AJ$2,AD1372="krw",AE1372*$AL$2,AD1372="usd",AE1372,AD1372="","0")</f>
        <v>0</v>
      </c>
      <c r="AD1372" s="9"/>
      <c r="AE1372" s="57" t="str" cm="1">
        <f t="array" ref="AE1372">_xlfn.IFS(AF1372="cny",AG1372*$AG$2,AF1372="jpy",AG1372*$AI$2,AF1372="krw",AG1372*$AK$2,AF1372="usd",AG1372,AF1372="","0")</f>
        <v>0</v>
      </c>
    </row>
    <row r="1373" spans="2:31" ht="18" customHeight="1">
      <c r="B1373" s="7"/>
      <c r="C1373" s="6"/>
      <c r="D1373" s="7"/>
      <c r="E1373" s="6"/>
      <c r="F1373" s="6"/>
      <c r="G1373" s="6"/>
      <c r="H1373" s="6"/>
      <c r="I1373" s="6"/>
      <c r="J1373" s="6"/>
      <c r="K1373" s="61"/>
      <c r="L1373" s="6"/>
      <c r="M1373" s="6"/>
      <c r="N1373" s="6"/>
      <c r="O1373" s="6"/>
      <c r="R1373" s="6"/>
      <c r="V1373" s="6"/>
      <c r="Y1373" s="7"/>
      <c r="Z1373" s="6"/>
      <c r="AA1373" s="6"/>
      <c r="AB1373" s="45"/>
      <c r="AC1373" s="46" t="str" cm="1">
        <f t="array" ref="AC1373">_xlfn.IFS(AD1373="cny",AE1373*$AH$2,AD1373="jpy",AE1373*$AJ$2,AD1373="krw",AE1373*$AL$2,AD1373="usd",AE1373,AD1373="","0")</f>
        <v>0</v>
      </c>
      <c r="AD1373" s="9"/>
      <c r="AE1373" s="57" t="str" cm="1">
        <f t="array" ref="AE1373">_xlfn.IFS(AF1373="cny",AG1373*$AG$2,AF1373="jpy",AG1373*$AI$2,AF1373="krw",AG1373*$AK$2,AF1373="usd",AG1373,AF1373="","0")</f>
        <v>0</v>
      </c>
    </row>
    <row r="1374" spans="2:31" ht="18" customHeight="1">
      <c r="B1374" s="7"/>
      <c r="C1374" s="6"/>
      <c r="D1374" s="7"/>
      <c r="E1374" s="6"/>
      <c r="F1374" s="6"/>
      <c r="G1374" s="6"/>
      <c r="H1374" s="6"/>
      <c r="I1374" s="6"/>
      <c r="J1374" s="6"/>
      <c r="K1374" s="61"/>
      <c r="L1374" s="6"/>
      <c r="M1374" s="6"/>
      <c r="N1374" s="6"/>
      <c r="O1374" s="6"/>
      <c r="R1374" s="6"/>
      <c r="V1374" s="6"/>
      <c r="Y1374" s="7"/>
      <c r="Z1374" s="6"/>
      <c r="AA1374" s="6"/>
      <c r="AB1374" s="45"/>
      <c r="AC1374" s="46" t="str" cm="1">
        <f t="array" ref="AC1374">_xlfn.IFS(AD1374="cny",AE1374*$AH$2,AD1374="jpy",AE1374*$AJ$2,AD1374="krw",AE1374*$AL$2,AD1374="usd",AE1374,AD1374="","0")</f>
        <v>0</v>
      </c>
      <c r="AD1374" s="9"/>
      <c r="AE1374" s="57" t="str" cm="1">
        <f t="array" ref="AE1374">_xlfn.IFS(AF1374="cny",AG1374*$AG$2,AF1374="jpy",AG1374*$AI$2,AF1374="krw",AG1374*$AK$2,AF1374="usd",AG1374,AF1374="","0")</f>
        <v>0</v>
      </c>
    </row>
    <row r="1375" spans="2:31" ht="18" customHeight="1">
      <c r="B1375" s="7"/>
      <c r="C1375" s="6"/>
      <c r="D1375" s="7"/>
      <c r="E1375" s="6"/>
      <c r="F1375" s="6"/>
      <c r="G1375" s="6"/>
      <c r="H1375" s="6"/>
      <c r="I1375" s="6"/>
      <c r="J1375" s="6"/>
      <c r="K1375" s="61"/>
      <c r="L1375" s="6"/>
      <c r="M1375" s="6"/>
      <c r="N1375" s="6"/>
      <c r="O1375" s="6"/>
      <c r="R1375" s="6"/>
      <c r="V1375" s="6"/>
      <c r="Y1375" s="7"/>
      <c r="Z1375" s="6"/>
      <c r="AA1375" s="6"/>
      <c r="AB1375" s="45"/>
      <c r="AC1375" s="46" t="str" cm="1">
        <f t="array" ref="AC1375">_xlfn.IFS(AD1375="cny",AE1375*$AH$2,AD1375="jpy",AE1375*$AJ$2,AD1375="krw",AE1375*$AL$2,AD1375="usd",AE1375,AD1375="","0")</f>
        <v>0</v>
      </c>
      <c r="AD1375" s="9"/>
      <c r="AE1375" s="57" t="str" cm="1">
        <f t="array" ref="AE1375">_xlfn.IFS(AF1375="cny",AG1375*$AG$2,AF1375="jpy",AG1375*$AI$2,AF1375="krw",AG1375*$AK$2,AF1375="usd",AG1375,AF1375="","0")</f>
        <v>0</v>
      </c>
    </row>
    <row r="1376" spans="2:31" ht="18" customHeight="1">
      <c r="B1376" s="7"/>
      <c r="C1376" s="6"/>
      <c r="D1376" s="7"/>
      <c r="E1376" s="6"/>
      <c r="F1376" s="6"/>
      <c r="G1376" s="6"/>
      <c r="H1376" s="6"/>
      <c r="I1376" s="6"/>
      <c r="J1376" s="6"/>
      <c r="K1376" s="61"/>
      <c r="L1376" s="6"/>
      <c r="M1376" s="6"/>
      <c r="N1376" s="6"/>
      <c r="O1376" s="6"/>
      <c r="R1376" s="6"/>
      <c r="V1376" s="6"/>
      <c r="Y1376" s="7"/>
      <c r="Z1376" s="6"/>
      <c r="AA1376" s="6"/>
      <c r="AB1376" s="45"/>
      <c r="AC1376" s="46" t="str" cm="1">
        <f t="array" ref="AC1376">_xlfn.IFS(AD1376="cny",AE1376*$AH$2,AD1376="jpy",AE1376*$AJ$2,AD1376="krw",AE1376*$AL$2,AD1376="usd",AE1376,AD1376="","0")</f>
        <v>0</v>
      </c>
      <c r="AD1376" s="9"/>
      <c r="AE1376" s="57" t="str" cm="1">
        <f t="array" ref="AE1376">_xlfn.IFS(AF1376="cny",AG1376*$AG$2,AF1376="jpy",AG1376*$AI$2,AF1376="krw",AG1376*$AK$2,AF1376="usd",AG1376,AF1376="","0")</f>
        <v>0</v>
      </c>
    </row>
    <row r="1377" spans="2:31" ht="18" customHeight="1">
      <c r="B1377" s="7"/>
      <c r="C1377" s="6"/>
      <c r="D1377" s="7"/>
      <c r="E1377" s="6"/>
      <c r="F1377" s="6"/>
      <c r="G1377" s="6"/>
      <c r="H1377" s="6"/>
      <c r="I1377" s="6"/>
      <c r="J1377" s="6"/>
      <c r="K1377" s="61"/>
      <c r="L1377" s="6"/>
      <c r="M1377" s="6"/>
      <c r="N1377" s="6"/>
      <c r="O1377" s="6"/>
      <c r="R1377" s="6"/>
      <c r="V1377" s="6"/>
      <c r="Y1377" s="7"/>
      <c r="Z1377" s="6"/>
      <c r="AA1377" s="6"/>
      <c r="AB1377" s="45"/>
      <c r="AC1377" s="46" t="str" cm="1">
        <f t="array" ref="AC1377">_xlfn.IFS(AD1377="cny",AE1377*$AH$2,AD1377="jpy",AE1377*$AJ$2,AD1377="krw",AE1377*$AL$2,AD1377="usd",AE1377,AD1377="","0")</f>
        <v>0</v>
      </c>
      <c r="AD1377" s="9"/>
      <c r="AE1377" s="57" t="str" cm="1">
        <f t="array" ref="AE1377">_xlfn.IFS(AF1377="cny",AG1377*$AG$2,AF1377="jpy",AG1377*$AI$2,AF1377="krw",AG1377*$AK$2,AF1377="usd",AG1377,AF1377="","0")</f>
        <v>0</v>
      </c>
    </row>
    <row r="1378" spans="2:31" ht="18" customHeight="1">
      <c r="B1378" s="7"/>
      <c r="C1378" s="6"/>
      <c r="D1378" s="7"/>
      <c r="E1378" s="6"/>
      <c r="F1378" s="6"/>
      <c r="G1378" s="6"/>
      <c r="H1378" s="6"/>
      <c r="I1378" s="6"/>
      <c r="J1378" s="6"/>
      <c r="K1378" s="61"/>
      <c r="L1378" s="6"/>
      <c r="M1378" s="6"/>
      <c r="N1378" s="6"/>
      <c r="O1378" s="6"/>
      <c r="R1378" s="6"/>
      <c r="V1378" s="6"/>
      <c r="Y1378" s="7"/>
      <c r="Z1378" s="6"/>
      <c r="AA1378" s="6"/>
      <c r="AB1378" s="45"/>
      <c r="AC1378" s="46" t="str" cm="1">
        <f t="array" ref="AC1378">_xlfn.IFS(AD1378="cny",AE1378*$AH$2,AD1378="jpy",AE1378*$AJ$2,AD1378="krw",AE1378*$AL$2,AD1378="usd",AE1378,AD1378="","0")</f>
        <v>0</v>
      </c>
      <c r="AD1378" s="9"/>
      <c r="AE1378" s="57" t="str" cm="1">
        <f t="array" ref="AE1378">_xlfn.IFS(AF1378="cny",AG1378*$AG$2,AF1378="jpy",AG1378*$AI$2,AF1378="krw",AG1378*$AK$2,AF1378="usd",AG1378,AF1378="","0")</f>
        <v>0</v>
      </c>
    </row>
    <row r="1379" spans="2:31" ht="18" customHeight="1">
      <c r="B1379" s="7"/>
      <c r="C1379" s="6"/>
      <c r="D1379" s="7"/>
      <c r="E1379" s="6"/>
      <c r="F1379" s="6"/>
      <c r="G1379" s="6"/>
      <c r="H1379" s="6"/>
      <c r="I1379" s="6"/>
      <c r="J1379" s="6"/>
      <c r="K1379" s="61"/>
      <c r="L1379" s="6"/>
      <c r="M1379" s="6"/>
      <c r="N1379" s="6"/>
      <c r="O1379" s="6"/>
      <c r="R1379" s="6"/>
      <c r="V1379" s="6"/>
      <c r="Y1379" s="7"/>
      <c r="Z1379" s="6"/>
      <c r="AA1379" s="6"/>
      <c r="AB1379" s="45"/>
      <c r="AC1379" s="46" t="str" cm="1">
        <f t="array" ref="AC1379">_xlfn.IFS(AD1379="cny",AE1379*$AH$2,AD1379="jpy",AE1379*$AJ$2,AD1379="krw",AE1379*$AL$2,AD1379="usd",AE1379,AD1379="","0")</f>
        <v>0</v>
      </c>
      <c r="AD1379" s="9"/>
      <c r="AE1379" s="57" t="str" cm="1">
        <f t="array" ref="AE1379">_xlfn.IFS(AF1379="cny",AG1379*$AG$2,AF1379="jpy",AG1379*$AI$2,AF1379="krw",AG1379*$AK$2,AF1379="usd",AG1379,AF1379="","0")</f>
        <v>0</v>
      </c>
    </row>
    <row r="1380" spans="2:31" ht="18" customHeight="1">
      <c r="B1380" s="7"/>
      <c r="C1380" s="6"/>
      <c r="D1380" s="7"/>
      <c r="E1380" s="6"/>
      <c r="F1380" s="6"/>
      <c r="G1380" s="6"/>
      <c r="H1380" s="6"/>
      <c r="I1380" s="6"/>
      <c r="J1380" s="6"/>
      <c r="K1380" s="61"/>
      <c r="L1380" s="6"/>
      <c r="M1380" s="6"/>
      <c r="N1380" s="6"/>
      <c r="O1380" s="6"/>
      <c r="R1380" s="6"/>
      <c r="V1380" s="6"/>
      <c r="Y1380" s="7"/>
      <c r="Z1380" s="6"/>
      <c r="AA1380" s="6"/>
      <c r="AB1380" s="45"/>
      <c r="AC1380" s="46" t="str" cm="1">
        <f t="array" ref="AC1380">_xlfn.IFS(AD1380="cny",AE1380*$AH$2,AD1380="jpy",AE1380*$AJ$2,AD1380="krw",AE1380*$AL$2,AD1380="usd",AE1380,AD1380="","0")</f>
        <v>0</v>
      </c>
      <c r="AD1380" s="9"/>
      <c r="AE1380" s="57" t="str" cm="1">
        <f t="array" ref="AE1380">_xlfn.IFS(AF1380="cny",AG1380*$AG$2,AF1380="jpy",AG1380*$AI$2,AF1380="krw",AG1380*$AK$2,AF1380="usd",AG1380,AF1380="","0")</f>
        <v>0</v>
      </c>
    </row>
    <row r="1381" spans="2:31" ht="18" customHeight="1">
      <c r="B1381" s="7"/>
      <c r="C1381" s="6"/>
      <c r="D1381" s="7"/>
      <c r="E1381" s="6"/>
      <c r="F1381" s="6"/>
      <c r="G1381" s="6"/>
      <c r="H1381" s="6"/>
      <c r="I1381" s="6"/>
      <c r="J1381" s="6"/>
      <c r="K1381" s="61"/>
      <c r="L1381" s="6"/>
      <c r="M1381" s="6"/>
      <c r="N1381" s="6"/>
      <c r="O1381" s="6"/>
      <c r="R1381" s="6"/>
      <c r="V1381" s="6"/>
      <c r="Y1381" s="7"/>
      <c r="Z1381" s="6"/>
      <c r="AA1381" s="6"/>
      <c r="AB1381" s="45"/>
      <c r="AC1381" s="46" t="str" cm="1">
        <f t="array" ref="AC1381">_xlfn.IFS(AD1381="cny",AE1381*$AH$2,AD1381="jpy",AE1381*$AJ$2,AD1381="krw",AE1381*$AL$2,AD1381="usd",AE1381,AD1381="","0")</f>
        <v>0</v>
      </c>
      <c r="AD1381" s="9"/>
      <c r="AE1381" s="57" t="str" cm="1">
        <f t="array" ref="AE1381">_xlfn.IFS(AF1381="cny",AG1381*$AG$2,AF1381="jpy",AG1381*$AI$2,AF1381="krw",AG1381*$AK$2,AF1381="usd",AG1381,AF1381="","0")</f>
        <v>0</v>
      </c>
    </row>
    <row r="1382" spans="2:31" ht="18" customHeight="1">
      <c r="B1382" s="7"/>
      <c r="C1382" s="6"/>
      <c r="D1382" s="7"/>
      <c r="E1382" s="6"/>
      <c r="F1382" s="6"/>
      <c r="G1382" s="6"/>
      <c r="H1382" s="6"/>
      <c r="I1382" s="6"/>
      <c r="J1382" s="6"/>
      <c r="K1382" s="61"/>
      <c r="L1382" s="6"/>
      <c r="M1382" s="6"/>
      <c r="N1382" s="6"/>
      <c r="O1382" s="6"/>
      <c r="R1382" s="6"/>
      <c r="V1382" s="6"/>
      <c r="Y1382" s="7"/>
      <c r="Z1382" s="6"/>
      <c r="AA1382" s="6"/>
      <c r="AB1382" s="45"/>
      <c r="AC1382" s="46" t="str" cm="1">
        <f t="array" ref="AC1382">_xlfn.IFS(AD1382="cny",AE1382*$AH$2,AD1382="jpy",AE1382*$AJ$2,AD1382="krw",AE1382*$AL$2,AD1382="usd",AE1382,AD1382="","0")</f>
        <v>0</v>
      </c>
      <c r="AD1382" s="9"/>
      <c r="AE1382" s="57" t="str" cm="1">
        <f t="array" ref="AE1382">_xlfn.IFS(AF1382="cny",AG1382*$AG$2,AF1382="jpy",AG1382*$AI$2,AF1382="krw",AG1382*$AK$2,AF1382="usd",AG1382,AF1382="","0")</f>
        <v>0</v>
      </c>
    </row>
    <row r="1383" spans="2:31" ht="18" customHeight="1">
      <c r="B1383" s="7"/>
      <c r="C1383" s="6"/>
      <c r="D1383" s="7"/>
      <c r="E1383" s="6"/>
      <c r="F1383" s="6"/>
      <c r="G1383" s="6"/>
      <c r="H1383" s="6"/>
      <c r="I1383" s="6"/>
      <c r="J1383" s="6"/>
      <c r="K1383" s="61"/>
      <c r="L1383" s="6"/>
      <c r="M1383" s="6"/>
      <c r="N1383" s="6"/>
      <c r="O1383" s="6"/>
      <c r="R1383" s="6"/>
      <c r="V1383" s="6"/>
      <c r="Y1383" s="7"/>
      <c r="Z1383" s="6"/>
      <c r="AA1383" s="6"/>
      <c r="AB1383" s="45"/>
      <c r="AC1383" s="46" t="str" cm="1">
        <f t="array" ref="AC1383">_xlfn.IFS(AD1383="cny",AE1383*$AH$2,AD1383="jpy",AE1383*$AJ$2,AD1383="krw",AE1383*$AL$2,AD1383="usd",AE1383,AD1383="","0")</f>
        <v>0</v>
      </c>
      <c r="AD1383" s="9"/>
      <c r="AE1383" s="57" t="str" cm="1">
        <f t="array" ref="AE1383">_xlfn.IFS(AF1383="cny",AG1383*$AG$2,AF1383="jpy",AG1383*$AI$2,AF1383="krw",AG1383*$AK$2,AF1383="usd",AG1383,AF1383="","0")</f>
        <v>0</v>
      </c>
    </row>
    <row r="1384" spans="2:31" ht="18" customHeight="1">
      <c r="B1384" s="7"/>
      <c r="C1384" s="6"/>
      <c r="D1384" s="7"/>
      <c r="E1384" s="6"/>
      <c r="F1384" s="6"/>
      <c r="G1384" s="6"/>
      <c r="H1384" s="6"/>
      <c r="I1384" s="6"/>
      <c r="J1384" s="6"/>
      <c r="K1384" s="61"/>
      <c r="L1384" s="6"/>
      <c r="M1384" s="6"/>
      <c r="N1384" s="6"/>
      <c r="O1384" s="6"/>
      <c r="R1384" s="6"/>
      <c r="V1384" s="6"/>
      <c r="Y1384" s="7"/>
      <c r="Z1384" s="6"/>
      <c r="AA1384" s="6"/>
      <c r="AB1384" s="45"/>
      <c r="AC1384" s="46" t="str" cm="1">
        <f t="array" ref="AC1384">_xlfn.IFS(AD1384="cny",AE1384*$AH$2,AD1384="jpy",AE1384*$AJ$2,AD1384="krw",AE1384*$AL$2,AD1384="usd",AE1384,AD1384="","0")</f>
        <v>0</v>
      </c>
      <c r="AD1384" s="9"/>
      <c r="AE1384" s="57" t="str" cm="1">
        <f t="array" ref="AE1384">_xlfn.IFS(AF1384="cny",AG1384*$AG$2,AF1384="jpy",AG1384*$AI$2,AF1384="krw",AG1384*$AK$2,AF1384="usd",AG1384,AF1384="","0")</f>
        <v>0</v>
      </c>
    </row>
    <row r="1385" spans="2:31" ht="18" customHeight="1">
      <c r="B1385" s="7"/>
      <c r="C1385" s="6"/>
      <c r="D1385" s="7"/>
      <c r="E1385" s="6"/>
      <c r="F1385" s="6"/>
      <c r="G1385" s="6"/>
      <c r="H1385" s="6"/>
      <c r="I1385" s="6"/>
      <c r="J1385" s="6"/>
      <c r="K1385" s="61"/>
      <c r="L1385" s="6"/>
      <c r="M1385" s="6"/>
      <c r="N1385" s="6"/>
      <c r="O1385" s="6"/>
      <c r="R1385" s="6"/>
      <c r="V1385" s="6"/>
      <c r="Y1385" s="7"/>
      <c r="Z1385" s="6"/>
      <c r="AA1385" s="6"/>
      <c r="AB1385" s="45"/>
      <c r="AC1385" s="46" t="str" cm="1">
        <f t="array" ref="AC1385">_xlfn.IFS(AD1385="cny",AE1385*$AH$2,AD1385="jpy",AE1385*$AJ$2,AD1385="krw",AE1385*$AL$2,AD1385="usd",AE1385,AD1385="","0")</f>
        <v>0</v>
      </c>
      <c r="AD1385" s="9"/>
      <c r="AE1385" s="57" t="str" cm="1">
        <f t="array" ref="AE1385">_xlfn.IFS(AF1385="cny",AG1385*$AG$2,AF1385="jpy",AG1385*$AI$2,AF1385="krw",AG1385*$AK$2,AF1385="usd",AG1385,AF1385="","0")</f>
        <v>0</v>
      </c>
    </row>
    <row r="1386" spans="2:31" ht="18" customHeight="1">
      <c r="B1386" s="7"/>
      <c r="C1386" s="6"/>
      <c r="D1386" s="7"/>
      <c r="E1386" s="6"/>
      <c r="F1386" s="6"/>
      <c r="G1386" s="6"/>
      <c r="H1386" s="6"/>
      <c r="I1386" s="6"/>
      <c r="J1386" s="6"/>
      <c r="K1386" s="61"/>
      <c r="L1386" s="6"/>
      <c r="M1386" s="6"/>
      <c r="N1386" s="6"/>
      <c r="O1386" s="6"/>
      <c r="R1386" s="6"/>
      <c r="V1386" s="6"/>
      <c r="Y1386" s="7"/>
      <c r="Z1386" s="6"/>
      <c r="AA1386" s="6"/>
      <c r="AB1386" s="45"/>
      <c r="AC1386" s="46" t="str" cm="1">
        <f t="array" ref="AC1386">_xlfn.IFS(AD1386="cny",AE1386*$AH$2,AD1386="jpy",AE1386*$AJ$2,AD1386="krw",AE1386*$AL$2,AD1386="usd",AE1386,AD1386="","0")</f>
        <v>0</v>
      </c>
      <c r="AD1386" s="9"/>
      <c r="AE1386" s="57" t="str" cm="1">
        <f t="array" ref="AE1386">_xlfn.IFS(AF1386="cny",AG1386*$AG$2,AF1386="jpy",AG1386*$AI$2,AF1386="krw",AG1386*$AK$2,AF1386="usd",AG1386,AF1386="","0")</f>
        <v>0</v>
      </c>
    </row>
    <row r="1387" spans="2:31" ht="18" customHeight="1">
      <c r="B1387" s="7"/>
      <c r="C1387" s="6"/>
      <c r="D1387" s="7"/>
      <c r="E1387" s="6"/>
      <c r="F1387" s="6"/>
      <c r="G1387" s="6"/>
      <c r="H1387" s="6"/>
      <c r="I1387" s="6"/>
      <c r="J1387" s="6"/>
      <c r="K1387" s="61"/>
      <c r="L1387" s="6"/>
      <c r="M1387" s="6"/>
      <c r="N1387" s="6"/>
      <c r="O1387" s="6"/>
      <c r="R1387" s="6"/>
      <c r="V1387" s="6"/>
      <c r="Y1387" s="7"/>
      <c r="Z1387" s="6"/>
      <c r="AA1387" s="6"/>
      <c r="AB1387" s="45"/>
      <c r="AC1387" s="46" t="str" cm="1">
        <f t="array" ref="AC1387">_xlfn.IFS(AD1387="cny",AE1387*$AH$2,AD1387="jpy",AE1387*$AJ$2,AD1387="krw",AE1387*$AL$2,AD1387="usd",AE1387,AD1387="","0")</f>
        <v>0</v>
      </c>
      <c r="AD1387" s="9"/>
      <c r="AE1387" s="57" t="str" cm="1">
        <f t="array" ref="AE1387">_xlfn.IFS(AF1387="cny",AG1387*$AG$2,AF1387="jpy",AG1387*$AI$2,AF1387="krw",AG1387*$AK$2,AF1387="usd",AG1387,AF1387="","0")</f>
        <v>0</v>
      </c>
    </row>
    <row r="1388" spans="2:31" ht="18" customHeight="1">
      <c r="B1388" s="7"/>
      <c r="C1388" s="6"/>
      <c r="D1388" s="7"/>
      <c r="E1388" s="6"/>
      <c r="F1388" s="6"/>
      <c r="G1388" s="6"/>
      <c r="H1388" s="6"/>
      <c r="I1388" s="6"/>
      <c r="J1388" s="6"/>
      <c r="K1388" s="61"/>
      <c r="L1388" s="6"/>
      <c r="M1388" s="6"/>
      <c r="N1388" s="6"/>
      <c r="O1388" s="6"/>
      <c r="R1388" s="6"/>
      <c r="V1388" s="6"/>
      <c r="Y1388" s="7"/>
      <c r="Z1388" s="6"/>
      <c r="AA1388" s="6"/>
      <c r="AB1388" s="45"/>
      <c r="AC1388" s="46" t="str" cm="1">
        <f t="array" ref="AC1388">_xlfn.IFS(AD1388="cny",AE1388*$AH$2,AD1388="jpy",AE1388*$AJ$2,AD1388="krw",AE1388*$AL$2,AD1388="usd",AE1388,AD1388="","0")</f>
        <v>0</v>
      </c>
      <c r="AD1388" s="9"/>
      <c r="AE1388" s="57" t="str" cm="1">
        <f t="array" ref="AE1388">_xlfn.IFS(AF1388="cny",AG1388*$AG$2,AF1388="jpy",AG1388*$AI$2,AF1388="krw",AG1388*$AK$2,AF1388="usd",AG1388,AF1388="","0")</f>
        <v>0</v>
      </c>
    </row>
    <row r="1389" spans="2:31" ht="18" customHeight="1">
      <c r="B1389" s="7"/>
      <c r="C1389" s="6"/>
      <c r="D1389" s="7"/>
      <c r="E1389" s="6"/>
      <c r="F1389" s="6"/>
      <c r="G1389" s="6"/>
      <c r="H1389" s="6"/>
      <c r="I1389" s="6"/>
      <c r="J1389" s="6"/>
      <c r="K1389" s="61"/>
      <c r="L1389" s="6"/>
      <c r="M1389" s="6"/>
      <c r="N1389" s="6"/>
      <c r="O1389" s="6"/>
      <c r="R1389" s="6"/>
      <c r="V1389" s="6"/>
      <c r="Y1389" s="7"/>
      <c r="Z1389" s="6"/>
      <c r="AA1389" s="6"/>
      <c r="AB1389" s="45"/>
      <c r="AC1389" s="46" t="str" cm="1">
        <f t="array" ref="AC1389">_xlfn.IFS(AD1389="cny",AE1389*$AH$2,AD1389="jpy",AE1389*$AJ$2,AD1389="krw",AE1389*$AL$2,AD1389="usd",AE1389,AD1389="","0")</f>
        <v>0</v>
      </c>
      <c r="AD1389" s="9"/>
      <c r="AE1389" s="57" t="str" cm="1">
        <f t="array" ref="AE1389">_xlfn.IFS(AF1389="cny",AG1389*$AG$2,AF1389="jpy",AG1389*$AI$2,AF1389="krw",AG1389*$AK$2,AF1389="usd",AG1389,AF1389="","0")</f>
        <v>0</v>
      </c>
    </row>
    <row r="1390" spans="2:31" ht="18" customHeight="1">
      <c r="B1390" s="7"/>
      <c r="C1390" s="6"/>
      <c r="D1390" s="7"/>
      <c r="E1390" s="6"/>
      <c r="F1390" s="6"/>
      <c r="G1390" s="6"/>
      <c r="H1390" s="6"/>
      <c r="I1390" s="6"/>
      <c r="J1390" s="6"/>
      <c r="K1390" s="61"/>
      <c r="L1390" s="6"/>
      <c r="M1390" s="6"/>
      <c r="N1390" s="6"/>
      <c r="O1390" s="6"/>
      <c r="R1390" s="6"/>
      <c r="V1390" s="6"/>
      <c r="Y1390" s="7"/>
      <c r="Z1390" s="6"/>
      <c r="AA1390" s="6"/>
      <c r="AB1390" s="45"/>
      <c r="AC1390" s="46" t="str" cm="1">
        <f t="array" ref="AC1390">_xlfn.IFS(AD1390="cny",AE1390*$AH$2,AD1390="jpy",AE1390*$AJ$2,AD1390="krw",AE1390*$AL$2,AD1390="usd",AE1390,AD1390="","0")</f>
        <v>0</v>
      </c>
      <c r="AD1390" s="9"/>
      <c r="AE1390" s="57" t="str" cm="1">
        <f t="array" ref="AE1390">_xlfn.IFS(AF1390="cny",AG1390*$AG$2,AF1390="jpy",AG1390*$AI$2,AF1390="krw",AG1390*$AK$2,AF1390="usd",AG1390,AF1390="","0")</f>
        <v>0</v>
      </c>
    </row>
    <row r="1391" spans="2:31" ht="18" customHeight="1">
      <c r="B1391" s="7"/>
      <c r="C1391" s="6"/>
      <c r="D1391" s="7"/>
      <c r="E1391" s="6"/>
      <c r="F1391" s="6"/>
      <c r="G1391" s="6"/>
      <c r="H1391" s="6"/>
      <c r="I1391" s="6"/>
      <c r="J1391" s="6"/>
      <c r="K1391" s="61"/>
      <c r="L1391" s="6"/>
      <c r="M1391" s="6"/>
      <c r="N1391" s="6"/>
      <c r="O1391" s="6"/>
      <c r="R1391" s="6"/>
      <c r="V1391" s="6"/>
      <c r="Y1391" s="7"/>
      <c r="Z1391" s="6"/>
      <c r="AA1391" s="6"/>
      <c r="AB1391" s="45"/>
      <c r="AC1391" s="46" t="str" cm="1">
        <f t="array" ref="AC1391">_xlfn.IFS(AD1391="cny",AE1391*$AH$2,AD1391="jpy",AE1391*$AJ$2,AD1391="krw",AE1391*$AL$2,AD1391="usd",AE1391,AD1391="","0")</f>
        <v>0</v>
      </c>
      <c r="AD1391" s="9"/>
      <c r="AE1391" s="57" t="str" cm="1">
        <f t="array" ref="AE1391">_xlfn.IFS(AF1391="cny",AG1391*$AG$2,AF1391="jpy",AG1391*$AI$2,AF1391="krw",AG1391*$AK$2,AF1391="usd",AG1391,AF1391="","0")</f>
        <v>0</v>
      </c>
    </row>
    <row r="1392" spans="2:31" ht="18" customHeight="1">
      <c r="B1392" s="7"/>
      <c r="C1392" s="6"/>
      <c r="D1392" s="7"/>
      <c r="E1392" s="6"/>
      <c r="F1392" s="6"/>
      <c r="G1392" s="6"/>
      <c r="H1392" s="6"/>
      <c r="I1392" s="6"/>
      <c r="J1392" s="6"/>
      <c r="K1392" s="61"/>
      <c r="L1392" s="6"/>
      <c r="M1392" s="6"/>
      <c r="N1392" s="6"/>
      <c r="O1392" s="6"/>
      <c r="R1392" s="6"/>
      <c r="V1392" s="6"/>
      <c r="Y1392" s="7"/>
      <c r="Z1392" s="6"/>
      <c r="AA1392" s="6"/>
      <c r="AB1392" s="45"/>
      <c r="AC1392" s="46" t="str" cm="1">
        <f t="array" ref="AC1392">_xlfn.IFS(AD1392="cny",AE1392*$AH$2,AD1392="jpy",AE1392*$AJ$2,AD1392="krw",AE1392*$AL$2,AD1392="usd",AE1392,AD1392="","0")</f>
        <v>0</v>
      </c>
      <c r="AD1392" s="9"/>
      <c r="AE1392" s="57" t="str" cm="1">
        <f t="array" ref="AE1392">_xlfn.IFS(AF1392="cny",AG1392*$AG$2,AF1392="jpy",AG1392*$AI$2,AF1392="krw",AG1392*$AK$2,AF1392="usd",AG1392,AF1392="","0")</f>
        <v>0</v>
      </c>
    </row>
    <row r="1393" spans="2:31" ht="18" customHeight="1">
      <c r="B1393" s="7"/>
      <c r="C1393" s="6"/>
      <c r="D1393" s="7"/>
      <c r="E1393" s="6"/>
      <c r="F1393" s="6"/>
      <c r="G1393" s="6"/>
      <c r="H1393" s="6"/>
      <c r="I1393" s="6"/>
      <c r="J1393" s="6"/>
      <c r="K1393" s="61"/>
      <c r="L1393" s="6"/>
      <c r="M1393" s="6"/>
      <c r="N1393" s="6"/>
      <c r="O1393" s="6"/>
      <c r="R1393" s="6"/>
      <c r="V1393" s="6"/>
      <c r="Y1393" s="7"/>
      <c r="Z1393" s="6"/>
      <c r="AA1393" s="6"/>
      <c r="AB1393" s="45"/>
      <c r="AC1393" s="46" t="str" cm="1">
        <f t="array" ref="AC1393">_xlfn.IFS(AD1393="cny",AE1393*$AH$2,AD1393="jpy",AE1393*$AJ$2,AD1393="krw",AE1393*$AL$2,AD1393="usd",AE1393,AD1393="","0")</f>
        <v>0</v>
      </c>
      <c r="AD1393" s="9"/>
      <c r="AE1393" s="57" t="str" cm="1">
        <f t="array" ref="AE1393">_xlfn.IFS(AF1393="cny",AG1393*$AG$2,AF1393="jpy",AG1393*$AI$2,AF1393="krw",AG1393*$AK$2,AF1393="usd",AG1393,AF1393="","0")</f>
        <v>0</v>
      </c>
    </row>
    <row r="1394" spans="2:31" ht="18" customHeight="1">
      <c r="B1394" s="7"/>
      <c r="C1394" s="6"/>
      <c r="D1394" s="7"/>
      <c r="E1394" s="6"/>
      <c r="F1394" s="6"/>
      <c r="G1394" s="6"/>
      <c r="H1394" s="6"/>
      <c r="I1394" s="6"/>
      <c r="J1394" s="6"/>
      <c r="K1394" s="61"/>
      <c r="L1394" s="6"/>
      <c r="M1394" s="6"/>
      <c r="N1394" s="6"/>
      <c r="O1394" s="6"/>
      <c r="R1394" s="6"/>
      <c r="V1394" s="6"/>
      <c r="Y1394" s="7"/>
      <c r="Z1394" s="6"/>
      <c r="AA1394" s="6"/>
      <c r="AB1394" s="45"/>
      <c r="AC1394" s="46" t="str" cm="1">
        <f t="array" ref="AC1394">_xlfn.IFS(AD1394="cny",AE1394*$AH$2,AD1394="jpy",AE1394*$AJ$2,AD1394="krw",AE1394*$AL$2,AD1394="usd",AE1394,AD1394="","0")</f>
        <v>0</v>
      </c>
      <c r="AD1394" s="9"/>
      <c r="AE1394" s="57" t="str" cm="1">
        <f t="array" ref="AE1394">_xlfn.IFS(AF1394="cny",AG1394*$AG$2,AF1394="jpy",AG1394*$AI$2,AF1394="krw",AG1394*$AK$2,AF1394="usd",AG1394,AF1394="","0")</f>
        <v>0</v>
      </c>
    </row>
    <row r="1395" spans="2:31" ht="18" customHeight="1">
      <c r="B1395" s="7"/>
      <c r="C1395" s="6"/>
      <c r="D1395" s="7"/>
      <c r="E1395" s="6"/>
      <c r="F1395" s="6"/>
      <c r="G1395" s="6"/>
      <c r="H1395" s="6"/>
      <c r="I1395" s="6"/>
      <c r="J1395" s="6"/>
      <c r="K1395" s="61"/>
      <c r="L1395" s="6"/>
      <c r="M1395" s="6"/>
      <c r="N1395" s="6"/>
      <c r="O1395" s="6"/>
      <c r="R1395" s="6"/>
      <c r="V1395" s="6"/>
      <c r="Y1395" s="7"/>
      <c r="Z1395" s="6"/>
      <c r="AA1395" s="6"/>
      <c r="AB1395" s="45"/>
      <c r="AC1395" s="46" t="str" cm="1">
        <f t="array" ref="AC1395">_xlfn.IFS(AD1395="cny",AE1395*$AH$2,AD1395="jpy",AE1395*$AJ$2,AD1395="krw",AE1395*$AL$2,AD1395="usd",AE1395,AD1395="","0")</f>
        <v>0</v>
      </c>
      <c r="AD1395" s="9"/>
      <c r="AE1395" s="57" t="str" cm="1">
        <f t="array" ref="AE1395">_xlfn.IFS(AF1395="cny",AG1395*$AG$2,AF1395="jpy",AG1395*$AI$2,AF1395="krw",AG1395*$AK$2,AF1395="usd",AG1395,AF1395="","0")</f>
        <v>0</v>
      </c>
    </row>
    <row r="1396" spans="2:31" ht="18" customHeight="1">
      <c r="B1396" s="7"/>
      <c r="C1396" s="6"/>
      <c r="D1396" s="7"/>
      <c r="E1396" s="6"/>
      <c r="F1396" s="6"/>
      <c r="G1396" s="6"/>
      <c r="H1396" s="6"/>
      <c r="I1396" s="6"/>
      <c r="J1396" s="6"/>
      <c r="K1396" s="61"/>
      <c r="L1396" s="6"/>
      <c r="M1396" s="6"/>
      <c r="N1396" s="6"/>
      <c r="O1396" s="6"/>
      <c r="R1396" s="6"/>
      <c r="V1396" s="6"/>
      <c r="Y1396" s="7"/>
      <c r="Z1396" s="6"/>
      <c r="AA1396" s="6"/>
      <c r="AB1396" s="45"/>
      <c r="AC1396" s="46" t="str" cm="1">
        <f t="array" ref="AC1396">_xlfn.IFS(AD1396="cny",AE1396*$AH$2,AD1396="jpy",AE1396*$AJ$2,AD1396="krw",AE1396*$AL$2,AD1396="usd",AE1396,AD1396="","0")</f>
        <v>0</v>
      </c>
      <c r="AD1396" s="9"/>
      <c r="AE1396" s="57" t="str" cm="1">
        <f t="array" ref="AE1396">_xlfn.IFS(AF1396="cny",AG1396*$AG$2,AF1396="jpy",AG1396*$AI$2,AF1396="krw",AG1396*$AK$2,AF1396="usd",AG1396,AF1396="","0")</f>
        <v>0</v>
      </c>
    </row>
    <row r="1397" spans="2:31" ht="18" customHeight="1">
      <c r="B1397" s="7"/>
      <c r="C1397" s="6"/>
      <c r="D1397" s="7"/>
      <c r="E1397" s="6"/>
      <c r="F1397" s="6"/>
      <c r="G1397" s="6"/>
      <c r="H1397" s="6"/>
      <c r="I1397" s="6"/>
      <c r="J1397" s="6"/>
      <c r="K1397" s="61"/>
      <c r="L1397" s="6"/>
      <c r="M1397" s="6"/>
      <c r="N1397" s="6"/>
      <c r="O1397" s="6"/>
      <c r="R1397" s="6"/>
      <c r="V1397" s="6"/>
      <c r="Y1397" s="7"/>
      <c r="Z1397" s="6"/>
      <c r="AA1397" s="6"/>
      <c r="AB1397" s="45"/>
      <c r="AC1397" s="46" t="str" cm="1">
        <f t="array" ref="AC1397">_xlfn.IFS(AD1397="cny",AE1397*$AH$2,AD1397="jpy",AE1397*$AJ$2,AD1397="krw",AE1397*$AL$2,AD1397="usd",AE1397,AD1397="","0")</f>
        <v>0</v>
      </c>
      <c r="AD1397" s="9"/>
      <c r="AE1397" s="57" t="str" cm="1">
        <f t="array" ref="AE1397">_xlfn.IFS(AF1397="cny",AG1397*$AG$2,AF1397="jpy",AG1397*$AI$2,AF1397="krw",AG1397*$AK$2,AF1397="usd",AG1397,AF1397="","0")</f>
        <v>0</v>
      </c>
    </row>
    <row r="1398" spans="2:31" ht="18" customHeight="1">
      <c r="B1398" s="7"/>
      <c r="C1398" s="6"/>
      <c r="D1398" s="7"/>
      <c r="E1398" s="6"/>
      <c r="F1398" s="6"/>
      <c r="G1398" s="6"/>
      <c r="H1398" s="6"/>
      <c r="I1398" s="6"/>
      <c r="J1398" s="6"/>
      <c r="K1398" s="61"/>
      <c r="L1398" s="6"/>
      <c r="M1398" s="6"/>
      <c r="N1398" s="6"/>
      <c r="O1398" s="6"/>
      <c r="R1398" s="6"/>
      <c r="V1398" s="6"/>
      <c r="Y1398" s="7"/>
      <c r="Z1398" s="6"/>
      <c r="AA1398" s="6"/>
      <c r="AB1398" s="45"/>
      <c r="AC1398" s="46" t="str" cm="1">
        <f t="array" ref="AC1398">_xlfn.IFS(AD1398="cny",AE1398*$AH$2,AD1398="jpy",AE1398*$AJ$2,AD1398="krw",AE1398*$AL$2,AD1398="usd",AE1398,AD1398="","0")</f>
        <v>0</v>
      </c>
      <c r="AD1398" s="9"/>
      <c r="AE1398" s="57" t="str" cm="1">
        <f t="array" ref="AE1398">_xlfn.IFS(AF1398="cny",AG1398*$AG$2,AF1398="jpy",AG1398*$AI$2,AF1398="krw",AG1398*$AK$2,AF1398="usd",AG1398,AF1398="","0")</f>
        <v>0</v>
      </c>
    </row>
    <row r="1399" spans="2:31" ht="18" customHeight="1">
      <c r="B1399" s="7"/>
      <c r="C1399" s="6"/>
      <c r="D1399" s="7"/>
      <c r="E1399" s="6"/>
      <c r="F1399" s="6"/>
      <c r="G1399" s="6"/>
      <c r="H1399" s="6"/>
      <c r="I1399" s="6"/>
      <c r="J1399" s="6"/>
      <c r="K1399" s="61"/>
      <c r="L1399" s="6"/>
      <c r="M1399" s="6"/>
      <c r="N1399" s="6"/>
      <c r="O1399" s="6"/>
      <c r="R1399" s="6"/>
      <c r="V1399" s="6"/>
      <c r="Y1399" s="7"/>
      <c r="Z1399" s="6"/>
      <c r="AA1399" s="6"/>
      <c r="AB1399" s="45"/>
      <c r="AC1399" s="46" t="str" cm="1">
        <f t="array" ref="AC1399">_xlfn.IFS(AD1399="cny",AE1399*$AH$2,AD1399="jpy",AE1399*$AJ$2,AD1399="krw",AE1399*$AL$2,AD1399="usd",AE1399,AD1399="","0")</f>
        <v>0</v>
      </c>
      <c r="AD1399" s="9"/>
      <c r="AE1399" s="57" t="str" cm="1">
        <f t="array" ref="AE1399">_xlfn.IFS(AF1399="cny",AG1399*$AG$2,AF1399="jpy",AG1399*$AI$2,AF1399="krw",AG1399*$AK$2,AF1399="usd",AG1399,AF1399="","0")</f>
        <v>0</v>
      </c>
    </row>
    <row r="1400" spans="2:31" ht="18" customHeight="1">
      <c r="B1400" s="7"/>
      <c r="C1400" s="6"/>
      <c r="D1400" s="7"/>
      <c r="E1400" s="6"/>
      <c r="F1400" s="6"/>
      <c r="G1400" s="6"/>
      <c r="H1400" s="6"/>
      <c r="I1400" s="6"/>
      <c r="J1400" s="6"/>
      <c r="K1400" s="61"/>
      <c r="L1400" s="6"/>
      <c r="M1400" s="6"/>
      <c r="N1400" s="6"/>
      <c r="O1400" s="6"/>
      <c r="R1400" s="6"/>
      <c r="V1400" s="6"/>
      <c r="Y1400" s="7"/>
      <c r="Z1400" s="6"/>
      <c r="AA1400" s="6"/>
      <c r="AB1400" s="45"/>
      <c r="AC1400" s="46" t="str" cm="1">
        <f t="array" ref="AC1400">_xlfn.IFS(AD1400="cny",AE1400*$AH$2,AD1400="jpy",AE1400*$AJ$2,AD1400="krw",AE1400*$AL$2,AD1400="usd",AE1400,AD1400="","0")</f>
        <v>0</v>
      </c>
      <c r="AD1400" s="9"/>
      <c r="AE1400" s="57" t="str" cm="1">
        <f t="array" ref="AE1400">_xlfn.IFS(AF1400="cny",AG1400*$AG$2,AF1400="jpy",AG1400*$AI$2,AF1400="krw",AG1400*$AK$2,AF1400="usd",AG1400,AF1400="","0")</f>
        <v>0</v>
      </c>
    </row>
    <row r="1401" spans="2:31" ht="18" customHeight="1">
      <c r="B1401" s="7"/>
      <c r="C1401" s="6"/>
      <c r="D1401" s="7"/>
      <c r="E1401" s="6"/>
      <c r="F1401" s="6"/>
      <c r="G1401" s="6"/>
      <c r="H1401" s="6"/>
      <c r="I1401" s="6"/>
      <c r="J1401" s="6"/>
      <c r="K1401" s="61"/>
      <c r="L1401" s="6"/>
      <c r="M1401" s="6"/>
      <c r="N1401" s="6"/>
      <c r="O1401" s="6"/>
      <c r="R1401" s="6"/>
      <c r="V1401" s="6"/>
      <c r="Y1401" s="7"/>
      <c r="Z1401" s="6"/>
      <c r="AA1401" s="6"/>
      <c r="AB1401" s="45"/>
      <c r="AC1401" s="46" t="str" cm="1">
        <f t="array" ref="AC1401">_xlfn.IFS(AD1401="cny",AE1401*$AH$2,AD1401="jpy",AE1401*$AJ$2,AD1401="krw",AE1401*$AL$2,AD1401="usd",AE1401,AD1401="","0")</f>
        <v>0</v>
      </c>
      <c r="AD1401" s="9"/>
      <c r="AE1401" s="57" t="str" cm="1">
        <f t="array" ref="AE1401">_xlfn.IFS(AF1401="cny",AG1401*$AG$2,AF1401="jpy",AG1401*$AI$2,AF1401="krw",AG1401*$AK$2,AF1401="usd",AG1401,AF1401="","0")</f>
        <v>0</v>
      </c>
    </row>
    <row r="1402" spans="2:31" ht="18" customHeight="1">
      <c r="B1402" s="7"/>
      <c r="C1402" s="6"/>
      <c r="D1402" s="7"/>
      <c r="E1402" s="6"/>
      <c r="F1402" s="6"/>
      <c r="G1402" s="6"/>
      <c r="H1402" s="6"/>
      <c r="I1402" s="6"/>
      <c r="J1402" s="6"/>
      <c r="K1402" s="61"/>
      <c r="L1402" s="6"/>
      <c r="M1402" s="6"/>
      <c r="N1402" s="6"/>
      <c r="O1402" s="6"/>
      <c r="R1402" s="6"/>
      <c r="V1402" s="6"/>
      <c r="Y1402" s="7"/>
      <c r="Z1402" s="6"/>
      <c r="AA1402" s="6"/>
      <c r="AB1402" s="45"/>
      <c r="AC1402" s="46" t="str" cm="1">
        <f t="array" ref="AC1402">_xlfn.IFS(AD1402="cny",AE1402*$AH$2,AD1402="jpy",AE1402*$AJ$2,AD1402="krw",AE1402*$AL$2,AD1402="usd",AE1402,AD1402="","0")</f>
        <v>0</v>
      </c>
      <c r="AD1402" s="9"/>
      <c r="AE1402" s="57" t="str" cm="1">
        <f t="array" ref="AE1402">_xlfn.IFS(AF1402="cny",AG1402*$AG$2,AF1402="jpy",AG1402*$AI$2,AF1402="krw",AG1402*$AK$2,AF1402="usd",AG1402,AF1402="","0")</f>
        <v>0</v>
      </c>
    </row>
    <row r="1403" spans="2:31" ht="18" customHeight="1">
      <c r="B1403" s="7"/>
      <c r="C1403" s="6"/>
      <c r="D1403" s="7"/>
      <c r="E1403" s="6"/>
      <c r="F1403" s="6"/>
      <c r="G1403" s="6"/>
      <c r="H1403" s="6"/>
      <c r="I1403" s="6"/>
      <c r="J1403" s="6"/>
      <c r="K1403" s="61"/>
      <c r="L1403" s="6"/>
      <c r="M1403" s="6"/>
      <c r="N1403" s="6"/>
      <c r="O1403" s="6"/>
      <c r="R1403" s="6"/>
      <c r="V1403" s="6"/>
      <c r="Y1403" s="7"/>
      <c r="Z1403" s="6"/>
      <c r="AA1403" s="6"/>
      <c r="AB1403" s="45"/>
      <c r="AC1403" s="46" t="str" cm="1">
        <f t="array" ref="AC1403">_xlfn.IFS(AD1403="cny",AE1403*$AH$2,AD1403="jpy",AE1403*$AJ$2,AD1403="krw",AE1403*$AL$2,AD1403="usd",AE1403,AD1403="","0")</f>
        <v>0</v>
      </c>
      <c r="AD1403" s="9"/>
      <c r="AE1403" s="57" t="str" cm="1">
        <f t="array" ref="AE1403">_xlfn.IFS(AF1403="cny",AG1403*$AG$2,AF1403="jpy",AG1403*$AI$2,AF1403="krw",AG1403*$AK$2,AF1403="usd",AG1403,AF1403="","0")</f>
        <v>0</v>
      </c>
    </row>
    <row r="1404" spans="2:31" ht="18" customHeight="1">
      <c r="B1404" s="7"/>
      <c r="C1404" s="6"/>
      <c r="D1404" s="7"/>
      <c r="E1404" s="6"/>
      <c r="F1404" s="6"/>
      <c r="G1404" s="6"/>
      <c r="H1404" s="6"/>
      <c r="I1404" s="6"/>
      <c r="J1404" s="6"/>
      <c r="K1404" s="61"/>
      <c r="L1404" s="6"/>
      <c r="M1404" s="6"/>
      <c r="N1404" s="6"/>
      <c r="O1404" s="6"/>
      <c r="R1404" s="6"/>
      <c r="V1404" s="6"/>
      <c r="Y1404" s="7"/>
      <c r="Z1404" s="6"/>
      <c r="AA1404" s="6"/>
      <c r="AB1404" s="45"/>
      <c r="AC1404" s="46" t="str" cm="1">
        <f t="array" ref="AC1404">_xlfn.IFS(AD1404="cny",AE1404*$AH$2,AD1404="jpy",AE1404*$AJ$2,AD1404="krw",AE1404*$AL$2,AD1404="usd",AE1404,AD1404="","0")</f>
        <v>0</v>
      </c>
      <c r="AD1404" s="9"/>
      <c r="AE1404" s="57" t="str" cm="1">
        <f t="array" ref="AE1404">_xlfn.IFS(AF1404="cny",AG1404*$AG$2,AF1404="jpy",AG1404*$AI$2,AF1404="krw",AG1404*$AK$2,AF1404="usd",AG1404,AF1404="","0")</f>
        <v>0</v>
      </c>
    </row>
    <row r="1405" spans="2:31" ht="18" customHeight="1">
      <c r="B1405" s="7"/>
      <c r="C1405" s="6"/>
      <c r="D1405" s="7"/>
      <c r="E1405" s="6"/>
      <c r="F1405" s="6"/>
      <c r="G1405" s="6"/>
      <c r="H1405" s="6"/>
      <c r="I1405" s="6"/>
      <c r="J1405" s="6"/>
      <c r="K1405" s="61"/>
      <c r="L1405" s="6"/>
      <c r="M1405" s="6"/>
      <c r="N1405" s="6"/>
      <c r="O1405" s="6"/>
      <c r="R1405" s="6"/>
      <c r="V1405" s="6"/>
      <c r="Y1405" s="7"/>
      <c r="Z1405" s="6"/>
      <c r="AA1405" s="6"/>
      <c r="AB1405" s="45"/>
      <c r="AC1405" s="46" t="str" cm="1">
        <f t="array" ref="AC1405">_xlfn.IFS(AD1405="cny",AE1405*$AH$2,AD1405="jpy",AE1405*$AJ$2,AD1405="krw",AE1405*$AL$2,AD1405="usd",AE1405,AD1405="","0")</f>
        <v>0</v>
      </c>
      <c r="AD1405" s="9"/>
      <c r="AE1405" s="57" t="str" cm="1">
        <f t="array" ref="AE1405">_xlfn.IFS(AF1405="cny",AG1405*$AG$2,AF1405="jpy",AG1405*$AI$2,AF1405="krw",AG1405*$AK$2,AF1405="usd",AG1405,AF1405="","0")</f>
        <v>0</v>
      </c>
    </row>
    <row r="1406" spans="2:31" ht="18" customHeight="1">
      <c r="B1406" s="7"/>
      <c r="C1406" s="6"/>
      <c r="D1406" s="7"/>
      <c r="E1406" s="6"/>
      <c r="F1406" s="6"/>
      <c r="G1406" s="6"/>
      <c r="H1406" s="6"/>
      <c r="I1406" s="6"/>
      <c r="J1406" s="6"/>
      <c r="K1406" s="61"/>
      <c r="L1406" s="6"/>
      <c r="M1406" s="6"/>
      <c r="N1406" s="6"/>
      <c r="O1406" s="6"/>
      <c r="R1406" s="6"/>
      <c r="V1406" s="6"/>
      <c r="Y1406" s="7"/>
      <c r="Z1406" s="6"/>
      <c r="AA1406" s="6"/>
      <c r="AB1406" s="45"/>
      <c r="AC1406" s="46" t="str" cm="1">
        <f t="array" ref="AC1406">_xlfn.IFS(AD1406="cny",AE1406*$AH$2,AD1406="jpy",AE1406*$AJ$2,AD1406="krw",AE1406*$AL$2,AD1406="usd",AE1406,AD1406="","0")</f>
        <v>0</v>
      </c>
      <c r="AD1406" s="9"/>
      <c r="AE1406" s="57" t="str" cm="1">
        <f t="array" ref="AE1406">_xlfn.IFS(AF1406="cny",AG1406*$AG$2,AF1406="jpy",AG1406*$AI$2,AF1406="krw",AG1406*$AK$2,AF1406="usd",AG1406,AF1406="","0")</f>
        <v>0</v>
      </c>
    </row>
    <row r="1407" spans="2:31" ht="18" customHeight="1">
      <c r="B1407" s="7"/>
      <c r="C1407" s="6"/>
      <c r="D1407" s="7"/>
      <c r="E1407" s="6"/>
      <c r="F1407" s="6"/>
      <c r="G1407" s="6"/>
      <c r="H1407" s="6"/>
      <c r="I1407" s="6"/>
      <c r="J1407" s="6"/>
      <c r="K1407" s="61"/>
      <c r="L1407" s="6"/>
      <c r="M1407" s="6"/>
      <c r="N1407" s="6"/>
      <c r="O1407" s="6"/>
      <c r="R1407" s="6"/>
      <c r="V1407" s="6"/>
      <c r="Y1407" s="7"/>
      <c r="Z1407" s="6"/>
      <c r="AA1407" s="6"/>
      <c r="AB1407" s="45"/>
      <c r="AC1407" s="46" t="str" cm="1">
        <f t="array" ref="AC1407">_xlfn.IFS(AD1407="cny",AE1407*$AH$2,AD1407="jpy",AE1407*$AJ$2,AD1407="krw",AE1407*$AL$2,AD1407="usd",AE1407,AD1407="","0")</f>
        <v>0</v>
      </c>
      <c r="AD1407" s="9"/>
      <c r="AE1407" s="57" t="str" cm="1">
        <f t="array" ref="AE1407">_xlfn.IFS(AF1407="cny",AG1407*$AG$2,AF1407="jpy",AG1407*$AI$2,AF1407="krw",AG1407*$AK$2,AF1407="usd",AG1407,AF1407="","0")</f>
        <v>0</v>
      </c>
    </row>
    <row r="1408" spans="2:31" ht="18" customHeight="1">
      <c r="B1408" s="7"/>
      <c r="C1408" s="6"/>
      <c r="D1408" s="7"/>
      <c r="E1408" s="6"/>
      <c r="F1408" s="6"/>
      <c r="G1408" s="6"/>
      <c r="H1408" s="6"/>
      <c r="I1408" s="6"/>
      <c r="J1408" s="6"/>
      <c r="K1408" s="61"/>
      <c r="L1408" s="6"/>
      <c r="M1408" s="6"/>
      <c r="N1408" s="6"/>
      <c r="O1408" s="6"/>
      <c r="R1408" s="6"/>
      <c r="V1408" s="6"/>
      <c r="Y1408" s="7"/>
      <c r="Z1408" s="6"/>
      <c r="AA1408" s="6"/>
      <c r="AB1408" s="45"/>
      <c r="AC1408" s="46" t="str" cm="1">
        <f t="array" ref="AC1408">_xlfn.IFS(AD1408="cny",AE1408*$AH$2,AD1408="jpy",AE1408*$AJ$2,AD1408="krw",AE1408*$AL$2,AD1408="usd",AE1408,AD1408="","0")</f>
        <v>0</v>
      </c>
      <c r="AD1408" s="9"/>
      <c r="AE1408" s="57" t="str" cm="1">
        <f t="array" ref="AE1408">_xlfn.IFS(AF1408="cny",AG1408*$AG$2,AF1408="jpy",AG1408*$AI$2,AF1408="krw",AG1408*$AK$2,AF1408="usd",AG1408,AF1408="","0")</f>
        <v>0</v>
      </c>
    </row>
    <row r="1409" spans="2:31" ht="18" customHeight="1">
      <c r="B1409" s="7"/>
      <c r="C1409" s="6"/>
      <c r="D1409" s="7"/>
      <c r="E1409" s="6"/>
      <c r="F1409" s="6"/>
      <c r="G1409" s="6"/>
      <c r="H1409" s="6"/>
      <c r="I1409" s="6"/>
      <c r="J1409" s="6"/>
      <c r="K1409" s="61"/>
      <c r="L1409" s="6"/>
      <c r="M1409" s="6"/>
      <c r="N1409" s="6"/>
      <c r="O1409" s="6"/>
      <c r="R1409" s="6"/>
      <c r="V1409" s="6"/>
      <c r="Y1409" s="7"/>
      <c r="Z1409" s="6"/>
      <c r="AA1409" s="6"/>
      <c r="AB1409" s="45"/>
      <c r="AC1409" s="46" t="str" cm="1">
        <f t="array" ref="AC1409">_xlfn.IFS(AD1409="cny",AE1409*$AH$2,AD1409="jpy",AE1409*$AJ$2,AD1409="krw",AE1409*$AL$2,AD1409="usd",AE1409,AD1409="","0")</f>
        <v>0</v>
      </c>
      <c r="AD1409" s="9"/>
      <c r="AE1409" s="57" t="str" cm="1">
        <f t="array" ref="AE1409">_xlfn.IFS(AF1409="cny",AG1409*$AG$2,AF1409="jpy",AG1409*$AI$2,AF1409="krw",AG1409*$AK$2,AF1409="usd",AG1409,AF1409="","0")</f>
        <v>0</v>
      </c>
    </row>
    <row r="1410" spans="2:31" ht="18" customHeight="1">
      <c r="B1410" s="7"/>
      <c r="C1410" s="6"/>
      <c r="D1410" s="7"/>
      <c r="E1410" s="6"/>
      <c r="F1410" s="6"/>
      <c r="G1410" s="6"/>
      <c r="H1410" s="6"/>
      <c r="I1410" s="6"/>
      <c r="J1410" s="6"/>
      <c r="K1410" s="61"/>
      <c r="L1410" s="6"/>
      <c r="M1410" s="6"/>
      <c r="N1410" s="6"/>
      <c r="O1410" s="6"/>
      <c r="R1410" s="6"/>
      <c r="V1410" s="6"/>
      <c r="Y1410" s="7"/>
      <c r="Z1410" s="6"/>
      <c r="AA1410" s="6"/>
      <c r="AB1410" s="45"/>
      <c r="AC1410" s="46" t="str" cm="1">
        <f t="array" ref="AC1410">_xlfn.IFS(AD1410="cny",AE1410*$AH$2,AD1410="jpy",AE1410*$AJ$2,AD1410="krw",AE1410*$AL$2,AD1410="usd",AE1410,AD1410="","0")</f>
        <v>0</v>
      </c>
      <c r="AD1410" s="9"/>
      <c r="AE1410" s="57" t="str" cm="1">
        <f t="array" ref="AE1410">_xlfn.IFS(AF1410="cny",AG1410*$AG$2,AF1410="jpy",AG1410*$AI$2,AF1410="krw",AG1410*$AK$2,AF1410="usd",AG1410,AF1410="","0")</f>
        <v>0</v>
      </c>
    </row>
    <row r="1411" spans="2:31" ht="18" customHeight="1">
      <c r="B1411" s="7"/>
      <c r="C1411" s="6"/>
      <c r="D1411" s="7"/>
      <c r="E1411" s="6"/>
      <c r="F1411" s="6"/>
      <c r="G1411" s="6"/>
      <c r="H1411" s="6"/>
      <c r="I1411" s="6"/>
      <c r="J1411" s="6"/>
      <c r="K1411" s="61"/>
      <c r="L1411" s="6"/>
      <c r="M1411" s="6"/>
      <c r="N1411" s="6"/>
      <c r="O1411" s="6"/>
      <c r="R1411" s="6"/>
      <c r="V1411" s="6"/>
      <c r="Y1411" s="7"/>
      <c r="Z1411" s="6"/>
      <c r="AA1411" s="6"/>
      <c r="AB1411" s="45"/>
      <c r="AC1411" s="46" t="str" cm="1">
        <f t="array" ref="AC1411">_xlfn.IFS(AD1411="cny",AE1411*$AH$2,AD1411="jpy",AE1411*$AJ$2,AD1411="krw",AE1411*$AL$2,AD1411="usd",AE1411,AD1411="","0")</f>
        <v>0</v>
      </c>
      <c r="AD1411" s="9"/>
      <c r="AE1411" s="57" t="str" cm="1">
        <f t="array" ref="AE1411">_xlfn.IFS(AF1411="cny",AG1411*$AG$2,AF1411="jpy",AG1411*$AI$2,AF1411="krw",AG1411*$AK$2,AF1411="usd",AG1411,AF1411="","0")</f>
        <v>0</v>
      </c>
    </row>
    <row r="1412" spans="2:31" ht="18" customHeight="1">
      <c r="B1412" s="7"/>
      <c r="C1412" s="6"/>
      <c r="D1412" s="7"/>
      <c r="E1412" s="6"/>
      <c r="F1412" s="6"/>
      <c r="G1412" s="6"/>
      <c r="H1412" s="6"/>
      <c r="I1412" s="6"/>
      <c r="J1412" s="6"/>
      <c r="K1412" s="61"/>
      <c r="L1412" s="6"/>
      <c r="M1412" s="6"/>
      <c r="N1412" s="6"/>
      <c r="O1412" s="6"/>
      <c r="R1412" s="6"/>
      <c r="V1412" s="6"/>
      <c r="Y1412" s="7"/>
      <c r="Z1412" s="6"/>
      <c r="AA1412" s="6"/>
      <c r="AB1412" s="45"/>
      <c r="AC1412" s="46" t="str" cm="1">
        <f t="array" ref="AC1412">_xlfn.IFS(AD1412="cny",AE1412*$AH$2,AD1412="jpy",AE1412*$AJ$2,AD1412="krw",AE1412*$AL$2,AD1412="usd",AE1412,AD1412="","0")</f>
        <v>0</v>
      </c>
      <c r="AD1412" s="9"/>
      <c r="AE1412" s="57" t="str" cm="1">
        <f t="array" ref="AE1412">_xlfn.IFS(AF1412="cny",AG1412*$AG$2,AF1412="jpy",AG1412*$AI$2,AF1412="krw",AG1412*$AK$2,AF1412="usd",AG1412,AF1412="","0")</f>
        <v>0</v>
      </c>
    </row>
    <row r="1413" spans="2:31" ht="18" customHeight="1">
      <c r="B1413" s="7"/>
      <c r="C1413" s="6"/>
      <c r="D1413" s="7"/>
      <c r="E1413" s="6"/>
      <c r="F1413" s="6"/>
      <c r="G1413" s="6"/>
      <c r="H1413" s="6"/>
      <c r="I1413" s="6"/>
      <c r="J1413" s="6"/>
      <c r="K1413" s="61"/>
      <c r="L1413" s="6"/>
      <c r="M1413" s="6"/>
      <c r="N1413" s="6"/>
      <c r="O1413" s="6"/>
      <c r="R1413" s="6"/>
      <c r="V1413" s="6"/>
      <c r="Y1413" s="7"/>
      <c r="Z1413" s="6"/>
      <c r="AA1413" s="6"/>
      <c r="AB1413" s="45"/>
      <c r="AC1413" s="46" t="str" cm="1">
        <f t="array" ref="AC1413">_xlfn.IFS(AD1413="cny",AE1413*$AH$2,AD1413="jpy",AE1413*$AJ$2,AD1413="krw",AE1413*$AL$2,AD1413="usd",AE1413,AD1413="","0")</f>
        <v>0</v>
      </c>
      <c r="AD1413" s="9"/>
      <c r="AE1413" s="57" t="str" cm="1">
        <f t="array" ref="AE1413">_xlfn.IFS(AF1413="cny",AG1413*$AG$2,AF1413="jpy",AG1413*$AI$2,AF1413="krw",AG1413*$AK$2,AF1413="usd",AG1413,AF1413="","0")</f>
        <v>0</v>
      </c>
    </row>
    <row r="1414" spans="2:31" ht="18" customHeight="1">
      <c r="B1414" s="7"/>
      <c r="C1414" s="6"/>
      <c r="D1414" s="7"/>
      <c r="E1414" s="6"/>
      <c r="F1414" s="6"/>
      <c r="G1414" s="6"/>
      <c r="H1414" s="6"/>
      <c r="I1414" s="6"/>
      <c r="J1414" s="6"/>
      <c r="K1414" s="61"/>
      <c r="L1414" s="6"/>
      <c r="M1414" s="6"/>
      <c r="N1414" s="6"/>
      <c r="O1414" s="6"/>
      <c r="R1414" s="6"/>
      <c r="V1414" s="6"/>
      <c r="Y1414" s="7"/>
      <c r="Z1414" s="6"/>
      <c r="AA1414" s="6"/>
      <c r="AB1414" s="45"/>
      <c r="AC1414" s="46" t="str" cm="1">
        <f t="array" ref="AC1414">_xlfn.IFS(AD1414="cny",AE1414*$AH$2,AD1414="jpy",AE1414*$AJ$2,AD1414="krw",AE1414*$AL$2,AD1414="usd",AE1414,AD1414="","0")</f>
        <v>0</v>
      </c>
      <c r="AD1414" s="9"/>
      <c r="AE1414" s="57" t="str" cm="1">
        <f t="array" ref="AE1414">_xlfn.IFS(AF1414="cny",AG1414*$AG$2,AF1414="jpy",AG1414*$AI$2,AF1414="krw",AG1414*$AK$2,AF1414="usd",AG1414,AF1414="","0")</f>
        <v>0</v>
      </c>
    </row>
    <row r="1415" spans="2:31" ht="18" customHeight="1">
      <c r="B1415" s="7"/>
      <c r="C1415" s="6"/>
      <c r="D1415" s="7"/>
      <c r="E1415" s="6"/>
      <c r="F1415" s="6"/>
      <c r="G1415" s="6"/>
      <c r="H1415" s="6"/>
      <c r="I1415" s="6"/>
      <c r="J1415" s="6"/>
      <c r="K1415" s="61"/>
      <c r="L1415" s="6"/>
      <c r="M1415" s="6"/>
      <c r="N1415" s="6"/>
      <c r="O1415" s="6"/>
      <c r="R1415" s="6"/>
      <c r="V1415" s="6"/>
      <c r="Y1415" s="7"/>
      <c r="Z1415" s="6"/>
      <c r="AA1415" s="6"/>
      <c r="AB1415" s="45"/>
      <c r="AC1415" s="46" t="str" cm="1">
        <f t="array" ref="AC1415">_xlfn.IFS(AD1415="cny",AE1415*$AH$2,AD1415="jpy",AE1415*$AJ$2,AD1415="krw",AE1415*$AL$2,AD1415="usd",AE1415,AD1415="","0")</f>
        <v>0</v>
      </c>
      <c r="AD1415" s="9"/>
      <c r="AE1415" s="57" t="str" cm="1">
        <f t="array" ref="AE1415">_xlfn.IFS(AF1415="cny",AG1415*$AG$2,AF1415="jpy",AG1415*$AI$2,AF1415="krw",AG1415*$AK$2,AF1415="usd",AG1415,AF1415="","0")</f>
        <v>0</v>
      </c>
    </row>
    <row r="1416" spans="2:31" ht="18" customHeight="1">
      <c r="B1416" s="7"/>
      <c r="C1416" s="6"/>
      <c r="D1416" s="7"/>
      <c r="E1416" s="6"/>
      <c r="F1416" s="6"/>
      <c r="G1416" s="6"/>
      <c r="H1416" s="6"/>
      <c r="I1416" s="6"/>
      <c r="J1416" s="6"/>
      <c r="K1416" s="61"/>
      <c r="L1416" s="6"/>
      <c r="M1416" s="6"/>
      <c r="N1416" s="6"/>
      <c r="O1416" s="6"/>
      <c r="R1416" s="6"/>
      <c r="V1416" s="6"/>
      <c r="Y1416" s="7"/>
      <c r="Z1416" s="6"/>
      <c r="AA1416" s="6"/>
      <c r="AB1416" s="45"/>
      <c r="AC1416" s="46" t="str" cm="1">
        <f t="array" ref="AC1416">_xlfn.IFS(AD1416="cny",AE1416*$AH$2,AD1416="jpy",AE1416*$AJ$2,AD1416="krw",AE1416*$AL$2,AD1416="usd",AE1416,AD1416="","0")</f>
        <v>0</v>
      </c>
      <c r="AD1416" s="9"/>
      <c r="AE1416" s="57" t="str" cm="1">
        <f t="array" ref="AE1416">_xlfn.IFS(AF1416="cny",AG1416*$AG$2,AF1416="jpy",AG1416*$AI$2,AF1416="krw",AG1416*$AK$2,AF1416="usd",AG1416,AF1416="","0")</f>
        <v>0</v>
      </c>
    </row>
    <row r="1417" spans="2:31" ht="18" customHeight="1">
      <c r="B1417" s="7"/>
      <c r="C1417" s="6"/>
      <c r="D1417" s="7"/>
      <c r="E1417" s="6"/>
      <c r="F1417" s="6"/>
      <c r="G1417" s="6"/>
      <c r="H1417" s="6"/>
      <c r="I1417" s="6"/>
      <c r="J1417" s="6"/>
      <c r="K1417" s="61"/>
      <c r="L1417" s="6"/>
      <c r="M1417" s="6"/>
      <c r="N1417" s="6"/>
      <c r="O1417" s="6"/>
      <c r="R1417" s="6"/>
      <c r="V1417" s="6"/>
      <c r="Y1417" s="7"/>
      <c r="Z1417" s="6"/>
      <c r="AA1417" s="6"/>
      <c r="AB1417" s="45"/>
      <c r="AC1417" s="46" t="str" cm="1">
        <f t="array" ref="AC1417">_xlfn.IFS(AD1417="cny",AE1417*$AH$2,AD1417="jpy",AE1417*$AJ$2,AD1417="krw",AE1417*$AL$2,AD1417="usd",AE1417,AD1417="","0")</f>
        <v>0</v>
      </c>
      <c r="AD1417" s="9"/>
      <c r="AE1417" s="57" t="str" cm="1">
        <f t="array" ref="AE1417">_xlfn.IFS(AF1417="cny",AG1417*$AG$2,AF1417="jpy",AG1417*$AI$2,AF1417="krw",AG1417*$AK$2,AF1417="usd",AG1417,AF1417="","0")</f>
        <v>0</v>
      </c>
    </row>
    <row r="1418" spans="2:31" ht="18" customHeight="1">
      <c r="B1418" s="7"/>
      <c r="C1418" s="6"/>
      <c r="D1418" s="7"/>
      <c r="E1418" s="6"/>
      <c r="F1418" s="6"/>
      <c r="G1418" s="6"/>
      <c r="H1418" s="6"/>
      <c r="I1418" s="6"/>
      <c r="J1418" s="6"/>
      <c r="K1418" s="61"/>
      <c r="L1418" s="6"/>
      <c r="M1418" s="6"/>
      <c r="N1418" s="6"/>
      <c r="O1418" s="6"/>
      <c r="R1418" s="6"/>
      <c r="V1418" s="6"/>
      <c r="Y1418" s="7"/>
      <c r="Z1418" s="6"/>
      <c r="AA1418" s="6"/>
      <c r="AB1418" s="45"/>
      <c r="AC1418" s="46" t="str" cm="1">
        <f t="array" ref="AC1418">_xlfn.IFS(AD1418="cny",AE1418*$AH$2,AD1418="jpy",AE1418*$AJ$2,AD1418="krw",AE1418*$AL$2,AD1418="usd",AE1418,AD1418="","0")</f>
        <v>0</v>
      </c>
      <c r="AD1418" s="9"/>
      <c r="AE1418" s="57" t="str" cm="1">
        <f t="array" ref="AE1418">_xlfn.IFS(AF1418="cny",AG1418*$AG$2,AF1418="jpy",AG1418*$AI$2,AF1418="krw",AG1418*$AK$2,AF1418="usd",AG1418,AF1418="","0")</f>
        <v>0</v>
      </c>
    </row>
    <row r="1419" spans="2:31" ht="18" customHeight="1">
      <c r="B1419" s="7"/>
      <c r="C1419" s="6"/>
      <c r="D1419" s="7"/>
      <c r="E1419" s="6"/>
      <c r="F1419" s="6"/>
      <c r="G1419" s="6"/>
      <c r="H1419" s="6"/>
      <c r="I1419" s="6"/>
      <c r="J1419" s="6"/>
      <c r="K1419" s="61"/>
      <c r="L1419" s="6"/>
      <c r="M1419" s="6"/>
      <c r="N1419" s="6"/>
      <c r="O1419" s="6"/>
      <c r="R1419" s="6"/>
      <c r="V1419" s="6"/>
      <c r="Y1419" s="7"/>
      <c r="Z1419" s="6"/>
      <c r="AA1419" s="6"/>
      <c r="AB1419" s="45"/>
      <c r="AC1419" s="46" t="str" cm="1">
        <f t="array" ref="AC1419">_xlfn.IFS(AD1419="cny",AE1419*$AH$2,AD1419="jpy",AE1419*$AJ$2,AD1419="krw",AE1419*$AL$2,AD1419="usd",AE1419,AD1419="","0")</f>
        <v>0</v>
      </c>
      <c r="AD1419" s="9"/>
      <c r="AE1419" s="57" t="str" cm="1">
        <f t="array" ref="AE1419">_xlfn.IFS(AF1419="cny",AG1419*$AG$2,AF1419="jpy",AG1419*$AI$2,AF1419="krw",AG1419*$AK$2,AF1419="usd",AG1419,AF1419="","0")</f>
        <v>0</v>
      </c>
    </row>
    <row r="1420" spans="2:31" ht="18" customHeight="1">
      <c r="B1420" s="7"/>
      <c r="C1420" s="6"/>
      <c r="D1420" s="7"/>
      <c r="E1420" s="6"/>
      <c r="F1420" s="6"/>
      <c r="G1420" s="6"/>
      <c r="H1420" s="6"/>
      <c r="I1420" s="6"/>
      <c r="J1420" s="6"/>
      <c r="K1420" s="61"/>
      <c r="L1420" s="6"/>
      <c r="M1420" s="6"/>
      <c r="N1420" s="6"/>
      <c r="O1420" s="6"/>
      <c r="R1420" s="6"/>
      <c r="V1420" s="6"/>
      <c r="Y1420" s="7"/>
      <c r="Z1420" s="6"/>
      <c r="AA1420" s="6"/>
      <c r="AB1420" s="45"/>
      <c r="AC1420" s="46" t="str" cm="1">
        <f t="array" ref="AC1420">_xlfn.IFS(AD1420="cny",AE1420*$AH$2,AD1420="jpy",AE1420*$AJ$2,AD1420="krw",AE1420*$AL$2,AD1420="usd",AE1420,AD1420="","0")</f>
        <v>0</v>
      </c>
      <c r="AD1420" s="9"/>
      <c r="AE1420" s="57" t="str" cm="1">
        <f t="array" ref="AE1420">_xlfn.IFS(AF1420="cny",AG1420*$AG$2,AF1420="jpy",AG1420*$AI$2,AF1420="krw",AG1420*$AK$2,AF1420="usd",AG1420,AF1420="","0")</f>
        <v>0</v>
      </c>
    </row>
    <row r="1421" spans="2:31" ht="18" customHeight="1">
      <c r="B1421" s="7"/>
      <c r="C1421" s="6"/>
      <c r="D1421" s="7"/>
      <c r="E1421" s="6"/>
      <c r="F1421" s="6"/>
      <c r="G1421" s="6"/>
      <c r="H1421" s="6"/>
      <c r="I1421" s="6"/>
      <c r="J1421" s="6"/>
      <c r="K1421" s="61"/>
      <c r="L1421" s="6"/>
      <c r="M1421" s="6"/>
      <c r="N1421" s="6"/>
      <c r="O1421" s="6"/>
      <c r="R1421" s="6"/>
      <c r="V1421" s="6"/>
      <c r="Y1421" s="7"/>
      <c r="Z1421" s="6"/>
      <c r="AA1421" s="6"/>
      <c r="AB1421" s="45"/>
      <c r="AC1421" s="46" t="str" cm="1">
        <f t="array" ref="AC1421">_xlfn.IFS(AD1421="cny",AE1421*$AH$2,AD1421="jpy",AE1421*$AJ$2,AD1421="krw",AE1421*$AL$2,AD1421="usd",AE1421,AD1421="","0")</f>
        <v>0</v>
      </c>
      <c r="AD1421" s="9"/>
      <c r="AE1421" s="57" t="str" cm="1">
        <f t="array" ref="AE1421">_xlfn.IFS(AF1421="cny",AG1421*$AG$2,AF1421="jpy",AG1421*$AI$2,AF1421="krw",AG1421*$AK$2,AF1421="usd",AG1421,AF1421="","0")</f>
        <v>0</v>
      </c>
    </row>
    <row r="1422" spans="2:31" ht="18" customHeight="1">
      <c r="B1422" s="7"/>
      <c r="C1422" s="6"/>
      <c r="D1422" s="7"/>
      <c r="E1422" s="6"/>
      <c r="F1422" s="6"/>
      <c r="G1422" s="6"/>
      <c r="H1422" s="6"/>
      <c r="I1422" s="6"/>
      <c r="J1422" s="6"/>
      <c r="K1422" s="61"/>
      <c r="L1422" s="6"/>
      <c r="M1422" s="6"/>
      <c r="N1422" s="6"/>
      <c r="O1422" s="6"/>
      <c r="R1422" s="6"/>
      <c r="V1422" s="6"/>
      <c r="Y1422" s="7"/>
      <c r="Z1422" s="6"/>
      <c r="AA1422" s="6"/>
      <c r="AB1422" s="45"/>
      <c r="AC1422" s="46" t="str" cm="1">
        <f t="array" ref="AC1422">_xlfn.IFS(AD1422="cny",AE1422*$AH$2,AD1422="jpy",AE1422*$AJ$2,AD1422="krw",AE1422*$AL$2,AD1422="usd",AE1422,AD1422="","0")</f>
        <v>0</v>
      </c>
      <c r="AD1422" s="9"/>
      <c r="AE1422" s="57" t="str" cm="1">
        <f t="array" ref="AE1422">_xlfn.IFS(AF1422="cny",AG1422*$AG$2,AF1422="jpy",AG1422*$AI$2,AF1422="krw",AG1422*$AK$2,AF1422="usd",AG1422,AF1422="","0")</f>
        <v>0</v>
      </c>
    </row>
    <row r="1423" spans="2:31" ht="18" customHeight="1">
      <c r="B1423" s="7"/>
      <c r="C1423" s="6"/>
      <c r="D1423" s="7"/>
      <c r="E1423" s="6"/>
      <c r="F1423" s="6"/>
      <c r="G1423" s="6"/>
      <c r="H1423" s="6"/>
      <c r="I1423" s="6"/>
      <c r="J1423" s="6"/>
      <c r="K1423" s="61"/>
      <c r="L1423" s="6"/>
      <c r="M1423" s="6"/>
      <c r="N1423" s="6"/>
      <c r="O1423" s="6"/>
      <c r="R1423" s="6"/>
      <c r="V1423" s="6"/>
      <c r="Y1423" s="7"/>
      <c r="Z1423" s="6"/>
      <c r="AA1423" s="6"/>
      <c r="AB1423" s="45"/>
      <c r="AC1423" s="46" t="str" cm="1">
        <f t="array" ref="AC1423">_xlfn.IFS(AD1423="cny",AE1423*$AH$2,AD1423="jpy",AE1423*$AJ$2,AD1423="krw",AE1423*$AL$2,AD1423="usd",AE1423,AD1423="","0")</f>
        <v>0</v>
      </c>
      <c r="AD1423" s="9"/>
      <c r="AE1423" s="57" t="str" cm="1">
        <f t="array" ref="AE1423">_xlfn.IFS(AF1423="cny",AG1423*$AG$2,AF1423="jpy",AG1423*$AI$2,AF1423="krw",AG1423*$AK$2,AF1423="usd",AG1423,AF1423="","0")</f>
        <v>0</v>
      </c>
    </row>
    <row r="1424" spans="2:31" ht="18" customHeight="1">
      <c r="B1424" s="7"/>
      <c r="C1424" s="6"/>
      <c r="D1424" s="7"/>
      <c r="E1424" s="6"/>
      <c r="F1424" s="6"/>
      <c r="G1424" s="6"/>
      <c r="H1424" s="6"/>
      <c r="I1424" s="6"/>
      <c r="J1424" s="6"/>
      <c r="K1424" s="61"/>
      <c r="L1424" s="6"/>
      <c r="M1424" s="6"/>
      <c r="N1424" s="6"/>
      <c r="O1424" s="6"/>
      <c r="R1424" s="6"/>
      <c r="V1424" s="6"/>
      <c r="Y1424" s="7"/>
      <c r="Z1424" s="6"/>
      <c r="AA1424" s="6"/>
      <c r="AB1424" s="45"/>
      <c r="AC1424" s="46" t="str" cm="1">
        <f t="array" ref="AC1424">_xlfn.IFS(AD1424="cny",AE1424*$AH$2,AD1424="jpy",AE1424*$AJ$2,AD1424="krw",AE1424*$AL$2,AD1424="usd",AE1424,AD1424="","0")</f>
        <v>0</v>
      </c>
      <c r="AD1424" s="9"/>
      <c r="AE1424" s="57" t="str" cm="1">
        <f t="array" ref="AE1424">_xlfn.IFS(AF1424="cny",AG1424*$AG$2,AF1424="jpy",AG1424*$AI$2,AF1424="krw",AG1424*$AK$2,AF1424="usd",AG1424,AF1424="","0")</f>
        <v>0</v>
      </c>
    </row>
    <row r="1425" spans="2:31" ht="18" customHeight="1">
      <c r="B1425" s="7"/>
      <c r="C1425" s="6"/>
      <c r="D1425" s="7"/>
      <c r="E1425" s="6"/>
      <c r="F1425" s="6"/>
      <c r="G1425" s="6"/>
      <c r="H1425" s="6"/>
      <c r="I1425" s="6"/>
      <c r="J1425" s="6"/>
      <c r="K1425" s="61"/>
      <c r="L1425" s="6"/>
      <c r="M1425" s="6"/>
      <c r="N1425" s="6"/>
      <c r="O1425" s="6"/>
      <c r="R1425" s="6"/>
      <c r="V1425" s="6"/>
      <c r="Y1425" s="7"/>
      <c r="Z1425" s="6"/>
      <c r="AA1425" s="6"/>
      <c r="AB1425" s="45"/>
      <c r="AC1425" s="46" t="str" cm="1">
        <f t="array" ref="AC1425">_xlfn.IFS(AD1425="cny",AE1425*$AH$2,AD1425="jpy",AE1425*$AJ$2,AD1425="krw",AE1425*$AL$2,AD1425="usd",AE1425,AD1425="","0")</f>
        <v>0</v>
      </c>
      <c r="AD1425" s="9"/>
      <c r="AE1425" s="57" t="str" cm="1">
        <f t="array" ref="AE1425">_xlfn.IFS(AF1425="cny",AG1425*$AG$2,AF1425="jpy",AG1425*$AI$2,AF1425="krw",AG1425*$AK$2,AF1425="usd",AG1425,AF1425="","0")</f>
        <v>0</v>
      </c>
    </row>
    <row r="1426" spans="2:31" ht="18" customHeight="1">
      <c r="B1426" s="7"/>
      <c r="C1426" s="6"/>
      <c r="D1426" s="7"/>
      <c r="E1426" s="6"/>
      <c r="F1426" s="6"/>
      <c r="G1426" s="6"/>
      <c r="H1426" s="6"/>
      <c r="I1426" s="6"/>
      <c r="J1426" s="6"/>
      <c r="K1426" s="61"/>
      <c r="L1426" s="6"/>
      <c r="M1426" s="6"/>
      <c r="N1426" s="6"/>
      <c r="O1426" s="6"/>
      <c r="R1426" s="6"/>
      <c r="V1426" s="6"/>
      <c r="Y1426" s="7"/>
      <c r="Z1426" s="6"/>
      <c r="AA1426" s="6"/>
      <c r="AB1426" s="45"/>
      <c r="AC1426" s="46" t="str" cm="1">
        <f t="array" ref="AC1426">_xlfn.IFS(AD1426="cny",AE1426*$AH$2,AD1426="jpy",AE1426*$AJ$2,AD1426="krw",AE1426*$AL$2,AD1426="usd",AE1426,AD1426="","0")</f>
        <v>0</v>
      </c>
      <c r="AD1426" s="9"/>
      <c r="AE1426" s="57" t="str" cm="1">
        <f t="array" ref="AE1426">_xlfn.IFS(AF1426="cny",AG1426*$AG$2,AF1426="jpy",AG1426*$AI$2,AF1426="krw",AG1426*$AK$2,AF1426="usd",AG1426,AF1426="","0")</f>
        <v>0</v>
      </c>
    </row>
    <row r="1427" spans="2:31" ht="18" customHeight="1">
      <c r="B1427" s="7"/>
      <c r="C1427" s="6"/>
      <c r="D1427" s="7"/>
      <c r="E1427" s="6"/>
      <c r="F1427" s="6"/>
      <c r="G1427" s="6"/>
      <c r="H1427" s="6"/>
      <c r="I1427" s="6"/>
      <c r="J1427" s="6"/>
      <c r="K1427" s="61"/>
      <c r="L1427" s="6"/>
      <c r="M1427" s="6"/>
      <c r="N1427" s="6"/>
      <c r="O1427" s="6"/>
      <c r="R1427" s="6"/>
      <c r="V1427" s="6"/>
      <c r="Y1427" s="7"/>
      <c r="Z1427" s="6"/>
      <c r="AA1427" s="6"/>
      <c r="AB1427" s="45"/>
      <c r="AC1427" s="46" t="str" cm="1">
        <f t="array" ref="AC1427">_xlfn.IFS(AD1427="cny",AE1427*$AH$2,AD1427="jpy",AE1427*$AJ$2,AD1427="krw",AE1427*$AL$2,AD1427="usd",AE1427,AD1427="","0")</f>
        <v>0</v>
      </c>
      <c r="AD1427" s="9"/>
      <c r="AE1427" s="57" t="str" cm="1">
        <f t="array" ref="AE1427">_xlfn.IFS(AF1427="cny",AG1427*$AG$2,AF1427="jpy",AG1427*$AI$2,AF1427="krw",AG1427*$AK$2,AF1427="usd",AG1427,AF1427="","0")</f>
        <v>0</v>
      </c>
    </row>
    <row r="1428" spans="2:31" ht="18" customHeight="1">
      <c r="B1428" s="7"/>
      <c r="C1428" s="6"/>
      <c r="D1428" s="7"/>
      <c r="E1428" s="6"/>
      <c r="F1428" s="6"/>
      <c r="G1428" s="6"/>
      <c r="H1428" s="6"/>
      <c r="I1428" s="6"/>
      <c r="J1428" s="6"/>
      <c r="K1428" s="61"/>
      <c r="L1428" s="6"/>
      <c r="M1428" s="6"/>
      <c r="N1428" s="6"/>
      <c r="O1428" s="6"/>
      <c r="R1428" s="6"/>
      <c r="V1428" s="6"/>
      <c r="Y1428" s="7"/>
      <c r="Z1428" s="6"/>
      <c r="AA1428" s="6"/>
      <c r="AB1428" s="45"/>
      <c r="AC1428" s="46" t="str" cm="1">
        <f t="array" ref="AC1428">_xlfn.IFS(AD1428="cny",AE1428*$AH$2,AD1428="jpy",AE1428*$AJ$2,AD1428="krw",AE1428*$AL$2,AD1428="usd",AE1428,AD1428="","0")</f>
        <v>0</v>
      </c>
      <c r="AD1428" s="9"/>
      <c r="AE1428" s="57" t="str" cm="1">
        <f t="array" ref="AE1428">_xlfn.IFS(AF1428="cny",AG1428*$AG$2,AF1428="jpy",AG1428*$AI$2,AF1428="krw",AG1428*$AK$2,AF1428="usd",AG1428,AF1428="","0")</f>
        <v>0</v>
      </c>
    </row>
    <row r="1429" spans="2:31" ht="18" customHeight="1">
      <c r="B1429" s="7"/>
      <c r="C1429" s="6"/>
      <c r="D1429" s="7"/>
      <c r="E1429" s="6"/>
      <c r="F1429" s="6"/>
      <c r="G1429" s="6"/>
      <c r="H1429" s="6"/>
      <c r="I1429" s="6"/>
      <c r="J1429" s="6"/>
      <c r="K1429" s="61"/>
      <c r="L1429" s="6"/>
      <c r="M1429" s="6"/>
      <c r="N1429" s="6"/>
      <c r="O1429" s="6"/>
      <c r="R1429" s="6"/>
      <c r="V1429" s="6"/>
      <c r="Y1429" s="7"/>
      <c r="Z1429" s="6"/>
      <c r="AA1429" s="6"/>
      <c r="AB1429" s="45"/>
      <c r="AC1429" s="46" t="str" cm="1">
        <f t="array" ref="AC1429">_xlfn.IFS(AD1429="cny",AE1429*$AH$2,AD1429="jpy",AE1429*$AJ$2,AD1429="krw",AE1429*$AL$2,AD1429="usd",AE1429,AD1429="","0")</f>
        <v>0</v>
      </c>
      <c r="AD1429" s="9"/>
      <c r="AE1429" s="57" t="str" cm="1">
        <f t="array" ref="AE1429">_xlfn.IFS(AF1429="cny",AG1429*$AG$2,AF1429="jpy",AG1429*$AI$2,AF1429="krw",AG1429*$AK$2,AF1429="usd",AG1429,AF1429="","0")</f>
        <v>0</v>
      </c>
    </row>
    <row r="1430" spans="2:31" ht="18" customHeight="1">
      <c r="B1430" s="7"/>
      <c r="C1430" s="6"/>
      <c r="D1430" s="7"/>
      <c r="E1430" s="6"/>
      <c r="F1430" s="6"/>
      <c r="G1430" s="6"/>
      <c r="H1430" s="6"/>
      <c r="I1430" s="6"/>
      <c r="J1430" s="6"/>
      <c r="K1430" s="61"/>
      <c r="L1430" s="6"/>
      <c r="M1430" s="6"/>
      <c r="N1430" s="6"/>
      <c r="O1430" s="6"/>
      <c r="R1430" s="6"/>
      <c r="V1430" s="6"/>
      <c r="Y1430" s="7"/>
      <c r="Z1430" s="6"/>
      <c r="AA1430" s="6"/>
      <c r="AB1430" s="45"/>
      <c r="AC1430" s="46" t="str" cm="1">
        <f t="array" ref="AC1430">_xlfn.IFS(AD1430="cny",AE1430*$AH$2,AD1430="jpy",AE1430*$AJ$2,AD1430="krw",AE1430*$AL$2,AD1430="usd",AE1430,AD1430="","0")</f>
        <v>0</v>
      </c>
      <c r="AD1430" s="9"/>
      <c r="AE1430" s="57" t="str" cm="1">
        <f t="array" ref="AE1430">_xlfn.IFS(AF1430="cny",AG1430*$AG$2,AF1430="jpy",AG1430*$AI$2,AF1430="krw",AG1430*$AK$2,AF1430="usd",AG1430,AF1430="","0")</f>
        <v>0</v>
      </c>
    </row>
    <row r="1431" spans="2:31" ht="18" customHeight="1">
      <c r="B1431" s="7"/>
      <c r="C1431" s="6"/>
      <c r="D1431" s="7"/>
      <c r="E1431" s="6"/>
      <c r="F1431" s="6"/>
      <c r="G1431" s="6"/>
      <c r="H1431" s="6"/>
      <c r="I1431" s="6"/>
      <c r="J1431" s="6"/>
      <c r="K1431" s="61"/>
      <c r="L1431" s="6"/>
      <c r="M1431" s="6"/>
      <c r="N1431" s="6"/>
      <c r="O1431" s="6"/>
      <c r="R1431" s="6"/>
      <c r="V1431" s="6"/>
      <c r="Y1431" s="7"/>
      <c r="Z1431" s="6"/>
      <c r="AA1431" s="6"/>
      <c r="AB1431" s="45"/>
      <c r="AC1431" s="46" t="str" cm="1">
        <f t="array" ref="AC1431">_xlfn.IFS(AD1431="cny",AE1431*$AH$2,AD1431="jpy",AE1431*$AJ$2,AD1431="krw",AE1431*$AL$2,AD1431="usd",AE1431,AD1431="","0")</f>
        <v>0</v>
      </c>
      <c r="AD1431" s="9"/>
      <c r="AE1431" s="57" t="str" cm="1">
        <f t="array" ref="AE1431">_xlfn.IFS(AF1431="cny",AG1431*$AG$2,AF1431="jpy",AG1431*$AI$2,AF1431="krw",AG1431*$AK$2,AF1431="usd",AG1431,AF1431="","0")</f>
        <v>0</v>
      </c>
    </row>
    <row r="1432" spans="2:31" ht="18" customHeight="1">
      <c r="B1432" s="7"/>
      <c r="C1432" s="6"/>
      <c r="D1432" s="7"/>
      <c r="E1432" s="6"/>
      <c r="F1432" s="6"/>
      <c r="G1432" s="6"/>
      <c r="H1432" s="6"/>
      <c r="I1432" s="6"/>
      <c r="J1432" s="6"/>
      <c r="K1432" s="61"/>
      <c r="L1432" s="6"/>
      <c r="M1432" s="6"/>
      <c r="N1432" s="6"/>
      <c r="O1432" s="6"/>
      <c r="R1432" s="6"/>
      <c r="V1432" s="6"/>
      <c r="Y1432" s="7"/>
      <c r="Z1432" s="6"/>
      <c r="AA1432" s="6"/>
      <c r="AB1432" s="45"/>
      <c r="AC1432" s="46" t="str" cm="1">
        <f t="array" ref="AC1432">_xlfn.IFS(AD1432="cny",AE1432*$AH$2,AD1432="jpy",AE1432*$AJ$2,AD1432="krw",AE1432*$AL$2,AD1432="usd",AE1432,AD1432="","0")</f>
        <v>0</v>
      </c>
      <c r="AD1432" s="9"/>
      <c r="AE1432" s="57" t="str" cm="1">
        <f t="array" ref="AE1432">_xlfn.IFS(AF1432="cny",AG1432*$AG$2,AF1432="jpy",AG1432*$AI$2,AF1432="krw",AG1432*$AK$2,AF1432="usd",AG1432,AF1432="","0")</f>
        <v>0</v>
      </c>
    </row>
    <row r="1433" spans="2:31" ht="18" customHeight="1">
      <c r="B1433" s="7"/>
      <c r="C1433" s="6"/>
      <c r="D1433" s="7"/>
      <c r="E1433" s="6"/>
      <c r="F1433" s="6"/>
      <c r="G1433" s="6"/>
      <c r="H1433" s="6"/>
      <c r="I1433" s="6"/>
      <c r="J1433" s="6"/>
      <c r="K1433" s="61"/>
      <c r="L1433" s="6"/>
      <c r="M1433" s="6"/>
      <c r="N1433" s="6"/>
      <c r="O1433" s="6"/>
      <c r="R1433" s="6"/>
      <c r="V1433" s="6"/>
      <c r="Y1433" s="7"/>
      <c r="Z1433" s="6"/>
      <c r="AA1433" s="6"/>
      <c r="AB1433" s="45"/>
      <c r="AC1433" s="46" t="str" cm="1">
        <f t="array" ref="AC1433">_xlfn.IFS(AD1433="cny",AE1433*$AH$2,AD1433="jpy",AE1433*$AJ$2,AD1433="krw",AE1433*$AL$2,AD1433="usd",AE1433,AD1433="","0")</f>
        <v>0</v>
      </c>
      <c r="AD1433" s="9"/>
      <c r="AE1433" s="57" t="str" cm="1">
        <f t="array" ref="AE1433">_xlfn.IFS(AF1433="cny",AG1433*$AG$2,AF1433="jpy",AG1433*$AI$2,AF1433="krw",AG1433*$AK$2,AF1433="usd",AG1433,AF1433="","0")</f>
        <v>0</v>
      </c>
    </row>
    <row r="1434" spans="2:31" ht="18" customHeight="1">
      <c r="B1434" s="7"/>
      <c r="C1434" s="6"/>
      <c r="D1434" s="7"/>
      <c r="E1434" s="6"/>
      <c r="F1434" s="6"/>
      <c r="G1434" s="6"/>
      <c r="H1434" s="6"/>
      <c r="I1434" s="6"/>
      <c r="J1434" s="6"/>
      <c r="K1434" s="61"/>
      <c r="L1434" s="6"/>
      <c r="M1434" s="6"/>
      <c r="N1434" s="6"/>
      <c r="O1434" s="6"/>
      <c r="R1434" s="6"/>
      <c r="V1434" s="6"/>
      <c r="Y1434" s="7"/>
      <c r="Z1434" s="6"/>
      <c r="AA1434" s="6"/>
      <c r="AB1434" s="45"/>
      <c r="AC1434" s="46" t="str" cm="1">
        <f t="array" ref="AC1434">_xlfn.IFS(AD1434="cny",AE1434*$AH$2,AD1434="jpy",AE1434*$AJ$2,AD1434="krw",AE1434*$AL$2,AD1434="usd",AE1434,AD1434="","0")</f>
        <v>0</v>
      </c>
      <c r="AD1434" s="9"/>
      <c r="AE1434" s="57" t="str" cm="1">
        <f t="array" ref="AE1434">_xlfn.IFS(AF1434="cny",AG1434*$AG$2,AF1434="jpy",AG1434*$AI$2,AF1434="krw",AG1434*$AK$2,AF1434="usd",AG1434,AF1434="","0")</f>
        <v>0</v>
      </c>
    </row>
    <row r="1435" spans="2:31" ht="18" customHeight="1">
      <c r="B1435" s="7"/>
      <c r="C1435" s="6"/>
      <c r="D1435" s="7"/>
      <c r="E1435" s="6"/>
      <c r="F1435" s="6"/>
      <c r="G1435" s="6"/>
      <c r="H1435" s="6"/>
      <c r="I1435" s="6"/>
      <c r="J1435" s="6"/>
      <c r="K1435" s="61"/>
      <c r="L1435" s="6"/>
      <c r="M1435" s="6"/>
      <c r="N1435" s="6"/>
      <c r="O1435" s="6"/>
      <c r="R1435" s="6"/>
      <c r="V1435" s="6"/>
      <c r="Y1435" s="7"/>
      <c r="Z1435" s="6"/>
      <c r="AA1435" s="6"/>
      <c r="AB1435" s="45"/>
      <c r="AC1435" s="46" t="str" cm="1">
        <f t="array" ref="AC1435">_xlfn.IFS(AD1435="cny",AE1435*$AH$2,AD1435="jpy",AE1435*$AJ$2,AD1435="krw",AE1435*$AL$2,AD1435="usd",AE1435,AD1435="","0")</f>
        <v>0</v>
      </c>
      <c r="AD1435" s="9"/>
      <c r="AE1435" s="57" t="str" cm="1">
        <f t="array" ref="AE1435">_xlfn.IFS(AF1435="cny",AG1435*$AG$2,AF1435="jpy",AG1435*$AI$2,AF1435="krw",AG1435*$AK$2,AF1435="usd",AG1435,AF1435="","0")</f>
        <v>0</v>
      </c>
    </row>
    <row r="1436" spans="2:31" ht="18" customHeight="1">
      <c r="B1436" s="7"/>
      <c r="C1436" s="6"/>
      <c r="D1436" s="7"/>
      <c r="E1436" s="6"/>
      <c r="F1436" s="6"/>
      <c r="G1436" s="6"/>
      <c r="H1436" s="6"/>
      <c r="I1436" s="6"/>
      <c r="J1436" s="6"/>
      <c r="K1436" s="61"/>
      <c r="L1436" s="6"/>
      <c r="M1436" s="6"/>
      <c r="N1436" s="6"/>
      <c r="O1436" s="6"/>
      <c r="R1436" s="6"/>
      <c r="V1436" s="6"/>
      <c r="Y1436" s="7"/>
      <c r="Z1436" s="6"/>
      <c r="AA1436" s="6"/>
      <c r="AB1436" s="45"/>
      <c r="AC1436" s="46" t="str" cm="1">
        <f t="array" ref="AC1436">_xlfn.IFS(AD1436="cny",AE1436*$AH$2,AD1436="jpy",AE1436*$AJ$2,AD1436="krw",AE1436*$AL$2,AD1436="usd",AE1436,AD1436="","0")</f>
        <v>0</v>
      </c>
      <c r="AD1436" s="9"/>
      <c r="AE1436" s="57" t="str" cm="1">
        <f t="array" ref="AE1436">_xlfn.IFS(AF1436="cny",AG1436*$AG$2,AF1436="jpy",AG1436*$AI$2,AF1436="krw",AG1436*$AK$2,AF1436="usd",AG1436,AF1436="","0")</f>
        <v>0</v>
      </c>
    </row>
    <row r="1437" spans="2:31" ht="18" customHeight="1">
      <c r="B1437" s="7"/>
      <c r="C1437" s="6"/>
      <c r="D1437" s="7"/>
      <c r="E1437" s="6"/>
      <c r="F1437" s="6"/>
      <c r="G1437" s="6"/>
      <c r="H1437" s="6"/>
      <c r="I1437" s="6"/>
      <c r="J1437" s="6"/>
      <c r="K1437" s="61"/>
      <c r="L1437" s="6"/>
      <c r="M1437" s="6"/>
      <c r="N1437" s="6"/>
      <c r="O1437" s="6"/>
      <c r="R1437" s="6"/>
      <c r="V1437" s="6"/>
      <c r="Y1437" s="7"/>
      <c r="Z1437" s="6"/>
      <c r="AA1437" s="6"/>
      <c r="AB1437" s="45"/>
      <c r="AC1437" s="46" t="str" cm="1">
        <f t="array" ref="AC1437">_xlfn.IFS(AD1437="cny",AE1437*$AH$2,AD1437="jpy",AE1437*$AJ$2,AD1437="krw",AE1437*$AL$2,AD1437="usd",AE1437,AD1437="","0")</f>
        <v>0</v>
      </c>
      <c r="AD1437" s="9"/>
      <c r="AE1437" s="57" t="str" cm="1">
        <f t="array" ref="AE1437">_xlfn.IFS(AF1437="cny",AG1437*$AG$2,AF1437="jpy",AG1437*$AI$2,AF1437="krw",AG1437*$AK$2,AF1437="usd",AG1437,AF1437="","0")</f>
        <v>0</v>
      </c>
    </row>
    <row r="1438" spans="2:31" ht="18" customHeight="1">
      <c r="B1438" s="7"/>
      <c r="C1438" s="6"/>
      <c r="D1438" s="7"/>
      <c r="E1438" s="6"/>
      <c r="F1438" s="6"/>
      <c r="G1438" s="6"/>
      <c r="H1438" s="6"/>
      <c r="I1438" s="6"/>
      <c r="J1438" s="6"/>
      <c r="K1438" s="61"/>
      <c r="L1438" s="6"/>
      <c r="M1438" s="6"/>
      <c r="N1438" s="6"/>
      <c r="O1438" s="6"/>
      <c r="R1438" s="6"/>
      <c r="V1438" s="6"/>
      <c r="Y1438" s="7"/>
      <c r="Z1438" s="6"/>
      <c r="AA1438" s="6"/>
      <c r="AB1438" s="45"/>
      <c r="AC1438" s="46" t="str" cm="1">
        <f t="array" ref="AC1438">_xlfn.IFS(AD1438="cny",AE1438*$AH$2,AD1438="jpy",AE1438*$AJ$2,AD1438="krw",AE1438*$AL$2,AD1438="usd",AE1438,AD1438="","0")</f>
        <v>0</v>
      </c>
      <c r="AD1438" s="9"/>
      <c r="AE1438" s="57" t="str" cm="1">
        <f t="array" ref="AE1438">_xlfn.IFS(AF1438="cny",AG1438*$AG$2,AF1438="jpy",AG1438*$AI$2,AF1438="krw",AG1438*$AK$2,AF1438="usd",AG1438,AF1438="","0")</f>
        <v>0</v>
      </c>
    </row>
    <row r="1439" spans="2:31" ht="18" customHeight="1">
      <c r="B1439" s="7"/>
      <c r="C1439" s="6"/>
      <c r="D1439" s="7"/>
      <c r="E1439" s="6"/>
      <c r="F1439" s="6"/>
      <c r="G1439" s="6"/>
      <c r="H1439" s="6"/>
      <c r="I1439" s="6"/>
      <c r="J1439" s="6"/>
      <c r="K1439" s="61"/>
      <c r="L1439" s="6"/>
      <c r="M1439" s="6"/>
      <c r="N1439" s="6"/>
      <c r="O1439" s="6"/>
      <c r="R1439" s="6"/>
      <c r="V1439" s="6"/>
      <c r="Y1439" s="7"/>
      <c r="Z1439" s="6"/>
      <c r="AA1439" s="6"/>
      <c r="AB1439" s="45"/>
      <c r="AC1439" s="46" t="str" cm="1">
        <f t="array" ref="AC1439">_xlfn.IFS(AD1439="cny",AE1439*$AH$2,AD1439="jpy",AE1439*$AJ$2,AD1439="krw",AE1439*$AL$2,AD1439="usd",AE1439,AD1439="","0")</f>
        <v>0</v>
      </c>
      <c r="AD1439" s="9"/>
      <c r="AE1439" s="57" t="str" cm="1">
        <f t="array" ref="AE1439">_xlfn.IFS(AF1439="cny",AG1439*$AG$2,AF1439="jpy",AG1439*$AI$2,AF1439="krw",AG1439*$AK$2,AF1439="usd",AG1439,AF1439="","0")</f>
        <v>0</v>
      </c>
    </row>
    <row r="1440" spans="2:31" ht="18" customHeight="1">
      <c r="B1440" s="7"/>
      <c r="C1440" s="6"/>
      <c r="D1440" s="7"/>
      <c r="E1440" s="6"/>
      <c r="F1440" s="6"/>
      <c r="G1440" s="6"/>
      <c r="H1440" s="6"/>
      <c r="I1440" s="6"/>
      <c r="J1440" s="6"/>
      <c r="K1440" s="61"/>
      <c r="L1440" s="6"/>
      <c r="M1440" s="6"/>
      <c r="N1440" s="6"/>
      <c r="O1440" s="6"/>
      <c r="R1440" s="6"/>
      <c r="V1440" s="6"/>
      <c r="Y1440" s="7"/>
      <c r="Z1440" s="6"/>
      <c r="AA1440" s="6"/>
      <c r="AB1440" s="45"/>
      <c r="AC1440" s="46" t="str" cm="1">
        <f t="array" ref="AC1440">_xlfn.IFS(AD1440="cny",AE1440*$AH$2,AD1440="jpy",AE1440*$AJ$2,AD1440="krw",AE1440*$AL$2,AD1440="usd",AE1440,AD1440="","0")</f>
        <v>0</v>
      </c>
      <c r="AD1440" s="9"/>
      <c r="AE1440" s="57" t="str" cm="1">
        <f t="array" ref="AE1440">_xlfn.IFS(AF1440="cny",AG1440*$AG$2,AF1440="jpy",AG1440*$AI$2,AF1440="krw",AG1440*$AK$2,AF1440="usd",AG1440,AF1440="","0")</f>
        <v>0</v>
      </c>
    </row>
    <row r="1441" spans="2:31" ht="18" customHeight="1">
      <c r="B1441" s="7"/>
      <c r="C1441" s="6"/>
      <c r="D1441" s="7"/>
      <c r="E1441" s="6"/>
      <c r="F1441" s="6"/>
      <c r="G1441" s="6"/>
      <c r="H1441" s="6"/>
      <c r="I1441" s="6"/>
      <c r="J1441" s="6"/>
      <c r="K1441" s="61"/>
      <c r="L1441" s="6"/>
      <c r="M1441" s="6"/>
      <c r="N1441" s="6"/>
      <c r="O1441" s="6"/>
      <c r="R1441" s="6"/>
      <c r="V1441" s="6"/>
      <c r="Y1441" s="7"/>
      <c r="Z1441" s="6"/>
      <c r="AA1441" s="6"/>
      <c r="AB1441" s="45"/>
      <c r="AC1441" s="46" t="str" cm="1">
        <f t="array" ref="AC1441">_xlfn.IFS(AD1441="cny",AE1441*$AH$2,AD1441="jpy",AE1441*$AJ$2,AD1441="krw",AE1441*$AL$2,AD1441="usd",AE1441,AD1441="","0")</f>
        <v>0</v>
      </c>
      <c r="AD1441" s="9"/>
      <c r="AE1441" s="57" t="str" cm="1">
        <f t="array" ref="AE1441">_xlfn.IFS(AF1441="cny",AG1441*$AG$2,AF1441="jpy",AG1441*$AI$2,AF1441="krw",AG1441*$AK$2,AF1441="usd",AG1441,AF1441="","0")</f>
        <v>0</v>
      </c>
    </row>
    <row r="1442" spans="2:31" ht="18" customHeight="1">
      <c r="B1442" s="7"/>
      <c r="C1442" s="6"/>
      <c r="D1442" s="7"/>
      <c r="E1442" s="6"/>
      <c r="F1442" s="6"/>
      <c r="G1442" s="6"/>
      <c r="H1442" s="6"/>
      <c r="I1442" s="6"/>
      <c r="J1442" s="6"/>
      <c r="K1442" s="61"/>
      <c r="L1442" s="6"/>
      <c r="M1442" s="6"/>
      <c r="N1442" s="6"/>
      <c r="O1442" s="6"/>
      <c r="R1442" s="6"/>
      <c r="V1442" s="6"/>
      <c r="Y1442" s="7"/>
      <c r="Z1442" s="6"/>
      <c r="AA1442" s="6"/>
      <c r="AB1442" s="45"/>
      <c r="AC1442" s="46" t="str" cm="1">
        <f t="array" ref="AC1442">_xlfn.IFS(AD1442="cny",AE1442*$AH$2,AD1442="jpy",AE1442*$AJ$2,AD1442="krw",AE1442*$AL$2,AD1442="usd",AE1442,AD1442="","0")</f>
        <v>0</v>
      </c>
      <c r="AD1442" s="9"/>
      <c r="AE1442" s="57" t="str" cm="1">
        <f t="array" ref="AE1442">_xlfn.IFS(AF1442="cny",AG1442*$AG$2,AF1442="jpy",AG1442*$AI$2,AF1442="krw",AG1442*$AK$2,AF1442="usd",AG1442,AF1442="","0")</f>
        <v>0</v>
      </c>
    </row>
    <row r="1443" spans="2:31" ht="18" customHeight="1">
      <c r="B1443" s="7"/>
      <c r="C1443" s="6"/>
      <c r="D1443" s="7"/>
      <c r="E1443" s="6"/>
      <c r="F1443" s="6"/>
      <c r="G1443" s="6"/>
      <c r="H1443" s="6"/>
      <c r="I1443" s="6"/>
      <c r="J1443" s="6"/>
      <c r="K1443" s="61"/>
      <c r="L1443" s="6"/>
      <c r="M1443" s="6"/>
      <c r="N1443" s="6"/>
      <c r="O1443" s="6"/>
      <c r="R1443" s="6"/>
      <c r="V1443" s="6"/>
      <c r="Y1443" s="7"/>
      <c r="Z1443" s="6"/>
      <c r="AA1443" s="6"/>
      <c r="AB1443" s="45"/>
      <c r="AC1443" s="46" t="str" cm="1">
        <f t="array" ref="AC1443">_xlfn.IFS(AD1443="cny",AE1443*$AH$2,AD1443="jpy",AE1443*$AJ$2,AD1443="krw",AE1443*$AL$2,AD1443="usd",AE1443,AD1443="","0")</f>
        <v>0</v>
      </c>
      <c r="AD1443" s="9"/>
      <c r="AE1443" s="57" t="str" cm="1">
        <f t="array" ref="AE1443">_xlfn.IFS(AF1443="cny",AG1443*$AG$2,AF1443="jpy",AG1443*$AI$2,AF1443="krw",AG1443*$AK$2,AF1443="usd",AG1443,AF1443="","0")</f>
        <v>0</v>
      </c>
    </row>
    <row r="1444" spans="2:31" ht="18" customHeight="1">
      <c r="B1444" s="7"/>
      <c r="C1444" s="6"/>
      <c r="D1444" s="7"/>
      <c r="E1444" s="6"/>
      <c r="F1444" s="6"/>
      <c r="G1444" s="6"/>
      <c r="H1444" s="6"/>
      <c r="I1444" s="6"/>
      <c r="J1444" s="6"/>
      <c r="K1444" s="61"/>
      <c r="L1444" s="6"/>
      <c r="M1444" s="6"/>
      <c r="N1444" s="6"/>
      <c r="O1444" s="6"/>
      <c r="R1444" s="6"/>
      <c r="V1444" s="6"/>
      <c r="Y1444" s="7"/>
      <c r="Z1444" s="6"/>
      <c r="AA1444" s="6"/>
      <c r="AB1444" s="45"/>
      <c r="AC1444" s="46" t="str" cm="1">
        <f t="array" ref="AC1444">_xlfn.IFS(AD1444="cny",AE1444*$AH$2,AD1444="jpy",AE1444*$AJ$2,AD1444="krw",AE1444*$AL$2,AD1444="usd",AE1444,AD1444="","0")</f>
        <v>0</v>
      </c>
      <c r="AD1444" s="9"/>
      <c r="AE1444" s="57" t="str" cm="1">
        <f t="array" ref="AE1444">_xlfn.IFS(AF1444="cny",AG1444*$AG$2,AF1444="jpy",AG1444*$AI$2,AF1444="krw",AG1444*$AK$2,AF1444="usd",AG1444,AF1444="","0")</f>
        <v>0</v>
      </c>
    </row>
    <row r="1445" spans="2:31" ht="18" customHeight="1">
      <c r="B1445" s="7"/>
      <c r="C1445" s="6"/>
      <c r="D1445" s="7"/>
      <c r="E1445" s="6"/>
      <c r="F1445" s="6"/>
      <c r="G1445" s="6"/>
      <c r="H1445" s="6"/>
      <c r="I1445" s="6"/>
      <c r="J1445" s="6"/>
      <c r="K1445" s="61"/>
      <c r="L1445" s="6"/>
      <c r="M1445" s="6"/>
      <c r="N1445" s="6"/>
      <c r="O1445" s="6"/>
      <c r="R1445" s="6"/>
      <c r="V1445" s="6"/>
      <c r="Y1445" s="7"/>
      <c r="Z1445" s="6"/>
      <c r="AA1445" s="6"/>
      <c r="AB1445" s="45"/>
      <c r="AC1445" s="46" t="str" cm="1">
        <f t="array" ref="AC1445">_xlfn.IFS(AD1445="cny",AE1445*$AH$2,AD1445="jpy",AE1445*$AJ$2,AD1445="krw",AE1445*$AL$2,AD1445="usd",AE1445,AD1445="","0")</f>
        <v>0</v>
      </c>
      <c r="AD1445" s="9"/>
      <c r="AE1445" s="57" t="str" cm="1">
        <f t="array" ref="AE1445">_xlfn.IFS(AF1445="cny",AG1445*$AG$2,AF1445="jpy",AG1445*$AI$2,AF1445="krw",AG1445*$AK$2,AF1445="usd",AG1445,AF1445="","0")</f>
        <v>0</v>
      </c>
    </row>
    <row r="1446" spans="2:31" ht="18" customHeight="1">
      <c r="B1446" s="7"/>
      <c r="C1446" s="6"/>
      <c r="D1446" s="7"/>
      <c r="E1446" s="6"/>
      <c r="F1446" s="6"/>
      <c r="G1446" s="6"/>
      <c r="H1446" s="6"/>
      <c r="I1446" s="6"/>
      <c r="J1446" s="6"/>
      <c r="K1446" s="61"/>
      <c r="L1446" s="6"/>
      <c r="M1446" s="6"/>
      <c r="N1446" s="6"/>
      <c r="O1446" s="6"/>
      <c r="R1446" s="6"/>
      <c r="V1446" s="6"/>
      <c r="Y1446" s="7"/>
      <c r="Z1446" s="6"/>
      <c r="AA1446" s="6"/>
      <c r="AB1446" s="45"/>
      <c r="AC1446" s="46" t="str" cm="1">
        <f t="array" ref="AC1446">_xlfn.IFS(AD1446="cny",AE1446*$AH$2,AD1446="jpy",AE1446*$AJ$2,AD1446="krw",AE1446*$AL$2,AD1446="usd",AE1446,AD1446="","0")</f>
        <v>0</v>
      </c>
      <c r="AD1446" s="9"/>
      <c r="AE1446" s="57" t="str" cm="1">
        <f t="array" ref="AE1446">_xlfn.IFS(AF1446="cny",AG1446*$AG$2,AF1446="jpy",AG1446*$AI$2,AF1446="krw",AG1446*$AK$2,AF1446="usd",AG1446,AF1446="","0")</f>
        <v>0</v>
      </c>
    </row>
    <row r="1447" spans="2:31" ht="18" customHeight="1">
      <c r="B1447" s="7"/>
      <c r="C1447" s="6"/>
      <c r="D1447" s="7"/>
      <c r="E1447" s="6"/>
      <c r="F1447" s="6"/>
      <c r="G1447" s="6"/>
      <c r="H1447" s="6"/>
      <c r="I1447" s="6"/>
      <c r="J1447" s="6"/>
      <c r="K1447" s="61"/>
      <c r="L1447" s="6"/>
      <c r="M1447" s="6"/>
      <c r="N1447" s="6"/>
      <c r="O1447" s="6"/>
      <c r="R1447" s="6"/>
      <c r="V1447" s="6"/>
      <c r="Y1447" s="7"/>
      <c r="Z1447" s="6"/>
      <c r="AA1447" s="6"/>
      <c r="AB1447" s="45"/>
      <c r="AC1447" s="46" t="str" cm="1">
        <f t="array" ref="AC1447">_xlfn.IFS(AD1447="cny",AE1447*$AH$2,AD1447="jpy",AE1447*$AJ$2,AD1447="krw",AE1447*$AL$2,AD1447="usd",AE1447,AD1447="","0")</f>
        <v>0</v>
      </c>
      <c r="AD1447" s="9"/>
      <c r="AE1447" s="57" t="str" cm="1">
        <f t="array" ref="AE1447">_xlfn.IFS(AF1447="cny",AG1447*$AG$2,AF1447="jpy",AG1447*$AI$2,AF1447="krw",AG1447*$AK$2,AF1447="usd",AG1447,AF1447="","0")</f>
        <v>0</v>
      </c>
    </row>
    <row r="1448" spans="2:31" ht="18" customHeight="1">
      <c r="B1448" s="7"/>
      <c r="C1448" s="6"/>
      <c r="D1448" s="7"/>
      <c r="E1448" s="6"/>
      <c r="F1448" s="6"/>
      <c r="G1448" s="6"/>
      <c r="H1448" s="6"/>
      <c r="I1448" s="6"/>
      <c r="J1448" s="6"/>
      <c r="K1448" s="61"/>
      <c r="L1448" s="6"/>
      <c r="M1448" s="6"/>
      <c r="N1448" s="6"/>
      <c r="O1448" s="6"/>
      <c r="R1448" s="6"/>
      <c r="V1448" s="6"/>
      <c r="Y1448" s="7"/>
      <c r="Z1448" s="6"/>
      <c r="AA1448" s="6"/>
      <c r="AB1448" s="45"/>
      <c r="AC1448" s="46" t="str" cm="1">
        <f t="array" ref="AC1448">_xlfn.IFS(AD1448="cny",AE1448*$AH$2,AD1448="jpy",AE1448*$AJ$2,AD1448="krw",AE1448*$AL$2,AD1448="usd",AE1448,AD1448="","0")</f>
        <v>0</v>
      </c>
      <c r="AD1448" s="9"/>
      <c r="AE1448" s="57" t="str" cm="1">
        <f t="array" ref="AE1448">_xlfn.IFS(AF1448="cny",AG1448*$AG$2,AF1448="jpy",AG1448*$AI$2,AF1448="krw",AG1448*$AK$2,AF1448="usd",AG1448,AF1448="","0")</f>
        <v>0</v>
      </c>
    </row>
    <row r="1449" spans="2:31" ht="18" customHeight="1">
      <c r="B1449" s="7"/>
      <c r="C1449" s="6"/>
      <c r="D1449" s="7"/>
      <c r="E1449" s="6"/>
      <c r="F1449" s="6"/>
      <c r="G1449" s="6"/>
      <c r="H1449" s="6"/>
      <c r="I1449" s="6"/>
      <c r="J1449" s="6"/>
      <c r="K1449" s="61"/>
      <c r="L1449" s="6"/>
      <c r="M1449" s="6"/>
      <c r="N1449" s="6"/>
      <c r="O1449" s="6"/>
      <c r="R1449" s="6"/>
      <c r="V1449" s="6"/>
      <c r="Y1449" s="7"/>
      <c r="Z1449" s="6"/>
      <c r="AA1449" s="6"/>
      <c r="AB1449" s="45"/>
      <c r="AC1449" s="46" t="str" cm="1">
        <f t="array" ref="AC1449">_xlfn.IFS(AD1449="cny",AE1449*$AH$2,AD1449="jpy",AE1449*$AJ$2,AD1449="krw",AE1449*$AL$2,AD1449="usd",AE1449,AD1449="","0")</f>
        <v>0</v>
      </c>
      <c r="AD1449" s="9"/>
      <c r="AE1449" s="57" t="str" cm="1">
        <f t="array" ref="AE1449">_xlfn.IFS(AF1449="cny",AG1449*$AG$2,AF1449="jpy",AG1449*$AI$2,AF1449="krw",AG1449*$AK$2,AF1449="usd",AG1449,AF1449="","0")</f>
        <v>0</v>
      </c>
    </row>
    <row r="1450" spans="2:31" ht="18" customHeight="1">
      <c r="B1450" s="7"/>
      <c r="C1450" s="6"/>
      <c r="D1450" s="7"/>
      <c r="E1450" s="6"/>
      <c r="F1450" s="6"/>
      <c r="G1450" s="6"/>
      <c r="H1450" s="6"/>
      <c r="I1450" s="6"/>
      <c r="J1450" s="6"/>
      <c r="K1450" s="61"/>
      <c r="L1450" s="6"/>
      <c r="M1450" s="6"/>
      <c r="N1450" s="6"/>
      <c r="O1450" s="6"/>
      <c r="R1450" s="6"/>
      <c r="V1450" s="6"/>
      <c r="Y1450" s="7"/>
      <c r="Z1450" s="6"/>
      <c r="AA1450" s="6"/>
      <c r="AB1450" s="45"/>
      <c r="AC1450" s="46" t="str" cm="1">
        <f t="array" ref="AC1450">_xlfn.IFS(AD1450="cny",AE1450*$AH$2,AD1450="jpy",AE1450*$AJ$2,AD1450="krw",AE1450*$AL$2,AD1450="usd",AE1450,AD1450="","0")</f>
        <v>0</v>
      </c>
      <c r="AD1450" s="9"/>
      <c r="AE1450" s="57" t="str" cm="1">
        <f t="array" ref="AE1450">_xlfn.IFS(AF1450="cny",AG1450*$AG$2,AF1450="jpy",AG1450*$AI$2,AF1450="krw",AG1450*$AK$2,AF1450="usd",AG1450,AF1450="","0")</f>
        <v>0</v>
      </c>
    </row>
    <row r="1451" spans="2:31" ht="18" customHeight="1">
      <c r="B1451" s="7"/>
      <c r="C1451" s="6"/>
      <c r="D1451" s="7"/>
      <c r="E1451" s="6"/>
      <c r="F1451" s="6"/>
      <c r="G1451" s="6"/>
      <c r="H1451" s="6"/>
      <c r="I1451" s="6"/>
      <c r="J1451" s="6"/>
      <c r="K1451" s="61"/>
      <c r="L1451" s="6"/>
      <c r="M1451" s="6"/>
      <c r="N1451" s="6"/>
      <c r="O1451" s="6"/>
      <c r="R1451" s="6"/>
      <c r="V1451" s="6"/>
      <c r="Y1451" s="7"/>
      <c r="Z1451" s="6"/>
      <c r="AA1451" s="6"/>
      <c r="AB1451" s="45"/>
      <c r="AC1451" s="46" t="str" cm="1">
        <f t="array" ref="AC1451">_xlfn.IFS(AD1451="cny",AE1451*$AH$2,AD1451="jpy",AE1451*$AJ$2,AD1451="krw",AE1451*$AL$2,AD1451="usd",AE1451,AD1451="","0")</f>
        <v>0</v>
      </c>
      <c r="AD1451" s="9"/>
      <c r="AE1451" s="57" t="str" cm="1">
        <f t="array" ref="AE1451">_xlfn.IFS(AF1451="cny",AG1451*$AG$2,AF1451="jpy",AG1451*$AI$2,AF1451="krw",AG1451*$AK$2,AF1451="usd",AG1451,AF1451="","0")</f>
        <v>0</v>
      </c>
    </row>
    <row r="1452" spans="2:31" ht="18" customHeight="1">
      <c r="B1452" s="7"/>
      <c r="C1452" s="6"/>
      <c r="D1452" s="7"/>
      <c r="E1452" s="6"/>
      <c r="F1452" s="6"/>
      <c r="G1452" s="6"/>
      <c r="H1452" s="6"/>
      <c r="I1452" s="6"/>
      <c r="J1452" s="6"/>
      <c r="K1452" s="61"/>
      <c r="L1452" s="6"/>
      <c r="M1452" s="6"/>
      <c r="N1452" s="6"/>
      <c r="O1452" s="6"/>
      <c r="R1452" s="6"/>
      <c r="V1452" s="6"/>
      <c r="Y1452" s="7"/>
      <c r="Z1452" s="6"/>
      <c r="AA1452" s="6"/>
      <c r="AB1452" s="45"/>
      <c r="AC1452" s="46" t="str" cm="1">
        <f t="array" ref="AC1452">_xlfn.IFS(AD1452="cny",AE1452*$AH$2,AD1452="jpy",AE1452*$AJ$2,AD1452="krw",AE1452*$AL$2,AD1452="usd",AE1452,AD1452="","0")</f>
        <v>0</v>
      </c>
      <c r="AD1452" s="9"/>
      <c r="AE1452" s="57" t="str" cm="1">
        <f t="array" ref="AE1452">_xlfn.IFS(AF1452="cny",AG1452*$AG$2,AF1452="jpy",AG1452*$AI$2,AF1452="krw",AG1452*$AK$2,AF1452="usd",AG1452,AF1452="","0")</f>
        <v>0</v>
      </c>
    </row>
    <row r="1453" spans="2:31" ht="18" customHeight="1">
      <c r="B1453" s="7"/>
      <c r="C1453" s="6"/>
      <c r="D1453" s="7"/>
      <c r="E1453" s="6"/>
      <c r="F1453" s="6"/>
      <c r="G1453" s="6"/>
      <c r="H1453" s="6"/>
      <c r="I1453" s="6"/>
      <c r="J1453" s="6"/>
      <c r="K1453" s="61"/>
      <c r="L1453" s="6"/>
      <c r="M1453" s="6"/>
      <c r="N1453" s="6"/>
      <c r="O1453" s="6"/>
      <c r="R1453" s="6"/>
      <c r="V1453" s="6"/>
      <c r="Y1453" s="7"/>
      <c r="Z1453" s="6"/>
      <c r="AA1453" s="6"/>
      <c r="AB1453" s="45"/>
      <c r="AC1453" s="46" t="str" cm="1">
        <f t="array" ref="AC1453">_xlfn.IFS(AD1453="cny",AE1453*$AH$2,AD1453="jpy",AE1453*$AJ$2,AD1453="krw",AE1453*$AL$2,AD1453="usd",AE1453,AD1453="","0")</f>
        <v>0</v>
      </c>
      <c r="AD1453" s="9"/>
      <c r="AE1453" s="57" t="str" cm="1">
        <f t="array" ref="AE1453">_xlfn.IFS(AF1453="cny",AG1453*$AG$2,AF1453="jpy",AG1453*$AI$2,AF1453="krw",AG1453*$AK$2,AF1453="usd",AG1453,AF1453="","0")</f>
        <v>0</v>
      </c>
    </row>
    <row r="1454" spans="2:31" ht="18" customHeight="1">
      <c r="B1454" s="7"/>
      <c r="C1454" s="6"/>
      <c r="D1454" s="7"/>
      <c r="E1454" s="6"/>
      <c r="F1454" s="6"/>
      <c r="G1454" s="6"/>
      <c r="H1454" s="6"/>
      <c r="I1454" s="6"/>
      <c r="J1454" s="6"/>
      <c r="K1454" s="61"/>
      <c r="L1454" s="6"/>
      <c r="M1454" s="6"/>
      <c r="N1454" s="6"/>
      <c r="O1454" s="6"/>
      <c r="R1454" s="6"/>
      <c r="V1454" s="6"/>
      <c r="Y1454" s="7"/>
      <c r="Z1454" s="6"/>
      <c r="AA1454" s="6"/>
      <c r="AB1454" s="45"/>
      <c r="AC1454" s="46" t="str" cm="1">
        <f t="array" ref="AC1454">_xlfn.IFS(AD1454="cny",AE1454*$AH$2,AD1454="jpy",AE1454*$AJ$2,AD1454="krw",AE1454*$AL$2,AD1454="usd",AE1454,AD1454="","0")</f>
        <v>0</v>
      </c>
      <c r="AD1454" s="9"/>
      <c r="AE1454" s="57" t="str" cm="1">
        <f t="array" ref="AE1454">_xlfn.IFS(AF1454="cny",AG1454*$AG$2,AF1454="jpy",AG1454*$AI$2,AF1454="krw",AG1454*$AK$2,AF1454="usd",AG1454,AF1454="","0")</f>
        <v>0</v>
      </c>
    </row>
    <row r="1455" spans="2:31" ht="18" customHeight="1">
      <c r="B1455" s="7"/>
      <c r="C1455" s="6"/>
      <c r="D1455" s="7"/>
      <c r="E1455" s="6"/>
      <c r="F1455" s="6"/>
      <c r="G1455" s="6"/>
      <c r="H1455" s="6"/>
      <c r="I1455" s="6"/>
      <c r="J1455" s="6"/>
      <c r="K1455" s="61"/>
      <c r="L1455" s="6"/>
      <c r="M1455" s="6"/>
      <c r="N1455" s="6"/>
      <c r="O1455" s="6"/>
      <c r="R1455" s="6"/>
      <c r="V1455" s="6"/>
      <c r="Y1455" s="7"/>
      <c r="Z1455" s="6"/>
      <c r="AA1455" s="6"/>
      <c r="AB1455" s="45"/>
      <c r="AC1455" s="46" t="str" cm="1">
        <f t="array" ref="AC1455">_xlfn.IFS(AD1455="cny",AE1455*$AH$2,AD1455="jpy",AE1455*$AJ$2,AD1455="krw",AE1455*$AL$2,AD1455="usd",AE1455,AD1455="","0")</f>
        <v>0</v>
      </c>
      <c r="AD1455" s="9"/>
      <c r="AE1455" s="57" t="str" cm="1">
        <f t="array" ref="AE1455">_xlfn.IFS(AF1455="cny",AG1455*$AG$2,AF1455="jpy",AG1455*$AI$2,AF1455="krw",AG1455*$AK$2,AF1455="usd",AG1455,AF1455="","0")</f>
        <v>0</v>
      </c>
    </row>
    <row r="1456" spans="2:31" ht="18" customHeight="1">
      <c r="B1456" s="7"/>
      <c r="C1456" s="6"/>
      <c r="D1456" s="7"/>
      <c r="E1456" s="6"/>
      <c r="F1456" s="6"/>
      <c r="G1456" s="6"/>
      <c r="H1456" s="6"/>
      <c r="I1456" s="6"/>
      <c r="J1456" s="6"/>
      <c r="K1456" s="61"/>
      <c r="L1456" s="6"/>
      <c r="M1456" s="6"/>
      <c r="N1456" s="6"/>
      <c r="O1456" s="6"/>
      <c r="R1456" s="6"/>
      <c r="V1456" s="6"/>
      <c r="Y1456" s="7"/>
      <c r="Z1456" s="6"/>
      <c r="AA1456" s="6"/>
      <c r="AB1456" s="45"/>
      <c r="AC1456" s="46" t="str" cm="1">
        <f t="array" ref="AC1456">_xlfn.IFS(AD1456="cny",AE1456*$AH$2,AD1456="jpy",AE1456*$AJ$2,AD1456="krw",AE1456*$AL$2,AD1456="usd",AE1456,AD1456="","0")</f>
        <v>0</v>
      </c>
      <c r="AD1456" s="9"/>
      <c r="AE1456" s="57" t="str" cm="1">
        <f t="array" ref="AE1456">_xlfn.IFS(AF1456="cny",AG1456*$AG$2,AF1456="jpy",AG1456*$AI$2,AF1456="krw",AG1456*$AK$2,AF1456="usd",AG1456,AF1456="","0")</f>
        <v>0</v>
      </c>
    </row>
    <row r="1457" spans="2:31" ht="18" customHeight="1">
      <c r="B1457" s="7"/>
      <c r="C1457" s="6"/>
      <c r="D1457" s="7"/>
      <c r="E1457" s="6"/>
      <c r="F1457" s="6"/>
      <c r="G1457" s="6"/>
      <c r="H1457" s="6"/>
      <c r="I1457" s="6"/>
      <c r="J1457" s="6"/>
      <c r="K1457" s="61"/>
      <c r="L1457" s="6"/>
      <c r="M1457" s="6"/>
      <c r="N1457" s="6"/>
      <c r="O1457" s="6"/>
      <c r="R1457" s="6"/>
      <c r="V1457" s="6"/>
      <c r="Y1457" s="7"/>
      <c r="Z1457" s="6"/>
      <c r="AA1457" s="6"/>
      <c r="AB1457" s="45"/>
      <c r="AC1457" s="46" t="str" cm="1">
        <f t="array" ref="AC1457">_xlfn.IFS(AD1457="cny",AE1457*$AH$2,AD1457="jpy",AE1457*$AJ$2,AD1457="krw",AE1457*$AL$2,AD1457="usd",AE1457,AD1457="","0")</f>
        <v>0</v>
      </c>
      <c r="AD1457" s="9"/>
      <c r="AE1457" s="57" t="str" cm="1">
        <f t="array" ref="AE1457">_xlfn.IFS(AF1457="cny",AG1457*$AG$2,AF1457="jpy",AG1457*$AI$2,AF1457="krw",AG1457*$AK$2,AF1457="usd",AG1457,AF1457="","0")</f>
        <v>0</v>
      </c>
    </row>
    <row r="1458" spans="2:31" ht="18" customHeight="1">
      <c r="B1458" s="7"/>
      <c r="C1458" s="6"/>
      <c r="D1458" s="7"/>
      <c r="E1458" s="6"/>
      <c r="F1458" s="6"/>
      <c r="G1458" s="6"/>
      <c r="H1458" s="6"/>
      <c r="I1458" s="6"/>
      <c r="J1458" s="6"/>
      <c r="K1458" s="61"/>
      <c r="L1458" s="6"/>
      <c r="M1458" s="6"/>
      <c r="N1458" s="6"/>
      <c r="O1458" s="6"/>
      <c r="R1458" s="6"/>
      <c r="V1458" s="6"/>
      <c r="Y1458" s="7"/>
      <c r="Z1458" s="6"/>
      <c r="AA1458" s="6"/>
      <c r="AB1458" s="45"/>
      <c r="AC1458" s="46" t="str" cm="1">
        <f t="array" ref="AC1458">_xlfn.IFS(AD1458="cny",AE1458*$AH$2,AD1458="jpy",AE1458*$AJ$2,AD1458="krw",AE1458*$AL$2,AD1458="usd",AE1458,AD1458="","0")</f>
        <v>0</v>
      </c>
      <c r="AD1458" s="9"/>
      <c r="AE1458" s="57" t="str" cm="1">
        <f t="array" ref="AE1458">_xlfn.IFS(AF1458="cny",AG1458*$AG$2,AF1458="jpy",AG1458*$AI$2,AF1458="krw",AG1458*$AK$2,AF1458="usd",AG1458,AF1458="","0")</f>
        <v>0</v>
      </c>
    </row>
    <row r="1459" spans="2:31" ht="18" customHeight="1">
      <c r="B1459" s="7"/>
      <c r="C1459" s="6"/>
      <c r="D1459" s="7"/>
      <c r="E1459" s="6"/>
      <c r="F1459" s="6"/>
      <c r="G1459" s="6"/>
      <c r="H1459" s="6"/>
      <c r="I1459" s="6"/>
      <c r="J1459" s="6"/>
      <c r="K1459" s="61"/>
      <c r="L1459" s="6"/>
      <c r="M1459" s="6"/>
      <c r="N1459" s="6"/>
      <c r="O1459" s="6"/>
      <c r="R1459" s="6"/>
      <c r="V1459" s="6"/>
      <c r="Y1459" s="7"/>
      <c r="Z1459" s="6"/>
      <c r="AA1459" s="6"/>
      <c r="AB1459" s="45"/>
      <c r="AC1459" s="46" t="str" cm="1">
        <f t="array" ref="AC1459">_xlfn.IFS(AD1459="cny",AE1459*$AH$2,AD1459="jpy",AE1459*$AJ$2,AD1459="krw",AE1459*$AL$2,AD1459="usd",AE1459,AD1459="","0")</f>
        <v>0</v>
      </c>
      <c r="AD1459" s="9"/>
      <c r="AE1459" s="57" t="str" cm="1">
        <f t="array" ref="AE1459">_xlfn.IFS(AF1459="cny",AG1459*$AG$2,AF1459="jpy",AG1459*$AI$2,AF1459="krw",AG1459*$AK$2,AF1459="usd",AG1459,AF1459="","0")</f>
        <v>0</v>
      </c>
    </row>
    <row r="1460" spans="2:31" ht="18" customHeight="1">
      <c r="B1460" s="7"/>
      <c r="C1460" s="6"/>
      <c r="D1460" s="7"/>
      <c r="E1460" s="6"/>
      <c r="F1460" s="6"/>
      <c r="G1460" s="6"/>
      <c r="H1460" s="6"/>
      <c r="I1460" s="6"/>
      <c r="J1460" s="6"/>
      <c r="K1460" s="61"/>
      <c r="L1460" s="6"/>
      <c r="M1460" s="6"/>
      <c r="N1460" s="6"/>
      <c r="O1460" s="6"/>
      <c r="R1460" s="6"/>
      <c r="V1460" s="6"/>
      <c r="Y1460" s="7"/>
      <c r="Z1460" s="6"/>
      <c r="AA1460" s="6"/>
      <c r="AB1460" s="45"/>
      <c r="AC1460" s="46" t="str" cm="1">
        <f t="array" ref="AC1460">_xlfn.IFS(AD1460="cny",AE1460*$AH$2,AD1460="jpy",AE1460*$AJ$2,AD1460="krw",AE1460*$AL$2,AD1460="usd",AE1460,AD1460="","0")</f>
        <v>0</v>
      </c>
      <c r="AD1460" s="9"/>
      <c r="AE1460" s="57" t="str" cm="1">
        <f t="array" ref="AE1460">_xlfn.IFS(AF1460="cny",AG1460*$AG$2,AF1460="jpy",AG1460*$AI$2,AF1460="krw",AG1460*$AK$2,AF1460="usd",AG1460,AF1460="","0")</f>
        <v>0</v>
      </c>
    </row>
    <row r="1461" spans="2:31" ht="18" customHeight="1">
      <c r="B1461" s="7"/>
      <c r="C1461" s="6"/>
      <c r="D1461" s="7"/>
      <c r="E1461" s="6"/>
      <c r="F1461" s="6"/>
      <c r="G1461" s="6"/>
      <c r="H1461" s="6"/>
      <c r="I1461" s="6"/>
      <c r="J1461" s="6"/>
      <c r="K1461" s="61"/>
      <c r="L1461" s="6"/>
      <c r="M1461" s="6"/>
      <c r="N1461" s="6"/>
      <c r="O1461" s="6"/>
      <c r="R1461" s="6"/>
      <c r="V1461" s="6"/>
      <c r="Y1461" s="7"/>
      <c r="Z1461" s="6"/>
      <c r="AA1461" s="6"/>
      <c r="AB1461" s="45"/>
      <c r="AC1461" s="46" t="str" cm="1">
        <f t="array" ref="AC1461">_xlfn.IFS(AD1461="cny",AE1461*$AH$2,AD1461="jpy",AE1461*$AJ$2,AD1461="krw",AE1461*$AL$2,AD1461="usd",AE1461,AD1461="","0")</f>
        <v>0</v>
      </c>
      <c r="AD1461" s="9"/>
      <c r="AE1461" s="57" t="str" cm="1">
        <f t="array" ref="AE1461">_xlfn.IFS(AF1461="cny",AG1461*$AG$2,AF1461="jpy",AG1461*$AI$2,AF1461="krw",AG1461*$AK$2,AF1461="usd",AG1461,AF1461="","0")</f>
        <v>0</v>
      </c>
    </row>
    <row r="1462" spans="2:31" ht="18" customHeight="1">
      <c r="B1462" s="7"/>
      <c r="C1462" s="6"/>
      <c r="D1462" s="7"/>
      <c r="E1462" s="6"/>
      <c r="F1462" s="6"/>
      <c r="G1462" s="6"/>
      <c r="H1462" s="6"/>
      <c r="I1462" s="6"/>
      <c r="J1462" s="6"/>
      <c r="K1462" s="61"/>
      <c r="L1462" s="6"/>
      <c r="M1462" s="6"/>
      <c r="N1462" s="6"/>
      <c r="O1462" s="6"/>
      <c r="R1462" s="6"/>
      <c r="V1462" s="6"/>
      <c r="Y1462" s="7"/>
      <c r="Z1462" s="6"/>
      <c r="AA1462" s="6"/>
      <c r="AB1462" s="45"/>
      <c r="AC1462" s="46" t="str" cm="1">
        <f t="array" ref="AC1462">_xlfn.IFS(AD1462="cny",AE1462*$AH$2,AD1462="jpy",AE1462*$AJ$2,AD1462="krw",AE1462*$AL$2,AD1462="usd",AE1462,AD1462="","0")</f>
        <v>0</v>
      </c>
      <c r="AD1462" s="9"/>
      <c r="AE1462" s="57" t="str" cm="1">
        <f t="array" ref="AE1462">_xlfn.IFS(AF1462="cny",AG1462*$AG$2,AF1462="jpy",AG1462*$AI$2,AF1462="krw",AG1462*$AK$2,AF1462="usd",AG1462,AF1462="","0")</f>
        <v>0</v>
      </c>
    </row>
    <row r="1463" spans="2:31" ht="18" customHeight="1">
      <c r="B1463" s="7"/>
      <c r="C1463" s="6"/>
      <c r="D1463" s="7"/>
      <c r="E1463" s="6"/>
      <c r="F1463" s="6"/>
      <c r="G1463" s="6"/>
      <c r="H1463" s="6"/>
      <c r="I1463" s="6"/>
      <c r="J1463" s="6"/>
      <c r="K1463" s="61"/>
      <c r="L1463" s="6"/>
      <c r="M1463" s="6"/>
      <c r="N1463" s="6"/>
      <c r="O1463" s="6"/>
      <c r="R1463" s="6"/>
      <c r="V1463" s="6"/>
      <c r="Y1463" s="7"/>
      <c r="Z1463" s="6"/>
      <c r="AA1463" s="6"/>
      <c r="AB1463" s="45"/>
      <c r="AC1463" s="46" t="str" cm="1">
        <f t="array" ref="AC1463">_xlfn.IFS(AD1463="cny",AE1463*$AH$2,AD1463="jpy",AE1463*$AJ$2,AD1463="krw",AE1463*$AL$2,AD1463="usd",AE1463,AD1463="","0")</f>
        <v>0</v>
      </c>
      <c r="AD1463" s="9"/>
      <c r="AE1463" s="57" t="str" cm="1">
        <f t="array" ref="AE1463">_xlfn.IFS(AF1463="cny",AG1463*$AG$2,AF1463="jpy",AG1463*$AI$2,AF1463="krw",AG1463*$AK$2,AF1463="usd",AG1463,AF1463="","0")</f>
        <v>0</v>
      </c>
    </row>
    <row r="1464" spans="2:31" ht="18" customHeight="1">
      <c r="B1464" s="7"/>
      <c r="C1464" s="6"/>
      <c r="D1464" s="7"/>
      <c r="E1464" s="6"/>
      <c r="F1464" s="6"/>
      <c r="G1464" s="6"/>
      <c r="H1464" s="6"/>
      <c r="I1464" s="6"/>
      <c r="J1464" s="6"/>
      <c r="K1464" s="61"/>
      <c r="L1464" s="6"/>
      <c r="M1464" s="6"/>
      <c r="N1464" s="6"/>
      <c r="O1464" s="6"/>
      <c r="R1464" s="6"/>
      <c r="V1464" s="6"/>
      <c r="Y1464" s="7"/>
      <c r="Z1464" s="6"/>
      <c r="AA1464" s="6"/>
      <c r="AB1464" s="45"/>
      <c r="AC1464" s="46" t="str" cm="1">
        <f t="array" ref="AC1464">_xlfn.IFS(AD1464="cny",AE1464*$AH$2,AD1464="jpy",AE1464*$AJ$2,AD1464="krw",AE1464*$AL$2,AD1464="usd",AE1464,AD1464="","0")</f>
        <v>0</v>
      </c>
      <c r="AD1464" s="9"/>
      <c r="AE1464" s="57" t="str" cm="1">
        <f t="array" ref="AE1464">_xlfn.IFS(AF1464="cny",AG1464*$AG$2,AF1464="jpy",AG1464*$AI$2,AF1464="krw",AG1464*$AK$2,AF1464="usd",AG1464,AF1464="","0")</f>
        <v>0</v>
      </c>
    </row>
    <row r="1465" spans="2:31" ht="18" customHeight="1">
      <c r="B1465" s="7"/>
      <c r="C1465" s="6"/>
      <c r="D1465" s="7"/>
      <c r="E1465" s="6"/>
      <c r="F1465" s="6"/>
      <c r="G1465" s="6"/>
      <c r="H1465" s="6"/>
      <c r="I1465" s="6"/>
      <c r="J1465" s="6"/>
      <c r="K1465" s="61"/>
      <c r="L1465" s="6"/>
      <c r="M1465" s="6"/>
      <c r="N1465" s="6"/>
      <c r="O1465" s="6"/>
      <c r="R1465" s="6"/>
      <c r="V1465" s="6"/>
      <c r="Y1465" s="7"/>
      <c r="Z1465" s="6"/>
      <c r="AA1465" s="6"/>
      <c r="AB1465" s="45"/>
      <c r="AC1465" s="46" t="str" cm="1">
        <f t="array" ref="AC1465">_xlfn.IFS(AD1465="cny",AE1465*$AH$2,AD1465="jpy",AE1465*$AJ$2,AD1465="krw",AE1465*$AL$2,AD1465="usd",AE1465,AD1465="","0")</f>
        <v>0</v>
      </c>
      <c r="AD1465" s="9"/>
      <c r="AE1465" s="57" t="str" cm="1">
        <f t="array" ref="AE1465">_xlfn.IFS(AF1465="cny",AG1465*$AG$2,AF1465="jpy",AG1465*$AI$2,AF1465="krw",AG1465*$AK$2,AF1465="usd",AG1465,AF1465="","0")</f>
        <v>0</v>
      </c>
    </row>
    <row r="1466" spans="2:31" ht="18" customHeight="1">
      <c r="B1466" s="7"/>
      <c r="C1466" s="6"/>
      <c r="D1466" s="7"/>
      <c r="E1466" s="6"/>
      <c r="F1466" s="6"/>
      <c r="G1466" s="6"/>
      <c r="H1466" s="6"/>
      <c r="I1466" s="6"/>
      <c r="J1466" s="6"/>
      <c r="K1466" s="61"/>
      <c r="L1466" s="6"/>
      <c r="M1466" s="6"/>
      <c r="N1466" s="6"/>
      <c r="O1466" s="6"/>
      <c r="R1466" s="6"/>
      <c r="V1466" s="6"/>
      <c r="Y1466" s="7"/>
      <c r="Z1466" s="6"/>
      <c r="AA1466" s="6"/>
      <c r="AB1466" s="45"/>
      <c r="AC1466" s="46" t="str" cm="1">
        <f t="array" ref="AC1466">_xlfn.IFS(AD1466="cny",AE1466*$AH$2,AD1466="jpy",AE1466*$AJ$2,AD1466="krw",AE1466*$AL$2,AD1466="usd",AE1466,AD1466="","0")</f>
        <v>0</v>
      </c>
      <c r="AD1466" s="9"/>
      <c r="AE1466" s="57" t="str" cm="1">
        <f t="array" ref="AE1466">_xlfn.IFS(AF1466="cny",AG1466*$AG$2,AF1466="jpy",AG1466*$AI$2,AF1466="krw",AG1466*$AK$2,AF1466="usd",AG1466,AF1466="","0")</f>
        <v>0</v>
      </c>
    </row>
    <row r="1467" spans="2:31" ht="18" customHeight="1">
      <c r="B1467" s="7"/>
      <c r="C1467" s="6"/>
      <c r="D1467" s="7"/>
      <c r="E1467" s="6"/>
      <c r="F1467" s="6"/>
      <c r="G1467" s="6"/>
      <c r="H1467" s="6"/>
      <c r="I1467" s="6"/>
      <c r="J1467" s="6"/>
      <c r="K1467" s="61"/>
      <c r="L1467" s="6"/>
      <c r="M1467" s="6"/>
      <c r="N1467" s="6"/>
      <c r="O1467" s="6"/>
      <c r="R1467" s="6"/>
      <c r="V1467" s="6"/>
      <c r="Y1467" s="7"/>
      <c r="Z1467" s="6"/>
      <c r="AA1467" s="6"/>
      <c r="AB1467" s="45"/>
      <c r="AC1467" s="46" t="str" cm="1">
        <f t="array" ref="AC1467">_xlfn.IFS(AD1467="cny",AE1467*$AH$2,AD1467="jpy",AE1467*$AJ$2,AD1467="krw",AE1467*$AL$2,AD1467="usd",AE1467,AD1467="","0")</f>
        <v>0</v>
      </c>
      <c r="AD1467" s="9"/>
      <c r="AE1467" s="57" t="str" cm="1">
        <f t="array" ref="AE1467">_xlfn.IFS(AF1467="cny",AG1467*$AG$2,AF1467="jpy",AG1467*$AI$2,AF1467="krw",AG1467*$AK$2,AF1467="usd",AG1467,AF1467="","0")</f>
        <v>0</v>
      </c>
    </row>
    <row r="1468" spans="2:31" ht="18" customHeight="1">
      <c r="B1468" s="7"/>
      <c r="C1468" s="6"/>
      <c r="D1468" s="7"/>
      <c r="E1468" s="6"/>
      <c r="F1468" s="6"/>
      <c r="G1468" s="6"/>
      <c r="H1468" s="6"/>
      <c r="I1468" s="6"/>
      <c r="J1468" s="6"/>
      <c r="K1468" s="61"/>
      <c r="L1468" s="6"/>
      <c r="M1468" s="6"/>
      <c r="N1468" s="6"/>
      <c r="O1468" s="6"/>
      <c r="R1468" s="6"/>
      <c r="V1468" s="6"/>
      <c r="Y1468" s="7"/>
      <c r="Z1468" s="6"/>
      <c r="AA1468" s="6"/>
      <c r="AB1468" s="45"/>
      <c r="AC1468" s="46" t="str" cm="1">
        <f t="array" ref="AC1468">_xlfn.IFS(AD1468="cny",AE1468*$AH$2,AD1468="jpy",AE1468*$AJ$2,AD1468="krw",AE1468*$AL$2,AD1468="usd",AE1468,AD1468="","0")</f>
        <v>0</v>
      </c>
      <c r="AD1468" s="9"/>
      <c r="AE1468" s="57" t="str" cm="1">
        <f t="array" ref="AE1468">_xlfn.IFS(AF1468="cny",AG1468*$AG$2,AF1468="jpy",AG1468*$AI$2,AF1468="krw",AG1468*$AK$2,AF1468="usd",AG1468,AF1468="","0")</f>
        <v>0</v>
      </c>
    </row>
    <row r="1469" spans="2:31" ht="18" customHeight="1">
      <c r="B1469" s="7"/>
      <c r="C1469" s="6"/>
      <c r="D1469" s="7"/>
      <c r="E1469" s="6"/>
      <c r="F1469" s="6"/>
      <c r="G1469" s="6"/>
      <c r="H1469" s="6"/>
      <c r="I1469" s="6"/>
      <c r="J1469" s="6"/>
      <c r="K1469" s="61"/>
      <c r="L1469" s="6"/>
      <c r="M1469" s="6"/>
      <c r="N1469" s="6"/>
      <c r="O1469" s="6"/>
      <c r="R1469" s="6"/>
      <c r="V1469" s="6"/>
      <c r="Y1469" s="7"/>
      <c r="Z1469" s="6"/>
      <c r="AA1469" s="6"/>
      <c r="AB1469" s="45"/>
      <c r="AC1469" s="46" t="str" cm="1">
        <f t="array" ref="AC1469">_xlfn.IFS(AD1469="cny",AE1469*$AH$2,AD1469="jpy",AE1469*$AJ$2,AD1469="krw",AE1469*$AL$2,AD1469="usd",AE1469,AD1469="","0")</f>
        <v>0</v>
      </c>
      <c r="AD1469" s="9"/>
      <c r="AE1469" s="57" t="str" cm="1">
        <f t="array" ref="AE1469">_xlfn.IFS(AF1469="cny",AG1469*$AG$2,AF1469="jpy",AG1469*$AI$2,AF1469="krw",AG1469*$AK$2,AF1469="usd",AG1469,AF1469="","0")</f>
        <v>0</v>
      </c>
    </row>
    <row r="1470" spans="2:31" ht="18" customHeight="1">
      <c r="B1470" s="7"/>
      <c r="C1470" s="6"/>
      <c r="D1470" s="7"/>
      <c r="E1470" s="6"/>
      <c r="F1470" s="6"/>
      <c r="G1470" s="6"/>
      <c r="H1470" s="6"/>
      <c r="I1470" s="6"/>
      <c r="J1470" s="6"/>
      <c r="K1470" s="61"/>
      <c r="L1470" s="6"/>
      <c r="M1470" s="6"/>
      <c r="N1470" s="6"/>
      <c r="O1470" s="6"/>
      <c r="R1470" s="6"/>
      <c r="V1470" s="6"/>
      <c r="Y1470" s="7"/>
      <c r="Z1470" s="6"/>
      <c r="AA1470" s="6"/>
      <c r="AB1470" s="45"/>
      <c r="AC1470" s="46" t="str" cm="1">
        <f t="array" ref="AC1470">_xlfn.IFS(AD1470="cny",AE1470*$AH$2,AD1470="jpy",AE1470*$AJ$2,AD1470="krw",AE1470*$AL$2,AD1470="usd",AE1470,AD1470="","0")</f>
        <v>0</v>
      </c>
      <c r="AD1470" s="9"/>
      <c r="AE1470" s="57" t="str" cm="1">
        <f t="array" ref="AE1470">_xlfn.IFS(AF1470="cny",AG1470*$AG$2,AF1470="jpy",AG1470*$AI$2,AF1470="krw",AG1470*$AK$2,AF1470="usd",AG1470,AF1470="","0")</f>
        <v>0</v>
      </c>
    </row>
    <row r="1471" spans="2:31" ht="18" customHeight="1">
      <c r="B1471" s="7"/>
      <c r="C1471" s="6"/>
      <c r="D1471" s="7"/>
      <c r="E1471" s="6"/>
      <c r="F1471" s="6"/>
      <c r="G1471" s="6"/>
      <c r="H1471" s="6"/>
      <c r="I1471" s="6"/>
      <c r="J1471" s="6"/>
      <c r="K1471" s="61"/>
      <c r="L1471" s="6"/>
      <c r="M1471" s="6"/>
      <c r="N1471" s="6"/>
      <c r="O1471" s="6"/>
      <c r="R1471" s="6"/>
      <c r="V1471" s="6"/>
      <c r="Y1471" s="7"/>
      <c r="Z1471" s="6"/>
      <c r="AA1471" s="6"/>
      <c r="AB1471" s="45"/>
      <c r="AC1471" s="46" t="str" cm="1">
        <f t="array" ref="AC1471">_xlfn.IFS(AD1471="cny",AE1471*$AH$2,AD1471="jpy",AE1471*$AJ$2,AD1471="krw",AE1471*$AL$2,AD1471="usd",AE1471,AD1471="","0")</f>
        <v>0</v>
      </c>
      <c r="AD1471" s="9"/>
      <c r="AE1471" s="57" t="str" cm="1">
        <f t="array" ref="AE1471">_xlfn.IFS(AF1471="cny",AG1471*$AG$2,AF1471="jpy",AG1471*$AI$2,AF1471="krw",AG1471*$AK$2,AF1471="usd",AG1471,AF1471="","0")</f>
        <v>0</v>
      </c>
    </row>
    <row r="1472" spans="2:31" ht="18" customHeight="1">
      <c r="B1472" s="7"/>
      <c r="C1472" s="6"/>
      <c r="D1472" s="7"/>
      <c r="E1472" s="6"/>
      <c r="F1472" s="6"/>
      <c r="G1472" s="6"/>
      <c r="H1472" s="6"/>
      <c r="I1472" s="6"/>
      <c r="J1472" s="6"/>
      <c r="K1472" s="61"/>
      <c r="L1472" s="6"/>
      <c r="M1472" s="6"/>
      <c r="N1472" s="6"/>
      <c r="O1472" s="6"/>
      <c r="R1472" s="6"/>
      <c r="V1472" s="6"/>
      <c r="Y1472" s="7"/>
      <c r="Z1472" s="6"/>
      <c r="AA1472" s="6"/>
      <c r="AB1472" s="45"/>
      <c r="AC1472" s="46" t="str" cm="1">
        <f t="array" ref="AC1472">_xlfn.IFS(AD1472="cny",AE1472*$AH$2,AD1472="jpy",AE1472*$AJ$2,AD1472="krw",AE1472*$AL$2,AD1472="usd",AE1472,AD1472="","0")</f>
        <v>0</v>
      </c>
      <c r="AD1472" s="9"/>
      <c r="AE1472" s="57" t="str" cm="1">
        <f t="array" ref="AE1472">_xlfn.IFS(AF1472="cny",AG1472*$AG$2,AF1472="jpy",AG1472*$AI$2,AF1472="krw",AG1472*$AK$2,AF1472="usd",AG1472,AF1472="","0")</f>
        <v>0</v>
      </c>
    </row>
    <row r="1473" spans="2:31" ht="18" customHeight="1">
      <c r="B1473" s="7"/>
      <c r="C1473" s="6"/>
      <c r="D1473" s="7"/>
      <c r="E1473" s="6"/>
      <c r="F1473" s="6"/>
      <c r="G1473" s="6"/>
      <c r="H1473" s="6"/>
      <c r="I1473" s="6"/>
      <c r="J1473" s="6"/>
      <c r="K1473" s="61"/>
      <c r="L1473" s="6"/>
      <c r="M1473" s="6"/>
      <c r="N1473" s="6"/>
      <c r="O1473" s="6"/>
      <c r="R1473" s="6"/>
      <c r="V1473" s="6"/>
      <c r="Y1473" s="7"/>
      <c r="Z1473" s="6"/>
      <c r="AA1473" s="6"/>
      <c r="AB1473" s="45"/>
      <c r="AC1473" s="46" t="str" cm="1">
        <f t="array" ref="AC1473">_xlfn.IFS(AD1473="cny",AE1473*$AH$2,AD1473="jpy",AE1473*$AJ$2,AD1473="krw",AE1473*$AL$2,AD1473="usd",AE1473,AD1473="","0")</f>
        <v>0</v>
      </c>
      <c r="AD1473" s="9"/>
      <c r="AE1473" s="57" t="str" cm="1">
        <f t="array" ref="AE1473">_xlfn.IFS(AF1473="cny",AG1473*$AG$2,AF1473="jpy",AG1473*$AI$2,AF1473="krw",AG1473*$AK$2,AF1473="usd",AG1473,AF1473="","0")</f>
        <v>0</v>
      </c>
    </row>
    <row r="1474" spans="2:31" ht="18" customHeight="1">
      <c r="B1474" s="7"/>
      <c r="C1474" s="6"/>
      <c r="D1474" s="7"/>
      <c r="E1474" s="6"/>
      <c r="F1474" s="6"/>
      <c r="G1474" s="6"/>
      <c r="H1474" s="6"/>
      <c r="I1474" s="6"/>
      <c r="J1474" s="6"/>
      <c r="K1474" s="61"/>
      <c r="L1474" s="6"/>
      <c r="M1474" s="6"/>
      <c r="N1474" s="6"/>
      <c r="O1474" s="6"/>
      <c r="R1474" s="6"/>
      <c r="V1474" s="6"/>
      <c r="Y1474" s="7"/>
      <c r="Z1474" s="6"/>
      <c r="AA1474" s="6"/>
      <c r="AB1474" s="45"/>
      <c r="AC1474" s="46" t="str" cm="1">
        <f t="array" ref="AC1474">_xlfn.IFS(AD1474="cny",AE1474*$AH$2,AD1474="jpy",AE1474*$AJ$2,AD1474="krw",AE1474*$AL$2,AD1474="usd",AE1474,AD1474="","0")</f>
        <v>0</v>
      </c>
      <c r="AD1474" s="9"/>
      <c r="AE1474" s="57" t="str" cm="1">
        <f t="array" ref="AE1474">_xlfn.IFS(AF1474="cny",AG1474*$AG$2,AF1474="jpy",AG1474*$AI$2,AF1474="krw",AG1474*$AK$2,AF1474="usd",AG1474,AF1474="","0")</f>
        <v>0</v>
      </c>
    </row>
    <row r="1475" spans="2:31" ht="18" customHeight="1">
      <c r="B1475" s="7"/>
      <c r="C1475" s="6"/>
      <c r="D1475" s="7"/>
      <c r="E1475" s="6"/>
      <c r="F1475" s="6"/>
      <c r="G1475" s="6"/>
      <c r="H1475" s="6"/>
      <c r="I1475" s="6"/>
      <c r="J1475" s="6"/>
      <c r="K1475" s="61"/>
      <c r="L1475" s="6"/>
      <c r="M1475" s="6"/>
      <c r="N1475" s="6"/>
      <c r="O1475" s="6"/>
      <c r="R1475" s="6"/>
      <c r="V1475" s="6"/>
      <c r="Y1475" s="7"/>
      <c r="Z1475" s="6"/>
      <c r="AA1475" s="6"/>
      <c r="AB1475" s="45"/>
      <c r="AC1475" s="46" t="str" cm="1">
        <f t="array" ref="AC1475">_xlfn.IFS(AD1475="cny",AE1475*$AH$2,AD1475="jpy",AE1475*$AJ$2,AD1475="krw",AE1475*$AL$2,AD1475="usd",AE1475,AD1475="","0")</f>
        <v>0</v>
      </c>
      <c r="AD1475" s="9"/>
      <c r="AE1475" s="57" t="str" cm="1">
        <f t="array" ref="AE1475">_xlfn.IFS(AF1475="cny",AG1475*$AG$2,AF1475="jpy",AG1475*$AI$2,AF1475="krw",AG1475*$AK$2,AF1475="usd",AG1475,AF1475="","0")</f>
        <v>0</v>
      </c>
    </row>
    <row r="1476" spans="2:31" ht="18" customHeight="1">
      <c r="B1476" s="7"/>
      <c r="C1476" s="6"/>
      <c r="D1476" s="7"/>
      <c r="E1476" s="6"/>
      <c r="F1476" s="6"/>
      <c r="G1476" s="6"/>
      <c r="H1476" s="6"/>
      <c r="I1476" s="6"/>
      <c r="J1476" s="6"/>
      <c r="K1476" s="61"/>
      <c r="L1476" s="6"/>
      <c r="M1476" s="6"/>
      <c r="N1476" s="6"/>
      <c r="O1476" s="6"/>
      <c r="R1476" s="6"/>
      <c r="V1476" s="6"/>
      <c r="Y1476" s="7"/>
      <c r="Z1476" s="6"/>
      <c r="AA1476" s="6"/>
      <c r="AB1476" s="45"/>
      <c r="AC1476" s="46" t="str" cm="1">
        <f t="array" ref="AC1476">_xlfn.IFS(AD1476="cny",AE1476*$AH$2,AD1476="jpy",AE1476*$AJ$2,AD1476="krw",AE1476*$AL$2,AD1476="usd",AE1476,AD1476="","0")</f>
        <v>0</v>
      </c>
      <c r="AD1476" s="9"/>
      <c r="AE1476" s="57" t="str" cm="1">
        <f t="array" ref="AE1476">_xlfn.IFS(AF1476="cny",AG1476*$AG$2,AF1476="jpy",AG1476*$AI$2,AF1476="krw",AG1476*$AK$2,AF1476="usd",AG1476,AF1476="","0")</f>
        <v>0</v>
      </c>
    </row>
    <row r="1477" spans="2:31" ht="18" customHeight="1">
      <c r="B1477" s="7"/>
      <c r="C1477" s="6"/>
      <c r="D1477" s="7"/>
      <c r="E1477" s="6"/>
      <c r="F1477" s="6"/>
      <c r="G1477" s="6"/>
      <c r="H1477" s="6"/>
      <c r="I1477" s="6"/>
      <c r="J1477" s="6"/>
      <c r="K1477" s="61"/>
      <c r="L1477" s="6"/>
      <c r="M1477" s="6"/>
      <c r="N1477" s="6"/>
      <c r="O1477" s="6"/>
      <c r="R1477" s="6"/>
      <c r="V1477" s="6"/>
      <c r="Y1477" s="7"/>
      <c r="Z1477" s="6"/>
      <c r="AA1477" s="6"/>
      <c r="AB1477" s="45"/>
      <c r="AC1477" s="46" t="str" cm="1">
        <f t="array" ref="AC1477">_xlfn.IFS(AD1477="cny",AE1477*$AH$2,AD1477="jpy",AE1477*$AJ$2,AD1477="krw",AE1477*$AL$2,AD1477="usd",AE1477,AD1477="","0")</f>
        <v>0</v>
      </c>
      <c r="AD1477" s="9"/>
      <c r="AE1477" s="57" t="str" cm="1">
        <f t="array" ref="AE1477">_xlfn.IFS(AF1477="cny",AG1477*$AG$2,AF1477="jpy",AG1477*$AI$2,AF1477="krw",AG1477*$AK$2,AF1477="usd",AG1477,AF1477="","0")</f>
        <v>0</v>
      </c>
    </row>
    <row r="1478" spans="2:31" ht="18" customHeight="1">
      <c r="B1478" s="7"/>
      <c r="C1478" s="6"/>
      <c r="D1478" s="7"/>
      <c r="E1478" s="6"/>
      <c r="F1478" s="6"/>
      <c r="G1478" s="6"/>
      <c r="H1478" s="6"/>
      <c r="I1478" s="6"/>
      <c r="J1478" s="6"/>
      <c r="K1478" s="61"/>
      <c r="L1478" s="6"/>
      <c r="M1478" s="6"/>
      <c r="N1478" s="6"/>
      <c r="O1478" s="6"/>
      <c r="R1478" s="6"/>
      <c r="V1478" s="6"/>
      <c r="Y1478" s="7"/>
      <c r="Z1478" s="6"/>
      <c r="AA1478" s="6"/>
      <c r="AB1478" s="45"/>
      <c r="AC1478" s="46" t="str" cm="1">
        <f t="array" ref="AC1478">_xlfn.IFS(AD1478="cny",AE1478*$AH$2,AD1478="jpy",AE1478*$AJ$2,AD1478="krw",AE1478*$AL$2,AD1478="usd",AE1478,AD1478="","0")</f>
        <v>0</v>
      </c>
      <c r="AD1478" s="9"/>
      <c r="AE1478" s="57" t="str" cm="1">
        <f t="array" ref="AE1478">_xlfn.IFS(AF1478="cny",AG1478*$AG$2,AF1478="jpy",AG1478*$AI$2,AF1478="krw",AG1478*$AK$2,AF1478="usd",AG1478,AF1478="","0")</f>
        <v>0</v>
      </c>
    </row>
    <row r="1479" spans="2:31" ht="18" customHeight="1">
      <c r="B1479" s="7"/>
      <c r="C1479" s="6"/>
      <c r="D1479" s="7"/>
      <c r="E1479" s="6"/>
      <c r="F1479" s="6"/>
      <c r="G1479" s="6"/>
      <c r="H1479" s="6"/>
      <c r="I1479" s="6"/>
      <c r="J1479" s="6"/>
      <c r="K1479" s="61"/>
      <c r="L1479" s="6"/>
      <c r="M1479" s="6"/>
      <c r="N1479" s="6"/>
      <c r="O1479" s="6"/>
      <c r="R1479" s="6"/>
      <c r="V1479" s="6"/>
      <c r="Y1479" s="7"/>
      <c r="Z1479" s="6"/>
      <c r="AA1479" s="6"/>
      <c r="AB1479" s="45"/>
      <c r="AC1479" s="46" t="str" cm="1">
        <f t="array" ref="AC1479">_xlfn.IFS(AD1479="cny",AE1479*$AH$2,AD1479="jpy",AE1479*$AJ$2,AD1479="krw",AE1479*$AL$2,AD1479="usd",AE1479,AD1479="","0")</f>
        <v>0</v>
      </c>
      <c r="AD1479" s="9"/>
      <c r="AE1479" s="57" t="str" cm="1">
        <f t="array" ref="AE1479">_xlfn.IFS(AF1479="cny",AG1479*$AG$2,AF1479="jpy",AG1479*$AI$2,AF1479="krw",AG1479*$AK$2,AF1479="usd",AG1479,AF1479="","0")</f>
        <v>0</v>
      </c>
    </row>
    <row r="1480" spans="2:31" ht="18" customHeight="1">
      <c r="B1480" s="7"/>
      <c r="C1480" s="6"/>
      <c r="D1480" s="7"/>
      <c r="E1480" s="6"/>
      <c r="F1480" s="6"/>
      <c r="G1480" s="6"/>
      <c r="H1480" s="6"/>
      <c r="I1480" s="6"/>
      <c r="J1480" s="6"/>
      <c r="K1480" s="61"/>
      <c r="L1480" s="6"/>
      <c r="M1480" s="6"/>
      <c r="N1480" s="6"/>
      <c r="O1480" s="6"/>
      <c r="R1480" s="6"/>
      <c r="V1480" s="6"/>
      <c r="Y1480" s="7"/>
      <c r="Z1480" s="6"/>
      <c r="AA1480" s="6"/>
      <c r="AB1480" s="45"/>
      <c r="AC1480" s="46" t="str" cm="1">
        <f t="array" ref="AC1480">_xlfn.IFS(AD1480="cny",AE1480*$AH$2,AD1480="jpy",AE1480*$AJ$2,AD1480="krw",AE1480*$AL$2,AD1480="usd",AE1480,AD1480="","0")</f>
        <v>0</v>
      </c>
      <c r="AD1480" s="9"/>
      <c r="AE1480" s="57" t="str" cm="1">
        <f t="array" ref="AE1480">_xlfn.IFS(AF1480="cny",AG1480*$AG$2,AF1480="jpy",AG1480*$AI$2,AF1480="krw",AG1480*$AK$2,AF1480="usd",AG1480,AF1480="","0")</f>
        <v>0</v>
      </c>
    </row>
    <row r="1481" spans="2:31" ht="18" customHeight="1">
      <c r="B1481" s="7"/>
      <c r="C1481" s="6"/>
      <c r="D1481" s="7"/>
      <c r="E1481" s="6"/>
      <c r="F1481" s="6"/>
      <c r="G1481" s="6"/>
      <c r="H1481" s="6"/>
      <c r="I1481" s="6"/>
      <c r="J1481" s="6"/>
      <c r="K1481" s="61"/>
      <c r="L1481" s="6"/>
      <c r="M1481" s="6"/>
      <c r="N1481" s="6"/>
      <c r="O1481" s="6"/>
      <c r="R1481" s="6"/>
      <c r="V1481" s="6"/>
      <c r="Y1481" s="7"/>
      <c r="Z1481" s="6"/>
      <c r="AA1481" s="6"/>
      <c r="AB1481" s="45"/>
      <c r="AC1481" s="46" t="str" cm="1">
        <f t="array" ref="AC1481">_xlfn.IFS(AD1481="cny",AE1481*$AH$2,AD1481="jpy",AE1481*$AJ$2,AD1481="krw",AE1481*$AL$2,AD1481="usd",AE1481,AD1481="","0")</f>
        <v>0</v>
      </c>
      <c r="AD1481" s="9"/>
      <c r="AE1481" s="57" t="str" cm="1">
        <f t="array" ref="AE1481">_xlfn.IFS(AF1481="cny",AG1481*$AG$2,AF1481="jpy",AG1481*$AI$2,AF1481="krw",AG1481*$AK$2,AF1481="usd",AG1481,AF1481="","0")</f>
        <v>0</v>
      </c>
    </row>
    <row r="1482" spans="2:31" ht="18" customHeight="1">
      <c r="B1482" s="7"/>
      <c r="C1482" s="6"/>
      <c r="D1482" s="7"/>
      <c r="E1482" s="6"/>
      <c r="F1482" s="6"/>
      <c r="G1482" s="6"/>
      <c r="H1482" s="6"/>
      <c r="I1482" s="6"/>
      <c r="J1482" s="6"/>
      <c r="K1482" s="61"/>
      <c r="L1482" s="6"/>
      <c r="M1482" s="6"/>
      <c r="N1482" s="6"/>
      <c r="O1482" s="6"/>
      <c r="R1482" s="6"/>
      <c r="V1482" s="6"/>
      <c r="Y1482" s="7"/>
      <c r="Z1482" s="6"/>
      <c r="AA1482" s="6"/>
      <c r="AB1482" s="45"/>
      <c r="AC1482" s="46" t="str" cm="1">
        <f t="array" ref="AC1482">_xlfn.IFS(AD1482="cny",AE1482*$AH$2,AD1482="jpy",AE1482*$AJ$2,AD1482="krw",AE1482*$AL$2,AD1482="usd",AE1482,AD1482="","0")</f>
        <v>0</v>
      </c>
      <c r="AD1482" s="9"/>
      <c r="AE1482" s="57" t="str" cm="1">
        <f t="array" ref="AE1482">_xlfn.IFS(AF1482="cny",AG1482*$AG$2,AF1482="jpy",AG1482*$AI$2,AF1482="krw",AG1482*$AK$2,AF1482="usd",AG1482,AF1482="","0")</f>
        <v>0</v>
      </c>
    </row>
    <row r="1483" spans="2:31" ht="18" customHeight="1">
      <c r="B1483" s="7"/>
      <c r="C1483" s="6"/>
      <c r="D1483" s="7"/>
      <c r="E1483" s="6"/>
      <c r="F1483" s="6"/>
      <c r="G1483" s="6"/>
      <c r="H1483" s="6"/>
      <c r="I1483" s="6"/>
      <c r="J1483" s="6"/>
      <c r="K1483" s="61"/>
      <c r="L1483" s="6"/>
      <c r="M1483" s="6"/>
      <c r="N1483" s="6"/>
      <c r="O1483" s="6"/>
      <c r="R1483" s="6"/>
      <c r="V1483" s="6"/>
      <c r="Y1483" s="7"/>
      <c r="Z1483" s="6"/>
      <c r="AA1483" s="6"/>
      <c r="AB1483" s="45"/>
      <c r="AC1483" s="46" t="str" cm="1">
        <f t="array" ref="AC1483">_xlfn.IFS(AD1483="cny",AE1483*$AH$2,AD1483="jpy",AE1483*$AJ$2,AD1483="krw",AE1483*$AL$2,AD1483="usd",AE1483,AD1483="","0")</f>
        <v>0</v>
      </c>
      <c r="AD1483" s="9"/>
      <c r="AE1483" s="57" t="str" cm="1">
        <f t="array" ref="AE1483">_xlfn.IFS(AF1483="cny",AG1483*$AG$2,AF1483="jpy",AG1483*$AI$2,AF1483="krw",AG1483*$AK$2,AF1483="usd",AG1483,AF1483="","0")</f>
        <v>0</v>
      </c>
    </row>
    <row r="1484" spans="2:31" ht="18" customHeight="1">
      <c r="B1484" s="7"/>
      <c r="C1484" s="6"/>
      <c r="D1484" s="7"/>
      <c r="E1484" s="6"/>
      <c r="F1484" s="6"/>
      <c r="G1484" s="6"/>
      <c r="H1484" s="6"/>
      <c r="I1484" s="6"/>
      <c r="J1484" s="6"/>
      <c r="K1484" s="61"/>
      <c r="L1484" s="6"/>
      <c r="M1484" s="6"/>
      <c r="N1484" s="6"/>
      <c r="O1484" s="6"/>
      <c r="R1484" s="6"/>
      <c r="V1484" s="6"/>
      <c r="Y1484" s="7"/>
      <c r="Z1484" s="6"/>
      <c r="AA1484" s="6"/>
      <c r="AB1484" s="45"/>
      <c r="AC1484" s="46" t="str" cm="1">
        <f t="array" ref="AC1484">_xlfn.IFS(AD1484="cny",AE1484*$AH$2,AD1484="jpy",AE1484*$AJ$2,AD1484="krw",AE1484*$AL$2,AD1484="usd",AE1484,AD1484="","0")</f>
        <v>0</v>
      </c>
      <c r="AD1484" s="9"/>
      <c r="AE1484" s="57" t="str" cm="1">
        <f t="array" ref="AE1484">_xlfn.IFS(AF1484="cny",AG1484*$AG$2,AF1484="jpy",AG1484*$AI$2,AF1484="krw",AG1484*$AK$2,AF1484="usd",AG1484,AF1484="","0")</f>
        <v>0</v>
      </c>
    </row>
    <row r="1485" spans="2:31" ht="18" customHeight="1">
      <c r="B1485" s="7"/>
      <c r="C1485" s="6"/>
      <c r="D1485" s="7"/>
      <c r="E1485" s="6"/>
      <c r="F1485" s="6"/>
      <c r="G1485" s="6"/>
      <c r="H1485" s="6"/>
      <c r="I1485" s="6"/>
      <c r="J1485" s="6"/>
      <c r="K1485" s="61"/>
      <c r="L1485" s="6"/>
      <c r="M1485" s="6"/>
      <c r="N1485" s="6"/>
      <c r="O1485" s="6"/>
      <c r="R1485" s="6"/>
      <c r="V1485" s="6"/>
      <c r="Y1485" s="7"/>
      <c r="Z1485" s="6"/>
      <c r="AA1485" s="6"/>
      <c r="AB1485" s="45"/>
      <c r="AC1485" s="46" t="str" cm="1">
        <f t="array" ref="AC1485">_xlfn.IFS(AD1485="cny",AE1485*$AH$2,AD1485="jpy",AE1485*$AJ$2,AD1485="krw",AE1485*$AL$2,AD1485="usd",AE1485,AD1485="","0")</f>
        <v>0</v>
      </c>
      <c r="AD1485" s="9"/>
      <c r="AE1485" s="57" t="str" cm="1">
        <f t="array" ref="AE1485">_xlfn.IFS(AF1485="cny",AG1485*$AG$2,AF1485="jpy",AG1485*$AI$2,AF1485="krw",AG1485*$AK$2,AF1485="usd",AG1485,AF1485="","0")</f>
        <v>0</v>
      </c>
    </row>
    <row r="1486" spans="2:31" ht="18" customHeight="1">
      <c r="B1486" s="7"/>
      <c r="C1486" s="6"/>
      <c r="D1486" s="7"/>
      <c r="E1486" s="6"/>
      <c r="F1486" s="6"/>
      <c r="G1486" s="6"/>
      <c r="H1486" s="6"/>
      <c r="I1486" s="6"/>
      <c r="J1486" s="6"/>
      <c r="K1486" s="61"/>
      <c r="L1486" s="6"/>
      <c r="M1486" s="6"/>
      <c r="N1486" s="6"/>
      <c r="O1486" s="6"/>
      <c r="R1486" s="6"/>
      <c r="V1486" s="6"/>
      <c r="Y1486" s="7"/>
      <c r="Z1486" s="6"/>
      <c r="AA1486" s="6"/>
      <c r="AB1486" s="45"/>
      <c r="AC1486" s="46" t="str" cm="1">
        <f t="array" ref="AC1486">_xlfn.IFS(AD1486="cny",AE1486*$AH$2,AD1486="jpy",AE1486*$AJ$2,AD1486="krw",AE1486*$AL$2,AD1486="usd",AE1486,AD1486="","0")</f>
        <v>0</v>
      </c>
      <c r="AD1486" s="9"/>
      <c r="AE1486" s="57" t="str" cm="1">
        <f t="array" ref="AE1486">_xlfn.IFS(AF1486="cny",AG1486*$AG$2,AF1486="jpy",AG1486*$AI$2,AF1486="krw",AG1486*$AK$2,AF1486="usd",AG1486,AF1486="","0")</f>
        <v>0</v>
      </c>
    </row>
    <row r="1487" spans="2:31" ht="18" customHeight="1">
      <c r="B1487" s="7"/>
      <c r="C1487" s="6"/>
      <c r="D1487" s="7"/>
      <c r="E1487" s="6"/>
      <c r="F1487" s="6"/>
      <c r="G1487" s="6"/>
      <c r="H1487" s="6"/>
      <c r="I1487" s="6"/>
      <c r="J1487" s="6"/>
      <c r="K1487" s="61"/>
      <c r="L1487" s="6"/>
      <c r="M1487" s="6"/>
      <c r="N1487" s="6"/>
      <c r="O1487" s="6"/>
      <c r="R1487" s="6"/>
      <c r="V1487" s="6"/>
      <c r="Y1487" s="7"/>
      <c r="Z1487" s="6"/>
      <c r="AA1487" s="6"/>
      <c r="AB1487" s="45"/>
      <c r="AC1487" s="46" t="str" cm="1">
        <f t="array" ref="AC1487">_xlfn.IFS(AD1487="cny",AE1487*$AH$2,AD1487="jpy",AE1487*$AJ$2,AD1487="krw",AE1487*$AL$2,AD1487="usd",AE1487,AD1487="","0")</f>
        <v>0</v>
      </c>
      <c r="AD1487" s="9"/>
      <c r="AE1487" s="57" t="str" cm="1">
        <f t="array" ref="AE1487">_xlfn.IFS(AF1487="cny",AG1487*$AG$2,AF1487="jpy",AG1487*$AI$2,AF1487="krw",AG1487*$AK$2,AF1487="usd",AG1487,AF1487="","0")</f>
        <v>0</v>
      </c>
    </row>
    <row r="1488" spans="2:31" ht="18" customHeight="1">
      <c r="B1488" s="7"/>
      <c r="C1488" s="6"/>
      <c r="D1488" s="7"/>
      <c r="E1488" s="6"/>
      <c r="F1488" s="6"/>
      <c r="G1488" s="6"/>
      <c r="H1488" s="6"/>
      <c r="I1488" s="6"/>
      <c r="J1488" s="6"/>
      <c r="K1488" s="61"/>
      <c r="L1488" s="6"/>
      <c r="M1488" s="6"/>
      <c r="N1488" s="6"/>
      <c r="O1488" s="6"/>
      <c r="R1488" s="6"/>
      <c r="V1488" s="6"/>
      <c r="Y1488" s="7"/>
      <c r="Z1488" s="6"/>
      <c r="AA1488" s="6"/>
      <c r="AB1488" s="45"/>
      <c r="AC1488" s="46" t="str" cm="1">
        <f t="array" ref="AC1488">_xlfn.IFS(AD1488="cny",AE1488*$AH$2,AD1488="jpy",AE1488*$AJ$2,AD1488="krw",AE1488*$AL$2,AD1488="usd",AE1488,AD1488="","0")</f>
        <v>0</v>
      </c>
      <c r="AD1488" s="9"/>
      <c r="AE1488" s="57" t="str" cm="1">
        <f t="array" ref="AE1488">_xlfn.IFS(AF1488="cny",AG1488*$AG$2,AF1488="jpy",AG1488*$AI$2,AF1488="krw",AG1488*$AK$2,AF1488="usd",AG1488,AF1488="","0")</f>
        <v>0</v>
      </c>
    </row>
    <row r="1489" spans="2:31" ht="18" customHeight="1">
      <c r="B1489" s="7"/>
      <c r="C1489" s="6"/>
      <c r="D1489" s="7"/>
      <c r="E1489" s="6"/>
      <c r="F1489" s="6"/>
      <c r="G1489" s="6"/>
      <c r="H1489" s="6"/>
      <c r="I1489" s="6"/>
      <c r="J1489" s="6"/>
      <c r="K1489" s="61"/>
      <c r="L1489" s="6"/>
      <c r="M1489" s="6"/>
      <c r="N1489" s="6"/>
      <c r="O1489" s="6"/>
      <c r="R1489" s="6"/>
      <c r="V1489" s="6"/>
      <c r="Y1489" s="7"/>
      <c r="Z1489" s="6"/>
      <c r="AA1489" s="6"/>
      <c r="AB1489" s="45"/>
      <c r="AC1489" s="46" t="str" cm="1">
        <f t="array" ref="AC1489">_xlfn.IFS(AD1489="cny",AE1489*$AH$2,AD1489="jpy",AE1489*$AJ$2,AD1489="krw",AE1489*$AL$2,AD1489="usd",AE1489,AD1489="","0")</f>
        <v>0</v>
      </c>
      <c r="AD1489" s="9"/>
      <c r="AE1489" s="57" t="str" cm="1">
        <f t="array" ref="AE1489">_xlfn.IFS(AF1489="cny",AG1489*$AG$2,AF1489="jpy",AG1489*$AI$2,AF1489="krw",AG1489*$AK$2,AF1489="usd",AG1489,AF1489="","0")</f>
        <v>0</v>
      </c>
    </row>
    <row r="1490" spans="2:31" ht="18" customHeight="1">
      <c r="B1490" s="7"/>
      <c r="C1490" s="6"/>
      <c r="D1490" s="7"/>
      <c r="E1490" s="6"/>
      <c r="F1490" s="6"/>
      <c r="G1490" s="6"/>
      <c r="H1490" s="6"/>
      <c r="I1490" s="6"/>
      <c r="J1490" s="6"/>
      <c r="K1490" s="61"/>
      <c r="L1490" s="6"/>
      <c r="M1490" s="6"/>
      <c r="N1490" s="6"/>
      <c r="O1490" s="6"/>
      <c r="R1490" s="6"/>
      <c r="V1490" s="6"/>
      <c r="Y1490" s="7"/>
      <c r="Z1490" s="6"/>
      <c r="AA1490" s="6"/>
      <c r="AB1490" s="45"/>
      <c r="AC1490" s="46" t="str" cm="1">
        <f t="array" ref="AC1490">_xlfn.IFS(AD1490="cny",AE1490*$AH$2,AD1490="jpy",AE1490*$AJ$2,AD1490="krw",AE1490*$AL$2,AD1490="usd",AE1490,AD1490="","0")</f>
        <v>0</v>
      </c>
      <c r="AD1490" s="9"/>
      <c r="AE1490" s="57" t="str" cm="1">
        <f t="array" ref="AE1490">_xlfn.IFS(AF1490="cny",AG1490*$AG$2,AF1490="jpy",AG1490*$AI$2,AF1490="krw",AG1490*$AK$2,AF1490="usd",AG1490,AF1490="","0")</f>
        <v>0</v>
      </c>
    </row>
    <row r="1491" spans="2:31" ht="18" customHeight="1">
      <c r="B1491" s="7"/>
      <c r="C1491" s="6"/>
      <c r="D1491" s="7"/>
      <c r="E1491" s="6"/>
      <c r="F1491" s="6"/>
      <c r="G1491" s="6"/>
      <c r="H1491" s="6"/>
      <c r="I1491" s="6"/>
      <c r="J1491" s="6"/>
      <c r="K1491" s="61"/>
      <c r="L1491" s="6"/>
      <c r="M1491" s="6"/>
      <c r="N1491" s="6"/>
      <c r="O1491" s="6"/>
      <c r="R1491" s="6"/>
      <c r="V1491" s="6"/>
      <c r="Y1491" s="7"/>
      <c r="Z1491" s="6"/>
      <c r="AA1491" s="6"/>
      <c r="AB1491" s="45"/>
      <c r="AC1491" s="46" t="str" cm="1">
        <f t="array" ref="AC1491">_xlfn.IFS(AD1491="cny",AE1491*$AH$2,AD1491="jpy",AE1491*$AJ$2,AD1491="krw",AE1491*$AL$2,AD1491="usd",AE1491,AD1491="","0")</f>
        <v>0</v>
      </c>
      <c r="AD1491" s="9"/>
      <c r="AE1491" s="57" t="str" cm="1">
        <f t="array" ref="AE1491">_xlfn.IFS(AF1491="cny",AG1491*$AG$2,AF1491="jpy",AG1491*$AI$2,AF1491="krw",AG1491*$AK$2,AF1491="usd",AG1491,AF1491="","0")</f>
        <v>0</v>
      </c>
    </row>
    <row r="1492" spans="2:31" ht="18" customHeight="1">
      <c r="B1492" s="7"/>
      <c r="C1492" s="6"/>
      <c r="D1492" s="7"/>
      <c r="E1492" s="6"/>
      <c r="F1492" s="6"/>
      <c r="G1492" s="6"/>
      <c r="H1492" s="6"/>
      <c r="I1492" s="6"/>
      <c r="J1492" s="6"/>
      <c r="K1492" s="61"/>
      <c r="L1492" s="6"/>
      <c r="M1492" s="6"/>
      <c r="N1492" s="6"/>
      <c r="O1492" s="6"/>
      <c r="R1492" s="6"/>
      <c r="V1492" s="6"/>
      <c r="Y1492" s="7"/>
      <c r="Z1492" s="6"/>
      <c r="AA1492" s="6"/>
      <c r="AB1492" s="45"/>
      <c r="AC1492" s="46" t="str" cm="1">
        <f t="array" ref="AC1492">_xlfn.IFS(AD1492="cny",AE1492*$AH$2,AD1492="jpy",AE1492*$AJ$2,AD1492="krw",AE1492*$AL$2,AD1492="usd",AE1492,AD1492="","0")</f>
        <v>0</v>
      </c>
      <c r="AD1492" s="9"/>
      <c r="AE1492" s="57" t="str" cm="1">
        <f t="array" ref="AE1492">_xlfn.IFS(AF1492="cny",AG1492*$AG$2,AF1492="jpy",AG1492*$AI$2,AF1492="krw",AG1492*$AK$2,AF1492="usd",AG1492,AF1492="","0")</f>
        <v>0</v>
      </c>
    </row>
    <row r="1493" spans="2:31" ht="18" customHeight="1">
      <c r="B1493" s="7"/>
      <c r="C1493" s="6"/>
      <c r="D1493" s="7"/>
      <c r="E1493" s="6"/>
      <c r="F1493" s="6"/>
      <c r="G1493" s="6"/>
      <c r="H1493" s="6"/>
      <c r="I1493" s="6"/>
      <c r="J1493" s="6"/>
      <c r="K1493" s="61"/>
      <c r="L1493" s="6"/>
      <c r="M1493" s="6"/>
      <c r="N1493" s="6"/>
      <c r="O1493" s="6"/>
      <c r="R1493" s="6"/>
      <c r="V1493" s="6"/>
      <c r="Y1493" s="7"/>
      <c r="Z1493" s="6"/>
      <c r="AA1493" s="6"/>
      <c r="AB1493" s="45"/>
      <c r="AC1493" s="46" t="str" cm="1">
        <f t="array" ref="AC1493">_xlfn.IFS(AD1493="cny",AE1493*$AH$2,AD1493="jpy",AE1493*$AJ$2,AD1493="krw",AE1493*$AL$2,AD1493="usd",AE1493,AD1493="","0")</f>
        <v>0</v>
      </c>
      <c r="AD1493" s="9"/>
      <c r="AE1493" s="57" t="str" cm="1">
        <f t="array" ref="AE1493">_xlfn.IFS(AF1493="cny",AG1493*$AG$2,AF1493="jpy",AG1493*$AI$2,AF1493="krw",AG1493*$AK$2,AF1493="usd",AG1493,AF1493="","0")</f>
        <v>0</v>
      </c>
    </row>
    <row r="1494" spans="2:31" ht="18" customHeight="1">
      <c r="B1494" s="7"/>
      <c r="C1494" s="6"/>
      <c r="D1494" s="7"/>
      <c r="E1494" s="6"/>
      <c r="F1494" s="6"/>
      <c r="G1494" s="6"/>
      <c r="H1494" s="6"/>
      <c r="I1494" s="6"/>
      <c r="J1494" s="6"/>
      <c r="K1494" s="61"/>
      <c r="L1494" s="6"/>
      <c r="M1494" s="6"/>
      <c r="N1494" s="6"/>
      <c r="O1494" s="6"/>
      <c r="R1494" s="6"/>
      <c r="V1494" s="6"/>
      <c r="Y1494" s="7"/>
      <c r="Z1494" s="6"/>
      <c r="AA1494" s="6"/>
      <c r="AB1494" s="45"/>
      <c r="AC1494" s="46" t="str" cm="1">
        <f t="array" ref="AC1494">_xlfn.IFS(AD1494="cny",AE1494*$AH$2,AD1494="jpy",AE1494*$AJ$2,AD1494="krw",AE1494*$AL$2,AD1494="usd",AE1494,AD1494="","0")</f>
        <v>0</v>
      </c>
      <c r="AD1494" s="9"/>
      <c r="AE1494" s="57" t="str" cm="1">
        <f t="array" ref="AE1494">_xlfn.IFS(AF1494="cny",AG1494*$AG$2,AF1494="jpy",AG1494*$AI$2,AF1494="krw",AG1494*$AK$2,AF1494="usd",AG1494,AF1494="","0")</f>
        <v>0</v>
      </c>
    </row>
    <row r="1495" spans="2:31" ht="18" customHeight="1">
      <c r="B1495" s="7"/>
      <c r="C1495" s="6"/>
      <c r="D1495" s="7"/>
      <c r="E1495" s="6"/>
      <c r="F1495" s="6"/>
      <c r="G1495" s="6"/>
      <c r="H1495" s="6"/>
      <c r="I1495" s="6"/>
      <c r="J1495" s="6"/>
      <c r="K1495" s="61"/>
      <c r="L1495" s="6"/>
      <c r="M1495" s="6"/>
      <c r="N1495" s="6"/>
      <c r="O1495" s="6"/>
      <c r="R1495" s="6"/>
      <c r="V1495" s="6"/>
      <c r="Y1495" s="7"/>
      <c r="Z1495" s="6"/>
      <c r="AA1495" s="6"/>
      <c r="AB1495" s="45"/>
      <c r="AC1495" s="46" t="str" cm="1">
        <f t="array" ref="AC1495">_xlfn.IFS(AD1495="cny",AE1495*$AH$2,AD1495="jpy",AE1495*$AJ$2,AD1495="krw",AE1495*$AL$2,AD1495="usd",AE1495,AD1495="","0")</f>
        <v>0</v>
      </c>
      <c r="AD1495" s="9"/>
      <c r="AE1495" s="57" t="str" cm="1">
        <f t="array" ref="AE1495">_xlfn.IFS(AF1495="cny",AG1495*$AG$2,AF1495="jpy",AG1495*$AI$2,AF1495="krw",AG1495*$AK$2,AF1495="usd",AG1495,AF1495="","0")</f>
        <v>0</v>
      </c>
    </row>
    <row r="1496" spans="2:31" ht="18" customHeight="1">
      <c r="B1496" s="7"/>
      <c r="C1496" s="6"/>
      <c r="D1496" s="7"/>
      <c r="E1496" s="6"/>
      <c r="F1496" s="6"/>
      <c r="G1496" s="6"/>
      <c r="H1496" s="6"/>
      <c r="I1496" s="6"/>
      <c r="J1496" s="6"/>
      <c r="K1496" s="61"/>
      <c r="L1496" s="6"/>
      <c r="M1496" s="6"/>
      <c r="N1496" s="6"/>
      <c r="O1496" s="6"/>
      <c r="R1496" s="6"/>
      <c r="V1496" s="6"/>
      <c r="Y1496" s="7"/>
      <c r="Z1496" s="6"/>
      <c r="AA1496" s="6"/>
      <c r="AB1496" s="45"/>
      <c r="AC1496" s="46" t="str" cm="1">
        <f t="array" ref="AC1496">_xlfn.IFS(AD1496="cny",AE1496*$AH$2,AD1496="jpy",AE1496*$AJ$2,AD1496="krw",AE1496*$AL$2,AD1496="usd",AE1496,AD1496="","0")</f>
        <v>0</v>
      </c>
      <c r="AD1496" s="9"/>
      <c r="AE1496" s="57" t="str" cm="1">
        <f t="array" ref="AE1496">_xlfn.IFS(AF1496="cny",AG1496*$AG$2,AF1496="jpy",AG1496*$AI$2,AF1496="krw",AG1496*$AK$2,AF1496="usd",AG1496,AF1496="","0")</f>
        <v>0</v>
      </c>
    </row>
    <row r="1497" spans="2:31" ht="18" customHeight="1">
      <c r="B1497" s="7"/>
      <c r="C1497" s="6"/>
      <c r="D1497" s="7"/>
      <c r="E1497" s="6"/>
      <c r="F1497" s="6"/>
      <c r="G1497" s="6"/>
      <c r="H1497" s="6"/>
      <c r="I1497" s="6"/>
      <c r="J1497" s="6"/>
      <c r="K1497" s="61"/>
      <c r="L1497" s="6"/>
      <c r="M1497" s="6"/>
      <c r="N1497" s="6"/>
      <c r="O1497" s="6"/>
      <c r="R1497" s="6"/>
      <c r="V1497" s="6"/>
      <c r="Y1497" s="7"/>
      <c r="Z1497" s="6"/>
      <c r="AA1497" s="6"/>
      <c r="AB1497" s="45"/>
      <c r="AC1497" s="46" t="str" cm="1">
        <f t="array" ref="AC1497">_xlfn.IFS(AD1497="cny",AE1497*$AH$2,AD1497="jpy",AE1497*$AJ$2,AD1497="krw",AE1497*$AL$2,AD1497="usd",AE1497,AD1497="","0")</f>
        <v>0</v>
      </c>
      <c r="AD1497" s="9"/>
      <c r="AE1497" s="57" t="str" cm="1">
        <f t="array" ref="AE1497">_xlfn.IFS(AF1497="cny",AG1497*$AG$2,AF1497="jpy",AG1497*$AI$2,AF1497="krw",AG1497*$AK$2,AF1497="usd",AG1497,AF1497="","0")</f>
        <v>0</v>
      </c>
    </row>
    <row r="1498" spans="2:31" ht="18" customHeight="1">
      <c r="B1498" s="7"/>
      <c r="C1498" s="6"/>
      <c r="D1498" s="7"/>
      <c r="E1498" s="6"/>
      <c r="F1498" s="6"/>
      <c r="G1498" s="6"/>
      <c r="H1498" s="6"/>
      <c r="I1498" s="6"/>
      <c r="J1498" s="6"/>
      <c r="K1498" s="61"/>
      <c r="L1498" s="6"/>
      <c r="M1498" s="6"/>
      <c r="N1498" s="6"/>
      <c r="O1498" s="6"/>
      <c r="R1498" s="6"/>
      <c r="V1498" s="6"/>
      <c r="Y1498" s="7"/>
      <c r="Z1498" s="6"/>
      <c r="AA1498" s="6"/>
      <c r="AB1498" s="45"/>
      <c r="AC1498" s="46" t="str" cm="1">
        <f t="array" ref="AC1498">_xlfn.IFS(AD1498="cny",AE1498*$AH$2,AD1498="jpy",AE1498*$AJ$2,AD1498="krw",AE1498*$AL$2,AD1498="usd",AE1498,AD1498="","0")</f>
        <v>0</v>
      </c>
      <c r="AD1498" s="9"/>
      <c r="AE1498" s="57" t="str" cm="1">
        <f t="array" ref="AE1498">_xlfn.IFS(AF1498="cny",AG1498*$AG$2,AF1498="jpy",AG1498*$AI$2,AF1498="krw",AG1498*$AK$2,AF1498="usd",AG1498,AF1498="","0")</f>
        <v>0</v>
      </c>
    </row>
    <row r="1499" spans="2:31" ht="18" customHeight="1">
      <c r="B1499" s="7"/>
      <c r="C1499" s="6"/>
      <c r="D1499" s="7"/>
      <c r="E1499" s="6"/>
      <c r="F1499" s="6"/>
      <c r="G1499" s="6"/>
      <c r="H1499" s="6"/>
      <c r="I1499" s="6"/>
      <c r="J1499" s="6"/>
      <c r="K1499" s="61"/>
      <c r="L1499" s="6"/>
      <c r="M1499" s="6"/>
      <c r="N1499" s="6"/>
      <c r="O1499" s="6"/>
      <c r="R1499" s="6"/>
      <c r="V1499" s="6"/>
      <c r="Y1499" s="7"/>
      <c r="Z1499" s="6"/>
      <c r="AA1499" s="6"/>
      <c r="AB1499" s="45"/>
      <c r="AC1499" s="46" t="str" cm="1">
        <f t="array" ref="AC1499">_xlfn.IFS(AD1499="cny",AE1499*$AH$2,AD1499="jpy",AE1499*$AJ$2,AD1499="krw",AE1499*$AL$2,AD1499="usd",AE1499,AD1499="","0")</f>
        <v>0</v>
      </c>
      <c r="AD1499" s="9"/>
      <c r="AE1499" s="57" t="str" cm="1">
        <f t="array" ref="AE1499">_xlfn.IFS(AF1499="cny",AG1499*$AG$2,AF1499="jpy",AG1499*$AI$2,AF1499="krw",AG1499*$AK$2,AF1499="usd",AG1499,AF1499="","0")</f>
        <v>0</v>
      </c>
    </row>
    <row r="1500" spans="2:31" ht="18" customHeight="1">
      <c r="B1500" s="7"/>
      <c r="C1500" s="6"/>
      <c r="D1500" s="7"/>
      <c r="E1500" s="6"/>
      <c r="F1500" s="6"/>
      <c r="G1500" s="6"/>
      <c r="H1500" s="6"/>
      <c r="I1500" s="6"/>
      <c r="J1500" s="6"/>
      <c r="K1500" s="61"/>
      <c r="L1500" s="6"/>
      <c r="M1500" s="6"/>
      <c r="N1500" s="6"/>
      <c r="O1500" s="6"/>
      <c r="R1500" s="6"/>
      <c r="V1500" s="6"/>
      <c r="Y1500" s="7"/>
      <c r="Z1500" s="6"/>
      <c r="AA1500" s="6"/>
      <c r="AB1500" s="45"/>
      <c r="AC1500" s="46" t="str" cm="1">
        <f t="array" ref="AC1500">_xlfn.IFS(AD1500="cny",AE1500*$AH$2,AD1500="jpy",AE1500*$AJ$2,AD1500="krw",AE1500*$AL$2,AD1500="usd",AE1500,AD1500="","0")</f>
        <v>0</v>
      </c>
      <c r="AD1500" s="9"/>
      <c r="AE1500" s="57" t="str" cm="1">
        <f t="array" ref="AE1500">_xlfn.IFS(AF1500="cny",AG1500*$AG$2,AF1500="jpy",AG1500*$AI$2,AF1500="krw",AG1500*$AK$2,AF1500="usd",AG1500,AF1500="","0")</f>
        <v>0</v>
      </c>
    </row>
    <row r="1501" spans="2:31" ht="18" customHeight="1">
      <c r="B1501" s="7"/>
      <c r="C1501" s="6"/>
      <c r="D1501" s="7"/>
      <c r="E1501" s="6"/>
      <c r="F1501" s="6"/>
      <c r="G1501" s="6"/>
      <c r="H1501" s="6"/>
      <c r="I1501" s="6"/>
      <c r="J1501" s="6"/>
      <c r="K1501" s="61"/>
      <c r="L1501" s="6"/>
      <c r="M1501" s="6"/>
      <c r="N1501" s="6"/>
      <c r="O1501" s="6"/>
      <c r="R1501" s="6"/>
      <c r="V1501" s="6"/>
      <c r="Y1501" s="7"/>
      <c r="Z1501" s="6"/>
      <c r="AA1501" s="6"/>
      <c r="AB1501" s="45"/>
      <c r="AC1501" s="46" t="str" cm="1">
        <f t="array" ref="AC1501">_xlfn.IFS(AD1501="cny",AE1501*$AH$2,AD1501="jpy",AE1501*$AJ$2,AD1501="krw",AE1501*$AL$2,AD1501="usd",AE1501,AD1501="","0")</f>
        <v>0</v>
      </c>
      <c r="AD1501" s="9"/>
      <c r="AE1501" s="57" t="str" cm="1">
        <f t="array" ref="AE1501">_xlfn.IFS(AF1501="cny",AG1501*$AG$2,AF1501="jpy",AG1501*$AI$2,AF1501="krw",AG1501*$AK$2,AF1501="usd",AG1501,AF1501="","0")</f>
        <v>0</v>
      </c>
    </row>
    <row r="1502" spans="2:31" ht="18" customHeight="1">
      <c r="B1502" s="7"/>
      <c r="C1502" s="6"/>
      <c r="D1502" s="7"/>
      <c r="E1502" s="6"/>
      <c r="F1502" s="6"/>
      <c r="G1502" s="6"/>
      <c r="H1502" s="6"/>
      <c r="I1502" s="6"/>
      <c r="J1502" s="6"/>
      <c r="K1502" s="61"/>
      <c r="L1502" s="6"/>
      <c r="M1502" s="6"/>
      <c r="N1502" s="6"/>
      <c r="O1502" s="6"/>
      <c r="R1502" s="6"/>
      <c r="V1502" s="6"/>
      <c r="Y1502" s="7"/>
      <c r="Z1502" s="6"/>
      <c r="AA1502" s="6"/>
      <c r="AB1502" s="45"/>
      <c r="AC1502" s="46" t="str" cm="1">
        <f t="array" ref="AC1502">_xlfn.IFS(AD1502="cny",AE1502*$AH$2,AD1502="jpy",AE1502*$AJ$2,AD1502="krw",AE1502*$AL$2,AD1502="usd",AE1502,AD1502="","0")</f>
        <v>0</v>
      </c>
      <c r="AD1502" s="9"/>
      <c r="AE1502" s="57" t="str" cm="1">
        <f t="array" ref="AE1502">_xlfn.IFS(AF1502="cny",AG1502*$AG$2,AF1502="jpy",AG1502*$AI$2,AF1502="krw",AG1502*$AK$2,AF1502="usd",AG1502,AF1502="","0")</f>
        <v>0</v>
      </c>
    </row>
    <row r="1503" spans="2:31" ht="18" customHeight="1">
      <c r="B1503" s="7"/>
      <c r="C1503" s="6"/>
      <c r="D1503" s="7"/>
      <c r="E1503" s="6"/>
      <c r="F1503" s="6"/>
      <c r="G1503" s="6"/>
      <c r="H1503" s="6"/>
      <c r="I1503" s="6"/>
      <c r="J1503" s="6"/>
      <c r="K1503" s="61"/>
      <c r="L1503" s="6"/>
      <c r="M1503" s="6"/>
      <c r="N1503" s="6"/>
      <c r="O1503" s="6"/>
      <c r="R1503" s="6"/>
      <c r="V1503" s="6"/>
      <c r="Y1503" s="7"/>
      <c r="Z1503" s="6"/>
      <c r="AA1503" s="6"/>
      <c r="AB1503" s="45"/>
      <c r="AC1503" s="46" t="str" cm="1">
        <f t="array" ref="AC1503">_xlfn.IFS(AD1503="cny",AE1503*$AH$2,AD1503="jpy",AE1503*$AJ$2,AD1503="krw",AE1503*$AL$2,AD1503="usd",AE1503,AD1503="","0")</f>
        <v>0</v>
      </c>
      <c r="AD1503" s="9"/>
      <c r="AE1503" s="57" t="str" cm="1">
        <f t="array" ref="AE1503">_xlfn.IFS(AF1503="cny",AG1503*$AG$2,AF1503="jpy",AG1503*$AI$2,AF1503="krw",AG1503*$AK$2,AF1503="usd",AG1503,AF1503="","0")</f>
        <v>0</v>
      </c>
    </row>
    <row r="1504" spans="2:31" ht="18" customHeight="1">
      <c r="B1504" s="7"/>
      <c r="C1504" s="6"/>
      <c r="D1504" s="7"/>
      <c r="E1504" s="6"/>
      <c r="F1504" s="6"/>
      <c r="G1504" s="6"/>
      <c r="H1504" s="6"/>
      <c r="I1504" s="6"/>
      <c r="J1504" s="6"/>
      <c r="K1504" s="61"/>
      <c r="L1504" s="6"/>
      <c r="M1504" s="6"/>
      <c r="N1504" s="6"/>
      <c r="O1504" s="6"/>
      <c r="R1504" s="6"/>
      <c r="V1504" s="6"/>
      <c r="Y1504" s="7"/>
      <c r="Z1504" s="6"/>
      <c r="AA1504" s="6"/>
      <c r="AB1504" s="45"/>
      <c r="AC1504" s="46" t="str" cm="1">
        <f t="array" ref="AC1504">_xlfn.IFS(AD1504="cny",AE1504*$AH$2,AD1504="jpy",AE1504*$AJ$2,AD1504="krw",AE1504*$AL$2,AD1504="usd",AE1504,AD1504="","0")</f>
        <v>0</v>
      </c>
      <c r="AD1504" s="9"/>
      <c r="AE1504" s="57" t="str" cm="1">
        <f t="array" ref="AE1504">_xlfn.IFS(AF1504="cny",AG1504*$AG$2,AF1504="jpy",AG1504*$AI$2,AF1504="krw",AG1504*$AK$2,AF1504="usd",AG1504,AF1504="","0")</f>
        <v>0</v>
      </c>
    </row>
    <row r="1505" spans="2:31" ht="18" customHeight="1">
      <c r="B1505" s="7"/>
      <c r="C1505" s="6"/>
      <c r="D1505" s="7"/>
      <c r="E1505" s="6"/>
      <c r="F1505" s="6"/>
      <c r="G1505" s="6"/>
      <c r="H1505" s="6"/>
      <c r="I1505" s="6"/>
      <c r="J1505" s="6"/>
      <c r="K1505" s="61"/>
      <c r="L1505" s="6"/>
      <c r="M1505" s="6"/>
      <c r="N1505" s="6"/>
      <c r="O1505" s="6"/>
      <c r="R1505" s="6"/>
      <c r="V1505" s="6"/>
      <c r="Y1505" s="7"/>
      <c r="Z1505" s="6"/>
      <c r="AA1505" s="6"/>
      <c r="AB1505" s="45"/>
      <c r="AC1505" s="46" t="str" cm="1">
        <f t="array" ref="AC1505">_xlfn.IFS(AD1505="cny",AE1505*$AH$2,AD1505="jpy",AE1505*$AJ$2,AD1505="krw",AE1505*$AL$2,AD1505="usd",AE1505,AD1505="","0")</f>
        <v>0</v>
      </c>
      <c r="AD1505" s="9"/>
      <c r="AE1505" s="57" t="str" cm="1">
        <f t="array" ref="AE1505">_xlfn.IFS(AF1505="cny",AG1505*$AG$2,AF1505="jpy",AG1505*$AI$2,AF1505="krw",AG1505*$AK$2,AF1505="usd",AG1505,AF1505="","0")</f>
        <v>0</v>
      </c>
    </row>
    <row r="1506" spans="2:31" ht="18" customHeight="1">
      <c r="B1506" s="7"/>
      <c r="C1506" s="6"/>
      <c r="D1506" s="7"/>
      <c r="E1506" s="6"/>
      <c r="F1506" s="6"/>
      <c r="G1506" s="6"/>
      <c r="H1506" s="6"/>
      <c r="I1506" s="6"/>
      <c r="J1506" s="6"/>
      <c r="K1506" s="61"/>
      <c r="L1506" s="6"/>
      <c r="M1506" s="6"/>
      <c r="N1506" s="6"/>
      <c r="O1506" s="6"/>
      <c r="R1506" s="6"/>
      <c r="V1506" s="6"/>
      <c r="Y1506" s="7"/>
      <c r="Z1506" s="6"/>
      <c r="AA1506" s="6"/>
      <c r="AB1506" s="45"/>
      <c r="AC1506" s="46" t="str" cm="1">
        <f t="array" ref="AC1506">_xlfn.IFS(AD1506="cny",AE1506*$AH$2,AD1506="jpy",AE1506*$AJ$2,AD1506="krw",AE1506*$AL$2,AD1506="usd",AE1506,AD1506="","0")</f>
        <v>0</v>
      </c>
      <c r="AD1506" s="9"/>
      <c r="AE1506" s="57" t="str" cm="1">
        <f t="array" ref="AE1506">_xlfn.IFS(AF1506="cny",AG1506*$AG$2,AF1506="jpy",AG1506*$AI$2,AF1506="krw",AG1506*$AK$2,AF1506="usd",AG1506,AF1506="","0")</f>
        <v>0</v>
      </c>
    </row>
    <row r="1507" spans="2:31" ht="18" customHeight="1">
      <c r="B1507" s="7"/>
      <c r="C1507" s="6"/>
      <c r="D1507" s="7"/>
      <c r="E1507" s="6"/>
      <c r="F1507" s="6"/>
      <c r="G1507" s="6"/>
      <c r="H1507" s="6"/>
      <c r="I1507" s="6"/>
      <c r="J1507" s="6"/>
      <c r="K1507" s="61"/>
      <c r="L1507" s="6"/>
      <c r="M1507" s="6"/>
      <c r="N1507" s="6"/>
      <c r="O1507" s="6"/>
      <c r="R1507" s="6"/>
      <c r="V1507" s="6"/>
      <c r="Y1507" s="7"/>
      <c r="Z1507" s="6"/>
      <c r="AA1507" s="6"/>
      <c r="AB1507" s="45"/>
      <c r="AC1507" s="46" t="str" cm="1">
        <f t="array" ref="AC1507">_xlfn.IFS(AD1507="cny",AE1507*$AH$2,AD1507="jpy",AE1507*$AJ$2,AD1507="krw",AE1507*$AL$2,AD1507="usd",AE1507,AD1507="","0")</f>
        <v>0</v>
      </c>
      <c r="AD1507" s="9"/>
      <c r="AE1507" s="57" t="str" cm="1">
        <f t="array" ref="AE1507">_xlfn.IFS(AF1507="cny",AG1507*$AG$2,AF1507="jpy",AG1507*$AI$2,AF1507="krw",AG1507*$AK$2,AF1507="usd",AG1507,AF1507="","0")</f>
        <v>0</v>
      </c>
    </row>
    <row r="1508" spans="2:31" ht="18" customHeight="1">
      <c r="B1508" s="7"/>
      <c r="C1508" s="6"/>
      <c r="D1508" s="7"/>
      <c r="E1508" s="6"/>
      <c r="F1508" s="6"/>
      <c r="G1508" s="6"/>
      <c r="H1508" s="6"/>
      <c r="I1508" s="6"/>
      <c r="J1508" s="6"/>
      <c r="K1508" s="61"/>
      <c r="L1508" s="6"/>
      <c r="M1508" s="6"/>
      <c r="N1508" s="6"/>
      <c r="O1508" s="6"/>
      <c r="R1508" s="6"/>
      <c r="V1508" s="6"/>
      <c r="Y1508" s="7"/>
      <c r="Z1508" s="6"/>
      <c r="AA1508" s="6"/>
      <c r="AB1508" s="45"/>
      <c r="AC1508" s="46" t="str" cm="1">
        <f t="array" ref="AC1508">_xlfn.IFS(AD1508="cny",AE1508*$AH$2,AD1508="jpy",AE1508*$AJ$2,AD1508="krw",AE1508*$AL$2,AD1508="usd",AE1508,AD1508="","0")</f>
        <v>0</v>
      </c>
      <c r="AD1508" s="9"/>
      <c r="AE1508" s="57" t="str" cm="1">
        <f t="array" ref="AE1508">_xlfn.IFS(AF1508="cny",AG1508*$AG$2,AF1508="jpy",AG1508*$AI$2,AF1508="krw",AG1508*$AK$2,AF1508="usd",AG1508,AF1508="","0")</f>
        <v>0</v>
      </c>
    </row>
    <row r="1509" spans="2:31" ht="18" customHeight="1">
      <c r="B1509" s="7"/>
      <c r="C1509" s="6"/>
      <c r="D1509" s="7"/>
      <c r="E1509" s="6"/>
      <c r="F1509" s="6"/>
      <c r="G1509" s="6"/>
      <c r="H1509" s="6"/>
      <c r="I1509" s="6"/>
      <c r="J1509" s="6"/>
      <c r="K1509" s="61"/>
      <c r="L1509" s="6"/>
      <c r="M1509" s="6"/>
      <c r="N1509" s="6"/>
      <c r="O1509" s="6"/>
      <c r="R1509" s="6"/>
      <c r="V1509" s="6"/>
      <c r="Y1509" s="7"/>
      <c r="Z1509" s="6"/>
      <c r="AA1509" s="6"/>
      <c r="AB1509" s="45"/>
      <c r="AC1509" s="46" t="str" cm="1">
        <f t="array" ref="AC1509">_xlfn.IFS(AD1509="cny",AE1509*$AH$2,AD1509="jpy",AE1509*$AJ$2,AD1509="krw",AE1509*$AL$2,AD1509="usd",AE1509,AD1509="","0")</f>
        <v>0</v>
      </c>
      <c r="AD1509" s="9"/>
      <c r="AE1509" s="57" t="str" cm="1">
        <f t="array" ref="AE1509">_xlfn.IFS(AF1509="cny",AG1509*$AG$2,AF1509="jpy",AG1509*$AI$2,AF1509="krw",AG1509*$AK$2,AF1509="usd",AG1509,AF1509="","0")</f>
        <v>0</v>
      </c>
    </row>
    <row r="1510" spans="2:31" ht="18" customHeight="1">
      <c r="B1510" s="7"/>
      <c r="C1510" s="6"/>
      <c r="D1510" s="7"/>
      <c r="E1510" s="6"/>
      <c r="F1510" s="6"/>
      <c r="G1510" s="6"/>
      <c r="H1510" s="6"/>
      <c r="I1510" s="6"/>
      <c r="J1510" s="6"/>
      <c r="K1510" s="61"/>
      <c r="L1510" s="6"/>
      <c r="M1510" s="6"/>
      <c r="N1510" s="6"/>
      <c r="O1510" s="6"/>
      <c r="R1510" s="6"/>
      <c r="V1510" s="6"/>
      <c r="Y1510" s="7"/>
      <c r="Z1510" s="6"/>
      <c r="AA1510" s="6"/>
      <c r="AB1510" s="45"/>
      <c r="AC1510" s="46" t="str" cm="1">
        <f t="array" ref="AC1510">_xlfn.IFS(AD1510="cny",AE1510*$AH$2,AD1510="jpy",AE1510*$AJ$2,AD1510="krw",AE1510*$AL$2,AD1510="usd",AE1510,AD1510="","0")</f>
        <v>0</v>
      </c>
      <c r="AD1510" s="9"/>
      <c r="AE1510" s="57" t="str" cm="1">
        <f t="array" ref="AE1510">_xlfn.IFS(AF1510="cny",AG1510*$AG$2,AF1510="jpy",AG1510*$AI$2,AF1510="krw",AG1510*$AK$2,AF1510="usd",AG1510,AF1510="","0")</f>
        <v>0</v>
      </c>
    </row>
    <row r="1511" spans="2:31" ht="18" customHeight="1">
      <c r="B1511" s="7"/>
      <c r="C1511" s="6"/>
      <c r="D1511" s="7"/>
      <c r="E1511" s="6"/>
      <c r="F1511" s="6"/>
      <c r="G1511" s="6"/>
      <c r="H1511" s="6"/>
      <c r="I1511" s="6"/>
      <c r="J1511" s="6"/>
      <c r="K1511" s="61"/>
      <c r="L1511" s="6"/>
      <c r="M1511" s="6"/>
      <c r="N1511" s="6"/>
      <c r="O1511" s="6"/>
      <c r="R1511" s="6"/>
      <c r="V1511" s="6"/>
      <c r="Y1511" s="7"/>
      <c r="Z1511" s="6"/>
      <c r="AA1511" s="6"/>
      <c r="AB1511" s="45"/>
      <c r="AC1511" s="46" t="str" cm="1">
        <f t="array" ref="AC1511">_xlfn.IFS(AD1511="cny",AE1511*$AH$2,AD1511="jpy",AE1511*$AJ$2,AD1511="krw",AE1511*$AL$2,AD1511="usd",AE1511,AD1511="","0")</f>
        <v>0</v>
      </c>
      <c r="AD1511" s="9"/>
      <c r="AE1511" s="57" t="str" cm="1">
        <f t="array" ref="AE1511">_xlfn.IFS(AF1511="cny",AG1511*$AG$2,AF1511="jpy",AG1511*$AI$2,AF1511="krw",AG1511*$AK$2,AF1511="usd",AG1511,AF1511="","0")</f>
        <v>0</v>
      </c>
    </row>
    <row r="1512" spans="2:31" ht="18" customHeight="1">
      <c r="B1512" s="7"/>
      <c r="C1512" s="6"/>
      <c r="D1512" s="7"/>
      <c r="E1512" s="6"/>
      <c r="F1512" s="6"/>
      <c r="G1512" s="6"/>
      <c r="H1512" s="6"/>
      <c r="I1512" s="6"/>
      <c r="J1512" s="6"/>
      <c r="K1512" s="61"/>
      <c r="L1512" s="6"/>
      <c r="M1512" s="6"/>
      <c r="N1512" s="6"/>
      <c r="O1512" s="6"/>
      <c r="R1512" s="6"/>
      <c r="V1512" s="6"/>
      <c r="Y1512" s="7"/>
      <c r="Z1512" s="6"/>
      <c r="AA1512" s="6"/>
      <c r="AB1512" s="45"/>
      <c r="AC1512" s="46" t="str" cm="1">
        <f t="array" ref="AC1512">_xlfn.IFS(AD1512="cny",AE1512*$AH$2,AD1512="jpy",AE1512*$AJ$2,AD1512="krw",AE1512*$AL$2,AD1512="usd",AE1512,AD1512="","0")</f>
        <v>0</v>
      </c>
      <c r="AD1512" s="9"/>
      <c r="AE1512" s="57" t="str" cm="1">
        <f t="array" ref="AE1512">_xlfn.IFS(AF1512="cny",AG1512*$AG$2,AF1512="jpy",AG1512*$AI$2,AF1512="krw",AG1512*$AK$2,AF1512="usd",AG1512,AF1512="","0")</f>
        <v>0</v>
      </c>
    </row>
    <row r="1513" spans="2:31" ht="18" customHeight="1">
      <c r="B1513" s="7"/>
      <c r="C1513" s="6"/>
      <c r="D1513" s="7"/>
      <c r="E1513" s="6"/>
      <c r="F1513" s="6"/>
      <c r="G1513" s="6"/>
      <c r="H1513" s="6"/>
      <c r="I1513" s="6"/>
      <c r="J1513" s="6"/>
      <c r="K1513" s="61"/>
      <c r="L1513" s="6"/>
      <c r="M1513" s="6"/>
      <c r="N1513" s="6"/>
      <c r="O1513" s="6"/>
      <c r="R1513" s="6"/>
      <c r="V1513" s="6"/>
      <c r="Y1513" s="7"/>
      <c r="Z1513" s="6"/>
      <c r="AA1513" s="6"/>
      <c r="AB1513" s="45"/>
      <c r="AC1513" s="46" t="str" cm="1">
        <f t="array" ref="AC1513">_xlfn.IFS(AD1513="cny",AE1513*$AH$2,AD1513="jpy",AE1513*$AJ$2,AD1513="krw",AE1513*$AL$2,AD1513="usd",AE1513,AD1513="","0")</f>
        <v>0</v>
      </c>
      <c r="AD1513" s="9"/>
      <c r="AE1513" s="57" t="str" cm="1">
        <f t="array" ref="AE1513">_xlfn.IFS(AF1513="cny",AG1513*$AG$2,AF1513="jpy",AG1513*$AI$2,AF1513="krw",AG1513*$AK$2,AF1513="usd",AG1513,AF1513="","0")</f>
        <v>0</v>
      </c>
    </row>
    <row r="1514" spans="2:31" ht="18" customHeight="1">
      <c r="B1514" s="7"/>
      <c r="C1514" s="6"/>
      <c r="D1514" s="7"/>
      <c r="E1514" s="6"/>
      <c r="F1514" s="6"/>
      <c r="G1514" s="6"/>
      <c r="H1514" s="6"/>
      <c r="I1514" s="6"/>
      <c r="J1514" s="6"/>
      <c r="K1514" s="61"/>
      <c r="L1514" s="6"/>
      <c r="M1514" s="6"/>
      <c r="N1514" s="6"/>
      <c r="O1514" s="6"/>
      <c r="R1514" s="6"/>
      <c r="V1514" s="6"/>
      <c r="Y1514" s="7"/>
      <c r="Z1514" s="6"/>
      <c r="AA1514" s="6"/>
      <c r="AB1514" s="45"/>
      <c r="AC1514" s="46" t="str" cm="1">
        <f t="array" ref="AC1514">_xlfn.IFS(AD1514="cny",AE1514*$AH$2,AD1514="jpy",AE1514*$AJ$2,AD1514="krw",AE1514*$AL$2,AD1514="usd",AE1514,AD1514="","0")</f>
        <v>0</v>
      </c>
      <c r="AD1514" s="9"/>
      <c r="AE1514" s="57" t="str" cm="1">
        <f t="array" ref="AE1514">_xlfn.IFS(AF1514="cny",AG1514*$AG$2,AF1514="jpy",AG1514*$AI$2,AF1514="krw",AG1514*$AK$2,AF1514="usd",AG1514,AF1514="","0")</f>
        <v>0</v>
      </c>
    </row>
    <row r="1515" spans="2:31" ht="18" customHeight="1">
      <c r="B1515" s="7"/>
      <c r="C1515" s="6"/>
      <c r="D1515" s="7"/>
      <c r="E1515" s="6"/>
      <c r="F1515" s="6"/>
      <c r="G1515" s="6"/>
      <c r="H1515" s="6"/>
      <c r="I1515" s="6"/>
      <c r="J1515" s="6"/>
      <c r="K1515" s="61"/>
      <c r="L1515" s="6"/>
      <c r="M1515" s="6"/>
      <c r="N1515" s="6"/>
      <c r="O1515" s="6"/>
      <c r="R1515" s="6"/>
      <c r="V1515" s="6"/>
      <c r="Y1515" s="7"/>
      <c r="Z1515" s="6"/>
      <c r="AA1515" s="6"/>
      <c r="AB1515" s="45"/>
      <c r="AC1515" s="46" t="str" cm="1">
        <f t="array" ref="AC1515">_xlfn.IFS(AD1515="cny",AE1515*$AH$2,AD1515="jpy",AE1515*$AJ$2,AD1515="krw",AE1515*$AL$2,AD1515="usd",AE1515,AD1515="","0")</f>
        <v>0</v>
      </c>
      <c r="AD1515" s="9"/>
      <c r="AE1515" s="57" t="str" cm="1">
        <f t="array" ref="AE1515">_xlfn.IFS(AF1515="cny",AG1515*$AG$2,AF1515="jpy",AG1515*$AI$2,AF1515="krw",AG1515*$AK$2,AF1515="usd",AG1515,AF1515="","0")</f>
        <v>0</v>
      </c>
    </row>
    <row r="1516" spans="2:31" ht="18" customHeight="1">
      <c r="B1516" s="7"/>
      <c r="C1516" s="6"/>
      <c r="D1516" s="7"/>
      <c r="E1516" s="6"/>
      <c r="F1516" s="6"/>
      <c r="G1516" s="6"/>
      <c r="H1516" s="6"/>
      <c r="I1516" s="6"/>
      <c r="J1516" s="6"/>
      <c r="K1516" s="61"/>
      <c r="L1516" s="6"/>
      <c r="M1516" s="6"/>
      <c r="N1516" s="6"/>
      <c r="O1516" s="6"/>
      <c r="R1516" s="6"/>
      <c r="V1516" s="6"/>
      <c r="Y1516" s="7"/>
      <c r="Z1516" s="6"/>
      <c r="AA1516" s="6"/>
      <c r="AB1516" s="45"/>
      <c r="AC1516" s="46" t="str" cm="1">
        <f t="array" ref="AC1516">_xlfn.IFS(AD1516="cny",AE1516*$AH$2,AD1516="jpy",AE1516*$AJ$2,AD1516="krw",AE1516*$AL$2,AD1516="usd",AE1516,AD1516="","0")</f>
        <v>0</v>
      </c>
      <c r="AD1516" s="9"/>
      <c r="AE1516" s="57" t="str" cm="1">
        <f t="array" ref="AE1516">_xlfn.IFS(AF1516="cny",AG1516*$AG$2,AF1516="jpy",AG1516*$AI$2,AF1516="krw",AG1516*$AK$2,AF1516="usd",AG1516,AF1516="","0")</f>
        <v>0</v>
      </c>
    </row>
    <row r="1517" spans="2:31" ht="18" customHeight="1">
      <c r="B1517" s="7"/>
      <c r="C1517" s="6"/>
      <c r="D1517" s="7"/>
      <c r="E1517" s="6"/>
      <c r="F1517" s="6"/>
      <c r="G1517" s="6"/>
      <c r="H1517" s="6"/>
      <c r="I1517" s="6"/>
      <c r="J1517" s="6"/>
      <c r="K1517" s="61"/>
      <c r="L1517" s="6"/>
      <c r="M1517" s="6"/>
      <c r="N1517" s="6"/>
      <c r="O1517" s="6"/>
      <c r="R1517" s="6"/>
      <c r="V1517" s="6"/>
      <c r="Y1517" s="7"/>
      <c r="Z1517" s="6"/>
      <c r="AA1517" s="6"/>
      <c r="AB1517" s="45"/>
      <c r="AC1517" s="46" t="str" cm="1">
        <f t="array" ref="AC1517">_xlfn.IFS(AD1517="cny",AE1517*$AH$2,AD1517="jpy",AE1517*$AJ$2,AD1517="krw",AE1517*$AL$2,AD1517="usd",AE1517,AD1517="","0")</f>
        <v>0</v>
      </c>
      <c r="AD1517" s="9"/>
      <c r="AE1517" s="57" t="str" cm="1">
        <f t="array" ref="AE1517">_xlfn.IFS(AF1517="cny",AG1517*$AG$2,AF1517="jpy",AG1517*$AI$2,AF1517="krw",AG1517*$AK$2,AF1517="usd",AG1517,AF1517="","0")</f>
        <v>0</v>
      </c>
    </row>
    <row r="1518" spans="2:31" ht="18" customHeight="1">
      <c r="B1518" s="7"/>
      <c r="C1518" s="6"/>
      <c r="D1518" s="7"/>
      <c r="E1518" s="6"/>
      <c r="F1518" s="6"/>
      <c r="G1518" s="6"/>
      <c r="H1518" s="6"/>
      <c r="I1518" s="6"/>
      <c r="J1518" s="6"/>
      <c r="K1518" s="61"/>
      <c r="L1518" s="6"/>
      <c r="M1518" s="6"/>
      <c r="N1518" s="6"/>
      <c r="O1518" s="6"/>
      <c r="R1518" s="6"/>
      <c r="V1518" s="6"/>
      <c r="Y1518" s="7"/>
      <c r="Z1518" s="6"/>
      <c r="AA1518" s="6"/>
      <c r="AB1518" s="45"/>
      <c r="AC1518" s="46" t="str" cm="1">
        <f t="array" ref="AC1518">_xlfn.IFS(AD1518="cny",AE1518*$AH$2,AD1518="jpy",AE1518*$AJ$2,AD1518="krw",AE1518*$AL$2,AD1518="usd",AE1518,AD1518="","0")</f>
        <v>0</v>
      </c>
      <c r="AD1518" s="9"/>
      <c r="AE1518" s="57" t="str" cm="1">
        <f t="array" ref="AE1518">_xlfn.IFS(AF1518="cny",AG1518*$AG$2,AF1518="jpy",AG1518*$AI$2,AF1518="krw",AG1518*$AK$2,AF1518="usd",AG1518,AF1518="","0")</f>
        <v>0</v>
      </c>
    </row>
    <row r="1519" spans="2:31" ht="18" customHeight="1">
      <c r="B1519" s="7"/>
      <c r="C1519" s="6"/>
      <c r="D1519" s="7"/>
      <c r="E1519" s="6"/>
      <c r="F1519" s="6"/>
      <c r="G1519" s="6"/>
      <c r="H1519" s="6"/>
      <c r="I1519" s="6"/>
      <c r="J1519" s="6"/>
      <c r="K1519" s="61"/>
      <c r="L1519" s="6"/>
      <c r="M1519" s="6"/>
      <c r="N1519" s="6"/>
      <c r="O1519" s="6"/>
      <c r="R1519" s="6"/>
      <c r="V1519" s="6"/>
      <c r="Y1519" s="7"/>
      <c r="Z1519" s="6"/>
      <c r="AA1519" s="6"/>
      <c r="AB1519" s="45"/>
      <c r="AC1519" s="46" t="str" cm="1">
        <f t="array" ref="AC1519">_xlfn.IFS(AD1519="cny",AE1519*$AH$2,AD1519="jpy",AE1519*$AJ$2,AD1519="krw",AE1519*$AL$2,AD1519="usd",AE1519,AD1519="","0")</f>
        <v>0</v>
      </c>
      <c r="AD1519" s="9"/>
      <c r="AE1519" s="57" t="str" cm="1">
        <f t="array" ref="AE1519">_xlfn.IFS(AF1519="cny",AG1519*$AG$2,AF1519="jpy",AG1519*$AI$2,AF1519="krw",AG1519*$AK$2,AF1519="usd",AG1519,AF1519="","0")</f>
        <v>0</v>
      </c>
    </row>
    <row r="1520" spans="2:31" ht="18" customHeight="1">
      <c r="B1520" s="7"/>
      <c r="C1520" s="6"/>
      <c r="D1520" s="7"/>
      <c r="E1520" s="6"/>
      <c r="F1520" s="6"/>
      <c r="G1520" s="6"/>
      <c r="H1520" s="6"/>
      <c r="I1520" s="6"/>
      <c r="J1520" s="6"/>
      <c r="K1520" s="61"/>
      <c r="L1520" s="6"/>
      <c r="M1520" s="6"/>
      <c r="N1520" s="6"/>
      <c r="O1520" s="6"/>
      <c r="R1520" s="6"/>
      <c r="V1520" s="6"/>
      <c r="Y1520" s="7"/>
      <c r="Z1520" s="6"/>
      <c r="AA1520" s="6"/>
      <c r="AB1520" s="45"/>
      <c r="AC1520" s="46" t="str" cm="1">
        <f t="array" ref="AC1520">_xlfn.IFS(AD1520="cny",AE1520*$AH$2,AD1520="jpy",AE1520*$AJ$2,AD1520="krw",AE1520*$AL$2,AD1520="usd",AE1520,AD1520="","0")</f>
        <v>0</v>
      </c>
      <c r="AD1520" s="9"/>
      <c r="AE1520" s="57" t="str" cm="1">
        <f t="array" ref="AE1520">_xlfn.IFS(AF1520="cny",AG1520*$AG$2,AF1520="jpy",AG1520*$AI$2,AF1520="krw",AG1520*$AK$2,AF1520="usd",AG1520,AF1520="","0")</f>
        <v>0</v>
      </c>
    </row>
    <row r="1521" spans="2:31" ht="18" customHeight="1">
      <c r="B1521" s="7"/>
      <c r="C1521" s="6"/>
      <c r="D1521" s="7"/>
      <c r="E1521" s="6"/>
      <c r="F1521" s="6"/>
      <c r="G1521" s="6"/>
      <c r="H1521" s="6"/>
      <c r="I1521" s="6"/>
      <c r="J1521" s="6"/>
      <c r="K1521" s="61"/>
      <c r="L1521" s="6"/>
      <c r="M1521" s="6"/>
      <c r="N1521" s="6"/>
      <c r="O1521" s="6"/>
      <c r="R1521" s="6"/>
      <c r="V1521" s="6"/>
      <c r="Y1521" s="7"/>
      <c r="Z1521" s="6"/>
      <c r="AA1521" s="6"/>
      <c r="AB1521" s="45"/>
      <c r="AC1521" s="46" t="str" cm="1">
        <f t="array" ref="AC1521">_xlfn.IFS(AD1521="cny",AE1521*$AH$2,AD1521="jpy",AE1521*$AJ$2,AD1521="krw",AE1521*$AL$2,AD1521="usd",AE1521,AD1521="","0")</f>
        <v>0</v>
      </c>
      <c r="AD1521" s="9"/>
      <c r="AE1521" s="57" t="str" cm="1">
        <f t="array" ref="AE1521">_xlfn.IFS(AF1521="cny",AG1521*$AG$2,AF1521="jpy",AG1521*$AI$2,AF1521="krw",AG1521*$AK$2,AF1521="usd",AG1521,AF1521="","0")</f>
        <v>0</v>
      </c>
    </row>
    <row r="1522" spans="2:31" ht="18" customHeight="1">
      <c r="B1522" s="7"/>
      <c r="C1522" s="6"/>
      <c r="D1522" s="7"/>
      <c r="E1522" s="6"/>
      <c r="F1522" s="6"/>
      <c r="G1522" s="6"/>
      <c r="H1522" s="6"/>
      <c r="I1522" s="6"/>
      <c r="J1522" s="6"/>
      <c r="K1522" s="61"/>
      <c r="L1522" s="6"/>
      <c r="M1522" s="6"/>
      <c r="N1522" s="6"/>
      <c r="O1522" s="6"/>
      <c r="R1522" s="6"/>
      <c r="V1522" s="6"/>
      <c r="Y1522" s="7"/>
      <c r="Z1522" s="6"/>
      <c r="AA1522" s="6"/>
      <c r="AB1522" s="45"/>
      <c r="AC1522" s="46" t="str" cm="1">
        <f t="array" ref="AC1522">_xlfn.IFS(AD1522="cny",AE1522*$AH$2,AD1522="jpy",AE1522*$AJ$2,AD1522="krw",AE1522*$AL$2,AD1522="usd",AE1522,AD1522="","0")</f>
        <v>0</v>
      </c>
      <c r="AD1522" s="9"/>
      <c r="AE1522" s="57" t="str" cm="1">
        <f t="array" ref="AE1522">_xlfn.IFS(AF1522="cny",AG1522*$AG$2,AF1522="jpy",AG1522*$AI$2,AF1522="krw",AG1522*$AK$2,AF1522="usd",AG1522,AF1522="","0")</f>
        <v>0</v>
      </c>
    </row>
    <row r="1523" spans="2:31" ht="18" customHeight="1">
      <c r="B1523" s="7"/>
      <c r="C1523" s="6"/>
      <c r="D1523" s="7"/>
      <c r="E1523" s="6"/>
      <c r="F1523" s="6"/>
      <c r="G1523" s="6"/>
      <c r="H1523" s="6"/>
      <c r="I1523" s="6"/>
      <c r="J1523" s="6"/>
      <c r="K1523" s="61"/>
      <c r="L1523" s="6"/>
      <c r="M1523" s="6"/>
      <c r="N1523" s="6"/>
      <c r="O1523" s="6"/>
      <c r="R1523" s="6"/>
      <c r="V1523" s="6"/>
      <c r="Y1523" s="7"/>
      <c r="Z1523" s="6"/>
      <c r="AA1523" s="6"/>
      <c r="AB1523" s="45"/>
      <c r="AC1523" s="46" t="str" cm="1">
        <f t="array" ref="AC1523">_xlfn.IFS(AD1523="cny",AE1523*$AH$2,AD1523="jpy",AE1523*$AJ$2,AD1523="krw",AE1523*$AL$2,AD1523="usd",AE1523,AD1523="","0")</f>
        <v>0</v>
      </c>
      <c r="AD1523" s="9"/>
      <c r="AE1523" s="57" t="str" cm="1">
        <f t="array" ref="AE1523">_xlfn.IFS(AF1523="cny",AG1523*$AG$2,AF1523="jpy",AG1523*$AI$2,AF1523="krw",AG1523*$AK$2,AF1523="usd",AG1523,AF1523="","0")</f>
        <v>0</v>
      </c>
    </row>
    <row r="1524" spans="2:31" ht="18" customHeight="1">
      <c r="B1524" s="7"/>
      <c r="C1524" s="6"/>
      <c r="D1524" s="7"/>
      <c r="E1524" s="6"/>
      <c r="F1524" s="6"/>
      <c r="G1524" s="6"/>
      <c r="H1524" s="6"/>
      <c r="I1524" s="6"/>
      <c r="J1524" s="6"/>
      <c r="K1524" s="61"/>
      <c r="L1524" s="6"/>
      <c r="M1524" s="6"/>
      <c r="N1524" s="6"/>
      <c r="O1524" s="6"/>
      <c r="R1524" s="6"/>
      <c r="V1524" s="6"/>
      <c r="Y1524" s="7"/>
      <c r="Z1524" s="6"/>
      <c r="AA1524" s="6"/>
      <c r="AB1524" s="45"/>
      <c r="AC1524" s="46" t="str" cm="1">
        <f t="array" ref="AC1524">_xlfn.IFS(AD1524="cny",AE1524*$AH$2,AD1524="jpy",AE1524*$AJ$2,AD1524="krw",AE1524*$AL$2,AD1524="usd",AE1524,AD1524="","0")</f>
        <v>0</v>
      </c>
      <c r="AD1524" s="9"/>
      <c r="AE1524" s="57" t="str" cm="1">
        <f t="array" ref="AE1524">_xlfn.IFS(AF1524="cny",AG1524*$AG$2,AF1524="jpy",AG1524*$AI$2,AF1524="krw",AG1524*$AK$2,AF1524="usd",AG1524,AF1524="","0")</f>
        <v>0</v>
      </c>
    </row>
    <row r="1525" spans="2:31" ht="18" customHeight="1">
      <c r="B1525" s="7"/>
      <c r="C1525" s="6"/>
      <c r="D1525" s="7"/>
      <c r="E1525" s="6"/>
      <c r="F1525" s="6"/>
      <c r="G1525" s="6"/>
      <c r="H1525" s="6"/>
      <c r="I1525" s="6"/>
      <c r="J1525" s="6"/>
      <c r="K1525" s="61"/>
      <c r="L1525" s="6"/>
      <c r="M1525" s="6"/>
      <c r="N1525" s="6"/>
      <c r="O1525" s="6"/>
      <c r="R1525" s="6"/>
      <c r="V1525" s="6"/>
      <c r="Y1525" s="7"/>
      <c r="Z1525" s="6"/>
      <c r="AA1525" s="6"/>
      <c r="AB1525" s="45"/>
      <c r="AC1525" s="46" t="str" cm="1">
        <f t="array" ref="AC1525">_xlfn.IFS(AD1525="cny",AE1525*$AH$2,AD1525="jpy",AE1525*$AJ$2,AD1525="krw",AE1525*$AL$2,AD1525="usd",AE1525,AD1525="","0")</f>
        <v>0</v>
      </c>
      <c r="AD1525" s="9"/>
      <c r="AE1525" s="57" t="str" cm="1">
        <f t="array" ref="AE1525">_xlfn.IFS(AF1525="cny",AG1525*$AG$2,AF1525="jpy",AG1525*$AI$2,AF1525="krw",AG1525*$AK$2,AF1525="usd",AG1525,AF1525="","0")</f>
        <v>0</v>
      </c>
    </row>
    <row r="1526" spans="2:31" ht="18" customHeight="1">
      <c r="B1526" s="7"/>
      <c r="C1526" s="6"/>
      <c r="D1526" s="7"/>
      <c r="E1526" s="6"/>
      <c r="F1526" s="6"/>
      <c r="G1526" s="6"/>
      <c r="H1526" s="6"/>
      <c r="I1526" s="6"/>
      <c r="J1526" s="6"/>
      <c r="K1526" s="61"/>
      <c r="L1526" s="6"/>
      <c r="M1526" s="6"/>
      <c r="N1526" s="6"/>
      <c r="O1526" s="6"/>
      <c r="R1526" s="6"/>
      <c r="V1526" s="6"/>
      <c r="Y1526" s="7"/>
      <c r="Z1526" s="6"/>
      <c r="AA1526" s="6"/>
      <c r="AB1526" s="45"/>
      <c r="AC1526" s="46" t="str" cm="1">
        <f t="array" ref="AC1526">_xlfn.IFS(AD1526="cny",AE1526*$AH$2,AD1526="jpy",AE1526*$AJ$2,AD1526="krw",AE1526*$AL$2,AD1526="usd",AE1526,AD1526="","0")</f>
        <v>0</v>
      </c>
      <c r="AD1526" s="9"/>
      <c r="AE1526" s="57" t="str" cm="1">
        <f t="array" ref="AE1526">_xlfn.IFS(AF1526="cny",AG1526*$AG$2,AF1526="jpy",AG1526*$AI$2,AF1526="krw",AG1526*$AK$2,AF1526="usd",AG1526,AF1526="","0")</f>
        <v>0</v>
      </c>
    </row>
    <row r="1527" spans="2:31" ht="18" customHeight="1">
      <c r="B1527" s="7"/>
      <c r="C1527" s="6"/>
      <c r="D1527" s="7"/>
      <c r="E1527" s="6"/>
      <c r="F1527" s="6"/>
      <c r="G1527" s="6"/>
      <c r="H1527" s="6"/>
      <c r="I1527" s="6"/>
      <c r="J1527" s="6"/>
      <c r="K1527" s="61"/>
      <c r="L1527" s="6"/>
      <c r="M1527" s="6"/>
      <c r="N1527" s="6"/>
      <c r="O1527" s="6"/>
      <c r="R1527" s="6"/>
      <c r="V1527" s="6"/>
      <c r="Y1527" s="7"/>
      <c r="Z1527" s="6"/>
      <c r="AA1527" s="6"/>
      <c r="AB1527" s="45"/>
      <c r="AC1527" s="46" t="str" cm="1">
        <f t="array" ref="AC1527">_xlfn.IFS(AD1527="cny",AE1527*$AH$2,AD1527="jpy",AE1527*$AJ$2,AD1527="krw",AE1527*$AL$2,AD1527="usd",AE1527,AD1527="","0")</f>
        <v>0</v>
      </c>
      <c r="AD1527" s="9"/>
      <c r="AE1527" s="57" t="str" cm="1">
        <f t="array" ref="AE1527">_xlfn.IFS(AF1527="cny",AG1527*$AG$2,AF1527="jpy",AG1527*$AI$2,AF1527="krw",AG1527*$AK$2,AF1527="usd",AG1527,AF1527="","0")</f>
        <v>0</v>
      </c>
    </row>
    <row r="1528" spans="2:31" ht="18" customHeight="1">
      <c r="B1528" s="7"/>
      <c r="C1528" s="6"/>
      <c r="D1528" s="7"/>
      <c r="E1528" s="6"/>
      <c r="F1528" s="6"/>
      <c r="G1528" s="6"/>
      <c r="H1528" s="6"/>
      <c r="I1528" s="6"/>
      <c r="J1528" s="6"/>
      <c r="K1528" s="61"/>
      <c r="L1528" s="6"/>
      <c r="M1528" s="6"/>
      <c r="N1528" s="6"/>
      <c r="O1528" s="6"/>
      <c r="R1528" s="6"/>
      <c r="V1528" s="6"/>
      <c r="Y1528" s="7"/>
      <c r="Z1528" s="6"/>
      <c r="AA1528" s="6"/>
      <c r="AB1528" s="45"/>
      <c r="AC1528" s="46" t="str" cm="1">
        <f t="array" ref="AC1528">_xlfn.IFS(AD1528="cny",AE1528*$AH$2,AD1528="jpy",AE1528*$AJ$2,AD1528="krw",AE1528*$AL$2,AD1528="usd",AE1528,AD1528="","0")</f>
        <v>0</v>
      </c>
      <c r="AD1528" s="9"/>
      <c r="AE1528" s="57" t="str" cm="1">
        <f t="array" ref="AE1528">_xlfn.IFS(AF1528="cny",AG1528*$AG$2,AF1528="jpy",AG1528*$AI$2,AF1528="krw",AG1528*$AK$2,AF1528="usd",AG1528,AF1528="","0")</f>
        <v>0</v>
      </c>
    </row>
    <row r="1529" spans="2:31" ht="18" customHeight="1">
      <c r="B1529" s="7"/>
      <c r="C1529" s="6"/>
      <c r="D1529" s="7"/>
      <c r="E1529" s="6"/>
      <c r="F1529" s="6"/>
      <c r="G1529" s="6"/>
      <c r="H1529" s="6"/>
      <c r="I1529" s="6"/>
      <c r="J1529" s="6"/>
      <c r="K1529" s="61"/>
      <c r="L1529" s="6"/>
      <c r="M1529" s="6"/>
      <c r="N1529" s="6"/>
      <c r="O1529" s="6"/>
      <c r="R1529" s="6"/>
      <c r="V1529" s="6"/>
      <c r="Y1529" s="7"/>
      <c r="Z1529" s="6"/>
      <c r="AA1529" s="6"/>
      <c r="AB1529" s="45"/>
      <c r="AC1529" s="46" t="str" cm="1">
        <f t="array" ref="AC1529">_xlfn.IFS(AD1529="cny",AE1529*$AH$2,AD1529="jpy",AE1529*$AJ$2,AD1529="krw",AE1529*$AL$2,AD1529="usd",AE1529,AD1529="","0")</f>
        <v>0</v>
      </c>
      <c r="AD1529" s="9"/>
      <c r="AE1529" s="57" t="str" cm="1">
        <f t="array" ref="AE1529">_xlfn.IFS(AF1529="cny",AG1529*$AG$2,AF1529="jpy",AG1529*$AI$2,AF1529="krw",AG1529*$AK$2,AF1529="usd",AG1529,AF1529="","0")</f>
        <v>0</v>
      </c>
    </row>
    <row r="1530" spans="2:31" ht="18" customHeight="1">
      <c r="B1530" s="7"/>
      <c r="C1530" s="6"/>
      <c r="D1530" s="7"/>
      <c r="E1530" s="6"/>
      <c r="F1530" s="6"/>
      <c r="G1530" s="6"/>
      <c r="H1530" s="6"/>
      <c r="I1530" s="6"/>
      <c r="J1530" s="6"/>
      <c r="K1530" s="61"/>
      <c r="L1530" s="6"/>
      <c r="M1530" s="6"/>
      <c r="N1530" s="6"/>
      <c r="O1530" s="6"/>
      <c r="R1530" s="6"/>
      <c r="V1530" s="6"/>
      <c r="Y1530" s="7"/>
      <c r="Z1530" s="6"/>
      <c r="AA1530" s="6"/>
      <c r="AB1530" s="45"/>
      <c r="AC1530" s="46" t="str" cm="1">
        <f t="array" ref="AC1530">_xlfn.IFS(AD1530="cny",AE1530*$AH$2,AD1530="jpy",AE1530*$AJ$2,AD1530="krw",AE1530*$AL$2,AD1530="usd",AE1530,AD1530="","0")</f>
        <v>0</v>
      </c>
      <c r="AD1530" s="9"/>
      <c r="AE1530" s="57" t="str" cm="1">
        <f t="array" ref="AE1530">_xlfn.IFS(AF1530="cny",AG1530*$AG$2,AF1530="jpy",AG1530*$AI$2,AF1530="krw",AG1530*$AK$2,AF1530="usd",AG1530,AF1530="","0")</f>
        <v>0</v>
      </c>
    </row>
    <row r="1531" spans="2:31" ht="18" customHeight="1">
      <c r="B1531" s="7"/>
      <c r="C1531" s="6"/>
      <c r="D1531" s="7"/>
      <c r="E1531" s="6"/>
      <c r="F1531" s="6"/>
      <c r="G1531" s="6"/>
      <c r="H1531" s="6"/>
      <c r="I1531" s="6"/>
      <c r="J1531" s="6"/>
      <c r="K1531" s="61"/>
      <c r="L1531" s="6"/>
      <c r="M1531" s="6"/>
      <c r="N1531" s="6"/>
      <c r="O1531" s="6"/>
      <c r="R1531" s="6"/>
      <c r="V1531" s="6"/>
      <c r="Y1531" s="7"/>
      <c r="Z1531" s="6"/>
      <c r="AA1531" s="6"/>
      <c r="AB1531" s="45"/>
      <c r="AC1531" s="46" t="str" cm="1">
        <f t="array" ref="AC1531">_xlfn.IFS(AD1531="cny",AE1531*$AH$2,AD1531="jpy",AE1531*$AJ$2,AD1531="krw",AE1531*$AL$2,AD1531="usd",AE1531,AD1531="","0")</f>
        <v>0</v>
      </c>
      <c r="AD1531" s="9"/>
      <c r="AE1531" s="57" t="str" cm="1">
        <f t="array" ref="AE1531">_xlfn.IFS(AF1531="cny",AG1531*$AG$2,AF1531="jpy",AG1531*$AI$2,AF1531="krw",AG1531*$AK$2,AF1531="usd",AG1531,AF1531="","0")</f>
        <v>0</v>
      </c>
    </row>
    <row r="1532" spans="2:31" ht="18" customHeight="1">
      <c r="B1532" s="7"/>
      <c r="C1532" s="6"/>
      <c r="D1532" s="7"/>
      <c r="E1532" s="6"/>
      <c r="F1532" s="6"/>
      <c r="G1532" s="6"/>
      <c r="H1532" s="6"/>
      <c r="I1532" s="6"/>
      <c r="J1532" s="6"/>
      <c r="K1532" s="61"/>
      <c r="L1532" s="6"/>
      <c r="M1532" s="6"/>
      <c r="N1532" s="6"/>
      <c r="O1532" s="6"/>
      <c r="R1532" s="6"/>
      <c r="V1532" s="6"/>
      <c r="Y1532" s="7"/>
      <c r="Z1532" s="6"/>
      <c r="AA1532" s="6"/>
      <c r="AB1532" s="45"/>
      <c r="AC1532" s="46" t="str" cm="1">
        <f t="array" ref="AC1532">_xlfn.IFS(AD1532="cny",AE1532*$AH$2,AD1532="jpy",AE1532*$AJ$2,AD1532="krw",AE1532*$AL$2,AD1532="usd",AE1532,AD1532="","0")</f>
        <v>0</v>
      </c>
      <c r="AD1532" s="9"/>
      <c r="AE1532" s="57" t="str" cm="1">
        <f t="array" ref="AE1532">_xlfn.IFS(AF1532="cny",AG1532*$AG$2,AF1532="jpy",AG1532*$AI$2,AF1532="krw",AG1532*$AK$2,AF1532="usd",AG1532,AF1532="","0")</f>
        <v>0</v>
      </c>
    </row>
    <row r="1533" spans="2:31" ht="18" customHeight="1">
      <c r="B1533" s="7"/>
      <c r="C1533" s="6"/>
      <c r="D1533" s="7"/>
      <c r="E1533" s="6"/>
      <c r="F1533" s="6"/>
      <c r="G1533" s="6"/>
      <c r="H1533" s="6"/>
      <c r="I1533" s="6"/>
      <c r="J1533" s="6"/>
      <c r="K1533" s="61"/>
      <c r="L1533" s="6"/>
      <c r="M1533" s="6"/>
      <c r="N1533" s="6"/>
      <c r="O1533" s="6"/>
      <c r="R1533" s="6"/>
      <c r="V1533" s="6"/>
      <c r="Y1533" s="7"/>
      <c r="Z1533" s="6"/>
      <c r="AA1533" s="6"/>
      <c r="AB1533" s="45"/>
      <c r="AC1533" s="46" t="str" cm="1">
        <f t="array" ref="AC1533">_xlfn.IFS(AD1533="cny",AE1533*$AH$2,AD1533="jpy",AE1533*$AJ$2,AD1533="krw",AE1533*$AL$2,AD1533="usd",AE1533,AD1533="","0")</f>
        <v>0</v>
      </c>
      <c r="AD1533" s="9"/>
      <c r="AE1533" s="57" t="str" cm="1">
        <f t="array" ref="AE1533">_xlfn.IFS(AF1533="cny",AG1533*$AG$2,AF1533="jpy",AG1533*$AI$2,AF1533="krw",AG1533*$AK$2,AF1533="usd",AG1533,AF1533="","0")</f>
        <v>0</v>
      </c>
    </row>
    <row r="1534" spans="2:31" ht="18" customHeight="1">
      <c r="B1534" s="7"/>
      <c r="C1534" s="6"/>
      <c r="D1534" s="7"/>
      <c r="E1534" s="6"/>
      <c r="F1534" s="6"/>
      <c r="G1534" s="6"/>
      <c r="H1534" s="6"/>
      <c r="I1534" s="6"/>
      <c r="J1534" s="6"/>
      <c r="K1534" s="61"/>
      <c r="L1534" s="6"/>
      <c r="M1534" s="6"/>
      <c r="N1534" s="6"/>
      <c r="O1534" s="6"/>
      <c r="R1534" s="6"/>
      <c r="V1534" s="6"/>
      <c r="Y1534" s="7"/>
      <c r="Z1534" s="6"/>
      <c r="AA1534" s="6"/>
      <c r="AB1534" s="45"/>
      <c r="AC1534" s="46" t="str" cm="1">
        <f t="array" ref="AC1534">_xlfn.IFS(AD1534="cny",AE1534*$AH$2,AD1534="jpy",AE1534*$AJ$2,AD1534="krw",AE1534*$AL$2,AD1534="usd",AE1534,AD1534="","0")</f>
        <v>0</v>
      </c>
      <c r="AD1534" s="9"/>
      <c r="AE1534" s="57" t="str" cm="1">
        <f t="array" ref="AE1534">_xlfn.IFS(AF1534="cny",AG1534*$AG$2,AF1534="jpy",AG1534*$AI$2,AF1534="krw",AG1534*$AK$2,AF1534="usd",AG1534,AF1534="","0")</f>
        <v>0</v>
      </c>
    </row>
    <row r="1535" spans="2:31" ht="18" customHeight="1">
      <c r="B1535" s="7"/>
      <c r="C1535" s="6"/>
      <c r="D1535" s="7"/>
      <c r="E1535" s="6"/>
      <c r="F1535" s="6"/>
      <c r="G1535" s="6"/>
      <c r="H1535" s="6"/>
      <c r="I1535" s="6"/>
      <c r="J1535" s="6"/>
      <c r="K1535" s="61"/>
      <c r="L1535" s="6"/>
      <c r="M1535" s="6"/>
      <c r="N1535" s="6"/>
      <c r="O1535" s="6"/>
      <c r="R1535" s="6"/>
      <c r="V1535" s="6"/>
      <c r="Y1535" s="7"/>
      <c r="Z1535" s="6"/>
      <c r="AA1535" s="6"/>
      <c r="AB1535" s="45"/>
      <c r="AC1535" s="46" t="str" cm="1">
        <f t="array" ref="AC1535">_xlfn.IFS(AD1535="cny",AE1535*$AH$2,AD1535="jpy",AE1535*$AJ$2,AD1535="krw",AE1535*$AL$2,AD1535="usd",AE1535,AD1535="","0")</f>
        <v>0</v>
      </c>
      <c r="AD1535" s="9"/>
      <c r="AE1535" s="57" t="str" cm="1">
        <f t="array" ref="AE1535">_xlfn.IFS(AF1535="cny",AG1535*$AG$2,AF1535="jpy",AG1535*$AI$2,AF1535="krw",AG1535*$AK$2,AF1535="usd",AG1535,AF1535="","0")</f>
        <v>0</v>
      </c>
    </row>
    <row r="1536" spans="2:31" ht="18" customHeight="1">
      <c r="B1536" s="7"/>
      <c r="C1536" s="6"/>
      <c r="D1536" s="7"/>
      <c r="E1536" s="6"/>
      <c r="F1536" s="6"/>
      <c r="G1536" s="6"/>
      <c r="H1536" s="6"/>
      <c r="I1536" s="6"/>
      <c r="J1536" s="6"/>
      <c r="K1536" s="61"/>
      <c r="L1536" s="6"/>
      <c r="M1536" s="6"/>
      <c r="N1536" s="6"/>
      <c r="O1536" s="6"/>
      <c r="R1536" s="6"/>
      <c r="V1536" s="6"/>
      <c r="Y1536" s="7"/>
      <c r="Z1536" s="6"/>
      <c r="AA1536" s="6"/>
      <c r="AB1536" s="45"/>
      <c r="AC1536" s="46" t="str" cm="1">
        <f t="array" ref="AC1536">_xlfn.IFS(AD1536="cny",AE1536*$AH$2,AD1536="jpy",AE1536*$AJ$2,AD1536="krw",AE1536*$AL$2,AD1536="usd",AE1536,AD1536="","0")</f>
        <v>0</v>
      </c>
      <c r="AD1536" s="9"/>
      <c r="AE1536" s="57" t="str" cm="1">
        <f t="array" ref="AE1536">_xlfn.IFS(AF1536="cny",AG1536*$AG$2,AF1536="jpy",AG1536*$AI$2,AF1536="krw",AG1536*$AK$2,AF1536="usd",AG1536,AF1536="","0")</f>
        <v>0</v>
      </c>
    </row>
    <row r="1537" spans="2:31" ht="18" customHeight="1">
      <c r="B1537" s="7"/>
      <c r="C1537" s="6"/>
      <c r="D1537" s="7"/>
      <c r="E1537" s="6"/>
      <c r="F1537" s="6"/>
      <c r="G1537" s="6"/>
      <c r="H1537" s="6"/>
      <c r="I1537" s="6"/>
      <c r="J1537" s="6"/>
      <c r="K1537" s="61"/>
      <c r="L1537" s="6"/>
      <c r="M1537" s="6"/>
      <c r="N1537" s="6"/>
      <c r="O1537" s="6"/>
      <c r="R1537" s="6"/>
      <c r="V1537" s="6"/>
      <c r="Y1537" s="7"/>
      <c r="Z1537" s="6"/>
      <c r="AA1537" s="6"/>
      <c r="AB1537" s="45"/>
      <c r="AC1537" s="46" t="str" cm="1">
        <f t="array" ref="AC1537">_xlfn.IFS(AD1537="cny",AE1537*$AH$2,AD1537="jpy",AE1537*$AJ$2,AD1537="krw",AE1537*$AL$2,AD1537="usd",AE1537,AD1537="","0")</f>
        <v>0</v>
      </c>
      <c r="AD1537" s="9"/>
      <c r="AE1537" s="57" t="str" cm="1">
        <f t="array" ref="AE1537">_xlfn.IFS(AF1537="cny",AG1537*$AG$2,AF1537="jpy",AG1537*$AI$2,AF1537="krw",AG1537*$AK$2,AF1537="usd",AG1537,AF1537="","0")</f>
        <v>0</v>
      </c>
    </row>
    <row r="1538" spans="2:31" ht="18" customHeight="1">
      <c r="B1538" s="7"/>
      <c r="C1538" s="6"/>
      <c r="D1538" s="7"/>
      <c r="E1538" s="6"/>
      <c r="F1538" s="6"/>
      <c r="G1538" s="6"/>
      <c r="H1538" s="6"/>
      <c r="I1538" s="6"/>
      <c r="J1538" s="6"/>
      <c r="K1538" s="61"/>
      <c r="L1538" s="6"/>
      <c r="M1538" s="6"/>
      <c r="N1538" s="6"/>
      <c r="O1538" s="6"/>
      <c r="R1538" s="6"/>
      <c r="V1538" s="6"/>
      <c r="Y1538" s="7"/>
      <c r="Z1538" s="6"/>
      <c r="AA1538" s="6"/>
      <c r="AB1538" s="45"/>
      <c r="AC1538" s="46" t="str" cm="1">
        <f t="array" ref="AC1538">_xlfn.IFS(AD1538="cny",AE1538*$AH$2,AD1538="jpy",AE1538*$AJ$2,AD1538="krw",AE1538*$AL$2,AD1538="usd",AE1538,AD1538="","0")</f>
        <v>0</v>
      </c>
      <c r="AD1538" s="9"/>
      <c r="AE1538" s="57" t="str" cm="1">
        <f t="array" ref="AE1538">_xlfn.IFS(AF1538="cny",AG1538*$AG$2,AF1538="jpy",AG1538*$AI$2,AF1538="krw",AG1538*$AK$2,AF1538="usd",AG1538,AF1538="","0")</f>
        <v>0</v>
      </c>
    </row>
    <row r="1539" spans="2:31" ht="18" customHeight="1">
      <c r="B1539" s="7"/>
      <c r="C1539" s="6"/>
      <c r="D1539" s="7"/>
      <c r="E1539" s="6"/>
      <c r="F1539" s="6"/>
      <c r="G1539" s="6"/>
      <c r="H1539" s="6"/>
      <c r="I1539" s="6"/>
      <c r="J1539" s="6"/>
      <c r="K1539" s="61"/>
      <c r="L1539" s="6"/>
      <c r="M1539" s="6"/>
      <c r="N1539" s="6"/>
      <c r="O1539" s="6"/>
      <c r="R1539" s="6"/>
      <c r="V1539" s="6"/>
      <c r="Y1539" s="7"/>
      <c r="Z1539" s="6"/>
      <c r="AA1539" s="6"/>
      <c r="AB1539" s="45"/>
      <c r="AC1539" s="46" t="str" cm="1">
        <f t="array" ref="AC1539">_xlfn.IFS(AD1539="cny",AE1539*$AH$2,AD1539="jpy",AE1539*$AJ$2,AD1539="krw",AE1539*$AL$2,AD1539="usd",AE1539,AD1539="","0")</f>
        <v>0</v>
      </c>
      <c r="AD1539" s="9"/>
      <c r="AE1539" s="57" t="str" cm="1">
        <f t="array" ref="AE1539">_xlfn.IFS(AF1539="cny",AG1539*$AG$2,AF1539="jpy",AG1539*$AI$2,AF1539="krw",AG1539*$AK$2,AF1539="usd",AG1539,AF1539="","0")</f>
        <v>0</v>
      </c>
    </row>
    <row r="1540" spans="2:31" ht="18" customHeight="1">
      <c r="B1540" s="7"/>
      <c r="C1540" s="6"/>
      <c r="D1540" s="7"/>
      <c r="E1540" s="6"/>
      <c r="F1540" s="6"/>
      <c r="G1540" s="6"/>
      <c r="H1540" s="6"/>
      <c r="I1540" s="6"/>
      <c r="J1540" s="6"/>
      <c r="K1540" s="61"/>
      <c r="L1540" s="6"/>
      <c r="M1540" s="6"/>
      <c r="N1540" s="6"/>
      <c r="O1540" s="6"/>
      <c r="R1540" s="6"/>
      <c r="V1540" s="6"/>
      <c r="Y1540" s="7"/>
      <c r="Z1540" s="6"/>
      <c r="AA1540" s="6"/>
      <c r="AB1540" s="45"/>
      <c r="AC1540" s="46" t="str" cm="1">
        <f t="array" ref="AC1540">_xlfn.IFS(AD1540="cny",AE1540*$AH$2,AD1540="jpy",AE1540*$AJ$2,AD1540="krw",AE1540*$AL$2,AD1540="usd",AE1540,AD1540="","0")</f>
        <v>0</v>
      </c>
      <c r="AD1540" s="9"/>
      <c r="AE1540" s="57" t="str" cm="1">
        <f t="array" ref="AE1540">_xlfn.IFS(AF1540="cny",AG1540*$AG$2,AF1540="jpy",AG1540*$AI$2,AF1540="krw",AG1540*$AK$2,AF1540="usd",AG1540,AF1540="","0")</f>
        <v>0</v>
      </c>
    </row>
    <row r="1541" spans="2:31" ht="18" customHeight="1">
      <c r="B1541" s="7"/>
      <c r="C1541" s="6"/>
      <c r="D1541" s="7"/>
      <c r="E1541" s="6"/>
      <c r="F1541" s="6"/>
      <c r="G1541" s="6"/>
      <c r="H1541" s="6"/>
      <c r="I1541" s="6"/>
      <c r="J1541" s="6"/>
      <c r="K1541" s="61"/>
      <c r="L1541" s="6"/>
      <c r="M1541" s="6"/>
      <c r="N1541" s="6"/>
      <c r="O1541" s="6"/>
      <c r="R1541" s="6"/>
      <c r="V1541" s="6"/>
      <c r="Y1541" s="7"/>
      <c r="Z1541" s="6"/>
      <c r="AA1541" s="6"/>
      <c r="AB1541" s="45"/>
      <c r="AC1541" s="46" t="str" cm="1">
        <f t="array" ref="AC1541">_xlfn.IFS(AD1541="cny",AE1541*$AH$2,AD1541="jpy",AE1541*$AJ$2,AD1541="krw",AE1541*$AL$2,AD1541="usd",AE1541,AD1541="","0")</f>
        <v>0</v>
      </c>
      <c r="AD1541" s="9"/>
      <c r="AE1541" s="57" t="str" cm="1">
        <f t="array" ref="AE1541">_xlfn.IFS(AF1541="cny",AG1541*$AG$2,AF1541="jpy",AG1541*$AI$2,AF1541="krw",AG1541*$AK$2,AF1541="usd",AG1541,AF1541="","0")</f>
        <v>0</v>
      </c>
    </row>
    <row r="1542" spans="2:31" ht="18" customHeight="1">
      <c r="B1542" s="7"/>
      <c r="C1542" s="6"/>
      <c r="D1542" s="7"/>
      <c r="E1542" s="6"/>
      <c r="F1542" s="6"/>
      <c r="G1542" s="6"/>
      <c r="H1542" s="6"/>
      <c r="I1542" s="6"/>
      <c r="J1542" s="6"/>
      <c r="K1542" s="61"/>
      <c r="L1542" s="6"/>
      <c r="M1542" s="6"/>
      <c r="N1542" s="6"/>
      <c r="O1542" s="6"/>
      <c r="R1542" s="6"/>
      <c r="V1542" s="6"/>
      <c r="Y1542" s="7"/>
      <c r="Z1542" s="6"/>
      <c r="AA1542" s="6"/>
      <c r="AB1542" s="45"/>
      <c r="AC1542" s="46" t="str" cm="1">
        <f t="array" ref="AC1542">_xlfn.IFS(AD1542="cny",AE1542*$AH$2,AD1542="jpy",AE1542*$AJ$2,AD1542="krw",AE1542*$AL$2,AD1542="usd",AE1542,AD1542="","0")</f>
        <v>0</v>
      </c>
      <c r="AD1542" s="9"/>
      <c r="AE1542" s="57" t="str" cm="1">
        <f t="array" ref="AE1542">_xlfn.IFS(AF1542="cny",AG1542*$AG$2,AF1542="jpy",AG1542*$AI$2,AF1542="krw",AG1542*$AK$2,AF1542="usd",AG1542,AF1542="","0")</f>
        <v>0</v>
      </c>
    </row>
    <row r="1543" spans="2:31" ht="18" customHeight="1">
      <c r="B1543" s="7"/>
      <c r="C1543" s="6"/>
      <c r="D1543" s="7"/>
      <c r="E1543" s="6"/>
      <c r="F1543" s="6"/>
      <c r="G1543" s="6"/>
      <c r="H1543" s="6"/>
      <c r="I1543" s="6"/>
      <c r="J1543" s="6"/>
      <c r="K1543" s="61"/>
      <c r="L1543" s="6"/>
      <c r="M1543" s="6"/>
      <c r="N1543" s="6"/>
      <c r="O1543" s="6"/>
      <c r="R1543" s="6"/>
      <c r="V1543" s="6"/>
      <c r="Y1543" s="7"/>
      <c r="Z1543" s="6"/>
      <c r="AA1543" s="6"/>
      <c r="AB1543" s="45"/>
      <c r="AC1543" s="46" t="str" cm="1">
        <f t="array" ref="AC1543">_xlfn.IFS(AD1543="cny",AE1543*$AH$2,AD1543="jpy",AE1543*$AJ$2,AD1543="krw",AE1543*$AL$2,AD1543="usd",AE1543,AD1543="","0")</f>
        <v>0</v>
      </c>
      <c r="AD1543" s="9"/>
      <c r="AE1543" s="57" t="str" cm="1">
        <f t="array" ref="AE1543">_xlfn.IFS(AF1543="cny",AG1543*$AG$2,AF1543="jpy",AG1543*$AI$2,AF1543="krw",AG1543*$AK$2,AF1543="usd",AG1543,AF1543="","0")</f>
        <v>0</v>
      </c>
    </row>
    <row r="1544" spans="2:31" ht="18" customHeight="1">
      <c r="B1544" s="7"/>
      <c r="C1544" s="6"/>
      <c r="D1544" s="7"/>
      <c r="E1544" s="6"/>
      <c r="F1544" s="6"/>
      <c r="G1544" s="6"/>
      <c r="H1544" s="6"/>
      <c r="I1544" s="6"/>
      <c r="J1544" s="6"/>
      <c r="K1544" s="61"/>
      <c r="L1544" s="6"/>
      <c r="M1544" s="6"/>
      <c r="N1544" s="6"/>
      <c r="O1544" s="6"/>
      <c r="R1544" s="6"/>
      <c r="V1544" s="6"/>
      <c r="Y1544" s="7"/>
      <c r="Z1544" s="6"/>
      <c r="AA1544" s="6"/>
      <c r="AB1544" s="45"/>
      <c r="AC1544" s="46" t="str" cm="1">
        <f t="array" ref="AC1544">_xlfn.IFS(AD1544="cny",AE1544*$AH$2,AD1544="jpy",AE1544*$AJ$2,AD1544="krw",AE1544*$AL$2,AD1544="usd",AE1544,AD1544="","0")</f>
        <v>0</v>
      </c>
      <c r="AD1544" s="9"/>
      <c r="AE1544" s="57" t="str" cm="1">
        <f t="array" ref="AE1544">_xlfn.IFS(AF1544="cny",AG1544*$AG$2,AF1544="jpy",AG1544*$AI$2,AF1544="krw",AG1544*$AK$2,AF1544="usd",AG1544,AF1544="","0")</f>
        <v>0</v>
      </c>
    </row>
    <row r="1545" spans="2:31" ht="18" customHeight="1">
      <c r="B1545" s="7"/>
      <c r="C1545" s="6"/>
      <c r="D1545" s="7"/>
      <c r="E1545" s="6"/>
      <c r="F1545" s="6"/>
      <c r="G1545" s="6"/>
      <c r="H1545" s="6"/>
      <c r="I1545" s="6"/>
      <c r="J1545" s="6"/>
      <c r="K1545" s="61"/>
      <c r="L1545" s="6"/>
      <c r="M1545" s="6"/>
      <c r="N1545" s="6"/>
      <c r="O1545" s="6"/>
      <c r="R1545" s="6"/>
      <c r="V1545" s="6"/>
      <c r="Y1545" s="7"/>
      <c r="Z1545" s="6"/>
      <c r="AA1545" s="6"/>
      <c r="AB1545" s="45"/>
      <c r="AC1545" s="46" t="str" cm="1">
        <f t="array" ref="AC1545">_xlfn.IFS(AD1545="cny",AE1545*$AH$2,AD1545="jpy",AE1545*$AJ$2,AD1545="krw",AE1545*$AL$2,AD1545="usd",AE1545,AD1545="","0")</f>
        <v>0</v>
      </c>
      <c r="AD1545" s="9"/>
      <c r="AE1545" s="57" t="str" cm="1">
        <f t="array" ref="AE1545">_xlfn.IFS(AF1545="cny",AG1545*$AG$2,AF1545="jpy",AG1545*$AI$2,AF1545="krw",AG1545*$AK$2,AF1545="usd",AG1545,AF1545="","0")</f>
        <v>0</v>
      </c>
    </row>
    <row r="1546" spans="2:31" ht="18" customHeight="1">
      <c r="B1546" s="7"/>
      <c r="C1546" s="6"/>
      <c r="D1546" s="7"/>
      <c r="E1546" s="6"/>
      <c r="F1546" s="6"/>
      <c r="G1546" s="6"/>
      <c r="H1546" s="6"/>
      <c r="I1546" s="6"/>
      <c r="J1546" s="6"/>
      <c r="K1546" s="61"/>
      <c r="L1546" s="6"/>
      <c r="M1546" s="6"/>
      <c r="N1546" s="6"/>
      <c r="O1546" s="6"/>
      <c r="R1546" s="6"/>
      <c r="V1546" s="6"/>
      <c r="Y1546" s="7"/>
      <c r="Z1546" s="6"/>
      <c r="AA1546" s="6"/>
      <c r="AB1546" s="45"/>
      <c r="AC1546" s="46" t="str" cm="1">
        <f t="array" ref="AC1546">_xlfn.IFS(AD1546="cny",AE1546*$AH$2,AD1546="jpy",AE1546*$AJ$2,AD1546="krw",AE1546*$AL$2,AD1546="usd",AE1546,AD1546="","0")</f>
        <v>0</v>
      </c>
      <c r="AD1546" s="9"/>
      <c r="AE1546" s="57" t="str" cm="1">
        <f t="array" ref="AE1546">_xlfn.IFS(AF1546="cny",AG1546*$AG$2,AF1546="jpy",AG1546*$AI$2,AF1546="krw",AG1546*$AK$2,AF1546="usd",AG1546,AF1546="","0")</f>
        <v>0</v>
      </c>
    </row>
    <row r="1547" spans="2:31" ht="18" customHeight="1">
      <c r="B1547" s="7"/>
      <c r="C1547" s="6"/>
      <c r="D1547" s="7"/>
      <c r="E1547" s="6"/>
      <c r="F1547" s="6"/>
      <c r="G1547" s="6"/>
      <c r="H1547" s="6"/>
      <c r="I1547" s="6"/>
      <c r="J1547" s="6"/>
      <c r="K1547" s="61"/>
      <c r="L1547" s="6"/>
      <c r="M1547" s="6"/>
      <c r="N1547" s="6"/>
      <c r="O1547" s="6"/>
      <c r="R1547" s="6"/>
      <c r="V1547" s="6"/>
      <c r="Y1547" s="7"/>
      <c r="Z1547" s="6"/>
      <c r="AA1547" s="6"/>
      <c r="AB1547" s="45"/>
      <c r="AC1547" s="46" t="str" cm="1">
        <f t="array" ref="AC1547">_xlfn.IFS(AD1547="cny",AE1547*$AH$2,AD1547="jpy",AE1547*$AJ$2,AD1547="krw",AE1547*$AL$2,AD1547="usd",AE1547,AD1547="","0")</f>
        <v>0</v>
      </c>
      <c r="AD1547" s="9"/>
      <c r="AE1547" s="57" t="str" cm="1">
        <f t="array" ref="AE1547">_xlfn.IFS(AF1547="cny",AG1547*$AG$2,AF1547="jpy",AG1547*$AI$2,AF1547="krw",AG1547*$AK$2,AF1547="usd",AG1547,AF1547="","0")</f>
        <v>0</v>
      </c>
    </row>
    <row r="1548" spans="2:31" ht="18" customHeight="1">
      <c r="B1548" s="7"/>
      <c r="C1548" s="6"/>
      <c r="D1548" s="7"/>
      <c r="E1548" s="6"/>
      <c r="F1548" s="6"/>
      <c r="G1548" s="6"/>
      <c r="H1548" s="6"/>
      <c r="I1548" s="6"/>
      <c r="J1548" s="6"/>
      <c r="K1548" s="61"/>
      <c r="L1548" s="6"/>
      <c r="M1548" s="6"/>
      <c r="N1548" s="6"/>
      <c r="O1548" s="6"/>
      <c r="R1548" s="6"/>
      <c r="V1548" s="6"/>
      <c r="Y1548" s="7"/>
      <c r="Z1548" s="6"/>
      <c r="AA1548" s="6"/>
      <c r="AB1548" s="45"/>
      <c r="AC1548" s="46" t="str" cm="1">
        <f t="array" ref="AC1548">_xlfn.IFS(AD1548="cny",AE1548*$AH$2,AD1548="jpy",AE1548*$AJ$2,AD1548="krw",AE1548*$AL$2,AD1548="usd",AE1548,AD1548="","0")</f>
        <v>0</v>
      </c>
      <c r="AD1548" s="9"/>
      <c r="AE1548" s="57" t="str" cm="1">
        <f t="array" ref="AE1548">_xlfn.IFS(AF1548="cny",AG1548*$AG$2,AF1548="jpy",AG1548*$AI$2,AF1548="krw",AG1548*$AK$2,AF1548="usd",AG1548,AF1548="","0")</f>
        <v>0</v>
      </c>
    </row>
    <row r="1549" spans="2:31" ht="18" customHeight="1">
      <c r="B1549" s="7"/>
      <c r="C1549" s="6"/>
      <c r="D1549" s="7"/>
      <c r="E1549" s="6"/>
      <c r="F1549" s="6"/>
      <c r="G1549" s="6"/>
      <c r="H1549" s="6"/>
      <c r="I1549" s="6"/>
      <c r="J1549" s="6"/>
      <c r="K1549" s="61"/>
      <c r="L1549" s="6"/>
      <c r="M1549" s="6"/>
      <c r="N1549" s="6"/>
      <c r="O1549" s="6"/>
      <c r="R1549" s="6"/>
      <c r="V1549" s="6"/>
      <c r="Y1549" s="7"/>
      <c r="Z1549" s="6"/>
      <c r="AA1549" s="6"/>
      <c r="AB1549" s="45"/>
      <c r="AC1549" s="46" t="str" cm="1">
        <f t="array" ref="AC1549">_xlfn.IFS(AD1549="cny",AE1549*$AH$2,AD1549="jpy",AE1549*$AJ$2,AD1549="krw",AE1549*$AL$2,AD1549="usd",AE1549,AD1549="","0")</f>
        <v>0</v>
      </c>
      <c r="AD1549" s="9"/>
      <c r="AE1549" s="57" t="str" cm="1">
        <f t="array" ref="AE1549">_xlfn.IFS(AF1549="cny",AG1549*$AG$2,AF1549="jpy",AG1549*$AI$2,AF1549="krw",AG1549*$AK$2,AF1549="usd",AG1549,AF1549="","0")</f>
        <v>0</v>
      </c>
    </row>
    <row r="1550" spans="2:31" ht="18" customHeight="1">
      <c r="B1550" s="7"/>
      <c r="C1550" s="6"/>
      <c r="D1550" s="7"/>
      <c r="E1550" s="6"/>
      <c r="F1550" s="6"/>
      <c r="G1550" s="6"/>
      <c r="H1550" s="6"/>
      <c r="I1550" s="6"/>
      <c r="J1550" s="6"/>
      <c r="K1550" s="61"/>
      <c r="L1550" s="6"/>
      <c r="M1550" s="6"/>
      <c r="N1550" s="6"/>
      <c r="O1550" s="6"/>
      <c r="R1550" s="6"/>
      <c r="V1550" s="6"/>
      <c r="Y1550" s="7"/>
      <c r="Z1550" s="6"/>
      <c r="AA1550" s="6"/>
      <c r="AB1550" s="45"/>
      <c r="AC1550" s="46" t="str" cm="1">
        <f t="array" ref="AC1550">_xlfn.IFS(AD1550="cny",AE1550*$AH$2,AD1550="jpy",AE1550*$AJ$2,AD1550="krw",AE1550*$AL$2,AD1550="usd",AE1550,AD1550="","0")</f>
        <v>0</v>
      </c>
      <c r="AD1550" s="9"/>
      <c r="AE1550" s="57" t="str" cm="1">
        <f t="array" ref="AE1550">_xlfn.IFS(AF1550="cny",AG1550*$AG$2,AF1550="jpy",AG1550*$AI$2,AF1550="krw",AG1550*$AK$2,AF1550="usd",AG1550,AF1550="","0")</f>
        <v>0</v>
      </c>
    </row>
    <row r="1551" spans="2:31" ht="18" customHeight="1">
      <c r="B1551" s="7"/>
      <c r="C1551" s="6"/>
      <c r="D1551" s="7"/>
      <c r="E1551" s="6"/>
      <c r="F1551" s="6"/>
      <c r="G1551" s="6"/>
      <c r="H1551" s="6"/>
      <c r="I1551" s="6"/>
      <c r="J1551" s="6"/>
      <c r="K1551" s="61"/>
      <c r="L1551" s="6"/>
      <c r="M1551" s="6"/>
      <c r="N1551" s="6"/>
      <c r="O1551" s="6"/>
      <c r="R1551" s="6"/>
      <c r="V1551" s="6"/>
      <c r="Y1551" s="7"/>
      <c r="Z1551" s="6"/>
      <c r="AA1551" s="6"/>
      <c r="AB1551" s="45"/>
      <c r="AC1551" s="46" t="str" cm="1">
        <f t="array" ref="AC1551">_xlfn.IFS(AD1551="cny",AE1551*$AH$2,AD1551="jpy",AE1551*$AJ$2,AD1551="krw",AE1551*$AL$2,AD1551="usd",AE1551,AD1551="","0")</f>
        <v>0</v>
      </c>
      <c r="AD1551" s="9"/>
      <c r="AE1551" s="57" t="str" cm="1">
        <f t="array" ref="AE1551">_xlfn.IFS(AF1551="cny",AG1551*$AG$2,AF1551="jpy",AG1551*$AI$2,AF1551="krw",AG1551*$AK$2,AF1551="usd",AG1551,AF1551="","0")</f>
        <v>0</v>
      </c>
    </row>
    <row r="1552" spans="2:31" ht="18" customHeight="1">
      <c r="B1552" s="7"/>
      <c r="C1552" s="6"/>
      <c r="D1552" s="7"/>
      <c r="E1552" s="6"/>
      <c r="F1552" s="6"/>
      <c r="G1552" s="6"/>
      <c r="H1552" s="6"/>
      <c r="I1552" s="6"/>
      <c r="J1552" s="6"/>
      <c r="K1552" s="61"/>
      <c r="L1552" s="6"/>
      <c r="M1552" s="6"/>
      <c r="N1552" s="6"/>
      <c r="O1552" s="6"/>
      <c r="R1552" s="6"/>
      <c r="V1552" s="6"/>
      <c r="Y1552" s="7"/>
      <c r="Z1552" s="6"/>
      <c r="AA1552" s="6"/>
      <c r="AB1552" s="45"/>
      <c r="AC1552" s="46" t="str" cm="1">
        <f t="array" ref="AC1552">_xlfn.IFS(AD1552="cny",AE1552*$AH$2,AD1552="jpy",AE1552*$AJ$2,AD1552="krw",AE1552*$AL$2,AD1552="usd",AE1552,AD1552="","0")</f>
        <v>0</v>
      </c>
      <c r="AD1552" s="9"/>
      <c r="AE1552" s="57" t="str" cm="1">
        <f t="array" ref="AE1552">_xlfn.IFS(AF1552="cny",AG1552*$AG$2,AF1552="jpy",AG1552*$AI$2,AF1552="krw",AG1552*$AK$2,AF1552="usd",AG1552,AF1552="","0")</f>
        <v>0</v>
      </c>
    </row>
    <row r="1553" spans="2:31" ht="18" customHeight="1">
      <c r="B1553" s="7"/>
      <c r="C1553" s="6"/>
      <c r="D1553" s="7"/>
      <c r="E1553" s="6"/>
      <c r="F1553" s="6"/>
      <c r="G1553" s="6"/>
      <c r="H1553" s="6"/>
      <c r="I1553" s="6"/>
      <c r="J1553" s="6"/>
      <c r="K1553" s="61"/>
      <c r="L1553" s="6"/>
      <c r="M1553" s="6"/>
      <c r="N1553" s="6"/>
      <c r="O1553" s="6"/>
      <c r="R1553" s="6"/>
      <c r="V1553" s="6"/>
      <c r="Y1553" s="7"/>
      <c r="Z1553" s="6"/>
      <c r="AA1553" s="6"/>
      <c r="AB1553" s="45"/>
      <c r="AC1553" s="46" t="str" cm="1">
        <f t="array" ref="AC1553">_xlfn.IFS(AD1553="cny",AE1553*$AH$2,AD1553="jpy",AE1553*$AJ$2,AD1553="krw",AE1553*$AL$2,AD1553="usd",AE1553,AD1553="","0")</f>
        <v>0</v>
      </c>
      <c r="AD1553" s="9"/>
      <c r="AE1553" s="57" t="str" cm="1">
        <f t="array" ref="AE1553">_xlfn.IFS(AF1553="cny",AG1553*$AG$2,AF1553="jpy",AG1553*$AI$2,AF1553="krw",AG1553*$AK$2,AF1553="usd",AG1553,AF1553="","0")</f>
        <v>0</v>
      </c>
    </row>
    <row r="1554" spans="2:31" ht="18" customHeight="1">
      <c r="B1554" s="7"/>
      <c r="C1554" s="6"/>
      <c r="D1554" s="7"/>
      <c r="E1554" s="6"/>
      <c r="F1554" s="6"/>
      <c r="G1554" s="6"/>
      <c r="H1554" s="6"/>
      <c r="I1554" s="6"/>
      <c r="J1554" s="6"/>
      <c r="K1554" s="61"/>
      <c r="L1554" s="6"/>
      <c r="M1554" s="6"/>
      <c r="N1554" s="6"/>
      <c r="O1554" s="6"/>
      <c r="R1554" s="6"/>
      <c r="V1554" s="6"/>
      <c r="Y1554" s="7"/>
      <c r="Z1554" s="6"/>
      <c r="AA1554" s="6"/>
      <c r="AB1554" s="45"/>
      <c r="AC1554" s="46" t="str" cm="1">
        <f t="array" ref="AC1554">_xlfn.IFS(AD1554="cny",AE1554*$AH$2,AD1554="jpy",AE1554*$AJ$2,AD1554="krw",AE1554*$AL$2,AD1554="usd",AE1554,AD1554="","0")</f>
        <v>0</v>
      </c>
      <c r="AD1554" s="9"/>
      <c r="AE1554" s="57" t="str" cm="1">
        <f t="array" ref="AE1554">_xlfn.IFS(AF1554="cny",AG1554*$AG$2,AF1554="jpy",AG1554*$AI$2,AF1554="krw",AG1554*$AK$2,AF1554="usd",AG1554,AF1554="","0")</f>
        <v>0</v>
      </c>
    </row>
    <row r="1555" spans="2:31" ht="18" customHeight="1">
      <c r="B1555" s="7"/>
      <c r="C1555" s="6"/>
      <c r="D1555" s="7"/>
      <c r="E1555" s="6"/>
      <c r="F1555" s="6"/>
      <c r="G1555" s="6"/>
      <c r="H1555" s="6"/>
      <c r="I1555" s="6"/>
      <c r="J1555" s="6"/>
      <c r="K1555" s="61"/>
      <c r="L1555" s="6"/>
      <c r="M1555" s="6"/>
      <c r="N1555" s="6"/>
      <c r="O1555" s="6"/>
      <c r="R1555" s="6"/>
      <c r="V1555" s="6"/>
      <c r="Y1555" s="7"/>
      <c r="Z1555" s="6"/>
      <c r="AA1555" s="6"/>
      <c r="AB1555" s="45"/>
      <c r="AC1555" s="46" t="str" cm="1">
        <f t="array" ref="AC1555">_xlfn.IFS(AD1555="cny",AE1555*$AH$2,AD1555="jpy",AE1555*$AJ$2,AD1555="krw",AE1555*$AL$2,AD1555="usd",AE1555,AD1555="","0")</f>
        <v>0</v>
      </c>
      <c r="AD1555" s="9"/>
      <c r="AE1555" s="57" t="str" cm="1">
        <f t="array" ref="AE1555">_xlfn.IFS(AF1555="cny",AG1555*$AG$2,AF1555="jpy",AG1555*$AI$2,AF1555="krw",AG1555*$AK$2,AF1555="usd",AG1555,AF1555="","0")</f>
        <v>0</v>
      </c>
    </row>
    <row r="1556" spans="2:31" ht="18" customHeight="1">
      <c r="B1556" s="7"/>
      <c r="C1556" s="6"/>
      <c r="D1556" s="7"/>
      <c r="E1556" s="6"/>
      <c r="F1556" s="6"/>
      <c r="G1556" s="6"/>
      <c r="H1556" s="6"/>
      <c r="I1556" s="6"/>
      <c r="J1556" s="6"/>
      <c r="K1556" s="61"/>
      <c r="L1556" s="6"/>
      <c r="M1556" s="6"/>
      <c r="N1556" s="6"/>
      <c r="O1556" s="6"/>
      <c r="R1556" s="6"/>
      <c r="V1556" s="6"/>
      <c r="Y1556" s="7"/>
      <c r="Z1556" s="6"/>
      <c r="AA1556" s="6"/>
      <c r="AB1556" s="45"/>
      <c r="AC1556" s="46" t="str" cm="1">
        <f t="array" ref="AC1556">_xlfn.IFS(AD1556="cny",AE1556*$AH$2,AD1556="jpy",AE1556*$AJ$2,AD1556="krw",AE1556*$AL$2,AD1556="usd",AE1556,AD1556="","0")</f>
        <v>0</v>
      </c>
      <c r="AD1556" s="9"/>
      <c r="AE1556" s="57" t="str" cm="1">
        <f t="array" ref="AE1556">_xlfn.IFS(AF1556="cny",AG1556*$AG$2,AF1556="jpy",AG1556*$AI$2,AF1556="krw",AG1556*$AK$2,AF1556="usd",AG1556,AF1556="","0")</f>
        <v>0</v>
      </c>
    </row>
    <row r="1557" spans="2:31" ht="18" customHeight="1">
      <c r="B1557" s="7"/>
      <c r="C1557" s="6"/>
      <c r="D1557" s="7"/>
      <c r="E1557" s="6"/>
      <c r="F1557" s="6"/>
      <c r="G1557" s="6"/>
      <c r="H1557" s="6"/>
      <c r="I1557" s="6"/>
      <c r="J1557" s="6"/>
      <c r="K1557" s="61"/>
      <c r="L1557" s="6"/>
      <c r="M1557" s="6"/>
      <c r="N1557" s="6"/>
      <c r="O1557" s="6"/>
      <c r="R1557" s="6"/>
      <c r="V1557" s="6"/>
      <c r="Y1557" s="7"/>
      <c r="Z1557" s="6"/>
      <c r="AA1557" s="6"/>
      <c r="AB1557" s="45"/>
      <c r="AC1557" s="46" t="str" cm="1">
        <f t="array" ref="AC1557">_xlfn.IFS(AD1557="cny",AE1557*$AH$2,AD1557="jpy",AE1557*$AJ$2,AD1557="krw",AE1557*$AL$2,AD1557="usd",AE1557,AD1557="","0")</f>
        <v>0</v>
      </c>
      <c r="AD1557" s="9"/>
      <c r="AE1557" s="57" t="str" cm="1">
        <f t="array" ref="AE1557">_xlfn.IFS(AF1557="cny",AG1557*$AG$2,AF1557="jpy",AG1557*$AI$2,AF1557="krw",AG1557*$AK$2,AF1557="usd",AG1557,AF1557="","0")</f>
        <v>0</v>
      </c>
    </row>
    <row r="1558" spans="2:31" ht="18" customHeight="1">
      <c r="B1558" s="7"/>
      <c r="C1558" s="6"/>
      <c r="D1558" s="7"/>
      <c r="E1558" s="6"/>
      <c r="F1558" s="6"/>
      <c r="G1558" s="6"/>
      <c r="H1558" s="6"/>
      <c r="I1558" s="6"/>
      <c r="J1558" s="6"/>
      <c r="K1558" s="61"/>
      <c r="L1558" s="6"/>
      <c r="M1558" s="6"/>
      <c r="N1558" s="6"/>
      <c r="O1558" s="6"/>
      <c r="R1558" s="6"/>
      <c r="V1558" s="6"/>
      <c r="Y1558" s="7"/>
      <c r="Z1558" s="6"/>
      <c r="AA1558" s="6"/>
      <c r="AB1558" s="45"/>
      <c r="AC1558" s="46" t="str" cm="1">
        <f t="array" ref="AC1558">_xlfn.IFS(AD1558="cny",AE1558*$AH$2,AD1558="jpy",AE1558*$AJ$2,AD1558="krw",AE1558*$AL$2,AD1558="usd",AE1558,AD1558="","0")</f>
        <v>0</v>
      </c>
      <c r="AD1558" s="9"/>
      <c r="AE1558" s="57" t="str" cm="1">
        <f t="array" ref="AE1558">_xlfn.IFS(AF1558="cny",AG1558*$AG$2,AF1558="jpy",AG1558*$AI$2,AF1558="krw",AG1558*$AK$2,AF1558="usd",AG1558,AF1558="","0")</f>
        <v>0</v>
      </c>
    </row>
    <row r="1559" spans="2:31" ht="18" customHeight="1">
      <c r="B1559" s="7"/>
      <c r="C1559" s="6"/>
      <c r="D1559" s="7"/>
      <c r="E1559" s="6"/>
      <c r="F1559" s="6"/>
      <c r="G1559" s="6"/>
      <c r="H1559" s="6"/>
      <c r="I1559" s="6"/>
      <c r="J1559" s="6"/>
      <c r="K1559" s="61"/>
      <c r="L1559" s="6"/>
      <c r="M1559" s="6"/>
      <c r="N1559" s="6"/>
      <c r="O1559" s="6"/>
      <c r="R1559" s="6"/>
      <c r="V1559" s="6"/>
      <c r="Y1559" s="7"/>
      <c r="Z1559" s="6"/>
      <c r="AA1559" s="6"/>
      <c r="AB1559" s="45"/>
      <c r="AC1559" s="46" t="str" cm="1">
        <f t="array" ref="AC1559">_xlfn.IFS(AD1559="cny",AE1559*$AH$2,AD1559="jpy",AE1559*$AJ$2,AD1559="krw",AE1559*$AL$2,AD1559="usd",AE1559,AD1559="","0")</f>
        <v>0</v>
      </c>
      <c r="AD1559" s="9"/>
      <c r="AE1559" s="57" t="str" cm="1">
        <f t="array" ref="AE1559">_xlfn.IFS(AF1559="cny",AG1559*$AG$2,AF1559="jpy",AG1559*$AI$2,AF1559="krw",AG1559*$AK$2,AF1559="usd",AG1559,AF1559="","0")</f>
        <v>0</v>
      </c>
    </row>
    <row r="1560" spans="2:31" ht="18" customHeight="1">
      <c r="B1560" s="7"/>
      <c r="C1560" s="6"/>
      <c r="D1560" s="7"/>
      <c r="E1560" s="6"/>
      <c r="F1560" s="6"/>
      <c r="G1560" s="6"/>
      <c r="H1560" s="6"/>
      <c r="I1560" s="6"/>
      <c r="J1560" s="6"/>
      <c r="K1560" s="61"/>
      <c r="L1560" s="6"/>
      <c r="M1560" s="6"/>
      <c r="N1560" s="6"/>
      <c r="O1560" s="6"/>
      <c r="R1560" s="6"/>
      <c r="V1560" s="6"/>
      <c r="Y1560" s="7"/>
      <c r="Z1560" s="6"/>
      <c r="AA1560" s="6"/>
      <c r="AB1560" s="45"/>
      <c r="AC1560" s="46" t="str" cm="1">
        <f t="array" ref="AC1560">_xlfn.IFS(AD1560="cny",AE1560*$AH$2,AD1560="jpy",AE1560*$AJ$2,AD1560="krw",AE1560*$AL$2,AD1560="usd",AE1560,AD1560="","0")</f>
        <v>0</v>
      </c>
      <c r="AD1560" s="9"/>
      <c r="AE1560" s="57" t="str" cm="1">
        <f t="array" ref="AE1560">_xlfn.IFS(AF1560="cny",AG1560*$AG$2,AF1560="jpy",AG1560*$AI$2,AF1560="krw",AG1560*$AK$2,AF1560="usd",AG1560,AF1560="","0")</f>
        <v>0</v>
      </c>
    </row>
    <row r="1561" spans="2:31" ht="18" customHeight="1">
      <c r="B1561" s="7"/>
      <c r="C1561" s="6"/>
      <c r="D1561" s="7"/>
      <c r="E1561" s="6"/>
      <c r="F1561" s="6"/>
      <c r="G1561" s="6"/>
      <c r="H1561" s="6"/>
      <c r="I1561" s="6"/>
      <c r="J1561" s="6"/>
      <c r="K1561" s="61"/>
      <c r="L1561" s="6"/>
      <c r="M1561" s="6"/>
      <c r="N1561" s="6"/>
      <c r="O1561" s="6"/>
      <c r="R1561" s="6"/>
      <c r="V1561" s="6"/>
      <c r="Y1561" s="7"/>
      <c r="Z1561" s="6"/>
      <c r="AA1561" s="6"/>
      <c r="AB1561" s="45"/>
      <c r="AC1561" s="46" t="str" cm="1">
        <f t="array" ref="AC1561">_xlfn.IFS(AD1561="cny",AE1561*$AH$2,AD1561="jpy",AE1561*$AJ$2,AD1561="krw",AE1561*$AL$2,AD1561="usd",AE1561,AD1561="","0")</f>
        <v>0</v>
      </c>
      <c r="AD1561" s="9"/>
      <c r="AE1561" s="57" t="str" cm="1">
        <f t="array" ref="AE1561">_xlfn.IFS(AF1561="cny",AG1561*$AG$2,AF1561="jpy",AG1561*$AI$2,AF1561="krw",AG1561*$AK$2,AF1561="usd",AG1561,AF1561="","0")</f>
        <v>0</v>
      </c>
    </row>
    <row r="1562" spans="2:31" ht="18" customHeight="1">
      <c r="B1562" s="7"/>
      <c r="C1562" s="6"/>
      <c r="D1562" s="7"/>
      <c r="E1562" s="6"/>
      <c r="F1562" s="6"/>
      <c r="G1562" s="6"/>
      <c r="H1562" s="6"/>
      <c r="I1562" s="6"/>
      <c r="J1562" s="6"/>
      <c r="K1562" s="61"/>
      <c r="L1562" s="6"/>
      <c r="M1562" s="6"/>
      <c r="N1562" s="6"/>
      <c r="O1562" s="6"/>
      <c r="R1562" s="6"/>
      <c r="V1562" s="6"/>
      <c r="Y1562" s="7"/>
      <c r="Z1562" s="6"/>
      <c r="AA1562" s="6"/>
      <c r="AB1562" s="45"/>
      <c r="AC1562" s="46" t="str" cm="1">
        <f t="array" ref="AC1562">_xlfn.IFS(AD1562="cny",AE1562*$AH$2,AD1562="jpy",AE1562*$AJ$2,AD1562="krw",AE1562*$AL$2,AD1562="usd",AE1562,AD1562="","0")</f>
        <v>0</v>
      </c>
      <c r="AD1562" s="9"/>
      <c r="AE1562" s="57" t="str" cm="1">
        <f t="array" ref="AE1562">_xlfn.IFS(AF1562="cny",AG1562*$AG$2,AF1562="jpy",AG1562*$AI$2,AF1562="krw",AG1562*$AK$2,AF1562="usd",AG1562,AF1562="","0")</f>
        <v>0</v>
      </c>
    </row>
    <row r="1563" spans="2:31" ht="18" customHeight="1">
      <c r="B1563" s="7"/>
      <c r="C1563" s="6"/>
      <c r="D1563" s="7"/>
      <c r="E1563" s="6"/>
      <c r="F1563" s="6"/>
      <c r="G1563" s="6"/>
      <c r="H1563" s="6"/>
      <c r="I1563" s="6"/>
      <c r="J1563" s="6"/>
      <c r="K1563" s="61"/>
      <c r="L1563" s="6"/>
      <c r="M1563" s="6"/>
      <c r="N1563" s="6"/>
      <c r="O1563" s="6"/>
      <c r="R1563" s="6"/>
      <c r="V1563" s="6"/>
      <c r="Y1563" s="7"/>
      <c r="Z1563" s="6"/>
      <c r="AA1563" s="6"/>
      <c r="AB1563" s="45"/>
      <c r="AC1563" s="46" t="str" cm="1">
        <f t="array" ref="AC1563">_xlfn.IFS(AD1563="cny",AE1563*$AH$2,AD1563="jpy",AE1563*$AJ$2,AD1563="krw",AE1563*$AL$2,AD1563="usd",AE1563,AD1563="","0")</f>
        <v>0</v>
      </c>
      <c r="AD1563" s="9"/>
      <c r="AE1563" s="57" t="str" cm="1">
        <f t="array" ref="AE1563">_xlfn.IFS(AF1563="cny",AG1563*$AG$2,AF1563="jpy",AG1563*$AI$2,AF1563="krw",AG1563*$AK$2,AF1563="usd",AG1563,AF1563="","0")</f>
        <v>0</v>
      </c>
    </row>
    <row r="1564" spans="2:31" ht="18" customHeight="1">
      <c r="B1564" s="7"/>
      <c r="C1564" s="6"/>
      <c r="D1564" s="7"/>
      <c r="E1564" s="6"/>
      <c r="F1564" s="6"/>
      <c r="G1564" s="6"/>
      <c r="H1564" s="6"/>
      <c r="I1564" s="6"/>
      <c r="J1564" s="6"/>
      <c r="K1564" s="61"/>
      <c r="L1564" s="6"/>
      <c r="M1564" s="6"/>
      <c r="N1564" s="6"/>
      <c r="O1564" s="6"/>
      <c r="R1564" s="6"/>
      <c r="V1564" s="6"/>
      <c r="Y1564" s="7"/>
      <c r="Z1564" s="6"/>
      <c r="AA1564" s="6"/>
      <c r="AB1564" s="45"/>
      <c r="AC1564" s="46" t="str" cm="1">
        <f t="array" ref="AC1564">_xlfn.IFS(AD1564="cny",AE1564*$AH$2,AD1564="jpy",AE1564*$AJ$2,AD1564="krw",AE1564*$AL$2,AD1564="usd",AE1564,AD1564="","0")</f>
        <v>0</v>
      </c>
      <c r="AD1564" s="9"/>
      <c r="AE1564" s="57" t="str" cm="1">
        <f t="array" ref="AE1564">_xlfn.IFS(AF1564="cny",AG1564*$AG$2,AF1564="jpy",AG1564*$AI$2,AF1564="krw",AG1564*$AK$2,AF1564="usd",AG1564,AF1564="","0")</f>
        <v>0</v>
      </c>
    </row>
    <row r="1565" spans="2:31" ht="18" customHeight="1">
      <c r="B1565" s="7"/>
      <c r="C1565" s="6"/>
      <c r="D1565" s="7"/>
      <c r="E1565" s="6"/>
      <c r="F1565" s="6"/>
      <c r="G1565" s="6"/>
      <c r="H1565" s="6"/>
      <c r="I1565" s="6"/>
      <c r="J1565" s="6"/>
      <c r="K1565" s="61"/>
      <c r="L1565" s="6"/>
      <c r="M1565" s="6"/>
      <c r="N1565" s="6"/>
      <c r="O1565" s="6"/>
      <c r="R1565" s="6"/>
      <c r="V1565" s="6"/>
      <c r="Y1565" s="7"/>
      <c r="Z1565" s="6"/>
      <c r="AA1565" s="6"/>
      <c r="AB1565" s="45"/>
      <c r="AC1565" s="46" t="str" cm="1">
        <f t="array" ref="AC1565">_xlfn.IFS(AD1565="cny",AE1565*$AH$2,AD1565="jpy",AE1565*$AJ$2,AD1565="krw",AE1565*$AL$2,AD1565="usd",AE1565,AD1565="","0")</f>
        <v>0</v>
      </c>
      <c r="AD1565" s="9"/>
      <c r="AE1565" s="57" t="str" cm="1">
        <f t="array" ref="AE1565">_xlfn.IFS(AF1565="cny",AG1565*$AG$2,AF1565="jpy",AG1565*$AI$2,AF1565="krw",AG1565*$AK$2,AF1565="usd",AG1565,AF1565="","0")</f>
        <v>0</v>
      </c>
    </row>
    <row r="1566" spans="2:31" ht="18" customHeight="1">
      <c r="B1566" s="7"/>
      <c r="C1566" s="6"/>
      <c r="D1566" s="7"/>
      <c r="E1566" s="6"/>
      <c r="F1566" s="6"/>
      <c r="G1566" s="6"/>
      <c r="H1566" s="6"/>
      <c r="I1566" s="6"/>
      <c r="J1566" s="6"/>
      <c r="K1566" s="61"/>
      <c r="L1566" s="6"/>
      <c r="M1566" s="6"/>
      <c r="N1566" s="6"/>
      <c r="O1566" s="6"/>
      <c r="R1566" s="6"/>
      <c r="V1566" s="6"/>
      <c r="Y1566" s="7"/>
      <c r="Z1566" s="6"/>
      <c r="AA1566" s="6"/>
      <c r="AB1566" s="45"/>
      <c r="AC1566" s="46" t="str" cm="1">
        <f t="array" ref="AC1566">_xlfn.IFS(AD1566="cny",AE1566*$AH$2,AD1566="jpy",AE1566*$AJ$2,AD1566="krw",AE1566*$AL$2,AD1566="usd",AE1566,AD1566="","0")</f>
        <v>0</v>
      </c>
      <c r="AD1566" s="9"/>
      <c r="AE1566" s="57" t="str" cm="1">
        <f t="array" ref="AE1566">_xlfn.IFS(AF1566="cny",AG1566*$AG$2,AF1566="jpy",AG1566*$AI$2,AF1566="krw",AG1566*$AK$2,AF1566="usd",AG1566,AF1566="","0")</f>
        <v>0</v>
      </c>
    </row>
    <row r="1567" spans="2:31" ht="18" customHeight="1">
      <c r="B1567" s="7"/>
      <c r="C1567" s="6"/>
      <c r="D1567" s="7"/>
      <c r="E1567" s="6"/>
      <c r="F1567" s="6"/>
      <c r="G1567" s="6"/>
      <c r="H1567" s="6"/>
      <c r="I1567" s="6"/>
      <c r="J1567" s="6"/>
      <c r="K1567" s="61"/>
      <c r="L1567" s="6"/>
      <c r="M1567" s="6"/>
      <c r="N1567" s="6"/>
      <c r="O1567" s="6"/>
      <c r="R1567" s="6"/>
      <c r="V1567" s="6"/>
      <c r="Y1567" s="7"/>
      <c r="Z1567" s="6"/>
      <c r="AA1567" s="6"/>
      <c r="AB1567" s="45"/>
      <c r="AC1567" s="46" t="str" cm="1">
        <f t="array" ref="AC1567">_xlfn.IFS(AD1567="cny",AE1567*$AH$2,AD1567="jpy",AE1567*$AJ$2,AD1567="krw",AE1567*$AL$2,AD1567="usd",AE1567,AD1567="","0")</f>
        <v>0</v>
      </c>
      <c r="AD1567" s="9"/>
      <c r="AE1567" s="57" t="str" cm="1">
        <f t="array" ref="AE1567">_xlfn.IFS(AF1567="cny",AG1567*$AG$2,AF1567="jpy",AG1567*$AI$2,AF1567="krw",AG1567*$AK$2,AF1567="usd",AG1567,AF1567="","0")</f>
        <v>0</v>
      </c>
    </row>
    <row r="1568" spans="2:31" ht="18" customHeight="1">
      <c r="B1568" s="7"/>
      <c r="C1568" s="6"/>
      <c r="D1568" s="7"/>
      <c r="E1568" s="6"/>
      <c r="F1568" s="6"/>
      <c r="G1568" s="6"/>
      <c r="H1568" s="6"/>
      <c r="I1568" s="6"/>
      <c r="J1568" s="6"/>
      <c r="K1568" s="61"/>
      <c r="L1568" s="6"/>
      <c r="M1568" s="6"/>
      <c r="N1568" s="6"/>
      <c r="O1568" s="6"/>
      <c r="R1568" s="6"/>
      <c r="V1568" s="6"/>
      <c r="Y1568" s="7"/>
      <c r="Z1568" s="6"/>
      <c r="AA1568" s="6"/>
      <c r="AB1568" s="45"/>
      <c r="AC1568" s="46" t="str" cm="1">
        <f t="array" ref="AC1568">_xlfn.IFS(AD1568="cny",AE1568*$AH$2,AD1568="jpy",AE1568*$AJ$2,AD1568="krw",AE1568*$AL$2,AD1568="usd",AE1568,AD1568="","0")</f>
        <v>0</v>
      </c>
      <c r="AD1568" s="9"/>
      <c r="AE1568" s="57" t="str" cm="1">
        <f t="array" ref="AE1568">_xlfn.IFS(AF1568="cny",AG1568*$AG$2,AF1568="jpy",AG1568*$AI$2,AF1568="krw",AG1568*$AK$2,AF1568="usd",AG1568,AF1568="","0")</f>
        <v>0</v>
      </c>
    </row>
    <row r="1569" spans="2:31" ht="18" customHeight="1">
      <c r="B1569" s="7"/>
      <c r="C1569" s="6"/>
      <c r="D1569" s="7"/>
      <c r="E1569" s="6"/>
      <c r="F1569" s="6"/>
      <c r="G1569" s="6"/>
      <c r="H1569" s="6"/>
      <c r="I1569" s="6"/>
      <c r="J1569" s="6"/>
      <c r="K1569" s="61"/>
      <c r="L1569" s="6"/>
      <c r="M1569" s="6"/>
      <c r="N1569" s="6"/>
      <c r="O1569" s="6"/>
      <c r="R1569" s="6"/>
      <c r="V1569" s="6"/>
      <c r="Y1569" s="7"/>
      <c r="Z1569" s="6"/>
      <c r="AA1569" s="6"/>
      <c r="AB1569" s="45"/>
      <c r="AC1569" s="46" t="str" cm="1">
        <f t="array" ref="AC1569">_xlfn.IFS(AD1569="cny",AE1569*$AH$2,AD1569="jpy",AE1569*$AJ$2,AD1569="krw",AE1569*$AL$2,AD1569="usd",AE1569,AD1569="","0")</f>
        <v>0</v>
      </c>
      <c r="AD1569" s="9"/>
      <c r="AE1569" s="57" t="str" cm="1">
        <f t="array" ref="AE1569">_xlfn.IFS(AF1569="cny",AG1569*$AG$2,AF1569="jpy",AG1569*$AI$2,AF1569="krw",AG1569*$AK$2,AF1569="usd",AG1569,AF1569="","0")</f>
        <v>0</v>
      </c>
    </row>
    <row r="1570" spans="2:31" ht="18" customHeight="1">
      <c r="B1570" s="7"/>
      <c r="C1570" s="6"/>
      <c r="D1570" s="7"/>
      <c r="E1570" s="6"/>
      <c r="F1570" s="6"/>
      <c r="G1570" s="6"/>
      <c r="H1570" s="6"/>
      <c r="I1570" s="6"/>
      <c r="J1570" s="6"/>
      <c r="K1570" s="61"/>
      <c r="L1570" s="6"/>
      <c r="M1570" s="6"/>
      <c r="N1570" s="6"/>
      <c r="O1570" s="6"/>
      <c r="R1570" s="6"/>
      <c r="V1570" s="6"/>
      <c r="Y1570" s="7"/>
      <c r="Z1570" s="6"/>
      <c r="AA1570" s="6"/>
      <c r="AB1570" s="45"/>
      <c r="AC1570" s="46" t="str" cm="1">
        <f t="array" ref="AC1570">_xlfn.IFS(AD1570="cny",AE1570*$AH$2,AD1570="jpy",AE1570*$AJ$2,AD1570="krw",AE1570*$AL$2,AD1570="usd",AE1570,AD1570="","0")</f>
        <v>0</v>
      </c>
      <c r="AD1570" s="9"/>
      <c r="AE1570" s="57" t="str" cm="1">
        <f t="array" ref="AE1570">_xlfn.IFS(AF1570="cny",AG1570*$AG$2,AF1570="jpy",AG1570*$AI$2,AF1570="krw",AG1570*$AK$2,AF1570="usd",AG1570,AF1570="","0")</f>
        <v>0</v>
      </c>
    </row>
    <row r="1571" spans="2:31" ht="18" customHeight="1">
      <c r="B1571" s="7"/>
      <c r="C1571" s="6"/>
      <c r="D1571" s="7"/>
      <c r="E1571" s="6"/>
      <c r="F1571" s="6"/>
      <c r="G1571" s="6"/>
      <c r="H1571" s="6"/>
      <c r="I1571" s="6"/>
      <c r="J1571" s="6"/>
      <c r="K1571" s="61"/>
      <c r="L1571" s="6"/>
      <c r="M1571" s="6"/>
      <c r="N1571" s="6"/>
      <c r="O1571" s="6"/>
      <c r="R1571" s="6"/>
      <c r="V1571" s="6"/>
      <c r="Y1571" s="7"/>
      <c r="Z1571" s="6"/>
      <c r="AA1571" s="6"/>
      <c r="AB1571" s="45"/>
      <c r="AC1571" s="46" t="str" cm="1">
        <f t="array" ref="AC1571">_xlfn.IFS(AD1571="cny",AE1571*$AH$2,AD1571="jpy",AE1571*$AJ$2,AD1571="krw",AE1571*$AL$2,AD1571="usd",AE1571,AD1571="","0")</f>
        <v>0</v>
      </c>
      <c r="AD1571" s="9"/>
      <c r="AE1571" s="57" t="str" cm="1">
        <f t="array" ref="AE1571">_xlfn.IFS(AF1571="cny",AG1571*$AG$2,AF1571="jpy",AG1571*$AI$2,AF1571="krw",AG1571*$AK$2,AF1571="usd",AG1571,AF1571="","0")</f>
        <v>0</v>
      </c>
    </row>
    <row r="1572" spans="2:31" ht="18" customHeight="1">
      <c r="B1572" s="7"/>
      <c r="C1572" s="6"/>
      <c r="D1572" s="7"/>
      <c r="E1572" s="6"/>
      <c r="F1572" s="6"/>
      <c r="G1572" s="6"/>
      <c r="H1572" s="6"/>
      <c r="I1572" s="6"/>
      <c r="J1572" s="6"/>
      <c r="K1572" s="61"/>
      <c r="L1572" s="6"/>
      <c r="M1572" s="6"/>
      <c r="N1572" s="6"/>
      <c r="O1572" s="6"/>
      <c r="R1572" s="6"/>
      <c r="V1572" s="6"/>
      <c r="Y1572" s="7"/>
      <c r="Z1572" s="6"/>
      <c r="AA1572" s="6"/>
      <c r="AB1572" s="45"/>
      <c r="AC1572" s="46" t="str" cm="1">
        <f t="array" ref="AC1572">_xlfn.IFS(AD1572="cny",AE1572*$AH$2,AD1572="jpy",AE1572*$AJ$2,AD1572="krw",AE1572*$AL$2,AD1572="usd",AE1572,AD1572="","0")</f>
        <v>0</v>
      </c>
      <c r="AD1572" s="9"/>
      <c r="AE1572" s="57" t="str" cm="1">
        <f t="array" ref="AE1572">_xlfn.IFS(AF1572="cny",AG1572*$AG$2,AF1572="jpy",AG1572*$AI$2,AF1572="krw",AG1572*$AK$2,AF1572="usd",AG1572,AF1572="","0")</f>
        <v>0</v>
      </c>
    </row>
    <row r="1573" spans="2:31" ht="18" customHeight="1">
      <c r="B1573" s="7"/>
      <c r="C1573" s="6"/>
      <c r="D1573" s="7"/>
      <c r="E1573" s="6"/>
      <c r="F1573" s="6"/>
      <c r="G1573" s="6"/>
      <c r="H1573" s="6"/>
      <c r="I1573" s="6"/>
      <c r="J1573" s="6"/>
      <c r="K1573" s="61"/>
      <c r="L1573" s="6"/>
      <c r="M1573" s="6"/>
      <c r="N1573" s="6"/>
      <c r="O1573" s="6"/>
      <c r="R1573" s="6"/>
      <c r="V1573" s="6"/>
      <c r="Y1573" s="7"/>
      <c r="Z1573" s="6"/>
      <c r="AA1573" s="6"/>
      <c r="AB1573" s="45"/>
      <c r="AC1573" s="46" t="str" cm="1">
        <f t="array" ref="AC1573">_xlfn.IFS(AD1573="cny",AE1573*$AH$2,AD1573="jpy",AE1573*$AJ$2,AD1573="krw",AE1573*$AL$2,AD1573="usd",AE1573,AD1573="","0")</f>
        <v>0</v>
      </c>
      <c r="AD1573" s="9"/>
      <c r="AE1573" s="57" t="str" cm="1">
        <f t="array" ref="AE1573">_xlfn.IFS(AF1573="cny",AG1573*$AG$2,AF1573="jpy",AG1573*$AI$2,AF1573="krw",AG1573*$AK$2,AF1573="usd",AG1573,AF1573="","0")</f>
        <v>0</v>
      </c>
    </row>
    <row r="1574" spans="2:31" ht="18" customHeight="1">
      <c r="B1574" s="7"/>
      <c r="C1574" s="6"/>
      <c r="D1574" s="7"/>
      <c r="E1574" s="6"/>
      <c r="F1574" s="6"/>
      <c r="G1574" s="6"/>
      <c r="H1574" s="6"/>
      <c r="I1574" s="6"/>
      <c r="J1574" s="6"/>
      <c r="K1574" s="61"/>
      <c r="L1574" s="6"/>
      <c r="M1574" s="6"/>
      <c r="N1574" s="6"/>
      <c r="O1574" s="6"/>
      <c r="R1574" s="6"/>
      <c r="V1574" s="6"/>
      <c r="Y1574" s="7"/>
      <c r="Z1574" s="6"/>
      <c r="AA1574" s="6"/>
      <c r="AB1574" s="45"/>
      <c r="AC1574" s="46" t="str" cm="1">
        <f t="array" ref="AC1574">_xlfn.IFS(AD1574="cny",AE1574*$AH$2,AD1574="jpy",AE1574*$AJ$2,AD1574="krw",AE1574*$AL$2,AD1574="usd",AE1574,AD1574="","0")</f>
        <v>0</v>
      </c>
      <c r="AD1574" s="9"/>
      <c r="AE1574" s="57" t="str" cm="1">
        <f t="array" ref="AE1574">_xlfn.IFS(AF1574="cny",AG1574*$AG$2,AF1574="jpy",AG1574*$AI$2,AF1574="krw",AG1574*$AK$2,AF1574="usd",AG1574,AF1574="","0")</f>
        <v>0</v>
      </c>
    </row>
    <row r="1575" spans="2:31" ht="18" customHeight="1">
      <c r="B1575" s="7"/>
      <c r="C1575" s="6"/>
      <c r="D1575" s="7"/>
      <c r="E1575" s="6"/>
      <c r="F1575" s="6"/>
      <c r="G1575" s="6"/>
      <c r="H1575" s="6"/>
      <c r="I1575" s="6"/>
      <c r="J1575" s="6"/>
      <c r="K1575" s="61"/>
      <c r="L1575" s="6"/>
      <c r="M1575" s="6"/>
      <c r="N1575" s="6"/>
      <c r="O1575" s="6"/>
      <c r="R1575" s="6"/>
      <c r="V1575" s="6"/>
      <c r="Y1575" s="7"/>
      <c r="Z1575" s="6"/>
      <c r="AA1575" s="6"/>
      <c r="AB1575" s="45"/>
      <c r="AC1575" s="46" t="str" cm="1">
        <f t="array" ref="AC1575">_xlfn.IFS(AD1575="cny",AE1575*$AH$2,AD1575="jpy",AE1575*$AJ$2,AD1575="krw",AE1575*$AL$2,AD1575="usd",AE1575,AD1575="","0")</f>
        <v>0</v>
      </c>
      <c r="AD1575" s="9"/>
      <c r="AE1575" s="57" t="str" cm="1">
        <f t="array" ref="AE1575">_xlfn.IFS(AF1575="cny",AG1575*$AG$2,AF1575="jpy",AG1575*$AI$2,AF1575="krw",AG1575*$AK$2,AF1575="usd",AG1575,AF1575="","0")</f>
        <v>0</v>
      </c>
    </row>
    <row r="1576" spans="2:31" ht="18" customHeight="1">
      <c r="B1576" s="7"/>
      <c r="C1576" s="6"/>
      <c r="D1576" s="7"/>
      <c r="E1576" s="6"/>
      <c r="F1576" s="6"/>
      <c r="G1576" s="6"/>
      <c r="H1576" s="6"/>
      <c r="I1576" s="6"/>
      <c r="J1576" s="6"/>
      <c r="K1576" s="61"/>
      <c r="L1576" s="6"/>
      <c r="M1576" s="6"/>
      <c r="N1576" s="6"/>
      <c r="O1576" s="6"/>
      <c r="R1576" s="6"/>
      <c r="V1576" s="6"/>
      <c r="Y1576" s="7"/>
      <c r="Z1576" s="6"/>
      <c r="AA1576" s="6"/>
      <c r="AB1576" s="45"/>
      <c r="AC1576" s="46" t="str" cm="1">
        <f t="array" ref="AC1576">_xlfn.IFS(AD1576="cny",AE1576*$AH$2,AD1576="jpy",AE1576*$AJ$2,AD1576="krw",AE1576*$AL$2,AD1576="usd",AE1576,AD1576="","0")</f>
        <v>0</v>
      </c>
      <c r="AD1576" s="9"/>
      <c r="AE1576" s="57" t="str" cm="1">
        <f t="array" ref="AE1576">_xlfn.IFS(AF1576="cny",AG1576*$AG$2,AF1576="jpy",AG1576*$AI$2,AF1576="krw",AG1576*$AK$2,AF1576="usd",AG1576,AF1576="","0")</f>
        <v>0</v>
      </c>
    </row>
    <row r="1577" spans="2:31" ht="18" customHeight="1">
      <c r="B1577" s="7"/>
      <c r="C1577" s="6"/>
      <c r="D1577" s="7"/>
      <c r="E1577" s="6"/>
      <c r="F1577" s="6"/>
      <c r="G1577" s="6"/>
      <c r="H1577" s="6"/>
      <c r="I1577" s="6"/>
      <c r="J1577" s="6"/>
      <c r="K1577" s="61"/>
      <c r="L1577" s="6"/>
      <c r="M1577" s="6"/>
      <c r="N1577" s="6"/>
      <c r="O1577" s="6"/>
      <c r="R1577" s="6"/>
      <c r="V1577" s="6"/>
      <c r="Y1577" s="7"/>
      <c r="Z1577" s="6"/>
      <c r="AA1577" s="6"/>
      <c r="AB1577" s="45"/>
      <c r="AC1577" s="46" t="str" cm="1">
        <f t="array" ref="AC1577">_xlfn.IFS(AD1577="cny",AE1577*$AH$2,AD1577="jpy",AE1577*$AJ$2,AD1577="krw",AE1577*$AL$2,AD1577="usd",AE1577,AD1577="","0")</f>
        <v>0</v>
      </c>
      <c r="AD1577" s="9"/>
      <c r="AE1577" s="57" t="str" cm="1">
        <f t="array" ref="AE1577">_xlfn.IFS(AF1577="cny",AG1577*$AG$2,AF1577="jpy",AG1577*$AI$2,AF1577="krw",AG1577*$AK$2,AF1577="usd",AG1577,AF1577="","0")</f>
        <v>0</v>
      </c>
    </row>
    <row r="1578" spans="2:31" ht="18" customHeight="1">
      <c r="B1578" s="7"/>
      <c r="C1578" s="6"/>
      <c r="D1578" s="7"/>
      <c r="E1578" s="6"/>
      <c r="F1578" s="6"/>
      <c r="G1578" s="6"/>
      <c r="H1578" s="6"/>
      <c r="I1578" s="6"/>
      <c r="J1578" s="6"/>
      <c r="K1578" s="61"/>
      <c r="L1578" s="6"/>
      <c r="M1578" s="6"/>
      <c r="N1578" s="6"/>
      <c r="O1578" s="6"/>
      <c r="R1578" s="6"/>
      <c r="V1578" s="6"/>
      <c r="Y1578" s="7"/>
      <c r="Z1578" s="6"/>
      <c r="AA1578" s="6"/>
      <c r="AB1578" s="45"/>
      <c r="AC1578" s="46" t="str" cm="1">
        <f t="array" ref="AC1578">_xlfn.IFS(AD1578="cny",AE1578*$AH$2,AD1578="jpy",AE1578*$AJ$2,AD1578="krw",AE1578*$AL$2,AD1578="usd",AE1578,AD1578="","0")</f>
        <v>0</v>
      </c>
      <c r="AD1578" s="9"/>
      <c r="AE1578" s="57" t="str" cm="1">
        <f t="array" ref="AE1578">_xlfn.IFS(AF1578="cny",AG1578*$AG$2,AF1578="jpy",AG1578*$AI$2,AF1578="krw",AG1578*$AK$2,AF1578="usd",AG1578,AF1578="","0")</f>
        <v>0</v>
      </c>
    </row>
    <row r="1579" spans="2:31" ht="18" customHeight="1">
      <c r="B1579" s="7"/>
      <c r="C1579" s="6"/>
      <c r="D1579" s="7"/>
      <c r="E1579" s="6"/>
      <c r="F1579" s="6"/>
      <c r="G1579" s="6"/>
      <c r="H1579" s="6"/>
      <c r="I1579" s="6"/>
      <c r="J1579" s="6"/>
      <c r="K1579" s="61"/>
      <c r="L1579" s="6"/>
      <c r="M1579" s="6"/>
      <c r="N1579" s="6"/>
      <c r="O1579" s="6"/>
      <c r="R1579" s="6"/>
      <c r="V1579" s="6"/>
      <c r="Y1579" s="7"/>
      <c r="Z1579" s="6"/>
      <c r="AA1579" s="6"/>
      <c r="AB1579" s="45"/>
      <c r="AC1579" s="46" t="str" cm="1">
        <f t="array" ref="AC1579">_xlfn.IFS(AD1579="cny",AE1579*$AH$2,AD1579="jpy",AE1579*$AJ$2,AD1579="krw",AE1579*$AL$2,AD1579="usd",AE1579,AD1579="","0")</f>
        <v>0</v>
      </c>
      <c r="AD1579" s="9"/>
      <c r="AE1579" s="57" t="str" cm="1">
        <f t="array" ref="AE1579">_xlfn.IFS(AF1579="cny",AG1579*$AG$2,AF1579="jpy",AG1579*$AI$2,AF1579="krw",AG1579*$AK$2,AF1579="usd",AG1579,AF1579="","0")</f>
        <v>0</v>
      </c>
    </row>
    <row r="1580" spans="2:31" ht="18" customHeight="1">
      <c r="B1580" s="7"/>
      <c r="C1580" s="6"/>
      <c r="D1580" s="7"/>
      <c r="E1580" s="6"/>
      <c r="F1580" s="6"/>
      <c r="G1580" s="6"/>
      <c r="H1580" s="6"/>
      <c r="I1580" s="6"/>
      <c r="J1580" s="6"/>
      <c r="K1580" s="61"/>
      <c r="L1580" s="6"/>
      <c r="M1580" s="6"/>
      <c r="N1580" s="6"/>
      <c r="O1580" s="6"/>
      <c r="R1580" s="6"/>
      <c r="V1580" s="6"/>
      <c r="Y1580" s="7"/>
      <c r="Z1580" s="6"/>
      <c r="AA1580" s="6"/>
      <c r="AB1580" s="45"/>
      <c r="AC1580" s="46" t="str" cm="1">
        <f t="array" ref="AC1580">_xlfn.IFS(AD1580="cny",AE1580*$AH$2,AD1580="jpy",AE1580*$AJ$2,AD1580="krw",AE1580*$AL$2,AD1580="usd",AE1580,AD1580="","0")</f>
        <v>0</v>
      </c>
      <c r="AD1580" s="9"/>
      <c r="AE1580" s="57" t="str" cm="1">
        <f t="array" ref="AE1580">_xlfn.IFS(AF1580="cny",AG1580*$AG$2,AF1580="jpy",AG1580*$AI$2,AF1580="krw",AG1580*$AK$2,AF1580="usd",AG1580,AF1580="","0")</f>
        <v>0</v>
      </c>
    </row>
    <row r="1581" spans="2:31" ht="18" customHeight="1">
      <c r="B1581" s="7"/>
      <c r="C1581" s="6"/>
      <c r="D1581" s="7"/>
      <c r="E1581" s="6"/>
      <c r="F1581" s="6"/>
      <c r="G1581" s="6"/>
      <c r="H1581" s="6"/>
      <c r="I1581" s="6"/>
      <c r="J1581" s="6"/>
      <c r="K1581" s="61"/>
      <c r="L1581" s="6"/>
      <c r="M1581" s="6"/>
      <c r="N1581" s="6"/>
      <c r="O1581" s="6"/>
      <c r="R1581" s="6"/>
      <c r="V1581" s="6"/>
      <c r="Y1581" s="7"/>
      <c r="Z1581" s="6"/>
      <c r="AA1581" s="6"/>
      <c r="AB1581" s="45"/>
      <c r="AC1581" s="46" t="str" cm="1">
        <f t="array" ref="AC1581">_xlfn.IFS(AD1581="cny",AE1581*$AH$2,AD1581="jpy",AE1581*$AJ$2,AD1581="krw",AE1581*$AL$2,AD1581="usd",AE1581,AD1581="","0")</f>
        <v>0</v>
      </c>
      <c r="AD1581" s="9"/>
      <c r="AE1581" s="57" t="str" cm="1">
        <f t="array" ref="AE1581">_xlfn.IFS(AF1581="cny",AG1581*$AG$2,AF1581="jpy",AG1581*$AI$2,AF1581="krw",AG1581*$AK$2,AF1581="usd",AG1581,AF1581="","0")</f>
        <v>0</v>
      </c>
    </row>
    <row r="1582" spans="2:31" ht="18" customHeight="1">
      <c r="B1582" s="7"/>
      <c r="C1582" s="6"/>
      <c r="D1582" s="7"/>
      <c r="E1582" s="6"/>
      <c r="F1582" s="6"/>
      <c r="G1582" s="6"/>
      <c r="H1582" s="6"/>
      <c r="I1582" s="6"/>
      <c r="J1582" s="6"/>
      <c r="K1582" s="61"/>
      <c r="L1582" s="6"/>
      <c r="M1582" s="6"/>
      <c r="N1582" s="6"/>
      <c r="O1582" s="6"/>
      <c r="R1582" s="6"/>
      <c r="V1582" s="6"/>
      <c r="Y1582" s="7"/>
      <c r="Z1582" s="6"/>
      <c r="AA1582" s="6"/>
      <c r="AB1582" s="45"/>
      <c r="AC1582" s="46" t="str" cm="1">
        <f t="array" ref="AC1582">_xlfn.IFS(AD1582="cny",AE1582*$AH$2,AD1582="jpy",AE1582*$AJ$2,AD1582="krw",AE1582*$AL$2,AD1582="usd",AE1582,AD1582="","0")</f>
        <v>0</v>
      </c>
      <c r="AD1582" s="9"/>
      <c r="AE1582" s="57" t="str" cm="1">
        <f t="array" ref="AE1582">_xlfn.IFS(AF1582="cny",AG1582*$AG$2,AF1582="jpy",AG1582*$AI$2,AF1582="krw",AG1582*$AK$2,AF1582="usd",AG1582,AF1582="","0")</f>
        <v>0</v>
      </c>
    </row>
    <row r="1583" spans="2:31" ht="18" customHeight="1">
      <c r="B1583" s="7"/>
      <c r="C1583" s="6"/>
      <c r="D1583" s="7"/>
      <c r="E1583" s="6"/>
      <c r="F1583" s="6"/>
      <c r="G1583" s="6"/>
      <c r="H1583" s="6"/>
      <c r="I1583" s="6"/>
      <c r="J1583" s="6"/>
      <c r="K1583" s="61"/>
      <c r="L1583" s="6"/>
      <c r="M1583" s="6"/>
      <c r="N1583" s="6"/>
      <c r="O1583" s="6"/>
      <c r="R1583" s="6"/>
      <c r="V1583" s="6"/>
      <c r="Y1583" s="7"/>
      <c r="Z1583" s="6"/>
      <c r="AA1583" s="6"/>
      <c r="AB1583" s="45"/>
      <c r="AC1583" s="46" t="str" cm="1">
        <f t="array" ref="AC1583">_xlfn.IFS(AD1583="cny",AE1583*$AH$2,AD1583="jpy",AE1583*$AJ$2,AD1583="krw",AE1583*$AL$2,AD1583="usd",AE1583,AD1583="","0")</f>
        <v>0</v>
      </c>
      <c r="AD1583" s="9"/>
      <c r="AE1583" s="57" t="str" cm="1">
        <f t="array" ref="AE1583">_xlfn.IFS(AF1583="cny",AG1583*$AG$2,AF1583="jpy",AG1583*$AI$2,AF1583="krw",AG1583*$AK$2,AF1583="usd",AG1583,AF1583="","0")</f>
        <v>0</v>
      </c>
    </row>
    <row r="1584" spans="2:31" ht="18" customHeight="1">
      <c r="B1584" s="7"/>
      <c r="C1584" s="6"/>
      <c r="D1584" s="7"/>
      <c r="E1584" s="6"/>
      <c r="F1584" s="6"/>
      <c r="G1584" s="6"/>
      <c r="H1584" s="6"/>
      <c r="I1584" s="6"/>
      <c r="J1584" s="6"/>
      <c r="K1584" s="61"/>
      <c r="L1584" s="6"/>
      <c r="M1584" s="6"/>
      <c r="N1584" s="6"/>
      <c r="O1584" s="6"/>
      <c r="R1584" s="6"/>
      <c r="V1584" s="6"/>
      <c r="Y1584" s="7"/>
      <c r="Z1584" s="6"/>
      <c r="AA1584" s="6"/>
      <c r="AB1584" s="45"/>
      <c r="AC1584" s="46" t="str" cm="1">
        <f t="array" ref="AC1584">_xlfn.IFS(AD1584="cny",AE1584*$AH$2,AD1584="jpy",AE1584*$AJ$2,AD1584="krw",AE1584*$AL$2,AD1584="usd",AE1584,AD1584="","0")</f>
        <v>0</v>
      </c>
      <c r="AD1584" s="9"/>
      <c r="AE1584" s="57" t="str" cm="1">
        <f t="array" ref="AE1584">_xlfn.IFS(AF1584="cny",AG1584*$AG$2,AF1584="jpy",AG1584*$AI$2,AF1584="krw",AG1584*$AK$2,AF1584="usd",AG1584,AF1584="","0")</f>
        <v>0</v>
      </c>
    </row>
    <row r="1585" spans="2:31" ht="18" customHeight="1">
      <c r="B1585" s="7"/>
      <c r="C1585" s="6"/>
      <c r="D1585" s="7"/>
      <c r="E1585" s="6"/>
      <c r="F1585" s="6"/>
      <c r="G1585" s="6"/>
      <c r="H1585" s="6"/>
      <c r="I1585" s="6"/>
      <c r="J1585" s="6"/>
      <c r="K1585" s="61"/>
      <c r="L1585" s="6"/>
      <c r="M1585" s="6"/>
      <c r="N1585" s="6"/>
      <c r="O1585" s="6"/>
      <c r="R1585" s="6"/>
      <c r="V1585" s="6"/>
      <c r="Y1585" s="7"/>
      <c r="Z1585" s="6"/>
      <c r="AA1585" s="6"/>
      <c r="AB1585" s="45"/>
      <c r="AC1585" s="46" t="str" cm="1">
        <f t="array" ref="AC1585">_xlfn.IFS(AD1585="cny",AE1585*$AH$2,AD1585="jpy",AE1585*$AJ$2,AD1585="krw",AE1585*$AL$2,AD1585="usd",AE1585,AD1585="","0")</f>
        <v>0</v>
      </c>
      <c r="AD1585" s="9"/>
      <c r="AE1585" s="57" t="str" cm="1">
        <f t="array" ref="AE1585">_xlfn.IFS(AF1585="cny",AG1585*$AG$2,AF1585="jpy",AG1585*$AI$2,AF1585="krw",AG1585*$AK$2,AF1585="usd",AG1585,AF1585="","0")</f>
        <v>0</v>
      </c>
    </row>
    <row r="1586" spans="2:31" ht="18" customHeight="1">
      <c r="B1586" s="7"/>
      <c r="C1586" s="6"/>
      <c r="D1586" s="7"/>
      <c r="E1586" s="6"/>
      <c r="F1586" s="6"/>
      <c r="G1586" s="6"/>
      <c r="H1586" s="6"/>
      <c r="I1586" s="6"/>
      <c r="J1586" s="6"/>
      <c r="K1586" s="61"/>
      <c r="L1586" s="6"/>
      <c r="M1586" s="6"/>
      <c r="N1586" s="6"/>
      <c r="O1586" s="6"/>
      <c r="R1586" s="6"/>
      <c r="V1586" s="6"/>
      <c r="Y1586" s="7"/>
      <c r="Z1586" s="6"/>
      <c r="AA1586" s="6"/>
      <c r="AB1586" s="45"/>
      <c r="AC1586" s="46" t="str" cm="1">
        <f t="array" ref="AC1586">_xlfn.IFS(AD1586="cny",AE1586*$AH$2,AD1586="jpy",AE1586*$AJ$2,AD1586="krw",AE1586*$AL$2,AD1586="usd",AE1586,AD1586="","0")</f>
        <v>0</v>
      </c>
      <c r="AD1586" s="9"/>
      <c r="AE1586" s="57" t="str" cm="1">
        <f t="array" ref="AE1586">_xlfn.IFS(AF1586="cny",AG1586*$AG$2,AF1586="jpy",AG1586*$AI$2,AF1586="krw",AG1586*$AK$2,AF1586="usd",AG1586,AF1586="","0")</f>
        <v>0</v>
      </c>
    </row>
    <row r="1587" spans="2:31" ht="18" customHeight="1">
      <c r="B1587" s="7"/>
      <c r="C1587" s="6"/>
      <c r="D1587" s="7"/>
      <c r="E1587" s="6"/>
      <c r="F1587" s="6"/>
      <c r="G1587" s="6"/>
      <c r="H1587" s="6"/>
      <c r="I1587" s="6"/>
      <c r="J1587" s="6"/>
      <c r="K1587" s="61"/>
      <c r="L1587" s="6"/>
      <c r="M1587" s="6"/>
      <c r="N1587" s="6"/>
      <c r="O1587" s="6"/>
      <c r="R1587" s="6"/>
      <c r="V1587" s="6"/>
      <c r="Y1587" s="7"/>
      <c r="Z1587" s="6"/>
      <c r="AA1587" s="6"/>
      <c r="AB1587" s="45"/>
      <c r="AC1587" s="46" t="str" cm="1">
        <f t="array" ref="AC1587">_xlfn.IFS(AD1587="cny",AE1587*$AH$2,AD1587="jpy",AE1587*$AJ$2,AD1587="krw",AE1587*$AL$2,AD1587="usd",AE1587,AD1587="","0")</f>
        <v>0</v>
      </c>
      <c r="AD1587" s="9"/>
      <c r="AE1587" s="57" t="str" cm="1">
        <f t="array" ref="AE1587">_xlfn.IFS(AF1587="cny",AG1587*$AG$2,AF1587="jpy",AG1587*$AI$2,AF1587="krw",AG1587*$AK$2,AF1587="usd",AG1587,AF1587="","0")</f>
        <v>0</v>
      </c>
    </row>
    <row r="1588" spans="2:31" ht="18" customHeight="1">
      <c r="B1588" s="7"/>
      <c r="C1588" s="6"/>
      <c r="D1588" s="7"/>
      <c r="E1588" s="6"/>
      <c r="F1588" s="6"/>
      <c r="G1588" s="6"/>
      <c r="H1588" s="6"/>
      <c r="I1588" s="6"/>
      <c r="J1588" s="6"/>
      <c r="K1588" s="61"/>
      <c r="L1588" s="6"/>
      <c r="M1588" s="6"/>
      <c r="N1588" s="6"/>
      <c r="O1588" s="6"/>
      <c r="R1588" s="6"/>
      <c r="V1588" s="6"/>
      <c r="Y1588" s="7"/>
      <c r="Z1588" s="6"/>
      <c r="AA1588" s="6"/>
      <c r="AB1588" s="45"/>
      <c r="AC1588" s="46" t="str" cm="1">
        <f t="array" ref="AC1588">_xlfn.IFS(AD1588="cny",AE1588*$AH$2,AD1588="jpy",AE1588*$AJ$2,AD1588="krw",AE1588*$AL$2,AD1588="usd",AE1588,AD1588="","0")</f>
        <v>0</v>
      </c>
      <c r="AD1588" s="9"/>
      <c r="AE1588" s="57" t="str" cm="1">
        <f t="array" ref="AE1588">_xlfn.IFS(AF1588="cny",AG1588*$AG$2,AF1588="jpy",AG1588*$AI$2,AF1588="krw",AG1588*$AK$2,AF1588="usd",AG1588,AF1588="","0")</f>
        <v>0</v>
      </c>
    </row>
    <row r="1589" spans="2:31" ht="18" customHeight="1">
      <c r="B1589" s="7"/>
      <c r="C1589" s="6"/>
      <c r="D1589" s="7"/>
      <c r="E1589" s="6"/>
      <c r="F1589" s="6"/>
      <c r="G1589" s="6"/>
      <c r="H1589" s="6"/>
      <c r="I1589" s="6"/>
      <c r="J1589" s="6"/>
      <c r="K1589" s="61"/>
      <c r="L1589" s="6"/>
      <c r="M1589" s="6"/>
      <c r="N1589" s="6"/>
      <c r="O1589" s="6"/>
      <c r="R1589" s="6"/>
      <c r="V1589" s="6"/>
      <c r="Y1589" s="7"/>
      <c r="Z1589" s="6"/>
      <c r="AA1589" s="6"/>
      <c r="AB1589" s="45"/>
      <c r="AC1589" s="46" t="str" cm="1">
        <f t="array" ref="AC1589">_xlfn.IFS(AD1589="cny",AE1589*$AH$2,AD1589="jpy",AE1589*$AJ$2,AD1589="krw",AE1589*$AL$2,AD1589="usd",AE1589,AD1589="","0")</f>
        <v>0</v>
      </c>
      <c r="AD1589" s="9"/>
      <c r="AE1589" s="57" t="str" cm="1">
        <f t="array" ref="AE1589">_xlfn.IFS(AF1589="cny",AG1589*$AG$2,AF1589="jpy",AG1589*$AI$2,AF1589="krw",AG1589*$AK$2,AF1589="usd",AG1589,AF1589="","0")</f>
        <v>0</v>
      </c>
    </row>
    <row r="1590" spans="2:31" ht="18" customHeight="1">
      <c r="B1590" s="7"/>
      <c r="C1590" s="6"/>
      <c r="D1590" s="7"/>
      <c r="E1590" s="6"/>
      <c r="F1590" s="6"/>
      <c r="G1590" s="6"/>
      <c r="H1590" s="6"/>
      <c r="I1590" s="6"/>
      <c r="J1590" s="6"/>
      <c r="K1590" s="61"/>
      <c r="L1590" s="6"/>
      <c r="M1590" s="6"/>
      <c r="N1590" s="6"/>
      <c r="O1590" s="6"/>
      <c r="R1590" s="6"/>
      <c r="V1590" s="6"/>
      <c r="Y1590" s="7"/>
      <c r="Z1590" s="6"/>
      <c r="AA1590" s="6"/>
      <c r="AB1590" s="45"/>
      <c r="AC1590" s="46" t="str" cm="1">
        <f t="array" ref="AC1590">_xlfn.IFS(AD1590="cny",AE1590*$AH$2,AD1590="jpy",AE1590*$AJ$2,AD1590="krw",AE1590*$AL$2,AD1590="usd",AE1590,AD1590="","0")</f>
        <v>0</v>
      </c>
      <c r="AD1590" s="9"/>
      <c r="AE1590" s="57" t="str" cm="1">
        <f t="array" ref="AE1590">_xlfn.IFS(AF1590="cny",AG1590*$AG$2,AF1590="jpy",AG1590*$AI$2,AF1590="krw",AG1590*$AK$2,AF1590="usd",AG1590,AF1590="","0")</f>
        <v>0</v>
      </c>
    </row>
    <row r="1591" spans="2:31" ht="18" customHeight="1">
      <c r="B1591" s="7"/>
      <c r="C1591" s="6"/>
      <c r="D1591" s="7"/>
      <c r="E1591" s="6"/>
      <c r="F1591" s="6"/>
      <c r="G1591" s="6"/>
      <c r="H1591" s="6"/>
      <c r="I1591" s="6"/>
      <c r="J1591" s="6"/>
      <c r="K1591" s="61"/>
      <c r="L1591" s="6"/>
      <c r="M1591" s="6"/>
      <c r="N1591" s="6"/>
      <c r="O1591" s="6"/>
      <c r="R1591" s="6"/>
      <c r="V1591" s="6"/>
      <c r="Y1591" s="7"/>
      <c r="Z1591" s="6"/>
      <c r="AA1591" s="6"/>
      <c r="AB1591" s="45"/>
      <c r="AC1591" s="46" t="str" cm="1">
        <f t="array" ref="AC1591">_xlfn.IFS(AD1591="cny",AE1591*$AH$2,AD1591="jpy",AE1591*$AJ$2,AD1591="krw",AE1591*$AL$2,AD1591="usd",AE1591,AD1591="","0")</f>
        <v>0</v>
      </c>
      <c r="AD1591" s="9"/>
      <c r="AE1591" s="57" t="str" cm="1">
        <f t="array" ref="AE1591">_xlfn.IFS(AF1591="cny",AG1591*$AG$2,AF1591="jpy",AG1591*$AI$2,AF1591="krw",AG1591*$AK$2,AF1591="usd",AG1591,AF1591="","0")</f>
        <v>0</v>
      </c>
    </row>
    <row r="1592" spans="2:31" ht="18" customHeight="1">
      <c r="B1592" s="7"/>
      <c r="C1592" s="6"/>
      <c r="D1592" s="7"/>
      <c r="E1592" s="6"/>
      <c r="F1592" s="6"/>
      <c r="G1592" s="6"/>
      <c r="H1592" s="6"/>
      <c r="I1592" s="6"/>
      <c r="J1592" s="6"/>
      <c r="K1592" s="61"/>
      <c r="L1592" s="6"/>
      <c r="M1592" s="6"/>
      <c r="N1592" s="6"/>
      <c r="O1592" s="6"/>
      <c r="R1592" s="6"/>
      <c r="V1592" s="6"/>
      <c r="Y1592" s="7"/>
      <c r="Z1592" s="6"/>
      <c r="AA1592" s="6"/>
      <c r="AB1592" s="45"/>
      <c r="AC1592" s="46" t="str" cm="1">
        <f t="array" ref="AC1592">_xlfn.IFS(AD1592="cny",AE1592*$AH$2,AD1592="jpy",AE1592*$AJ$2,AD1592="krw",AE1592*$AL$2,AD1592="usd",AE1592,AD1592="","0")</f>
        <v>0</v>
      </c>
      <c r="AD1592" s="9"/>
      <c r="AE1592" s="57" t="str" cm="1">
        <f t="array" ref="AE1592">_xlfn.IFS(AF1592="cny",AG1592*$AG$2,AF1592="jpy",AG1592*$AI$2,AF1592="krw",AG1592*$AK$2,AF1592="usd",AG1592,AF1592="","0")</f>
        <v>0</v>
      </c>
    </row>
    <row r="1593" spans="2:31" ht="18" customHeight="1">
      <c r="B1593" s="7"/>
      <c r="C1593" s="6"/>
      <c r="D1593" s="7"/>
      <c r="E1593" s="6"/>
      <c r="F1593" s="6"/>
      <c r="G1593" s="6"/>
      <c r="H1593" s="6"/>
      <c r="I1593" s="6"/>
      <c r="J1593" s="6"/>
      <c r="K1593" s="61"/>
      <c r="L1593" s="6"/>
      <c r="M1593" s="6"/>
      <c r="N1593" s="6"/>
      <c r="O1593" s="6"/>
      <c r="R1593" s="6"/>
      <c r="V1593" s="6"/>
      <c r="Y1593" s="7"/>
      <c r="Z1593" s="6"/>
      <c r="AA1593" s="6"/>
      <c r="AB1593" s="45"/>
      <c r="AC1593" s="46" t="str" cm="1">
        <f t="array" ref="AC1593">_xlfn.IFS(AD1593="cny",AE1593*$AH$2,AD1593="jpy",AE1593*$AJ$2,AD1593="krw",AE1593*$AL$2,AD1593="usd",AE1593,AD1593="","0")</f>
        <v>0</v>
      </c>
      <c r="AD1593" s="9"/>
      <c r="AE1593" s="57" t="str" cm="1">
        <f t="array" ref="AE1593">_xlfn.IFS(AF1593="cny",AG1593*$AG$2,AF1593="jpy",AG1593*$AI$2,AF1593="krw",AG1593*$AK$2,AF1593="usd",AG1593,AF1593="","0")</f>
        <v>0</v>
      </c>
    </row>
    <row r="1594" spans="2:31" ht="18" customHeight="1">
      <c r="B1594" s="7"/>
      <c r="C1594" s="6"/>
      <c r="D1594" s="7"/>
      <c r="E1594" s="6"/>
      <c r="F1594" s="6"/>
      <c r="G1594" s="6"/>
      <c r="H1594" s="6"/>
      <c r="I1594" s="6"/>
      <c r="J1594" s="6"/>
      <c r="K1594" s="61"/>
      <c r="L1594" s="6"/>
      <c r="M1594" s="6"/>
      <c r="N1594" s="6"/>
      <c r="O1594" s="6"/>
      <c r="R1594" s="6"/>
      <c r="V1594" s="6"/>
      <c r="Y1594" s="7"/>
      <c r="Z1594" s="6"/>
      <c r="AA1594" s="6"/>
      <c r="AB1594" s="45"/>
      <c r="AC1594" s="46" t="str" cm="1">
        <f t="array" ref="AC1594">_xlfn.IFS(AD1594="cny",AE1594*$AH$2,AD1594="jpy",AE1594*$AJ$2,AD1594="krw",AE1594*$AL$2,AD1594="usd",AE1594,AD1594="","0")</f>
        <v>0</v>
      </c>
      <c r="AD1594" s="9"/>
      <c r="AE1594" s="57" t="str" cm="1">
        <f t="array" ref="AE1594">_xlfn.IFS(AF1594="cny",AG1594*$AG$2,AF1594="jpy",AG1594*$AI$2,AF1594="krw",AG1594*$AK$2,AF1594="usd",AG1594,AF1594="","0")</f>
        <v>0</v>
      </c>
    </row>
    <row r="1595" spans="2:31" ht="18" customHeight="1">
      <c r="B1595" s="7"/>
      <c r="C1595" s="6"/>
      <c r="D1595" s="7"/>
      <c r="E1595" s="6"/>
      <c r="F1595" s="6"/>
      <c r="G1595" s="6"/>
      <c r="H1595" s="6"/>
      <c r="I1595" s="6"/>
      <c r="J1595" s="6"/>
      <c r="K1595" s="61"/>
      <c r="L1595" s="6"/>
      <c r="M1595" s="6"/>
      <c r="N1595" s="6"/>
      <c r="O1595" s="6"/>
      <c r="R1595" s="6"/>
      <c r="V1595" s="6"/>
      <c r="Y1595" s="7"/>
      <c r="Z1595" s="6"/>
      <c r="AA1595" s="6"/>
      <c r="AB1595" s="45"/>
      <c r="AC1595" s="46" t="str" cm="1">
        <f t="array" ref="AC1595">_xlfn.IFS(AD1595="cny",AE1595*$AH$2,AD1595="jpy",AE1595*$AJ$2,AD1595="krw",AE1595*$AL$2,AD1595="usd",AE1595,AD1595="","0")</f>
        <v>0</v>
      </c>
      <c r="AD1595" s="9"/>
      <c r="AE1595" s="57" t="str" cm="1">
        <f t="array" ref="AE1595">_xlfn.IFS(AF1595="cny",AG1595*$AG$2,AF1595="jpy",AG1595*$AI$2,AF1595="krw",AG1595*$AK$2,AF1595="usd",AG1595,AF1595="","0")</f>
        <v>0</v>
      </c>
    </row>
    <row r="1596" spans="2:31" ht="18" customHeight="1">
      <c r="B1596" s="7"/>
      <c r="C1596" s="6"/>
      <c r="D1596" s="7"/>
      <c r="E1596" s="6"/>
      <c r="F1596" s="6"/>
      <c r="G1596" s="6"/>
      <c r="H1596" s="6"/>
      <c r="I1596" s="6"/>
      <c r="J1596" s="6"/>
      <c r="K1596" s="61"/>
      <c r="L1596" s="6"/>
      <c r="M1596" s="6"/>
      <c r="N1596" s="6"/>
      <c r="O1596" s="6"/>
      <c r="R1596" s="6"/>
      <c r="V1596" s="6"/>
      <c r="Y1596" s="7"/>
      <c r="Z1596" s="6"/>
      <c r="AA1596" s="6"/>
      <c r="AB1596" s="45"/>
      <c r="AC1596" s="46" t="str" cm="1">
        <f t="array" ref="AC1596">_xlfn.IFS(AD1596="cny",AE1596*$AH$2,AD1596="jpy",AE1596*$AJ$2,AD1596="krw",AE1596*$AL$2,AD1596="usd",AE1596,AD1596="","0")</f>
        <v>0</v>
      </c>
      <c r="AD1596" s="9"/>
      <c r="AE1596" s="57" t="str" cm="1">
        <f t="array" ref="AE1596">_xlfn.IFS(AF1596="cny",AG1596*$AG$2,AF1596="jpy",AG1596*$AI$2,AF1596="krw",AG1596*$AK$2,AF1596="usd",AG1596,AF1596="","0")</f>
        <v>0</v>
      </c>
    </row>
    <row r="1597" spans="2:31" ht="18" customHeight="1">
      <c r="B1597" s="7"/>
      <c r="C1597" s="6"/>
      <c r="D1597" s="7"/>
      <c r="E1597" s="6"/>
      <c r="F1597" s="6"/>
      <c r="G1597" s="6"/>
      <c r="H1597" s="6"/>
      <c r="I1597" s="6"/>
      <c r="J1597" s="6"/>
      <c r="K1597" s="61"/>
      <c r="L1597" s="6"/>
      <c r="M1597" s="6"/>
      <c r="N1597" s="6"/>
      <c r="O1597" s="6"/>
      <c r="R1597" s="6"/>
      <c r="V1597" s="6"/>
      <c r="Y1597" s="7"/>
      <c r="Z1597" s="6"/>
      <c r="AA1597" s="6"/>
      <c r="AB1597" s="45"/>
      <c r="AC1597" s="46" t="str" cm="1">
        <f t="array" ref="AC1597">_xlfn.IFS(AD1597="cny",AE1597*$AH$2,AD1597="jpy",AE1597*$AJ$2,AD1597="krw",AE1597*$AL$2,AD1597="usd",AE1597,AD1597="","0")</f>
        <v>0</v>
      </c>
      <c r="AD1597" s="9"/>
      <c r="AE1597" s="57" t="str" cm="1">
        <f t="array" ref="AE1597">_xlfn.IFS(AF1597="cny",AG1597*$AG$2,AF1597="jpy",AG1597*$AI$2,AF1597="krw",AG1597*$AK$2,AF1597="usd",AG1597,AF1597="","0")</f>
        <v>0</v>
      </c>
    </row>
    <row r="1598" spans="2:31" ht="18" customHeight="1">
      <c r="B1598" s="7"/>
      <c r="C1598" s="6"/>
      <c r="D1598" s="7"/>
      <c r="E1598" s="6"/>
      <c r="F1598" s="6"/>
      <c r="G1598" s="6"/>
      <c r="H1598" s="6"/>
      <c r="I1598" s="6"/>
      <c r="J1598" s="6"/>
      <c r="K1598" s="61"/>
      <c r="L1598" s="6"/>
      <c r="M1598" s="6"/>
      <c r="N1598" s="6"/>
      <c r="O1598" s="6"/>
      <c r="R1598" s="6"/>
      <c r="V1598" s="6"/>
      <c r="Y1598" s="7"/>
      <c r="Z1598" s="6"/>
      <c r="AA1598" s="6"/>
      <c r="AB1598" s="45"/>
      <c r="AC1598" s="46" t="str" cm="1">
        <f t="array" ref="AC1598">_xlfn.IFS(AD1598="cny",AE1598*$AH$2,AD1598="jpy",AE1598*$AJ$2,AD1598="krw",AE1598*$AL$2,AD1598="usd",AE1598,AD1598="","0")</f>
        <v>0</v>
      </c>
      <c r="AD1598" s="9"/>
      <c r="AE1598" s="57" t="str" cm="1">
        <f t="array" ref="AE1598">_xlfn.IFS(AF1598="cny",AG1598*$AG$2,AF1598="jpy",AG1598*$AI$2,AF1598="krw",AG1598*$AK$2,AF1598="usd",AG1598,AF1598="","0")</f>
        <v>0</v>
      </c>
    </row>
    <row r="1599" spans="2:31" ht="18" customHeight="1">
      <c r="B1599" s="7"/>
      <c r="C1599" s="6"/>
      <c r="D1599" s="7"/>
      <c r="E1599" s="6"/>
      <c r="F1599" s="6"/>
      <c r="G1599" s="6"/>
      <c r="H1599" s="6"/>
      <c r="I1599" s="6"/>
      <c r="J1599" s="6"/>
      <c r="K1599" s="61"/>
      <c r="L1599" s="6"/>
      <c r="M1599" s="6"/>
      <c r="N1599" s="6"/>
      <c r="O1599" s="6"/>
      <c r="R1599" s="6"/>
      <c r="V1599" s="6"/>
      <c r="Y1599" s="7"/>
      <c r="Z1599" s="6"/>
      <c r="AA1599" s="6"/>
      <c r="AB1599" s="45"/>
      <c r="AC1599" s="46" t="str" cm="1">
        <f t="array" ref="AC1599">_xlfn.IFS(AD1599="cny",AE1599*$AH$2,AD1599="jpy",AE1599*$AJ$2,AD1599="krw",AE1599*$AL$2,AD1599="usd",AE1599,AD1599="","0")</f>
        <v>0</v>
      </c>
      <c r="AD1599" s="9"/>
      <c r="AE1599" s="57" t="str" cm="1">
        <f t="array" ref="AE1599">_xlfn.IFS(AF1599="cny",AG1599*$AG$2,AF1599="jpy",AG1599*$AI$2,AF1599="krw",AG1599*$AK$2,AF1599="usd",AG1599,AF1599="","0")</f>
        <v>0</v>
      </c>
    </row>
    <row r="1600" spans="2:31" ht="18" customHeight="1">
      <c r="B1600" s="7"/>
      <c r="C1600" s="6"/>
      <c r="D1600" s="7"/>
      <c r="E1600" s="6"/>
      <c r="F1600" s="6"/>
      <c r="G1600" s="6"/>
      <c r="H1600" s="6"/>
      <c r="I1600" s="6"/>
      <c r="J1600" s="6"/>
      <c r="K1600" s="61"/>
      <c r="L1600" s="6"/>
      <c r="M1600" s="6"/>
      <c r="N1600" s="6"/>
      <c r="O1600" s="6"/>
      <c r="R1600" s="6"/>
      <c r="V1600" s="6"/>
      <c r="Y1600" s="7"/>
      <c r="Z1600" s="6"/>
      <c r="AA1600" s="6"/>
      <c r="AB1600" s="45"/>
      <c r="AC1600" s="46" t="str" cm="1">
        <f t="array" ref="AC1600">_xlfn.IFS(AD1600="cny",AE1600*$AH$2,AD1600="jpy",AE1600*$AJ$2,AD1600="krw",AE1600*$AL$2,AD1600="usd",AE1600,AD1600="","0")</f>
        <v>0</v>
      </c>
      <c r="AD1600" s="9"/>
      <c r="AE1600" s="57" t="str" cm="1">
        <f t="array" ref="AE1600">_xlfn.IFS(AF1600="cny",AG1600*$AG$2,AF1600="jpy",AG1600*$AI$2,AF1600="krw",AG1600*$AK$2,AF1600="usd",AG1600,AF1600="","0")</f>
        <v>0</v>
      </c>
    </row>
    <row r="1601" spans="2:31" ht="18" customHeight="1">
      <c r="B1601" s="7"/>
      <c r="C1601" s="6"/>
      <c r="D1601" s="7"/>
      <c r="E1601" s="6"/>
      <c r="F1601" s="6"/>
      <c r="G1601" s="6"/>
      <c r="H1601" s="6"/>
      <c r="I1601" s="6"/>
      <c r="J1601" s="6"/>
      <c r="K1601" s="61"/>
      <c r="L1601" s="6"/>
      <c r="M1601" s="6"/>
      <c r="N1601" s="6"/>
      <c r="O1601" s="6"/>
      <c r="R1601" s="6"/>
      <c r="V1601" s="6"/>
      <c r="Y1601" s="7"/>
      <c r="Z1601" s="6"/>
      <c r="AA1601" s="6"/>
      <c r="AB1601" s="45"/>
      <c r="AC1601" s="46" t="str" cm="1">
        <f t="array" ref="AC1601">_xlfn.IFS(AD1601="cny",AE1601*$AH$2,AD1601="jpy",AE1601*$AJ$2,AD1601="krw",AE1601*$AL$2,AD1601="usd",AE1601,AD1601="","0")</f>
        <v>0</v>
      </c>
      <c r="AD1601" s="9"/>
      <c r="AE1601" s="57" t="str" cm="1">
        <f t="array" ref="AE1601">_xlfn.IFS(AF1601="cny",AG1601*$AG$2,AF1601="jpy",AG1601*$AI$2,AF1601="krw",AG1601*$AK$2,AF1601="usd",AG1601,AF1601="","0")</f>
        <v>0</v>
      </c>
    </row>
    <row r="1602" spans="2:31" ht="18" customHeight="1">
      <c r="B1602" s="7"/>
      <c r="C1602" s="6"/>
      <c r="D1602" s="7"/>
      <c r="E1602" s="6"/>
      <c r="F1602" s="6"/>
      <c r="G1602" s="6"/>
      <c r="H1602" s="6"/>
      <c r="I1602" s="6"/>
      <c r="J1602" s="6"/>
      <c r="K1602" s="61"/>
      <c r="L1602" s="6"/>
      <c r="M1602" s="6"/>
      <c r="N1602" s="6"/>
      <c r="O1602" s="6"/>
      <c r="R1602" s="6"/>
      <c r="V1602" s="6"/>
      <c r="Y1602" s="7"/>
      <c r="Z1602" s="6"/>
      <c r="AA1602" s="6"/>
      <c r="AB1602" s="45"/>
      <c r="AC1602" s="46" t="str" cm="1">
        <f t="array" ref="AC1602">_xlfn.IFS(AD1602="cny",AE1602*$AH$2,AD1602="jpy",AE1602*$AJ$2,AD1602="krw",AE1602*$AL$2,AD1602="usd",AE1602,AD1602="","0")</f>
        <v>0</v>
      </c>
      <c r="AD1602" s="9"/>
      <c r="AE1602" s="57" t="str" cm="1">
        <f t="array" ref="AE1602">_xlfn.IFS(AF1602="cny",AG1602*$AG$2,AF1602="jpy",AG1602*$AI$2,AF1602="krw",AG1602*$AK$2,AF1602="usd",AG1602,AF1602="","0")</f>
        <v>0</v>
      </c>
    </row>
    <row r="1603" spans="2:31" ht="18" customHeight="1">
      <c r="B1603" s="7"/>
      <c r="C1603" s="6"/>
      <c r="D1603" s="7"/>
      <c r="E1603" s="6"/>
      <c r="F1603" s="6"/>
      <c r="G1603" s="6"/>
      <c r="H1603" s="6"/>
      <c r="I1603" s="6"/>
      <c r="J1603" s="6"/>
      <c r="K1603" s="61"/>
      <c r="L1603" s="6"/>
      <c r="M1603" s="6"/>
      <c r="N1603" s="6"/>
      <c r="O1603" s="6"/>
      <c r="R1603" s="6"/>
      <c r="V1603" s="6"/>
      <c r="Y1603" s="7"/>
      <c r="Z1603" s="6"/>
      <c r="AA1603" s="6"/>
      <c r="AB1603" s="45"/>
      <c r="AC1603" s="46" t="str" cm="1">
        <f t="array" ref="AC1603">_xlfn.IFS(AD1603="cny",AE1603*$AH$2,AD1603="jpy",AE1603*$AJ$2,AD1603="krw",AE1603*$AL$2,AD1603="usd",AE1603,AD1603="","0")</f>
        <v>0</v>
      </c>
      <c r="AD1603" s="9"/>
      <c r="AE1603" s="57" t="str" cm="1">
        <f t="array" ref="AE1603">_xlfn.IFS(AF1603="cny",AG1603*$AG$2,AF1603="jpy",AG1603*$AI$2,AF1603="krw",AG1603*$AK$2,AF1603="usd",AG1603,AF1603="","0")</f>
        <v>0</v>
      </c>
    </row>
    <row r="1604" spans="2:31" ht="18" customHeight="1">
      <c r="B1604" s="7"/>
      <c r="C1604" s="6"/>
      <c r="D1604" s="7"/>
      <c r="E1604" s="6"/>
      <c r="F1604" s="6"/>
      <c r="G1604" s="6"/>
      <c r="H1604" s="6"/>
      <c r="I1604" s="6"/>
      <c r="J1604" s="6"/>
      <c r="K1604" s="61"/>
      <c r="L1604" s="6"/>
      <c r="M1604" s="6"/>
      <c r="N1604" s="6"/>
      <c r="O1604" s="6"/>
      <c r="R1604" s="6"/>
      <c r="V1604" s="6"/>
      <c r="Y1604" s="7"/>
      <c r="Z1604" s="6"/>
      <c r="AA1604" s="6"/>
      <c r="AB1604" s="45"/>
      <c r="AC1604" s="46" t="str" cm="1">
        <f t="array" ref="AC1604">_xlfn.IFS(AD1604="cny",AE1604*$AH$2,AD1604="jpy",AE1604*$AJ$2,AD1604="krw",AE1604*$AL$2,AD1604="usd",AE1604,AD1604="","0")</f>
        <v>0</v>
      </c>
      <c r="AD1604" s="9"/>
      <c r="AE1604" s="57" t="str" cm="1">
        <f t="array" ref="AE1604">_xlfn.IFS(AF1604="cny",AG1604*$AG$2,AF1604="jpy",AG1604*$AI$2,AF1604="krw",AG1604*$AK$2,AF1604="usd",AG1604,AF1604="","0")</f>
        <v>0</v>
      </c>
    </row>
    <row r="1605" spans="2:31" ht="18" customHeight="1">
      <c r="B1605" s="7"/>
      <c r="C1605" s="6"/>
      <c r="D1605" s="7"/>
      <c r="E1605" s="6"/>
      <c r="F1605" s="6"/>
      <c r="G1605" s="6"/>
      <c r="H1605" s="6"/>
      <c r="I1605" s="6"/>
      <c r="J1605" s="6"/>
      <c r="K1605" s="61"/>
      <c r="L1605" s="6"/>
      <c r="M1605" s="6"/>
      <c r="N1605" s="6"/>
      <c r="O1605" s="6"/>
      <c r="R1605" s="6"/>
      <c r="V1605" s="6"/>
      <c r="Y1605" s="7"/>
      <c r="Z1605" s="6"/>
      <c r="AA1605" s="6"/>
      <c r="AB1605" s="45"/>
      <c r="AC1605" s="46" t="str" cm="1">
        <f t="array" ref="AC1605">_xlfn.IFS(AD1605="cny",AE1605*$AH$2,AD1605="jpy",AE1605*$AJ$2,AD1605="krw",AE1605*$AL$2,AD1605="usd",AE1605,AD1605="","0")</f>
        <v>0</v>
      </c>
      <c r="AD1605" s="9"/>
      <c r="AE1605" s="57" t="str" cm="1">
        <f t="array" ref="AE1605">_xlfn.IFS(AF1605="cny",AG1605*$AG$2,AF1605="jpy",AG1605*$AI$2,AF1605="krw",AG1605*$AK$2,AF1605="usd",AG1605,AF1605="","0")</f>
        <v>0</v>
      </c>
    </row>
    <row r="1606" spans="2:31" ht="18" customHeight="1">
      <c r="B1606" s="7"/>
      <c r="C1606" s="6"/>
      <c r="D1606" s="7"/>
      <c r="E1606" s="6"/>
      <c r="F1606" s="6"/>
      <c r="G1606" s="6"/>
      <c r="H1606" s="6"/>
      <c r="I1606" s="6"/>
      <c r="J1606" s="6"/>
      <c r="K1606" s="61"/>
      <c r="L1606" s="6"/>
      <c r="M1606" s="6"/>
      <c r="N1606" s="6"/>
      <c r="O1606" s="6"/>
      <c r="R1606" s="6"/>
      <c r="V1606" s="6"/>
      <c r="Y1606" s="7"/>
      <c r="Z1606" s="6"/>
      <c r="AA1606" s="6"/>
      <c r="AB1606" s="45"/>
      <c r="AC1606" s="46" t="str" cm="1">
        <f t="array" ref="AC1606">_xlfn.IFS(AD1606="cny",AE1606*$AH$2,AD1606="jpy",AE1606*$AJ$2,AD1606="krw",AE1606*$AL$2,AD1606="usd",AE1606,AD1606="","0")</f>
        <v>0</v>
      </c>
      <c r="AD1606" s="9"/>
      <c r="AE1606" s="57" t="str" cm="1">
        <f t="array" ref="AE1606">_xlfn.IFS(AF1606="cny",AG1606*$AG$2,AF1606="jpy",AG1606*$AI$2,AF1606="krw",AG1606*$AK$2,AF1606="usd",AG1606,AF1606="","0")</f>
        <v>0</v>
      </c>
    </row>
    <row r="1607" spans="2:31" ht="18" customHeight="1">
      <c r="B1607" s="7"/>
      <c r="C1607" s="6"/>
      <c r="D1607" s="7"/>
      <c r="E1607" s="6"/>
      <c r="F1607" s="6"/>
      <c r="G1607" s="6"/>
      <c r="H1607" s="6"/>
      <c r="I1607" s="6"/>
      <c r="J1607" s="6"/>
      <c r="K1607" s="61"/>
      <c r="L1607" s="6"/>
      <c r="M1607" s="6"/>
      <c r="N1607" s="6"/>
      <c r="O1607" s="6"/>
      <c r="R1607" s="6"/>
      <c r="V1607" s="6"/>
      <c r="Y1607" s="7"/>
      <c r="Z1607" s="6"/>
      <c r="AA1607" s="6"/>
      <c r="AB1607" s="45"/>
      <c r="AC1607" s="46" t="str" cm="1">
        <f t="array" ref="AC1607">_xlfn.IFS(AD1607="cny",AE1607*$AH$2,AD1607="jpy",AE1607*$AJ$2,AD1607="krw",AE1607*$AL$2,AD1607="usd",AE1607,AD1607="","0")</f>
        <v>0</v>
      </c>
      <c r="AD1607" s="9"/>
      <c r="AE1607" s="57" t="str" cm="1">
        <f t="array" ref="AE1607">_xlfn.IFS(AF1607="cny",AG1607*$AG$2,AF1607="jpy",AG1607*$AI$2,AF1607="krw",AG1607*$AK$2,AF1607="usd",AG1607,AF1607="","0")</f>
        <v>0</v>
      </c>
    </row>
    <row r="1608" spans="2:31" ht="18" customHeight="1">
      <c r="B1608" s="7"/>
      <c r="C1608" s="6"/>
      <c r="D1608" s="7"/>
      <c r="E1608" s="6"/>
      <c r="F1608" s="6"/>
      <c r="G1608" s="6"/>
      <c r="H1608" s="6"/>
      <c r="I1608" s="6"/>
      <c r="J1608" s="6"/>
      <c r="K1608" s="61"/>
      <c r="L1608" s="6"/>
      <c r="M1608" s="6"/>
      <c r="N1608" s="6"/>
      <c r="O1608" s="6"/>
      <c r="R1608" s="6"/>
      <c r="V1608" s="6"/>
      <c r="Y1608" s="7"/>
      <c r="Z1608" s="6"/>
      <c r="AA1608" s="6"/>
      <c r="AB1608" s="45"/>
      <c r="AC1608" s="46" t="str" cm="1">
        <f t="array" ref="AC1608">_xlfn.IFS(AD1608="cny",AE1608*$AH$2,AD1608="jpy",AE1608*$AJ$2,AD1608="krw",AE1608*$AL$2,AD1608="usd",AE1608,AD1608="","0")</f>
        <v>0</v>
      </c>
      <c r="AD1608" s="9"/>
      <c r="AE1608" s="57" t="str" cm="1">
        <f t="array" ref="AE1608">_xlfn.IFS(AF1608="cny",AG1608*$AG$2,AF1608="jpy",AG1608*$AI$2,AF1608="krw",AG1608*$AK$2,AF1608="usd",AG1608,AF1608="","0")</f>
        <v>0</v>
      </c>
    </row>
    <row r="1609" spans="2:31" ht="18" customHeight="1">
      <c r="B1609" s="7"/>
      <c r="C1609" s="6"/>
      <c r="D1609" s="7"/>
      <c r="E1609" s="6"/>
      <c r="F1609" s="6"/>
      <c r="G1609" s="6"/>
      <c r="H1609" s="6"/>
      <c r="I1609" s="6"/>
      <c r="J1609" s="6"/>
      <c r="K1609" s="61"/>
      <c r="L1609" s="6"/>
      <c r="M1609" s="6"/>
      <c r="N1609" s="6"/>
      <c r="O1609" s="6"/>
      <c r="R1609" s="6"/>
      <c r="V1609" s="6"/>
      <c r="Y1609" s="7"/>
      <c r="Z1609" s="6"/>
      <c r="AA1609" s="6"/>
      <c r="AB1609" s="45"/>
      <c r="AC1609" s="46" t="str" cm="1">
        <f t="array" ref="AC1609">_xlfn.IFS(AD1609="cny",AE1609*$AH$2,AD1609="jpy",AE1609*$AJ$2,AD1609="krw",AE1609*$AL$2,AD1609="usd",AE1609,AD1609="","0")</f>
        <v>0</v>
      </c>
      <c r="AD1609" s="9"/>
      <c r="AE1609" s="57" t="str" cm="1">
        <f t="array" ref="AE1609">_xlfn.IFS(AF1609="cny",AG1609*$AG$2,AF1609="jpy",AG1609*$AI$2,AF1609="krw",AG1609*$AK$2,AF1609="usd",AG1609,AF1609="","0")</f>
        <v>0</v>
      </c>
    </row>
    <row r="1610" spans="2:31" ht="18" customHeight="1">
      <c r="B1610" s="7"/>
      <c r="C1610" s="6"/>
      <c r="D1610" s="7"/>
      <c r="E1610" s="6"/>
      <c r="F1610" s="6"/>
      <c r="G1610" s="6"/>
      <c r="H1610" s="6"/>
      <c r="I1610" s="6"/>
      <c r="J1610" s="6"/>
      <c r="K1610" s="61"/>
      <c r="L1610" s="6"/>
      <c r="M1610" s="6"/>
      <c r="N1610" s="6"/>
      <c r="O1610" s="6"/>
      <c r="R1610" s="6"/>
      <c r="V1610" s="6"/>
      <c r="Y1610" s="7"/>
      <c r="Z1610" s="6"/>
      <c r="AA1610" s="6"/>
      <c r="AB1610" s="45"/>
      <c r="AC1610" s="46" t="str" cm="1">
        <f t="array" ref="AC1610">_xlfn.IFS(AD1610="cny",AE1610*$AH$2,AD1610="jpy",AE1610*$AJ$2,AD1610="krw",AE1610*$AL$2,AD1610="usd",AE1610,AD1610="","0")</f>
        <v>0</v>
      </c>
      <c r="AD1610" s="9"/>
      <c r="AE1610" s="57" t="str" cm="1">
        <f t="array" ref="AE1610">_xlfn.IFS(AF1610="cny",AG1610*$AG$2,AF1610="jpy",AG1610*$AI$2,AF1610="krw",AG1610*$AK$2,AF1610="usd",AG1610,AF1610="","0")</f>
        <v>0</v>
      </c>
    </row>
    <row r="1611" spans="2:31" ht="18" customHeight="1">
      <c r="B1611" s="7"/>
      <c r="C1611" s="6"/>
      <c r="D1611" s="7"/>
      <c r="E1611" s="6"/>
      <c r="F1611" s="6"/>
      <c r="G1611" s="6"/>
      <c r="H1611" s="6"/>
      <c r="I1611" s="6"/>
      <c r="J1611" s="6"/>
      <c r="K1611" s="61"/>
      <c r="L1611" s="6"/>
      <c r="M1611" s="6"/>
      <c r="N1611" s="6"/>
      <c r="O1611" s="6"/>
      <c r="R1611" s="6"/>
      <c r="V1611" s="6"/>
      <c r="Y1611" s="7"/>
      <c r="Z1611" s="6"/>
      <c r="AA1611" s="6"/>
      <c r="AB1611" s="45"/>
      <c r="AC1611" s="46" t="str" cm="1">
        <f t="array" ref="AC1611">_xlfn.IFS(AD1611="cny",AE1611*$AH$2,AD1611="jpy",AE1611*$AJ$2,AD1611="krw",AE1611*$AL$2,AD1611="usd",AE1611,AD1611="","0")</f>
        <v>0</v>
      </c>
      <c r="AD1611" s="9"/>
      <c r="AE1611" s="57" t="str" cm="1">
        <f t="array" ref="AE1611">_xlfn.IFS(AF1611="cny",AG1611*$AG$2,AF1611="jpy",AG1611*$AI$2,AF1611="krw",AG1611*$AK$2,AF1611="usd",AG1611,AF1611="","0")</f>
        <v>0</v>
      </c>
    </row>
    <row r="1612" spans="2:31" ht="18" customHeight="1">
      <c r="B1612" s="7"/>
      <c r="C1612" s="6"/>
      <c r="D1612" s="7"/>
      <c r="E1612" s="6"/>
      <c r="F1612" s="6"/>
      <c r="G1612" s="6"/>
      <c r="H1612" s="6"/>
      <c r="I1612" s="6"/>
      <c r="J1612" s="6"/>
      <c r="K1612" s="61"/>
      <c r="L1612" s="6"/>
      <c r="M1612" s="6"/>
      <c r="N1612" s="6"/>
      <c r="O1612" s="6"/>
      <c r="R1612" s="6"/>
      <c r="V1612" s="6"/>
      <c r="Y1612" s="7"/>
      <c r="Z1612" s="6"/>
      <c r="AA1612" s="6"/>
      <c r="AB1612" s="45"/>
      <c r="AC1612" s="46" t="str" cm="1">
        <f t="array" ref="AC1612">_xlfn.IFS(AD1612="cny",AE1612*$AH$2,AD1612="jpy",AE1612*$AJ$2,AD1612="krw",AE1612*$AL$2,AD1612="usd",AE1612,AD1612="","0")</f>
        <v>0</v>
      </c>
      <c r="AD1612" s="9"/>
      <c r="AE1612" s="57" t="str" cm="1">
        <f t="array" ref="AE1612">_xlfn.IFS(AF1612="cny",AG1612*$AG$2,AF1612="jpy",AG1612*$AI$2,AF1612="krw",AG1612*$AK$2,AF1612="usd",AG1612,AF1612="","0")</f>
        <v>0</v>
      </c>
    </row>
    <row r="1613" spans="2:31" ht="18" customHeight="1">
      <c r="B1613" s="7"/>
      <c r="C1613" s="6"/>
      <c r="D1613" s="7"/>
      <c r="E1613" s="6"/>
      <c r="F1613" s="6"/>
      <c r="G1613" s="6"/>
      <c r="H1613" s="6"/>
      <c r="I1613" s="6"/>
      <c r="J1613" s="6"/>
      <c r="K1613" s="61"/>
      <c r="L1613" s="6"/>
      <c r="M1613" s="6"/>
      <c r="N1613" s="6"/>
      <c r="O1613" s="6"/>
      <c r="R1613" s="6"/>
      <c r="V1613" s="6"/>
      <c r="Y1613" s="7"/>
      <c r="Z1613" s="6"/>
      <c r="AA1613" s="6"/>
      <c r="AB1613" s="45"/>
      <c r="AC1613" s="46" t="str" cm="1">
        <f t="array" ref="AC1613">_xlfn.IFS(AD1613="cny",AE1613*$AH$2,AD1613="jpy",AE1613*$AJ$2,AD1613="krw",AE1613*$AL$2,AD1613="usd",AE1613,AD1613="","0")</f>
        <v>0</v>
      </c>
      <c r="AD1613" s="9"/>
      <c r="AE1613" s="57" t="str" cm="1">
        <f t="array" ref="AE1613">_xlfn.IFS(AF1613="cny",AG1613*$AG$2,AF1613="jpy",AG1613*$AI$2,AF1613="krw",AG1613*$AK$2,AF1613="usd",AG1613,AF1613="","0")</f>
        <v>0</v>
      </c>
    </row>
    <row r="1614" spans="2:31" ht="18" customHeight="1">
      <c r="B1614" s="7"/>
      <c r="C1614" s="6"/>
      <c r="D1614" s="7"/>
      <c r="E1614" s="6"/>
      <c r="F1614" s="6"/>
      <c r="G1614" s="6"/>
      <c r="H1614" s="6"/>
      <c r="I1614" s="6"/>
      <c r="J1614" s="6"/>
      <c r="K1614" s="61"/>
      <c r="L1614" s="6"/>
      <c r="M1614" s="6"/>
      <c r="N1614" s="6"/>
      <c r="O1614" s="6"/>
      <c r="R1614" s="6"/>
      <c r="V1614" s="6"/>
      <c r="Y1614" s="7"/>
      <c r="Z1614" s="6"/>
      <c r="AA1614" s="6"/>
      <c r="AB1614" s="45"/>
      <c r="AC1614" s="46" t="str" cm="1">
        <f t="array" ref="AC1614">_xlfn.IFS(AD1614="cny",AE1614*$AH$2,AD1614="jpy",AE1614*$AJ$2,AD1614="krw",AE1614*$AL$2,AD1614="usd",AE1614,AD1614="","0")</f>
        <v>0</v>
      </c>
      <c r="AD1614" s="9"/>
      <c r="AE1614" s="57" t="str" cm="1">
        <f t="array" ref="AE1614">_xlfn.IFS(AF1614="cny",AG1614*$AG$2,AF1614="jpy",AG1614*$AI$2,AF1614="krw",AG1614*$AK$2,AF1614="usd",AG1614,AF1614="","0")</f>
        <v>0</v>
      </c>
    </row>
    <row r="1615" spans="2:31" ht="18" customHeight="1">
      <c r="B1615" s="7"/>
      <c r="C1615" s="6"/>
      <c r="D1615" s="7"/>
      <c r="E1615" s="6"/>
      <c r="F1615" s="6"/>
      <c r="G1615" s="6"/>
      <c r="H1615" s="6"/>
      <c r="I1615" s="6"/>
      <c r="J1615" s="6"/>
      <c r="K1615" s="61"/>
      <c r="L1615" s="6"/>
      <c r="M1615" s="6"/>
      <c r="N1615" s="6"/>
      <c r="O1615" s="6"/>
      <c r="R1615" s="6"/>
      <c r="V1615" s="6"/>
      <c r="Y1615" s="7"/>
      <c r="Z1615" s="6"/>
      <c r="AA1615" s="6"/>
      <c r="AB1615" s="45"/>
      <c r="AC1615" s="46" t="str" cm="1">
        <f t="array" ref="AC1615">_xlfn.IFS(AD1615="cny",AE1615*$AH$2,AD1615="jpy",AE1615*$AJ$2,AD1615="krw",AE1615*$AL$2,AD1615="usd",AE1615,AD1615="","0")</f>
        <v>0</v>
      </c>
      <c r="AD1615" s="9"/>
      <c r="AE1615" s="57" t="str" cm="1">
        <f t="array" ref="AE1615">_xlfn.IFS(AF1615="cny",AG1615*$AG$2,AF1615="jpy",AG1615*$AI$2,AF1615="krw",AG1615*$AK$2,AF1615="usd",AG1615,AF1615="","0")</f>
        <v>0</v>
      </c>
    </row>
    <row r="1616" spans="2:31" ht="18" customHeight="1">
      <c r="B1616" s="7"/>
      <c r="C1616" s="6"/>
      <c r="D1616" s="7"/>
      <c r="E1616" s="6"/>
      <c r="F1616" s="6"/>
      <c r="G1616" s="6"/>
      <c r="H1616" s="6"/>
      <c r="I1616" s="6"/>
      <c r="J1616" s="6"/>
      <c r="K1616" s="61"/>
      <c r="L1616" s="6"/>
      <c r="M1616" s="6"/>
      <c r="N1616" s="6"/>
      <c r="O1616" s="6"/>
      <c r="R1616" s="6"/>
      <c r="V1616" s="6"/>
      <c r="Y1616" s="7"/>
      <c r="Z1616" s="6"/>
      <c r="AA1616" s="6"/>
      <c r="AB1616" s="45"/>
      <c r="AC1616" s="46" t="str" cm="1">
        <f t="array" ref="AC1616">_xlfn.IFS(AD1616="cny",AE1616*$AH$2,AD1616="jpy",AE1616*$AJ$2,AD1616="krw",AE1616*$AL$2,AD1616="usd",AE1616,AD1616="","0")</f>
        <v>0</v>
      </c>
      <c r="AD1616" s="9"/>
      <c r="AE1616" s="57" t="str" cm="1">
        <f t="array" ref="AE1616">_xlfn.IFS(AF1616="cny",AG1616*$AG$2,AF1616="jpy",AG1616*$AI$2,AF1616="krw",AG1616*$AK$2,AF1616="usd",AG1616,AF1616="","0")</f>
        <v>0</v>
      </c>
    </row>
    <row r="1617" spans="2:31" ht="18" customHeight="1">
      <c r="B1617" s="7"/>
      <c r="C1617" s="6"/>
      <c r="D1617" s="7"/>
      <c r="E1617" s="6"/>
      <c r="F1617" s="6"/>
      <c r="G1617" s="6"/>
      <c r="H1617" s="6"/>
      <c r="I1617" s="6"/>
      <c r="J1617" s="6"/>
      <c r="K1617" s="61"/>
      <c r="L1617" s="6"/>
      <c r="M1617" s="6"/>
      <c r="N1617" s="6"/>
      <c r="O1617" s="6"/>
      <c r="R1617" s="6"/>
      <c r="V1617" s="6"/>
      <c r="Y1617" s="7"/>
      <c r="Z1617" s="6"/>
      <c r="AA1617" s="6"/>
      <c r="AB1617" s="45"/>
      <c r="AC1617" s="46" t="str" cm="1">
        <f t="array" ref="AC1617">_xlfn.IFS(AD1617="cny",AE1617*$AH$2,AD1617="jpy",AE1617*$AJ$2,AD1617="krw",AE1617*$AL$2,AD1617="usd",AE1617,AD1617="","0")</f>
        <v>0</v>
      </c>
      <c r="AD1617" s="9"/>
      <c r="AE1617" s="57" t="str" cm="1">
        <f t="array" ref="AE1617">_xlfn.IFS(AF1617="cny",AG1617*$AG$2,AF1617="jpy",AG1617*$AI$2,AF1617="krw",AG1617*$AK$2,AF1617="usd",AG1617,AF1617="","0")</f>
        <v>0</v>
      </c>
    </row>
    <row r="1618" spans="2:31" ht="18" customHeight="1">
      <c r="B1618" s="7"/>
      <c r="C1618" s="6"/>
      <c r="D1618" s="7"/>
      <c r="E1618" s="6"/>
      <c r="F1618" s="6"/>
      <c r="G1618" s="6"/>
      <c r="H1618" s="6"/>
      <c r="I1618" s="6"/>
      <c r="J1618" s="6"/>
      <c r="K1618" s="61"/>
      <c r="L1618" s="6"/>
      <c r="M1618" s="6"/>
      <c r="N1618" s="6"/>
      <c r="O1618" s="6"/>
      <c r="R1618" s="6"/>
      <c r="V1618" s="6"/>
      <c r="Y1618" s="7"/>
      <c r="Z1618" s="6"/>
      <c r="AA1618" s="6"/>
      <c r="AB1618" s="45"/>
      <c r="AC1618" s="46" t="str" cm="1">
        <f t="array" ref="AC1618">_xlfn.IFS(AD1618="cny",AE1618*$AH$2,AD1618="jpy",AE1618*$AJ$2,AD1618="krw",AE1618*$AL$2,AD1618="usd",AE1618,AD1618="","0")</f>
        <v>0</v>
      </c>
      <c r="AD1618" s="9"/>
      <c r="AE1618" s="57" t="str" cm="1">
        <f t="array" ref="AE1618">_xlfn.IFS(AF1618="cny",AG1618*$AG$2,AF1618="jpy",AG1618*$AI$2,AF1618="krw",AG1618*$AK$2,AF1618="usd",AG1618,AF1618="","0")</f>
        <v>0</v>
      </c>
    </row>
    <row r="1619" spans="2:31" ht="18" customHeight="1">
      <c r="B1619" s="7"/>
      <c r="C1619" s="6"/>
      <c r="D1619" s="7"/>
      <c r="E1619" s="6"/>
      <c r="F1619" s="6"/>
      <c r="G1619" s="6"/>
      <c r="H1619" s="6"/>
      <c r="I1619" s="6"/>
      <c r="J1619" s="6"/>
      <c r="K1619" s="61"/>
      <c r="L1619" s="6"/>
      <c r="M1619" s="6"/>
      <c r="N1619" s="6"/>
      <c r="O1619" s="6"/>
      <c r="R1619" s="6"/>
      <c r="V1619" s="6"/>
      <c r="Y1619" s="7"/>
      <c r="Z1619" s="6"/>
      <c r="AA1619" s="6"/>
      <c r="AB1619" s="45"/>
      <c r="AC1619" s="46" t="str" cm="1">
        <f t="array" ref="AC1619">_xlfn.IFS(AD1619="cny",AE1619*$AH$2,AD1619="jpy",AE1619*$AJ$2,AD1619="krw",AE1619*$AL$2,AD1619="usd",AE1619,AD1619="","0")</f>
        <v>0</v>
      </c>
      <c r="AD1619" s="9"/>
      <c r="AE1619" s="57" t="str" cm="1">
        <f t="array" ref="AE1619">_xlfn.IFS(AF1619="cny",AG1619*$AG$2,AF1619="jpy",AG1619*$AI$2,AF1619="krw",AG1619*$AK$2,AF1619="usd",AG1619,AF1619="","0")</f>
        <v>0</v>
      </c>
    </row>
    <row r="1620" spans="2:31" ht="18" customHeight="1">
      <c r="B1620" s="7"/>
      <c r="C1620" s="6"/>
      <c r="D1620" s="7"/>
      <c r="E1620" s="6"/>
      <c r="F1620" s="6"/>
      <c r="G1620" s="6"/>
      <c r="H1620" s="6"/>
      <c r="I1620" s="6"/>
      <c r="J1620" s="6"/>
      <c r="K1620" s="61"/>
      <c r="L1620" s="6"/>
      <c r="M1620" s="6"/>
      <c r="N1620" s="6"/>
      <c r="O1620" s="6"/>
      <c r="R1620" s="6"/>
      <c r="V1620" s="6"/>
      <c r="Y1620" s="7"/>
      <c r="Z1620" s="6"/>
      <c r="AA1620" s="6"/>
      <c r="AB1620" s="45"/>
      <c r="AC1620" s="46" t="str" cm="1">
        <f t="array" ref="AC1620">_xlfn.IFS(AD1620="cny",AE1620*$AH$2,AD1620="jpy",AE1620*$AJ$2,AD1620="krw",AE1620*$AL$2,AD1620="usd",AE1620,AD1620="","0")</f>
        <v>0</v>
      </c>
      <c r="AD1620" s="9"/>
      <c r="AE1620" s="57" t="str" cm="1">
        <f t="array" ref="AE1620">_xlfn.IFS(AF1620="cny",AG1620*$AG$2,AF1620="jpy",AG1620*$AI$2,AF1620="krw",AG1620*$AK$2,AF1620="usd",AG1620,AF1620="","0")</f>
        <v>0</v>
      </c>
    </row>
    <row r="1621" spans="2:31" ht="18" customHeight="1">
      <c r="B1621" s="7"/>
      <c r="C1621" s="6"/>
      <c r="D1621" s="7"/>
      <c r="E1621" s="6"/>
      <c r="F1621" s="6"/>
      <c r="G1621" s="6"/>
      <c r="H1621" s="6"/>
      <c r="I1621" s="6"/>
      <c r="J1621" s="6"/>
      <c r="K1621" s="61"/>
      <c r="L1621" s="6"/>
      <c r="M1621" s="6"/>
      <c r="N1621" s="6"/>
      <c r="O1621" s="6"/>
      <c r="R1621" s="6"/>
      <c r="V1621" s="6"/>
      <c r="Y1621" s="7"/>
      <c r="Z1621" s="6"/>
      <c r="AA1621" s="6"/>
      <c r="AB1621" s="45"/>
      <c r="AC1621" s="46" t="str" cm="1">
        <f t="array" ref="AC1621">_xlfn.IFS(AD1621="cny",AE1621*$AH$2,AD1621="jpy",AE1621*$AJ$2,AD1621="krw",AE1621*$AL$2,AD1621="usd",AE1621,AD1621="","0")</f>
        <v>0</v>
      </c>
      <c r="AD1621" s="9"/>
      <c r="AE1621" s="57" t="str" cm="1">
        <f t="array" ref="AE1621">_xlfn.IFS(AF1621="cny",AG1621*$AG$2,AF1621="jpy",AG1621*$AI$2,AF1621="krw",AG1621*$AK$2,AF1621="usd",AG1621,AF1621="","0")</f>
        <v>0</v>
      </c>
    </row>
    <row r="1622" spans="2:31" ht="18" customHeight="1">
      <c r="B1622" s="7"/>
      <c r="C1622" s="6"/>
      <c r="D1622" s="7"/>
      <c r="E1622" s="6"/>
      <c r="F1622" s="6"/>
      <c r="G1622" s="6"/>
      <c r="H1622" s="6"/>
      <c r="I1622" s="6"/>
      <c r="J1622" s="6"/>
      <c r="K1622" s="61"/>
      <c r="L1622" s="6"/>
      <c r="M1622" s="6"/>
      <c r="N1622" s="6"/>
      <c r="O1622" s="6"/>
      <c r="R1622" s="6"/>
      <c r="V1622" s="6"/>
      <c r="Y1622" s="7"/>
      <c r="Z1622" s="6"/>
      <c r="AA1622" s="6"/>
      <c r="AB1622" s="45"/>
      <c r="AC1622" s="46" t="str" cm="1">
        <f t="array" ref="AC1622">_xlfn.IFS(AD1622="cny",AE1622*$AH$2,AD1622="jpy",AE1622*$AJ$2,AD1622="krw",AE1622*$AL$2,AD1622="usd",AE1622,AD1622="","0")</f>
        <v>0</v>
      </c>
      <c r="AD1622" s="9"/>
      <c r="AE1622" s="57" t="str" cm="1">
        <f t="array" ref="AE1622">_xlfn.IFS(AF1622="cny",AG1622*$AG$2,AF1622="jpy",AG1622*$AI$2,AF1622="krw",AG1622*$AK$2,AF1622="usd",AG1622,AF1622="","0")</f>
        <v>0</v>
      </c>
    </row>
    <row r="1623" spans="2:31" ht="18" customHeight="1">
      <c r="B1623" s="7"/>
      <c r="C1623" s="6"/>
      <c r="D1623" s="7"/>
      <c r="E1623" s="6"/>
      <c r="F1623" s="6"/>
      <c r="G1623" s="6"/>
      <c r="H1623" s="6"/>
      <c r="I1623" s="6"/>
      <c r="J1623" s="6"/>
      <c r="K1623" s="61"/>
      <c r="L1623" s="6"/>
      <c r="M1623" s="6"/>
      <c r="N1623" s="6"/>
      <c r="O1623" s="6"/>
      <c r="R1623" s="6"/>
      <c r="V1623" s="6"/>
      <c r="Y1623" s="7"/>
      <c r="Z1623" s="6"/>
      <c r="AA1623" s="6"/>
      <c r="AB1623" s="45"/>
      <c r="AC1623" s="46" t="str" cm="1">
        <f t="array" ref="AC1623">_xlfn.IFS(AD1623="cny",AE1623*$AH$2,AD1623="jpy",AE1623*$AJ$2,AD1623="krw",AE1623*$AL$2,AD1623="usd",AE1623,AD1623="","0")</f>
        <v>0</v>
      </c>
      <c r="AD1623" s="9"/>
      <c r="AE1623" s="57" t="str" cm="1">
        <f t="array" ref="AE1623">_xlfn.IFS(AF1623="cny",AG1623*$AG$2,AF1623="jpy",AG1623*$AI$2,AF1623="krw",AG1623*$AK$2,AF1623="usd",AG1623,AF1623="","0")</f>
        <v>0</v>
      </c>
    </row>
    <row r="1624" spans="2:31" ht="18" customHeight="1">
      <c r="B1624" s="7"/>
      <c r="C1624" s="6"/>
      <c r="D1624" s="7"/>
      <c r="E1624" s="6"/>
      <c r="F1624" s="6"/>
      <c r="G1624" s="6"/>
      <c r="H1624" s="6"/>
      <c r="I1624" s="6"/>
      <c r="J1624" s="6"/>
      <c r="K1624" s="61"/>
      <c r="L1624" s="6"/>
      <c r="M1624" s="6"/>
      <c r="N1624" s="6"/>
      <c r="O1624" s="6"/>
      <c r="R1624" s="6"/>
      <c r="V1624" s="6"/>
      <c r="Y1624" s="7"/>
      <c r="Z1624" s="6"/>
      <c r="AA1624" s="6"/>
      <c r="AB1624" s="45"/>
      <c r="AC1624" s="46" t="str" cm="1">
        <f t="array" ref="AC1624">_xlfn.IFS(AD1624="cny",AE1624*$AH$2,AD1624="jpy",AE1624*$AJ$2,AD1624="krw",AE1624*$AL$2,AD1624="usd",AE1624,AD1624="","0")</f>
        <v>0</v>
      </c>
      <c r="AD1624" s="9"/>
      <c r="AE1624" s="57" t="str" cm="1">
        <f t="array" ref="AE1624">_xlfn.IFS(AF1624="cny",AG1624*$AG$2,AF1624="jpy",AG1624*$AI$2,AF1624="krw",AG1624*$AK$2,AF1624="usd",AG1624,AF1624="","0")</f>
        <v>0</v>
      </c>
    </row>
    <row r="1625" spans="2:31" ht="18" customHeight="1">
      <c r="B1625" s="7"/>
      <c r="C1625" s="6"/>
      <c r="D1625" s="7"/>
      <c r="E1625" s="6"/>
      <c r="F1625" s="6"/>
      <c r="G1625" s="6"/>
      <c r="H1625" s="6"/>
      <c r="I1625" s="6"/>
      <c r="J1625" s="6"/>
      <c r="K1625" s="61"/>
      <c r="L1625" s="6"/>
      <c r="M1625" s="6"/>
      <c r="N1625" s="6"/>
      <c r="O1625" s="6"/>
      <c r="R1625" s="6"/>
      <c r="V1625" s="6"/>
      <c r="Y1625" s="7"/>
      <c r="Z1625" s="6"/>
      <c r="AA1625" s="6"/>
      <c r="AB1625" s="45"/>
      <c r="AC1625" s="46" t="str" cm="1">
        <f t="array" ref="AC1625">_xlfn.IFS(AD1625="cny",AE1625*$AH$2,AD1625="jpy",AE1625*$AJ$2,AD1625="krw",AE1625*$AL$2,AD1625="usd",AE1625,AD1625="","0")</f>
        <v>0</v>
      </c>
      <c r="AD1625" s="9"/>
      <c r="AE1625" s="57" t="str" cm="1">
        <f t="array" ref="AE1625">_xlfn.IFS(AF1625="cny",AG1625*$AG$2,AF1625="jpy",AG1625*$AI$2,AF1625="krw",AG1625*$AK$2,AF1625="usd",AG1625,AF1625="","0")</f>
        <v>0</v>
      </c>
    </row>
    <row r="1626" spans="2:31" ht="18" customHeight="1">
      <c r="B1626" s="7"/>
      <c r="C1626" s="6"/>
      <c r="D1626" s="7"/>
      <c r="E1626" s="6"/>
      <c r="F1626" s="6"/>
      <c r="G1626" s="6"/>
      <c r="H1626" s="6"/>
      <c r="I1626" s="6"/>
      <c r="J1626" s="6"/>
      <c r="K1626" s="61"/>
      <c r="L1626" s="6"/>
      <c r="M1626" s="6"/>
      <c r="N1626" s="6"/>
      <c r="O1626" s="6"/>
      <c r="R1626" s="6"/>
      <c r="V1626" s="6"/>
      <c r="Y1626" s="7"/>
      <c r="Z1626" s="6"/>
      <c r="AA1626" s="6"/>
      <c r="AB1626" s="45"/>
      <c r="AC1626" s="46" t="str" cm="1">
        <f t="array" ref="AC1626">_xlfn.IFS(AD1626="cny",AE1626*$AH$2,AD1626="jpy",AE1626*$AJ$2,AD1626="krw",AE1626*$AL$2,AD1626="usd",AE1626,AD1626="","0")</f>
        <v>0</v>
      </c>
      <c r="AD1626" s="9"/>
      <c r="AE1626" s="57" t="str" cm="1">
        <f t="array" ref="AE1626">_xlfn.IFS(AF1626="cny",AG1626*$AG$2,AF1626="jpy",AG1626*$AI$2,AF1626="krw",AG1626*$AK$2,AF1626="usd",AG1626,AF1626="","0")</f>
        <v>0</v>
      </c>
    </row>
    <row r="1627" spans="2:31" ht="18" customHeight="1">
      <c r="B1627" s="7"/>
      <c r="C1627" s="6"/>
      <c r="D1627" s="7"/>
      <c r="E1627" s="6"/>
      <c r="F1627" s="6"/>
      <c r="G1627" s="6"/>
      <c r="H1627" s="6"/>
      <c r="I1627" s="6"/>
      <c r="J1627" s="6"/>
      <c r="K1627" s="61"/>
      <c r="L1627" s="6"/>
      <c r="M1627" s="6"/>
      <c r="N1627" s="6"/>
      <c r="O1627" s="6"/>
      <c r="R1627" s="6"/>
      <c r="V1627" s="6"/>
      <c r="Y1627" s="7"/>
      <c r="Z1627" s="6"/>
      <c r="AA1627" s="6"/>
      <c r="AB1627" s="45"/>
      <c r="AC1627" s="46" t="str" cm="1">
        <f t="array" ref="AC1627">_xlfn.IFS(AD1627="cny",AE1627*$AH$2,AD1627="jpy",AE1627*$AJ$2,AD1627="krw",AE1627*$AL$2,AD1627="usd",AE1627,AD1627="","0")</f>
        <v>0</v>
      </c>
      <c r="AD1627" s="9"/>
      <c r="AE1627" s="57" t="str" cm="1">
        <f t="array" ref="AE1627">_xlfn.IFS(AF1627="cny",AG1627*$AG$2,AF1627="jpy",AG1627*$AI$2,AF1627="krw",AG1627*$AK$2,AF1627="usd",AG1627,AF1627="","0")</f>
        <v>0</v>
      </c>
    </row>
    <row r="1628" spans="2:31" ht="18" customHeight="1">
      <c r="B1628" s="7"/>
      <c r="C1628" s="6"/>
      <c r="D1628" s="7"/>
      <c r="E1628" s="6"/>
      <c r="F1628" s="6"/>
      <c r="G1628" s="6"/>
      <c r="H1628" s="6"/>
      <c r="I1628" s="6"/>
      <c r="J1628" s="6"/>
      <c r="K1628" s="61"/>
      <c r="L1628" s="6"/>
      <c r="M1628" s="6"/>
      <c r="N1628" s="6"/>
      <c r="O1628" s="6"/>
      <c r="R1628" s="6"/>
      <c r="V1628" s="6"/>
      <c r="Y1628" s="7"/>
      <c r="Z1628" s="6"/>
      <c r="AA1628" s="6"/>
      <c r="AB1628" s="45"/>
      <c r="AC1628" s="46" t="str" cm="1">
        <f t="array" ref="AC1628">_xlfn.IFS(AD1628="cny",AE1628*$AH$2,AD1628="jpy",AE1628*$AJ$2,AD1628="krw",AE1628*$AL$2,AD1628="usd",AE1628,AD1628="","0")</f>
        <v>0</v>
      </c>
      <c r="AD1628" s="9"/>
      <c r="AE1628" s="57" t="str" cm="1">
        <f t="array" ref="AE1628">_xlfn.IFS(AF1628="cny",AG1628*$AG$2,AF1628="jpy",AG1628*$AI$2,AF1628="krw",AG1628*$AK$2,AF1628="usd",AG1628,AF1628="","0")</f>
        <v>0</v>
      </c>
    </row>
    <row r="1629" spans="2:31" ht="18" customHeight="1">
      <c r="B1629" s="7"/>
      <c r="C1629" s="6"/>
      <c r="D1629" s="7"/>
      <c r="E1629" s="6"/>
      <c r="F1629" s="6"/>
      <c r="G1629" s="6"/>
      <c r="H1629" s="6"/>
      <c r="I1629" s="6"/>
      <c r="J1629" s="6"/>
      <c r="K1629" s="61"/>
      <c r="L1629" s="6"/>
      <c r="M1629" s="6"/>
      <c r="N1629" s="6"/>
      <c r="O1629" s="6"/>
      <c r="R1629" s="6"/>
      <c r="V1629" s="6"/>
      <c r="Y1629" s="7"/>
      <c r="Z1629" s="6"/>
      <c r="AA1629" s="6"/>
      <c r="AB1629" s="45"/>
      <c r="AC1629" s="46" t="str" cm="1">
        <f t="array" ref="AC1629">_xlfn.IFS(AD1629="cny",AE1629*$AH$2,AD1629="jpy",AE1629*$AJ$2,AD1629="krw",AE1629*$AL$2,AD1629="usd",AE1629,AD1629="","0")</f>
        <v>0</v>
      </c>
      <c r="AD1629" s="9"/>
      <c r="AE1629" s="57" t="str" cm="1">
        <f t="array" ref="AE1629">_xlfn.IFS(AF1629="cny",AG1629*$AG$2,AF1629="jpy",AG1629*$AI$2,AF1629="krw",AG1629*$AK$2,AF1629="usd",AG1629,AF1629="","0")</f>
        <v>0</v>
      </c>
    </row>
    <row r="1630" spans="2:31" ht="18" customHeight="1">
      <c r="B1630" s="7"/>
      <c r="C1630" s="6"/>
      <c r="D1630" s="7"/>
      <c r="E1630" s="6"/>
      <c r="F1630" s="6"/>
      <c r="G1630" s="6"/>
      <c r="H1630" s="6"/>
      <c r="I1630" s="6"/>
      <c r="J1630" s="6"/>
      <c r="K1630" s="61"/>
      <c r="L1630" s="6"/>
      <c r="M1630" s="6"/>
      <c r="N1630" s="6"/>
      <c r="O1630" s="6"/>
      <c r="R1630" s="6"/>
      <c r="V1630" s="6"/>
      <c r="Y1630" s="7"/>
      <c r="Z1630" s="6"/>
      <c r="AA1630" s="6"/>
      <c r="AB1630" s="45"/>
      <c r="AC1630" s="46" t="str" cm="1">
        <f t="array" ref="AC1630">_xlfn.IFS(AD1630="cny",AE1630*$AH$2,AD1630="jpy",AE1630*$AJ$2,AD1630="krw",AE1630*$AL$2,AD1630="usd",AE1630,AD1630="","0")</f>
        <v>0</v>
      </c>
      <c r="AD1630" s="9"/>
      <c r="AE1630" s="57" t="str" cm="1">
        <f t="array" ref="AE1630">_xlfn.IFS(AF1630="cny",AG1630*$AG$2,AF1630="jpy",AG1630*$AI$2,AF1630="krw",AG1630*$AK$2,AF1630="usd",AG1630,AF1630="","0")</f>
        <v>0</v>
      </c>
    </row>
    <row r="1631" spans="2:31" ht="18" customHeight="1">
      <c r="B1631" s="7"/>
      <c r="C1631" s="6"/>
      <c r="D1631" s="7"/>
      <c r="E1631" s="6"/>
      <c r="F1631" s="6"/>
      <c r="G1631" s="6"/>
      <c r="H1631" s="6"/>
      <c r="I1631" s="6"/>
      <c r="J1631" s="6"/>
      <c r="K1631" s="61"/>
      <c r="L1631" s="6"/>
      <c r="M1631" s="6"/>
      <c r="N1631" s="6"/>
      <c r="O1631" s="6"/>
      <c r="R1631" s="6"/>
      <c r="V1631" s="6"/>
      <c r="Y1631" s="7"/>
      <c r="Z1631" s="6"/>
      <c r="AA1631" s="6"/>
      <c r="AB1631" s="45"/>
      <c r="AC1631" s="46" t="str" cm="1">
        <f t="array" ref="AC1631">_xlfn.IFS(AD1631="cny",AE1631*$AH$2,AD1631="jpy",AE1631*$AJ$2,AD1631="krw",AE1631*$AL$2,AD1631="usd",AE1631,AD1631="","0")</f>
        <v>0</v>
      </c>
      <c r="AD1631" s="9"/>
      <c r="AE1631" s="57" t="str" cm="1">
        <f t="array" ref="AE1631">_xlfn.IFS(AF1631="cny",AG1631*$AG$2,AF1631="jpy",AG1631*$AI$2,AF1631="krw",AG1631*$AK$2,AF1631="usd",AG1631,AF1631="","0")</f>
        <v>0</v>
      </c>
    </row>
    <row r="1632" spans="2:31" ht="18" customHeight="1">
      <c r="B1632" s="7"/>
      <c r="C1632" s="6"/>
      <c r="D1632" s="7"/>
      <c r="E1632" s="6"/>
      <c r="F1632" s="6"/>
      <c r="G1632" s="6"/>
      <c r="H1632" s="6"/>
      <c r="I1632" s="6"/>
      <c r="J1632" s="6"/>
      <c r="K1632" s="61"/>
      <c r="L1632" s="6"/>
      <c r="M1632" s="6"/>
      <c r="N1632" s="6"/>
      <c r="O1632" s="6"/>
      <c r="R1632" s="6"/>
      <c r="V1632" s="6"/>
      <c r="Y1632" s="7"/>
      <c r="Z1632" s="6"/>
      <c r="AA1632" s="6"/>
      <c r="AB1632" s="45"/>
      <c r="AC1632" s="46" t="str" cm="1">
        <f t="array" ref="AC1632">_xlfn.IFS(AD1632="cny",AE1632*$AH$2,AD1632="jpy",AE1632*$AJ$2,AD1632="krw",AE1632*$AL$2,AD1632="usd",AE1632,AD1632="","0")</f>
        <v>0</v>
      </c>
      <c r="AD1632" s="9"/>
      <c r="AE1632" s="57" t="str" cm="1">
        <f t="array" ref="AE1632">_xlfn.IFS(AF1632="cny",AG1632*$AG$2,AF1632="jpy",AG1632*$AI$2,AF1632="krw",AG1632*$AK$2,AF1632="usd",AG1632,AF1632="","0")</f>
        <v>0</v>
      </c>
    </row>
    <row r="1633" spans="2:31" ht="18" customHeight="1">
      <c r="B1633" s="7"/>
      <c r="C1633" s="6"/>
      <c r="D1633" s="7"/>
      <c r="E1633" s="6"/>
      <c r="F1633" s="6"/>
      <c r="G1633" s="6"/>
      <c r="H1633" s="6"/>
      <c r="I1633" s="6"/>
      <c r="J1633" s="6"/>
      <c r="K1633" s="61"/>
      <c r="L1633" s="6"/>
      <c r="M1633" s="6"/>
      <c r="N1633" s="6"/>
      <c r="O1633" s="6"/>
      <c r="R1633" s="6"/>
      <c r="V1633" s="6"/>
      <c r="Y1633" s="7"/>
      <c r="Z1633" s="6"/>
      <c r="AA1633" s="6"/>
      <c r="AB1633" s="45"/>
      <c r="AC1633" s="46" t="str" cm="1">
        <f t="array" ref="AC1633">_xlfn.IFS(AD1633="cny",AE1633*$AH$2,AD1633="jpy",AE1633*$AJ$2,AD1633="krw",AE1633*$AL$2,AD1633="usd",AE1633,AD1633="","0")</f>
        <v>0</v>
      </c>
      <c r="AD1633" s="9"/>
      <c r="AE1633" s="57" t="str" cm="1">
        <f t="array" ref="AE1633">_xlfn.IFS(AF1633="cny",AG1633*$AG$2,AF1633="jpy",AG1633*$AI$2,AF1633="krw",AG1633*$AK$2,AF1633="usd",AG1633,AF1633="","0")</f>
        <v>0</v>
      </c>
    </row>
    <row r="1634" spans="2:31" ht="18" customHeight="1">
      <c r="B1634" s="7"/>
      <c r="C1634" s="6"/>
      <c r="D1634" s="7"/>
      <c r="E1634" s="6"/>
      <c r="F1634" s="6"/>
      <c r="G1634" s="6"/>
      <c r="H1634" s="6"/>
      <c r="I1634" s="6"/>
      <c r="J1634" s="6"/>
      <c r="K1634" s="61"/>
      <c r="L1634" s="6"/>
      <c r="M1634" s="6"/>
      <c r="N1634" s="6"/>
      <c r="O1634" s="6"/>
      <c r="R1634" s="6"/>
      <c r="V1634" s="6"/>
      <c r="Y1634" s="7"/>
      <c r="Z1634" s="6"/>
      <c r="AA1634" s="6"/>
      <c r="AB1634" s="45"/>
      <c r="AC1634" s="46" t="str" cm="1">
        <f t="array" ref="AC1634">_xlfn.IFS(AD1634="cny",AE1634*$AH$2,AD1634="jpy",AE1634*$AJ$2,AD1634="krw",AE1634*$AL$2,AD1634="usd",AE1634,AD1634="","0")</f>
        <v>0</v>
      </c>
      <c r="AD1634" s="9"/>
      <c r="AE1634" s="57" t="str" cm="1">
        <f t="array" ref="AE1634">_xlfn.IFS(AF1634="cny",AG1634*$AG$2,AF1634="jpy",AG1634*$AI$2,AF1634="krw",AG1634*$AK$2,AF1634="usd",AG1634,AF1634="","0")</f>
        <v>0</v>
      </c>
    </row>
    <row r="1635" spans="2:31" ht="18" customHeight="1">
      <c r="B1635" s="7"/>
      <c r="C1635" s="6"/>
      <c r="D1635" s="7"/>
      <c r="E1635" s="6"/>
      <c r="F1635" s="6"/>
      <c r="G1635" s="6"/>
      <c r="H1635" s="6"/>
      <c r="I1635" s="6"/>
      <c r="J1635" s="6"/>
      <c r="K1635" s="61"/>
      <c r="L1635" s="6"/>
      <c r="M1635" s="6"/>
      <c r="N1635" s="6"/>
      <c r="O1635" s="6"/>
      <c r="R1635" s="6"/>
      <c r="V1635" s="6"/>
      <c r="Y1635" s="7"/>
      <c r="Z1635" s="6"/>
      <c r="AA1635" s="6"/>
      <c r="AB1635" s="45"/>
      <c r="AC1635" s="46" t="str" cm="1">
        <f t="array" ref="AC1635">_xlfn.IFS(AD1635="cny",AE1635*$AH$2,AD1635="jpy",AE1635*$AJ$2,AD1635="krw",AE1635*$AL$2,AD1635="usd",AE1635,AD1635="","0")</f>
        <v>0</v>
      </c>
      <c r="AD1635" s="9"/>
      <c r="AE1635" s="57" t="str" cm="1">
        <f t="array" ref="AE1635">_xlfn.IFS(AF1635="cny",AG1635*$AG$2,AF1635="jpy",AG1635*$AI$2,AF1635="krw",AG1635*$AK$2,AF1635="usd",AG1635,AF1635="","0")</f>
        <v>0</v>
      </c>
    </row>
    <row r="1636" spans="2:31" ht="18" customHeight="1">
      <c r="B1636" s="7"/>
      <c r="C1636" s="6"/>
      <c r="D1636" s="7"/>
      <c r="E1636" s="6"/>
      <c r="F1636" s="6"/>
      <c r="G1636" s="6"/>
      <c r="H1636" s="6"/>
      <c r="I1636" s="6"/>
      <c r="J1636" s="6"/>
      <c r="K1636" s="61"/>
      <c r="L1636" s="6"/>
      <c r="M1636" s="6"/>
      <c r="N1636" s="6"/>
      <c r="O1636" s="6"/>
      <c r="R1636" s="6"/>
      <c r="V1636" s="6"/>
      <c r="Y1636" s="7"/>
      <c r="Z1636" s="6"/>
      <c r="AA1636" s="6"/>
      <c r="AB1636" s="45"/>
      <c r="AC1636" s="46" t="str" cm="1">
        <f t="array" ref="AC1636">_xlfn.IFS(AD1636="cny",AE1636*$AH$2,AD1636="jpy",AE1636*$AJ$2,AD1636="krw",AE1636*$AL$2,AD1636="usd",AE1636,AD1636="","0")</f>
        <v>0</v>
      </c>
      <c r="AD1636" s="9"/>
      <c r="AE1636" s="57" t="str" cm="1">
        <f t="array" ref="AE1636">_xlfn.IFS(AF1636="cny",AG1636*$AG$2,AF1636="jpy",AG1636*$AI$2,AF1636="krw",AG1636*$AK$2,AF1636="usd",AG1636,AF1636="","0")</f>
        <v>0</v>
      </c>
    </row>
    <row r="1637" spans="2:31" ht="18" customHeight="1">
      <c r="B1637" s="7"/>
      <c r="C1637" s="6"/>
      <c r="D1637" s="7"/>
      <c r="E1637" s="6"/>
      <c r="F1637" s="6"/>
      <c r="G1637" s="6"/>
      <c r="H1637" s="6"/>
      <c r="I1637" s="6"/>
      <c r="J1637" s="6"/>
      <c r="K1637" s="61"/>
      <c r="L1637" s="6"/>
      <c r="M1637" s="6"/>
      <c r="N1637" s="6"/>
      <c r="O1637" s="6"/>
      <c r="R1637" s="6"/>
      <c r="V1637" s="6"/>
      <c r="Y1637" s="7"/>
      <c r="Z1637" s="6"/>
      <c r="AA1637" s="6"/>
      <c r="AB1637" s="45"/>
      <c r="AC1637" s="46" t="str" cm="1">
        <f t="array" ref="AC1637">_xlfn.IFS(AD1637="cny",AE1637*$AH$2,AD1637="jpy",AE1637*$AJ$2,AD1637="krw",AE1637*$AL$2,AD1637="usd",AE1637,AD1637="","0")</f>
        <v>0</v>
      </c>
      <c r="AD1637" s="9"/>
      <c r="AE1637" s="57" t="str" cm="1">
        <f t="array" ref="AE1637">_xlfn.IFS(AF1637="cny",AG1637*$AG$2,AF1637="jpy",AG1637*$AI$2,AF1637="krw",AG1637*$AK$2,AF1637="usd",AG1637,AF1637="","0")</f>
        <v>0</v>
      </c>
    </row>
    <row r="1638" spans="2:31" ht="18" customHeight="1">
      <c r="B1638" s="7"/>
      <c r="C1638" s="6"/>
      <c r="D1638" s="7"/>
      <c r="E1638" s="6"/>
      <c r="F1638" s="6"/>
      <c r="G1638" s="6"/>
      <c r="H1638" s="6"/>
      <c r="I1638" s="6"/>
      <c r="J1638" s="6"/>
      <c r="K1638" s="61"/>
      <c r="L1638" s="6"/>
      <c r="M1638" s="6"/>
      <c r="N1638" s="6"/>
      <c r="O1638" s="6"/>
      <c r="R1638" s="6"/>
      <c r="V1638" s="6"/>
      <c r="Y1638" s="7"/>
      <c r="Z1638" s="6"/>
      <c r="AA1638" s="6"/>
      <c r="AB1638" s="45"/>
      <c r="AC1638" s="46" t="str" cm="1">
        <f t="array" ref="AC1638">_xlfn.IFS(AD1638="cny",AE1638*$AH$2,AD1638="jpy",AE1638*$AJ$2,AD1638="krw",AE1638*$AL$2,AD1638="usd",AE1638,AD1638="","0")</f>
        <v>0</v>
      </c>
      <c r="AD1638" s="9"/>
      <c r="AE1638" s="57" t="str" cm="1">
        <f t="array" ref="AE1638">_xlfn.IFS(AF1638="cny",AG1638*$AG$2,AF1638="jpy",AG1638*$AI$2,AF1638="krw",AG1638*$AK$2,AF1638="usd",AG1638,AF1638="","0")</f>
        <v>0</v>
      </c>
    </row>
    <row r="1639" spans="2:31" ht="18" customHeight="1">
      <c r="B1639" s="7"/>
      <c r="C1639" s="6"/>
      <c r="D1639" s="7"/>
      <c r="E1639" s="6"/>
      <c r="F1639" s="6"/>
      <c r="G1639" s="6"/>
      <c r="H1639" s="6"/>
      <c r="I1639" s="6"/>
      <c r="J1639" s="6"/>
      <c r="K1639" s="61"/>
      <c r="L1639" s="6"/>
      <c r="M1639" s="6"/>
      <c r="N1639" s="6"/>
      <c r="O1639" s="6"/>
      <c r="R1639" s="6"/>
      <c r="V1639" s="6"/>
      <c r="Y1639" s="7"/>
      <c r="Z1639" s="6"/>
      <c r="AA1639" s="6"/>
      <c r="AB1639" s="45"/>
      <c r="AC1639" s="46" t="str" cm="1">
        <f t="array" ref="AC1639">_xlfn.IFS(AD1639="cny",AE1639*$AH$2,AD1639="jpy",AE1639*$AJ$2,AD1639="krw",AE1639*$AL$2,AD1639="usd",AE1639,AD1639="","0")</f>
        <v>0</v>
      </c>
      <c r="AD1639" s="9"/>
      <c r="AE1639" s="57" t="str" cm="1">
        <f t="array" ref="AE1639">_xlfn.IFS(AF1639="cny",AG1639*$AG$2,AF1639="jpy",AG1639*$AI$2,AF1639="krw",AG1639*$AK$2,AF1639="usd",AG1639,AF1639="","0")</f>
        <v>0</v>
      </c>
    </row>
    <row r="1640" spans="2:31" ht="18" customHeight="1">
      <c r="B1640" s="7"/>
      <c r="C1640" s="6"/>
      <c r="D1640" s="7"/>
      <c r="E1640" s="6"/>
      <c r="F1640" s="6"/>
      <c r="G1640" s="6"/>
      <c r="H1640" s="6"/>
      <c r="I1640" s="6"/>
      <c r="J1640" s="6"/>
      <c r="K1640" s="61"/>
      <c r="L1640" s="6"/>
      <c r="M1640" s="6"/>
      <c r="N1640" s="6"/>
      <c r="O1640" s="6"/>
      <c r="R1640" s="6"/>
      <c r="V1640" s="6"/>
      <c r="Y1640" s="7"/>
      <c r="Z1640" s="6"/>
      <c r="AA1640" s="6"/>
      <c r="AB1640" s="45"/>
      <c r="AC1640" s="46" t="str" cm="1">
        <f t="array" ref="AC1640">_xlfn.IFS(AD1640="cny",AE1640*$AH$2,AD1640="jpy",AE1640*$AJ$2,AD1640="krw",AE1640*$AL$2,AD1640="usd",AE1640,AD1640="","0")</f>
        <v>0</v>
      </c>
      <c r="AD1640" s="9"/>
      <c r="AE1640" s="57" t="str" cm="1">
        <f t="array" ref="AE1640">_xlfn.IFS(AF1640="cny",AG1640*$AG$2,AF1640="jpy",AG1640*$AI$2,AF1640="krw",AG1640*$AK$2,AF1640="usd",AG1640,AF1640="","0")</f>
        <v>0</v>
      </c>
    </row>
    <row r="1641" spans="2:31" ht="18" customHeight="1">
      <c r="B1641" s="7"/>
      <c r="C1641" s="6"/>
      <c r="D1641" s="7"/>
      <c r="E1641" s="6"/>
      <c r="F1641" s="6"/>
      <c r="G1641" s="6"/>
      <c r="H1641" s="6"/>
      <c r="I1641" s="6"/>
      <c r="J1641" s="6"/>
      <c r="K1641" s="61"/>
      <c r="L1641" s="6"/>
      <c r="M1641" s="6"/>
      <c r="N1641" s="6"/>
      <c r="O1641" s="6"/>
      <c r="R1641" s="6"/>
      <c r="V1641" s="6"/>
      <c r="Y1641" s="7"/>
      <c r="Z1641" s="6"/>
      <c r="AA1641" s="6"/>
      <c r="AB1641" s="45"/>
      <c r="AC1641" s="46" t="str" cm="1">
        <f t="array" ref="AC1641">_xlfn.IFS(AD1641="cny",AE1641*$AH$2,AD1641="jpy",AE1641*$AJ$2,AD1641="krw",AE1641*$AL$2,AD1641="usd",AE1641,AD1641="","0")</f>
        <v>0</v>
      </c>
      <c r="AD1641" s="9"/>
      <c r="AE1641" s="57" t="str" cm="1">
        <f t="array" ref="AE1641">_xlfn.IFS(AF1641="cny",AG1641*$AG$2,AF1641="jpy",AG1641*$AI$2,AF1641="krw",AG1641*$AK$2,AF1641="usd",AG1641,AF1641="","0")</f>
        <v>0</v>
      </c>
    </row>
    <row r="1642" spans="2:31" ht="18" customHeight="1">
      <c r="B1642" s="7"/>
      <c r="C1642" s="6"/>
      <c r="D1642" s="7"/>
      <c r="E1642" s="6"/>
      <c r="F1642" s="6"/>
      <c r="G1642" s="6"/>
      <c r="H1642" s="6"/>
      <c r="I1642" s="6"/>
      <c r="J1642" s="6"/>
      <c r="K1642" s="61"/>
      <c r="L1642" s="6"/>
      <c r="M1642" s="6"/>
      <c r="N1642" s="6"/>
      <c r="O1642" s="6"/>
      <c r="R1642" s="6"/>
      <c r="V1642" s="6"/>
      <c r="Y1642" s="7"/>
      <c r="Z1642" s="6"/>
      <c r="AA1642" s="6"/>
      <c r="AB1642" s="45"/>
      <c r="AC1642" s="46" t="str" cm="1">
        <f t="array" ref="AC1642">_xlfn.IFS(AD1642="cny",AE1642*$AH$2,AD1642="jpy",AE1642*$AJ$2,AD1642="krw",AE1642*$AL$2,AD1642="usd",AE1642,AD1642="","0")</f>
        <v>0</v>
      </c>
      <c r="AD1642" s="9"/>
      <c r="AE1642" s="57" t="str" cm="1">
        <f t="array" ref="AE1642">_xlfn.IFS(AF1642="cny",AG1642*$AG$2,AF1642="jpy",AG1642*$AI$2,AF1642="krw",AG1642*$AK$2,AF1642="usd",AG1642,AF1642="","0")</f>
        <v>0</v>
      </c>
    </row>
    <row r="1643" spans="2:31" ht="18" customHeight="1">
      <c r="B1643" s="7"/>
      <c r="C1643" s="6"/>
      <c r="D1643" s="7"/>
      <c r="E1643" s="6"/>
      <c r="F1643" s="6"/>
      <c r="G1643" s="6"/>
      <c r="H1643" s="6"/>
      <c r="I1643" s="6"/>
      <c r="J1643" s="6"/>
      <c r="K1643" s="61"/>
      <c r="L1643" s="6"/>
      <c r="M1643" s="6"/>
      <c r="N1643" s="6"/>
      <c r="O1643" s="6"/>
      <c r="R1643" s="6"/>
      <c r="V1643" s="6"/>
      <c r="Y1643" s="7"/>
      <c r="Z1643" s="6"/>
      <c r="AA1643" s="6"/>
      <c r="AB1643" s="45"/>
      <c r="AC1643" s="46" t="str" cm="1">
        <f t="array" ref="AC1643">_xlfn.IFS(AD1643="cny",AE1643*$AH$2,AD1643="jpy",AE1643*$AJ$2,AD1643="krw",AE1643*$AL$2,AD1643="usd",AE1643,AD1643="","0")</f>
        <v>0</v>
      </c>
      <c r="AD1643" s="9"/>
      <c r="AE1643" s="57" t="str" cm="1">
        <f t="array" ref="AE1643">_xlfn.IFS(AF1643="cny",AG1643*$AG$2,AF1643="jpy",AG1643*$AI$2,AF1643="krw",AG1643*$AK$2,AF1643="usd",AG1643,AF1643="","0")</f>
        <v>0</v>
      </c>
    </row>
    <row r="1644" spans="2:31" ht="18" customHeight="1">
      <c r="B1644" s="7"/>
      <c r="C1644" s="6"/>
      <c r="D1644" s="7"/>
      <c r="E1644" s="6"/>
      <c r="F1644" s="6"/>
      <c r="G1644" s="6"/>
      <c r="H1644" s="6"/>
      <c r="I1644" s="6"/>
      <c r="J1644" s="6"/>
      <c r="K1644" s="61"/>
      <c r="L1644" s="6"/>
      <c r="M1644" s="6"/>
      <c r="N1644" s="6"/>
      <c r="O1644" s="6"/>
      <c r="R1644" s="6"/>
      <c r="V1644" s="6"/>
      <c r="Y1644" s="7"/>
      <c r="Z1644" s="6"/>
      <c r="AA1644" s="6"/>
      <c r="AB1644" s="45"/>
      <c r="AC1644" s="46" t="str" cm="1">
        <f t="array" ref="AC1644">_xlfn.IFS(AD1644="cny",AE1644*$AH$2,AD1644="jpy",AE1644*$AJ$2,AD1644="krw",AE1644*$AL$2,AD1644="usd",AE1644,AD1644="","0")</f>
        <v>0</v>
      </c>
      <c r="AD1644" s="9"/>
      <c r="AE1644" s="57" t="str" cm="1">
        <f t="array" ref="AE1644">_xlfn.IFS(AF1644="cny",AG1644*$AG$2,AF1644="jpy",AG1644*$AI$2,AF1644="krw",AG1644*$AK$2,AF1644="usd",AG1644,AF1644="","0")</f>
        <v>0</v>
      </c>
    </row>
    <row r="1645" spans="2:31" ht="18" customHeight="1">
      <c r="B1645" s="7"/>
      <c r="C1645" s="6"/>
      <c r="D1645" s="7"/>
      <c r="E1645" s="6"/>
      <c r="F1645" s="6"/>
      <c r="G1645" s="6"/>
      <c r="H1645" s="6"/>
      <c r="I1645" s="6"/>
      <c r="J1645" s="6"/>
      <c r="K1645" s="61"/>
      <c r="L1645" s="6"/>
      <c r="M1645" s="6"/>
      <c r="N1645" s="6"/>
      <c r="O1645" s="6"/>
      <c r="R1645" s="6"/>
      <c r="V1645" s="6"/>
      <c r="Y1645" s="7"/>
      <c r="Z1645" s="6"/>
      <c r="AA1645" s="6"/>
      <c r="AB1645" s="45"/>
      <c r="AC1645" s="46" t="str" cm="1">
        <f t="array" ref="AC1645">_xlfn.IFS(AD1645="cny",AE1645*$AH$2,AD1645="jpy",AE1645*$AJ$2,AD1645="krw",AE1645*$AL$2,AD1645="usd",AE1645,AD1645="","0")</f>
        <v>0</v>
      </c>
      <c r="AD1645" s="9"/>
      <c r="AE1645" s="57" t="str" cm="1">
        <f t="array" ref="AE1645">_xlfn.IFS(AF1645="cny",AG1645*$AG$2,AF1645="jpy",AG1645*$AI$2,AF1645="krw",AG1645*$AK$2,AF1645="usd",AG1645,AF1645="","0")</f>
        <v>0</v>
      </c>
    </row>
    <row r="1646" spans="2:31" ht="18" customHeight="1">
      <c r="B1646" s="7"/>
      <c r="C1646" s="6"/>
      <c r="D1646" s="7"/>
      <c r="E1646" s="6"/>
      <c r="F1646" s="6"/>
      <c r="G1646" s="6"/>
      <c r="H1646" s="6"/>
      <c r="I1646" s="6"/>
      <c r="J1646" s="6"/>
      <c r="K1646" s="61"/>
      <c r="L1646" s="6"/>
      <c r="M1646" s="6"/>
      <c r="N1646" s="6"/>
      <c r="O1646" s="6"/>
      <c r="R1646" s="6"/>
      <c r="V1646" s="6"/>
      <c r="Y1646" s="7"/>
      <c r="Z1646" s="6"/>
      <c r="AA1646" s="6"/>
      <c r="AB1646" s="45"/>
      <c r="AC1646" s="46" t="str" cm="1">
        <f t="array" ref="AC1646">_xlfn.IFS(AD1646="cny",AE1646*$AH$2,AD1646="jpy",AE1646*$AJ$2,AD1646="krw",AE1646*$AL$2,AD1646="usd",AE1646,AD1646="","0")</f>
        <v>0</v>
      </c>
      <c r="AD1646" s="9"/>
      <c r="AE1646" s="57" t="str" cm="1">
        <f t="array" ref="AE1646">_xlfn.IFS(AF1646="cny",AG1646*$AG$2,AF1646="jpy",AG1646*$AI$2,AF1646="krw",AG1646*$AK$2,AF1646="usd",AG1646,AF1646="","0")</f>
        <v>0</v>
      </c>
    </row>
    <row r="1647" spans="2:31" ht="18" customHeight="1">
      <c r="B1647" s="7"/>
      <c r="C1647" s="6"/>
      <c r="D1647" s="7"/>
      <c r="E1647" s="6"/>
      <c r="F1647" s="6"/>
      <c r="G1647" s="6"/>
      <c r="H1647" s="6"/>
      <c r="I1647" s="6"/>
      <c r="J1647" s="6"/>
      <c r="K1647" s="61"/>
      <c r="L1647" s="6"/>
      <c r="M1647" s="6"/>
      <c r="N1647" s="6"/>
      <c r="O1647" s="6"/>
      <c r="R1647" s="6"/>
      <c r="V1647" s="6"/>
      <c r="Y1647" s="7"/>
      <c r="Z1647" s="6"/>
      <c r="AA1647" s="6"/>
      <c r="AB1647" s="45"/>
      <c r="AC1647" s="46" t="str" cm="1">
        <f t="array" ref="AC1647">_xlfn.IFS(AD1647="cny",AE1647*$AH$2,AD1647="jpy",AE1647*$AJ$2,AD1647="krw",AE1647*$AL$2,AD1647="usd",AE1647,AD1647="","0")</f>
        <v>0</v>
      </c>
      <c r="AD1647" s="9"/>
      <c r="AE1647" s="57" t="str" cm="1">
        <f t="array" ref="AE1647">_xlfn.IFS(AF1647="cny",AG1647*$AG$2,AF1647="jpy",AG1647*$AI$2,AF1647="krw",AG1647*$AK$2,AF1647="usd",AG1647,AF1647="","0")</f>
        <v>0</v>
      </c>
    </row>
    <row r="1648" spans="2:31" ht="18" customHeight="1">
      <c r="B1648" s="7"/>
      <c r="C1648" s="6"/>
      <c r="D1648" s="7"/>
      <c r="E1648" s="6"/>
      <c r="F1648" s="6"/>
      <c r="G1648" s="6"/>
      <c r="H1648" s="6"/>
      <c r="I1648" s="6"/>
      <c r="J1648" s="6"/>
      <c r="K1648" s="61"/>
      <c r="L1648" s="6"/>
      <c r="M1648" s="6"/>
      <c r="N1648" s="6"/>
      <c r="O1648" s="6"/>
      <c r="R1648" s="6"/>
      <c r="V1648" s="6"/>
      <c r="Y1648" s="7"/>
      <c r="Z1648" s="6"/>
      <c r="AA1648" s="6"/>
      <c r="AB1648" s="45"/>
      <c r="AC1648" s="46" t="str" cm="1">
        <f t="array" ref="AC1648">_xlfn.IFS(AD1648="cny",AE1648*$AH$2,AD1648="jpy",AE1648*$AJ$2,AD1648="krw",AE1648*$AL$2,AD1648="usd",AE1648,AD1648="","0")</f>
        <v>0</v>
      </c>
      <c r="AD1648" s="9"/>
      <c r="AE1648" s="57" t="str" cm="1">
        <f t="array" ref="AE1648">_xlfn.IFS(AF1648="cny",AG1648*$AG$2,AF1648="jpy",AG1648*$AI$2,AF1648="krw",AG1648*$AK$2,AF1648="usd",AG1648,AF1648="","0")</f>
        <v>0</v>
      </c>
    </row>
    <row r="1649" spans="2:31" ht="18" customHeight="1">
      <c r="B1649" s="7"/>
      <c r="C1649" s="6"/>
      <c r="D1649" s="7"/>
      <c r="E1649" s="6"/>
      <c r="F1649" s="6"/>
      <c r="G1649" s="6"/>
      <c r="H1649" s="6"/>
      <c r="I1649" s="6"/>
      <c r="J1649" s="6"/>
      <c r="K1649" s="61"/>
      <c r="L1649" s="6"/>
      <c r="M1649" s="6"/>
      <c r="N1649" s="6"/>
      <c r="O1649" s="6"/>
      <c r="R1649" s="6"/>
      <c r="V1649" s="6"/>
      <c r="Y1649" s="7"/>
      <c r="Z1649" s="6"/>
      <c r="AA1649" s="6"/>
      <c r="AB1649" s="45"/>
      <c r="AC1649" s="46" t="str" cm="1">
        <f t="array" ref="AC1649">_xlfn.IFS(AD1649="cny",AE1649*$AH$2,AD1649="jpy",AE1649*$AJ$2,AD1649="krw",AE1649*$AL$2,AD1649="usd",AE1649,AD1649="","0")</f>
        <v>0</v>
      </c>
      <c r="AD1649" s="9"/>
      <c r="AE1649" s="57" t="str" cm="1">
        <f t="array" ref="AE1649">_xlfn.IFS(AF1649="cny",AG1649*$AG$2,AF1649="jpy",AG1649*$AI$2,AF1649="krw",AG1649*$AK$2,AF1649="usd",AG1649,AF1649="","0")</f>
        <v>0</v>
      </c>
    </row>
    <row r="1650" spans="2:31" ht="18" customHeight="1">
      <c r="B1650" s="7"/>
      <c r="C1650" s="6"/>
      <c r="D1650" s="7"/>
      <c r="E1650" s="6"/>
      <c r="F1650" s="6"/>
      <c r="G1650" s="6"/>
      <c r="H1650" s="6"/>
      <c r="I1650" s="6"/>
      <c r="J1650" s="6"/>
      <c r="K1650" s="61"/>
      <c r="L1650" s="6"/>
      <c r="M1650" s="6"/>
      <c r="N1650" s="6"/>
      <c r="O1650" s="6"/>
      <c r="R1650" s="6"/>
      <c r="V1650" s="6"/>
      <c r="Y1650" s="7"/>
      <c r="Z1650" s="6"/>
      <c r="AA1650" s="6"/>
      <c r="AB1650" s="45"/>
      <c r="AC1650" s="46" t="str" cm="1">
        <f t="array" ref="AC1650">_xlfn.IFS(AD1650="cny",AE1650*$AH$2,AD1650="jpy",AE1650*$AJ$2,AD1650="krw",AE1650*$AL$2,AD1650="usd",AE1650,AD1650="","0")</f>
        <v>0</v>
      </c>
      <c r="AD1650" s="9"/>
      <c r="AE1650" s="57" t="str" cm="1">
        <f t="array" ref="AE1650">_xlfn.IFS(AF1650="cny",AG1650*$AG$2,AF1650="jpy",AG1650*$AI$2,AF1650="krw",AG1650*$AK$2,AF1650="usd",AG1650,AF1650="","0")</f>
        <v>0</v>
      </c>
    </row>
    <row r="1651" spans="2:31" ht="18" customHeight="1">
      <c r="B1651" s="7"/>
      <c r="C1651" s="6"/>
      <c r="D1651" s="7"/>
      <c r="E1651" s="6"/>
      <c r="F1651" s="6"/>
      <c r="G1651" s="6"/>
      <c r="H1651" s="6"/>
      <c r="I1651" s="6"/>
      <c r="J1651" s="6"/>
      <c r="K1651" s="61"/>
      <c r="L1651" s="6"/>
      <c r="M1651" s="6"/>
      <c r="N1651" s="6"/>
      <c r="O1651" s="6"/>
      <c r="R1651" s="6"/>
      <c r="V1651" s="6"/>
      <c r="Y1651" s="7"/>
      <c r="Z1651" s="6"/>
      <c r="AA1651" s="6"/>
      <c r="AB1651" s="45"/>
      <c r="AC1651" s="46" t="str" cm="1">
        <f t="array" ref="AC1651">_xlfn.IFS(AD1651="cny",AE1651*$AH$2,AD1651="jpy",AE1651*$AJ$2,AD1651="krw",AE1651*$AL$2,AD1651="usd",AE1651,AD1651="","0")</f>
        <v>0</v>
      </c>
      <c r="AD1651" s="9"/>
      <c r="AE1651" s="57" t="str" cm="1">
        <f t="array" ref="AE1651">_xlfn.IFS(AF1651="cny",AG1651*$AG$2,AF1651="jpy",AG1651*$AI$2,AF1651="krw",AG1651*$AK$2,AF1651="usd",AG1651,AF1651="","0")</f>
        <v>0</v>
      </c>
    </row>
    <row r="1652" spans="2:31" ht="18" customHeight="1">
      <c r="B1652" s="7"/>
      <c r="C1652" s="6"/>
      <c r="D1652" s="7"/>
      <c r="E1652" s="6"/>
      <c r="F1652" s="6"/>
      <c r="G1652" s="6"/>
      <c r="H1652" s="6"/>
      <c r="I1652" s="6"/>
      <c r="J1652" s="6"/>
      <c r="K1652" s="61"/>
      <c r="L1652" s="6"/>
      <c r="M1652" s="6"/>
      <c r="N1652" s="6"/>
      <c r="O1652" s="6"/>
      <c r="R1652" s="6"/>
      <c r="V1652" s="6"/>
      <c r="Y1652" s="7"/>
      <c r="Z1652" s="6"/>
      <c r="AA1652" s="6"/>
      <c r="AB1652" s="45"/>
      <c r="AC1652" s="46" t="str" cm="1">
        <f t="array" ref="AC1652">_xlfn.IFS(AD1652="cny",AE1652*$AH$2,AD1652="jpy",AE1652*$AJ$2,AD1652="krw",AE1652*$AL$2,AD1652="usd",AE1652,AD1652="","0")</f>
        <v>0</v>
      </c>
      <c r="AD1652" s="9"/>
      <c r="AE1652" s="57" t="str" cm="1">
        <f t="array" ref="AE1652">_xlfn.IFS(AF1652="cny",AG1652*$AG$2,AF1652="jpy",AG1652*$AI$2,AF1652="krw",AG1652*$AK$2,AF1652="usd",AG1652,AF1652="","0")</f>
        <v>0</v>
      </c>
    </row>
    <row r="1653" spans="2:31" ht="18" customHeight="1">
      <c r="B1653" s="7"/>
      <c r="C1653" s="6"/>
      <c r="D1653" s="7"/>
      <c r="E1653" s="6"/>
      <c r="F1653" s="6"/>
      <c r="G1653" s="6"/>
      <c r="H1653" s="6"/>
      <c r="I1653" s="6"/>
      <c r="J1653" s="6"/>
      <c r="K1653" s="61"/>
      <c r="L1653" s="6"/>
      <c r="M1653" s="6"/>
      <c r="N1653" s="6"/>
      <c r="O1653" s="6"/>
      <c r="R1653" s="6"/>
      <c r="V1653" s="6"/>
      <c r="Y1653" s="7"/>
      <c r="Z1653" s="6"/>
      <c r="AA1653" s="6"/>
      <c r="AB1653" s="45"/>
      <c r="AC1653" s="46" t="str" cm="1">
        <f t="array" ref="AC1653">_xlfn.IFS(AD1653="cny",AE1653*$AH$2,AD1653="jpy",AE1653*$AJ$2,AD1653="krw",AE1653*$AL$2,AD1653="usd",AE1653,AD1653="","0")</f>
        <v>0</v>
      </c>
      <c r="AD1653" s="9"/>
      <c r="AE1653" s="57" t="str" cm="1">
        <f t="array" ref="AE1653">_xlfn.IFS(AF1653="cny",AG1653*$AG$2,AF1653="jpy",AG1653*$AI$2,AF1653="krw",AG1653*$AK$2,AF1653="usd",AG1653,AF1653="","0")</f>
        <v>0</v>
      </c>
    </row>
    <row r="1654" spans="2:31" ht="18" customHeight="1">
      <c r="B1654" s="7"/>
      <c r="C1654" s="6"/>
      <c r="D1654" s="7"/>
      <c r="E1654" s="6"/>
      <c r="F1654" s="6"/>
      <c r="G1654" s="6"/>
      <c r="H1654" s="6"/>
      <c r="I1654" s="6"/>
      <c r="J1654" s="6"/>
      <c r="K1654" s="61"/>
      <c r="L1654" s="6"/>
      <c r="M1654" s="6"/>
      <c r="N1654" s="6"/>
      <c r="O1654" s="6"/>
      <c r="R1654" s="6"/>
      <c r="V1654" s="6"/>
      <c r="Y1654" s="7"/>
      <c r="Z1654" s="6"/>
      <c r="AA1654" s="6"/>
      <c r="AB1654" s="45"/>
      <c r="AC1654" s="46" t="str" cm="1">
        <f t="array" ref="AC1654">_xlfn.IFS(AD1654="cny",AE1654*$AH$2,AD1654="jpy",AE1654*$AJ$2,AD1654="krw",AE1654*$AL$2,AD1654="usd",AE1654,AD1654="","0")</f>
        <v>0</v>
      </c>
      <c r="AD1654" s="9"/>
      <c r="AE1654" s="57" t="str" cm="1">
        <f t="array" ref="AE1654">_xlfn.IFS(AF1654="cny",AG1654*$AG$2,AF1654="jpy",AG1654*$AI$2,AF1654="krw",AG1654*$AK$2,AF1654="usd",AG1654,AF1654="","0")</f>
        <v>0</v>
      </c>
    </row>
    <row r="1655" spans="2:31" ht="18" customHeight="1">
      <c r="B1655" s="7"/>
      <c r="C1655" s="6"/>
      <c r="D1655" s="7"/>
      <c r="E1655" s="6"/>
      <c r="F1655" s="6"/>
      <c r="G1655" s="6"/>
      <c r="H1655" s="6"/>
      <c r="I1655" s="6"/>
      <c r="J1655" s="6"/>
      <c r="K1655" s="61"/>
      <c r="L1655" s="6"/>
      <c r="M1655" s="6"/>
      <c r="N1655" s="6"/>
      <c r="O1655" s="6"/>
      <c r="R1655" s="6"/>
      <c r="V1655" s="6"/>
      <c r="Y1655" s="7"/>
      <c r="Z1655" s="6"/>
      <c r="AA1655" s="6"/>
      <c r="AB1655" s="45"/>
      <c r="AC1655" s="46" t="str" cm="1">
        <f t="array" ref="AC1655">_xlfn.IFS(AD1655="cny",AE1655*$AH$2,AD1655="jpy",AE1655*$AJ$2,AD1655="krw",AE1655*$AL$2,AD1655="usd",AE1655,AD1655="","0")</f>
        <v>0</v>
      </c>
      <c r="AD1655" s="9"/>
      <c r="AE1655" s="57" t="str" cm="1">
        <f t="array" ref="AE1655">_xlfn.IFS(AF1655="cny",AG1655*$AG$2,AF1655="jpy",AG1655*$AI$2,AF1655="krw",AG1655*$AK$2,AF1655="usd",AG1655,AF1655="","0")</f>
        <v>0</v>
      </c>
    </row>
    <row r="1656" spans="2:31" ht="18" customHeight="1">
      <c r="B1656" s="7"/>
      <c r="C1656" s="6"/>
      <c r="D1656" s="7"/>
      <c r="E1656" s="6"/>
      <c r="F1656" s="6"/>
      <c r="G1656" s="6"/>
      <c r="H1656" s="6"/>
      <c r="I1656" s="6"/>
      <c r="J1656" s="6"/>
      <c r="K1656" s="61"/>
      <c r="L1656" s="6"/>
      <c r="M1656" s="6"/>
      <c r="N1656" s="6"/>
      <c r="O1656" s="6"/>
      <c r="R1656" s="6"/>
      <c r="V1656" s="6"/>
      <c r="Y1656" s="7"/>
      <c r="Z1656" s="6"/>
      <c r="AA1656" s="6"/>
      <c r="AB1656" s="45"/>
      <c r="AC1656" s="46" t="str" cm="1">
        <f t="array" ref="AC1656">_xlfn.IFS(AD1656="cny",AE1656*$AH$2,AD1656="jpy",AE1656*$AJ$2,AD1656="krw",AE1656*$AL$2,AD1656="usd",AE1656,AD1656="","0")</f>
        <v>0</v>
      </c>
      <c r="AD1656" s="9"/>
      <c r="AE1656" s="57" t="str" cm="1">
        <f t="array" ref="AE1656">_xlfn.IFS(AF1656="cny",AG1656*$AG$2,AF1656="jpy",AG1656*$AI$2,AF1656="krw",AG1656*$AK$2,AF1656="usd",AG1656,AF1656="","0")</f>
        <v>0</v>
      </c>
    </row>
    <row r="1657" spans="2:31" ht="18" customHeight="1">
      <c r="B1657" s="7"/>
      <c r="C1657" s="6"/>
      <c r="D1657" s="7"/>
      <c r="E1657" s="6"/>
      <c r="F1657" s="6"/>
      <c r="G1657" s="6"/>
      <c r="H1657" s="6"/>
      <c r="I1657" s="6"/>
      <c r="J1657" s="6"/>
      <c r="K1657" s="61"/>
      <c r="L1657" s="6"/>
      <c r="M1657" s="6"/>
      <c r="N1657" s="6"/>
      <c r="O1657" s="6"/>
      <c r="R1657" s="6"/>
      <c r="V1657" s="6"/>
      <c r="Y1657" s="7"/>
      <c r="Z1657" s="6"/>
      <c r="AA1657" s="6"/>
      <c r="AB1657" s="45"/>
      <c r="AC1657" s="46" t="str" cm="1">
        <f t="array" ref="AC1657">_xlfn.IFS(AD1657="cny",AE1657*$AH$2,AD1657="jpy",AE1657*$AJ$2,AD1657="krw",AE1657*$AL$2,AD1657="usd",AE1657,AD1657="","0")</f>
        <v>0</v>
      </c>
      <c r="AD1657" s="9"/>
      <c r="AE1657" s="57" t="str" cm="1">
        <f t="array" ref="AE1657">_xlfn.IFS(AF1657="cny",AG1657*$AG$2,AF1657="jpy",AG1657*$AI$2,AF1657="krw",AG1657*$AK$2,AF1657="usd",AG1657,AF1657="","0")</f>
        <v>0</v>
      </c>
    </row>
    <row r="1658" spans="2:31" ht="18" customHeight="1">
      <c r="B1658" s="7"/>
      <c r="C1658" s="6"/>
      <c r="D1658" s="7"/>
      <c r="E1658" s="6"/>
      <c r="F1658" s="6"/>
      <c r="G1658" s="6"/>
      <c r="H1658" s="6"/>
      <c r="I1658" s="6"/>
      <c r="J1658" s="6"/>
      <c r="K1658" s="61"/>
      <c r="L1658" s="6"/>
      <c r="M1658" s="6"/>
      <c r="N1658" s="6"/>
      <c r="O1658" s="6"/>
      <c r="R1658" s="6"/>
      <c r="V1658" s="6"/>
      <c r="Y1658" s="7"/>
      <c r="Z1658" s="6"/>
      <c r="AA1658" s="6"/>
      <c r="AB1658" s="45"/>
      <c r="AC1658" s="46" t="str" cm="1">
        <f t="array" ref="AC1658">_xlfn.IFS(AD1658="cny",AE1658*$AH$2,AD1658="jpy",AE1658*$AJ$2,AD1658="krw",AE1658*$AL$2,AD1658="usd",AE1658,AD1658="","0")</f>
        <v>0</v>
      </c>
      <c r="AD1658" s="9"/>
      <c r="AE1658" s="57" t="str" cm="1">
        <f t="array" ref="AE1658">_xlfn.IFS(AF1658="cny",AG1658*$AG$2,AF1658="jpy",AG1658*$AI$2,AF1658="krw",AG1658*$AK$2,AF1658="usd",AG1658,AF1658="","0")</f>
        <v>0</v>
      </c>
    </row>
    <row r="1659" spans="2:31" ht="18" customHeight="1">
      <c r="B1659" s="7"/>
      <c r="C1659" s="6"/>
      <c r="D1659" s="7"/>
      <c r="E1659" s="6"/>
      <c r="F1659" s="6"/>
      <c r="G1659" s="6"/>
      <c r="H1659" s="6"/>
      <c r="I1659" s="6"/>
      <c r="J1659" s="6"/>
      <c r="K1659" s="61"/>
      <c r="L1659" s="6"/>
      <c r="M1659" s="6"/>
      <c r="N1659" s="6"/>
      <c r="O1659" s="6"/>
      <c r="R1659" s="6"/>
      <c r="V1659" s="6"/>
      <c r="Y1659" s="7"/>
      <c r="Z1659" s="6"/>
      <c r="AA1659" s="6"/>
      <c r="AB1659" s="45"/>
      <c r="AC1659" s="46" t="str" cm="1">
        <f t="array" ref="AC1659">_xlfn.IFS(AD1659="cny",AE1659*$AH$2,AD1659="jpy",AE1659*$AJ$2,AD1659="krw",AE1659*$AL$2,AD1659="usd",AE1659,AD1659="","0")</f>
        <v>0</v>
      </c>
      <c r="AD1659" s="9"/>
      <c r="AE1659" s="57" t="str" cm="1">
        <f t="array" ref="AE1659">_xlfn.IFS(AF1659="cny",AG1659*$AG$2,AF1659="jpy",AG1659*$AI$2,AF1659="krw",AG1659*$AK$2,AF1659="usd",AG1659,AF1659="","0")</f>
        <v>0</v>
      </c>
    </row>
    <row r="1660" spans="2:31" ht="18" customHeight="1">
      <c r="B1660" s="7"/>
      <c r="C1660" s="6"/>
      <c r="D1660" s="7"/>
      <c r="E1660" s="6"/>
      <c r="F1660" s="6"/>
      <c r="G1660" s="6"/>
      <c r="H1660" s="6"/>
      <c r="I1660" s="6"/>
      <c r="J1660" s="6"/>
      <c r="K1660" s="61"/>
      <c r="L1660" s="6"/>
      <c r="M1660" s="6"/>
      <c r="N1660" s="6"/>
      <c r="O1660" s="6"/>
      <c r="R1660" s="6"/>
      <c r="V1660" s="6"/>
      <c r="Y1660" s="7"/>
      <c r="Z1660" s="6"/>
      <c r="AA1660" s="6"/>
      <c r="AB1660" s="45"/>
      <c r="AC1660" s="46" t="str" cm="1">
        <f t="array" ref="AC1660">_xlfn.IFS(AD1660="cny",AE1660*$AH$2,AD1660="jpy",AE1660*$AJ$2,AD1660="krw",AE1660*$AL$2,AD1660="usd",AE1660,AD1660="","0")</f>
        <v>0</v>
      </c>
      <c r="AD1660" s="9"/>
      <c r="AE1660" s="57" t="str" cm="1">
        <f t="array" ref="AE1660">_xlfn.IFS(AF1660="cny",AG1660*$AG$2,AF1660="jpy",AG1660*$AI$2,AF1660="krw",AG1660*$AK$2,AF1660="usd",AG1660,AF1660="","0")</f>
        <v>0</v>
      </c>
    </row>
    <row r="1661" spans="2:31" ht="18" customHeight="1">
      <c r="B1661" s="7"/>
      <c r="C1661" s="6"/>
      <c r="D1661" s="7"/>
      <c r="E1661" s="6"/>
      <c r="F1661" s="6"/>
      <c r="G1661" s="6"/>
      <c r="H1661" s="6"/>
      <c r="I1661" s="6"/>
      <c r="J1661" s="6"/>
      <c r="K1661" s="61"/>
      <c r="L1661" s="6"/>
      <c r="M1661" s="6"/>
      <c r="N1661" s="6"/>
      <c r="O1661" s="6"/>
      <c r="R1661" s="6"/>
      <c r="V1661" s="6"/>
      <c r="Y1661" s="7"/>
      <c r="Z1661" s="6"/>
      <c r="AA1661" s="6"/>
      <c r="AB1661" s="45"/>
      <c r="AC1661" s="46" t="str" cm="1">
        <f t="array" ref="AC1661">_xlfn.IFS(AD1661="cny",AE1661*$AH$2,AD1661="jpy",AE1661*$AJ$2,AD1661="krw",AE1661*$AL$2,AD1661="usd",AE1661,AD1661="","0")</f>
        <v>0</v>
      </c>
      <c r="AD1661" s="9"/>
      <c r="AE1661" s="57" t="str" cm="1">
        <f t="array" ref="AE1661">_xlfn.IFS(AF1661="cny",AG1661*$AG$2,AF1661="jpy",AG1661*$AI$2,AF1661="krw",AG1661*$AK$2,AF1661="usd",AG1661,AF1661="","0")</f>
        <v>0</v>
      </c>
    </row>
    <row r="1662" spans="2:31" ht="18" customHeight="1">
      <c r="B1662" s="7"/>
      <c r="C1662" s="6"/>
      <c r="D1662" s="7"/>
      <c r="E1662" s="6"/>
      <c r="F1662" s="6"/>
      <c r="G1662" s="6"/>
      <c r="H1662" s="6"/>
      <c r="I1662" s="6"/>
      <c r="J1662" s="6"/>
      <c r="K1662" s="61"/>
      <c r="L1662" s="6"/>
      <c r="M1662" s="6"/>
      <c r="N1662" s="6"/>
      <c r="O1662" s="6"/>
      <c r="R1662" s="6"/>
      <c r="V1662" s="6"/>
      <c r="Y1662" s="7"/>
      <c r="Z1662" s="6"/>
      <c r="AA1662" s="6"/>
      <c r="AB1662" s="45"/>
      <c r="AC1662" s="46" t="str" cm="1">
        <f t="array" ref="AC1662">_xlfn.IFS(AD1662="cny",AE1662*$AH$2,AD1662="jpy",AE1662*$AJ$2,AD1662="krw",AE1662*$AL$2,AD1662="usd",AE1662,AD1662="","0")</f>
        <v>0</v>
      </c>
      <c r="AD1662" s="9"/>
      <c r="AE1662" s="57" t="str" cm="1">
        <f t="array" ref="AE1662">_xlfn.IFS(AF1662="cny",AG1662*$AG$2,AF1662="jpy",AG1662*$AI$2,AF1662="krw",AG1662*$AK$2,AF1662="usd",AG1662,AF1662="","0")</f>
        <v>0</v>
      </c>
    </row>
    <row r="1663" spans="2:31" ht="18" customHeight="1">
      <c r="B1663" s="7"/>
      <c r="C1663" s="6"/>
      <c r="D1663" s="7"/>
      <c r="E1663" s="6"/>
      <c r="F1663" s="6"/>
      <c r="G1663" s="6"/>
      <c r="H1663" s="6"/>
      <c r="I1663" s="6"/>
      <c r="J1663" s="6"/>
      <c r="K1663" s="61"/>
      <c r="L1663" s="6"/>
      <c r="M1663" s="6"/>
      <c r="N1663" s="6"/>
      <c r="O1663" s="6"/>
      <c r="R1663" s="6"/>
      <c r="V1663" s="6"/>
      <c r="Y1663" s="7"/>
      <c r="Z1663" s="6"/>
      <c r="AA1663" s="6"/>
      <c r="AB1663" s="45"/>
      <c r="AC1663" s="46" t="str" cm="1">
        <f t="array" ref="AC1663">_xlfn.IFS(AD1663="cny",AE1663*$AH$2,AD1663="jpy",AE1663*$AJ$2,AD1663="krw",AE1663*$AL$2,AD1663="usd",AE1663,AD1663="","0")</f>
        <v>0</v>
      </c>
      <c r="AD1663" s="9"/>
      <c r="AE1663" s="57" t="str" cm="1">
        <f t="array" ref="AE1663">_xlfn.IFS(AF1663="cny",AG1663*$AG$2,AF1663="jpy",AG1663*$AI$2,AF1663="krw",AG1663*$AK$2,AF1663="usd",AG1663,AF1663="","0")</f>
        <v>0</v>
      </c>
    </row>
    <row r="1664" spans="2:31" ht="18" customHeight="1">
      <c r="B1664" s="7"/>
      <c r="C1664" s="6"/>
      <c r="D1664" s="7"/>
      <c r="E1664" s="6"/>
      <c r="F1664" s="6"/>
      <c r="G1664" s="6"/>
      <c r="H1664" s="6"/>
      <c r="I1664" s="6"/>
      <c r="J1664" s="6"/>
      <c r="K1664" s="61"/>
      <c r="L1664" s="6"/>
      <c r="M1664" s="6"/>
      <c r="N1664" s="6"/>
      <c r="O1664" s="6"/>
      <c r="R1664" s="6"/>
      <c r="V1664" s="6"/>
      <c r="Y1664" s="7"/>
      <c r="Z1664" s="6"/>
      <c r="AA1664" s="6"/>
      <c r="AB1664" s="45"/>
      <c r="AC1664" s="46" t="str" cm="1">
        <f t="array" ref="AC1664">_xlfn.IFS(AD1664="cny",AE1664*$AH$2,AD1664="jpy",AE1664*$AJ$2,AD1664="krw",AE1664*$AL$2,AD1664="usd",AE1664,AD1664="","0")</f>
        <v>0</v>
      </c>
      <c r="AD1664" s="9"/>
      <c r="AE1664" s="57" t="str" cm="1">
        <f t="array" ref="AE1664">_xlfn.IFS(AF1664="cny",AG1664*$AG$2,AF1664="jpy",AG1664*$AI$2,AF1664="krw",AG1664*$AK$2,AF1664="usd",AG1664,AF1664="","0")</f>
        <v>0</v>
      </c>
    </row>
    <row r="1665" spans="2:31" ht="18" customHeight="1">
      <c r="B1665" s="7"/>
      <c r="C1665" s="6"/>
      <c r="D1665" s="7"/>
      <c r="E1665" s="6"/>
      <c r="F1665" s="6"/>
      <c r="G1665" s="6"/>
      <c r="H1665" s="6"/>
      <c r="I1665" s="6"/>
      <c r="J1665" s="6"/>
      <c r="K1665" s="61"/>
      <c r="L1665" s="6"/>
      <c r="M1665" s="6"/>
      <c r="N1665" s="6"/>
      <c r="O1665" s="6"/>
      <c r="R1665" s="6"/>
      <c r="V1665" s="6"/>
      <c r="Y1665" s="7"/>
      <c r="Z1665" s="6"/>
      <c r="AA1665" s="6"/>
      <c r="AB1665" s="45"/>
      <c r="AC1665" s="46" t="str" cm="1">
        <f t="array" ref="AC1665">_xlfn.IFS(AD1665="cny",AE1665*$AH$2,AD1665="jpy",AE1665*$AJ$2,AD1665="krw",AE1665*$AL$2,AD1665="usd",AE1665,AD1665="","0")</f>
        <v>0</v>
      </c>
      <c r="AD1665" s="9"/>
      <c r="AE1665" s="57" t="str" cm="1">
        <f t="array" ref="AE1665">_xlfn.IFS(AF1665="cny",AG1665*$AG$2,AF1665="jpy",AG1665*$AI$2,AF1665="krw",AG1665*$AK$2,AF1665="usd",AG1665,AF1665="","0")</f>
        <v>0</v>
      </c>
    </row>
    <row r="1666" spans="2:31" ht="18" customHeight="1">
      <c r="B1666" s="7"/>
      <c r="C1666" s="6"/>
      <c r="D1666" s="7"/>
      <c r="E1666" s="6"/>
      <c r="F1666" s="6"/>
      <c r="G1666" s="6"/>
      <c r="H1666" s="6"/>
      <c r="I1666" s="6"/>
      <c r="J1666" s="6"/>
      <c r="K1666" s="61"/>
      <c r="L1666" s="6"/>
      <c r="M1666" s="6"/>
      <c r="N1666" s="6"/>
      <c r="O1666" s="6"/>
      <c r="R1666" s="6"/>
      <c r="V1666" s="6"/>
      <c r="Y1666" s="7"/>
      <c r="Z1666" s="6"/>
      <c r="AA1666" s="6"/>
      <c r="AB1666" s="45"/>
      <c r="AC1666" s="46" t="str" cm="1">
        <f t="array" ref="AC1666">_xlfn.IFS(AD1666="cny",AE1666*$AH$2,AD1666="jpy",AE1666*$AJ$2,AD1666="krw",AE1666*$AL$2,AD1666="usd",AE1666,AD1666="","0")</f>
        <v>0</v>
      </c>
      <c r="AD1666" s="9"/>
      <c r="AE1666" s="57" t="str" cm="1">
        <f t="array" ref="AE1666">_xlfn.IFS(AF1666="cny",AG1666*$AG$2,AF1666="jpy",AG1666*$AI$2,AF1666="krw",AG1666*$AK$2,AF1666="usd",AG1666,AF1666="","0")</f>
        <v>0</v>
      </c>
    </row>
    <row r="1667" spans="2:31" ht="18" customHeight="1">
      <c r="B1667" s="7"/>
      <c r="C1667" s="6"/>
      <c r="D1667" s="7"/>
      <c r="E1667" s="6"/>
      <c r="F1667" s="6"/>
      <c r="G1667" s="6"/>
      <c r="H1667" s="6"/>
      <c r="I1667" s="6"/>
      <c r="J1667" s="6"/>
      <c r="K1667" s="61"/>
      <c r="L1667" s="6"/>
      <c r="M1667" s="6"/>
      <c r="N1667" s="6"/>
      <c r="O1667" s="6"/>
      <c r="R1667" s="6"/>
      <c r="V1667" s="6"/>
      <c r="Y1667" s="7"/>
      <c r="Z1667" s="6"/>
      <c r="AA1667" s="6"/>
      <c r="AB1667" s="45"/>
      <c r="AC1667" s="46" t="str" cm="1">
        <f t="array" ref="AC1667">_xlfn.IFS(AD1667="cny",AE1667*$AH$2,AD1667="jpy",AE1667*$AJ$2,AD1667="krw",AE1667*$AL$2,AD1667="usd",AE1667,AD1667="","0")</f>
        <v>0</v>
      </c>
      <c r="AD1667" s="9"/>
      <c r="AE1667" s="57" t="str" cm="1">
        <f t="array" ref="AE1667">_xlfn.IFS(AF1667="cny",AG1667*$AG$2,AF1667="jpy",AG1667*$AI$2,AF1667="krw",AG1667*$AK$2,AF1667="usd",AG1667,AF1667="","0")</f>
        <v>0</v>
      </c>
    </row>
    <row r="1668" spans="2:31" ht="18" customHeight="1">
      <c r="B1668" s="7"/>
      <c r="C1668" s="6"/>
      <c r="D1668" s="7"/>
      <c r="E1668" s="6"/>
      <c r="F1668" s="6"/>
      <c r="G1668" s="6"/>
      <c r="H1668" s="6"/>
      <c r="I1668" s="6"/>
      <c r="J1668" s="6"/>
      <c r="K1668" s="61"/>
      <c r="L1668" s="6"/>
      <c r="M1668" s="6"/>
      <c r="N1668" s="6"/>
      <c r="O1668" s="6"/>
      <c r="R1668" s="6"/>
      <c r="V1668" s="6"/>
      <c r="Y1668" s="7"/>
      <c r="Z1668" s="6"/>
      <c r="AA1668" s="6"/>
      <c r="AB1668" s="45"/>
      <c r="AC1668" s="46" t="str" cm="1">
        <f t="array" ref="AC1668">_xlfn.IFS(AD1668="cny",AE1668*$AH$2,AD1668="jpy",AE1668*$AJ$2,AD1668="krw",AE1668*$AL$2,AD1668="usd",AE1668,AD1668="","0")</f>
        <v>0</v>
      </c>
      <c r="AD1668" s="9"/>
      <c r="AE1668" s="57" t="str" cm="1">
        <f t="array" ref="AE1668">_xlfn.IFS(AF1668="cny",AG1668*$AG$2,AF1668="jpy",AG1668*$AI$2,AF1668="krw",AG1668*$AK$2,AF1668="usd",AG1668,AF1668="","0")</f>
        <v>0</v>
      </c>
    </row>
    <row r="1669" spans="2:31" ht="18" customHeight="1">
      <c r="B1669" s="7"/>
      <c r="C1669" s="6"/>
      <c r="D1669" s="7"/>
      <c r="E1669" s="6"/>
      <c r="F1669" s="6"/>
      <c r="G1669" s="6"/>
      <c r="H1669" s="6"/>
      <c r="I1669" s="6"/>
      <c r="J1669" s="6"/>
      <c r="K1669" s="61"/>
      <c r="L1669" s="6"/>
      <c r="M1669" s="6"/>
      <c r="N1669" s="6"/>
      <c r="O1669" s="6"/>
      <c r="R1669" s="6"/>
      <c r="V1669" s="6"/>
      <c r="Y1669" s="7"/>
      <c r="Z1669" s="6"/>
      <c r="AA1669" s="6"/>
      <c r="AB1669" s="45"/>
      <c r="AC1669" s="46" t="str" cm="1">
        <f t="array" ref="AC1669">_xlfn.IFS(AD1669="cny",AE1669*$AH$2,AD1669="jpy",AE1669*$AJ$2,AD1669="krw",AE1669*$AL$2,AD1669="usd",AE1669,AD1669="","0")</f>
        <v>0</v>
      </c>
      <c r="AD1669" s="9"/>
      <c r="AE1669" s="57" t="str" cm="1">
        <f t="array" ref="AE1669">_xlfn.IFS(AF1669="cny",AG1669*$AG$2,AF1669="jpy",AG1669*$AI$2,AF1669="krw",AG1669*$AK$2,AF1669="usd",AG1669,AF1669="","0")</f>
        <v>0</v>
      </c>
    </row>
    <row r="1670" spans="2:31" ht="18" customHeight="1">
      <c r="B1670" s="7"/>
      <c r="C1670" s="6"/>
      <c r="D1670" s="7"/>
      <c r="E1670" s="6"/>
      <c r="F1670" s="6"/>
      <c r="G1670" s="6"/>
      <c r="H1670" s="6"/>
      <c r="I1670" s="6"/>
      <c r="J1670" s="6"/>
      <c r="K1670" s="61"/>
      <c r="L1670" s="6"/>
      <c r="M1670" s="6"/>
      <c r="N1670" s="6"/>
      <c r="O1670" s="6"/>
      <c r="R1670" s="6"/>
      <c r="V1670" s="6"/>
      <c r="Y1670" s="7"/>
      <c r="Z1670" s="6"/>
      <c r="AA1670" s="6"/>
      <c r="AB1670" s="45"/>
      <c r="AC1670" s="46" t="str" cm="1">
        <f t="array" ref="AC1670">_xlfn.IFS(AD1670="cny",AE1670*$AH$2,AD1670="jpy",AE1670*$AJ$2,AD1670="krw",AE1670*$AL$2,AD1670="usd",AE1670,AD1670="","0")</f>
        <v>0</v>
      </c>
      <c r="AD1670" s="9"/>
      <c r="AE1670" s="57" t="str" cm="1">
        <f t="array" ref="AE1670">_xlfn.IFS(AF1670="cny",AG1670*$AG$2,AF1670="jpy",AG1670*$AI$2,AF1670="krw",AG1670*$AK$2,AF1670="usd",AG1670,AF1670="","0")</f>
        <v>0</v>
      </c>
    </row>
    <row r="1671" spans="2:31" ht="18" customHeight="1">
      <c r="B1671" s="7"/>
      <c r="C1671" s="6"/>
      <c r="D1671" s="7"/>
      <c r="E1671" s="6"/>
      <c r="F1671" s="6"/>
      <c r="G1671" s="6"/>
      <c r="H1671" s="6"/>
      <c r="I1671" s="6"/>
      <c r="J1671" s="6"/>
      <c r="K1671" s="61"/>
      <c r="L1671" s="6"/>
      <c r="M1671" s="6"/>
      <c r="N1671" s="6"/>
      <c r="O1671" s="6"/>
      <c r="R1671" s="6"/>
      <c r="V1671" s="6"/>
      <c r="Y1671" s="7"/>
      <c r="Z1671" s="6"/>
      <c r="AA1671" s="6"/>
      <c r="AB1671" s="45"/>
      <c r="AC1671" s="46" t="str" cm="1">
        <f t="array" ref="AC1671">_xlfn.IFS(AD1671="cny",AE1671*$AH$2,AD1671="jpy",AE1671*$AJ$2,AD1671="krw",AE1671*$AL$2,AD1671="usd",AE1671,AD1671="","0")</f>
        <v>0</v>
      </c>
      <c r="AD1671" s="9"/>
      <c r="AE1671" s="57" t="str" cm="1">
        <f t="array" ref="AE1671">_xlfn.IFS(AF1671="cny",AG1671*$AG$2,AF1671="jpy",AG1671*$AI$2,AF1671="krw",AG1671*$AK$2,AF1671="usd",AG1671,AF1671="","0")</f>
        <v>0</v>
      </c>
    </row>
    <row r="1672" spans="2:31" ht="18" customHeight="1">
      <c r="B1672" s="7"/>
      <c r="C1672" s="6"/>
      <c r="D1672" s="7"/>
      <c r="E1672" s="6"/>
      <c r="F1672" s="6"/>
      <c r="G1672" s="6"/>
      <c r="H1672" s="6"/>
      <c r="I1672" s="6"/>
      <c r="J1672" s="6"/>
      <c r="K1672" s="61"/>
      <c r="L1672" s="6"/>
      <c r="M1672" s="6"/>
      <c r="N1672" s="6"/>
      <c r="O1672" s="6"/>
      <c r="R1672" s="6"/>
      <c r="V1672" s="6"/>
      <c r="Y1672" s="7"/>
      <c r="Z1672" s="6"/>
      <c r="AA1672" s="6"/>
      <c r="AB1672" s="45"/>
      <c r="AC1672" s="46" t="str" cm="1">
        <f t="array" ref="AC1672">_xlfn.IFS(AD1672="cny",AE1672*$AH$2,AD1672="jpy",AE1672*$AJ$2,AD1672="krw",AE1672*$AL$2,AD1672="usd",AE1672,AD1672="","0")</f>
        <v>0</v>
      </c>
      <c r="AD1672" s="9"/>
      <c r="AE1672" s="57" t="str" cm="1">
        <f t="array" ref="AE1672">_xlfn.IFS(AF1672="cny",AG1672*$AG$2,AF1672="jpy",AG1672*$AI$2,AF1672="krw",AG1672*$AK$2,AF1672="usd",AG1672,AF1672="","0")</f>
        <v>0</v>
      </c>
    </row>
    <row r="1673" spans="2:31" ht="18" customHeight="1">
      <c r="B1673" s="7"/>
      <c r="C1673" s="6"/>
      <c r="D1673" s="7"/>
      <c r="E1673" s="6"/>
      <c r="F1673" s="6"/>
      <c r="G1673" s="6"/>
      <c r="H1673" s="6"/>
      <c r="I1673" s="6"/>
      <c r="J1673" s="6"/>
      <c r="K1673" s="61"/>
      <c r="L1673" s="6"/>
      <c r="M1673" s="6"/>
      <c r="N1673" s="6"/>
      <c r="O1673" s="6"/>
      <c r="R1673" s="6"/>
      <c r="V1673" s="6"/>
      <c r="Y1673" s="7"/>
      <c r="Z1673" s="6"/>
      <c r="AA1673" s="6"/>
      <c r="AB1673" s="45"/>
      <c r="AC1673" s="46" t="str" cm="1">
        <f t="array" ref="AC1673">_xlfn.IFS(AD1673="cny",AE1673*$AH$2,AD1673="jpy",AE1673*$AJ$2,AD1673="krw",AE1673*$AL$2,AD1673="usd",AE1673,AD1673="","0")</f>
        <v>0</v>
      </c>
      <c r="AD1673" s="9"/>
      <c r="AE1673" s="57" t="str" cm="1">
        <f t="array" ref="AE1673">_xlfn.IFS(AF1673="cny",AG1673*$AG$2,AF1673="jpy",AG1673*$AI$2,AF1673="krw",AG1673*$AK$2,AF1673="usd",AG1673,AF1673="","0")</f>
        <v>0</v>
      </c>
    </row>
    <row r="1674" spans="2:31" ht="18" customHeight="1">
      <c r="B1674" s="7"/>
      <c r="C1674" s="6"/>
      <c r="D1674" s="7"/>
      <c r="E1674" s="6"/>
      <c r="F1674" s="6"/>
      <c r="G1674" s="6"/>
      <c r="H1674" s="6"/>
      <c r="I1674" s="6"/>
      <c r="J1674" s="6"/>
      <c r="K1674" s="61"/>
      <c r="L1674" s="6"/>
      <c r="M1674" s="6"/>
      <c r="N1674" s="6"/>
      <c r="O1674" s="6"/>
      <c r="R1674" s="6"/>
      <c r="V1674" s="6"/>
      <c r="Y1674" s="7"/>
      <c r="Z1674" s="6"/>
      <c r="AA1674" s="6"/>
      <c r="AB1674" s="45"/>
      <c r="AC1674" s="46" t="str" cm="1">
        <f t="array" ref="AC1674">_xlfn.IFS(AD1674="cny",AE1674*$AH$2,AD1674="jpy",AE1674*$AJ$2,AD1674="krw",AE1674*$AL$2,AD1674="usd",AE1674,AD1674="","0")</f>
        <v>0</v>
      </c>
      <c r="AD1674" s="9"/>
      <c r="AE1674" s="57" t="str" cm="1">
        <f t="array" ref="AE1674">_xlfn.IFS(AF1674="cny",AG1674*$AG$2,AF1674="jpy",AG1674*$AI$2,AF1674="krw",AG1674*$AK$2,AF1674="usd",AG1674,AF1674="","0")</f>
        <v>0</v>
      </c>
    </row>
    <row r="1675" spans="2:31" ht="18" customHeight="1">
      <c r="B1675" s="7"/>
      <c r="C1675" s="6"/>
      <c r="D1675" s="7"/>
      <c r="E1675" s="6"/>
      <c r="F1675" s="6"/>
      <c r="G1675" s="6"/>
      <c r="H1675" s="6"/>
      <c r="I1675" s="6"/>
      <c r="J1675" s="6"/>
      <c r="K1675" s="61"/>
      <c r="L1675" s="6"/>
      <c r="M1675" s="6"/>
      <c r="N1675" s="6"/>
      <c r="O1675" s="6"/>
      <c r="R1675" s="6"/>
      <c r="V1675" s="6"/>
      <c r="Y1675" s="7"/>
      <c r="Z1675" s="6"/>
      <c r="AA1675" s="6"/>
      <c r="AB1675" s="45"/>
      <c r="AC1675" s="46" t="str" cm="1">
        <f t="array" ref="AC1675">_xlfn.IFS(AD1675="cny",AE1675*$AH$2,AD1675="jpy",AE1675*$AJ$2,AD1675="krw",AE1675*$AL$2,AD1675="usd",AE1675,AD1675="","0")</f>
        <v>0</v>
      </c>
      <c r="AD1675" s="9"/>
      <c r="AE1675" s="57" t="str" cm="1">
        <f t="array" ref="AE1675">_xlfn.IFS(AF1675="cny",AG1675*$AG$2,AF1675="jpy",AG1675*$AI$2,AF1675="krw",AG1675*$AK$2,AF1675="usd",AG1675,AF1675="","0")</f>
        <v>0</v>
      </c>
    </row>
    <row r="1676" spans="2:31" ht="18" customHeight="1">
      <c r="B1676" s="7"/>
      <c r="C1676" s="6"/>
      <c r="D1676" s="7"/>
      <c r="E1676" s="6"/>
      <c r="F1676" s="6"/>
      <c r="G1676" s="6"/>
      <c r="H1676" s="6"/>
      <c r="I1676" s="6"/>
      <c r="J1676" s="6"/>
      <c r="K1676" s="61"/>
      <c r="L1676" s="6"/>
      <c r="M1676" s="6"/>
      <c r="N1676" s="6"/>
      <c r="O1676" s="6"/>
      <c r="R1676" s="6"/>
      <c r="V1676" s="6"/>
      <c r="Y1676" s="7"/>
      <c r="Z1676" s="6"/>
      <c r="AA1676" s="6"/>
      <c r="AB1676" s="45"/>
      <c r="AC1676" s="46" t="str" cm="1">
        <f t="array" ref="AC1676">_xlfn.IFS(AD1676="cny",AE1676*$AH$2,AD1676="jpy",AE1676*$AJ$2,AD1676="krw",AE1676*$AL$2,AD1676="usd",AE1676,AD1676="","0")</f>
        <v>0</v>
      </c>
      <c r="AD1676" s="9"/>
      <c r="AE1676" s="57" t="str" cm="1">
        <f t="array" ref="AE1676">_xlfn.IFS(AF1676="cny",AG1676*$AG$2,AF1676="jpy",AG1676*$AI$2,AF1676="krw",AG1676*$AK$2,AF1676="usd",AG1676,AF1676="","0")</f>
        <v>0</v>
      </c>
    </row>
    <row r="1677" spans="2:31" ht="18" customHeight="1">
      <c r="B1677" s="7"/>
      <c r="C1677" s="6"/>
      <c r="D1677" s="7"/>
      <c r="E1677" s="6"/>
      <c r="F1677" s="6"/>
      <c r="G1677" s="6"/>
      <c r="H1677" s="6"/>
      <c r="I1677" s="6"/>
      <c r="J1677" s="6"/>
      <c r="K1677" s="61"/>
      <c r="L1677" s="6"/>
      <c r="M1677" s="6"/>
      <c r="N1677" s="6"/>
      <c r="O1677" s="6"/>
      <c r="R1677" s="6"/>
      <c r="V1677" s="6"/>
      <c r="Y1677" s="7"/>
      <c r="Z1677" s="6"/>
      <c r="AA1677" s="6"/>
      <c r="AB1677" s="45"/>
      <c r="AC1677" s="46" t="str" cm="1">
        <f t="array" ref="AC1677">_xlfn.IFS(AD1677="cny",AE1677*$AH$2,AD1677="jpy",AE1677*$AJ$2,AD1677="krw",AE1677*$AL$2,AD1677="usd",AE1677,AD1677="","0")</f>
        <v>0</v>
      </c>
      <c r="AD1677" s="9"/>
      <c r="AE1677" s="57" t="str" cm="1">
        <f t="array" ref="AE1677">_xlfn.IFS(AF1677="cny",AG1677*$AG$2,AF1677="jpy",AG1677*$AI$2,AF1677="krw",AG1677*$AK$2,AF1677="usd",AG1677,AF1677="","0")</f>
        <v>0</v>
      </c>
    </row>
    <row r="1678" spans="2:31" ht="18" customHeight="1">
      <c r="B1678" s="7"/>
      <c r="C1678" s="6"/>
      <c r="D1678" s="7"/>
      <c r="E1678" s="6"/>
      <c r="F1678" s="6"/>
      <c r="G1678" s="6"/>
      <c r="H1678" s="6"/>
      <c r="I1678" s="6"/>
      <c r="J1678" s="6"/>
      <c r="K1678" s="61"/>
      <c r="L1678" s="6"/>
      <c r="M1678" s="6"/>
      <c r="N1678" s="6"/>
      <c r="O1678" s="6"/>
      <c r="R1678" s="6"/>
      <c r="V1678" s="6"/>
      <c r="Y1678" s="7"/>
      <c r="Z1678" s="6"/>
      <c r="AA1678" s="6"/>
      <c r="AB1678" s="45"/>
      <c r="AC1678" s="46" t="str" cm="1">
        <f t="array" ref="AC1678">_xlfn.IFS(AD1678="cny",AE1678*$AH$2,AD1678="jpy",AE1678*$AJ$2,AD1678="krw",AE1678*$AL$2,AD1678="usd",AE1678,AD1678="","0")</f>
        <v>0</v>
      </c>
      <c r="AD1678" s="9"/>
      <c r="AE1678" s="57" t="str" cm="1">
        <f t="array" ref="AE1678">_xlfn.IFS(AF1678="cny",AG1678*$AG$2,AF1678="jpy",AG1678*$AI$2,AF1678="krw",AG1678*$AK$2,AF1678="usd",AG1678,AF1678="","0")</f>
        <v>0</v>
      </c>
    </row>
    <row r="1679" spans="2:31" ht="18" customHeight="1">
      <c r="B1679" s="7"/>
      <c r="C1679" s="6"/>
      <c r="D1679" s="7"/>
      <c r="E1679" s="6"/>
      <c r="F1679" s="6"/>
      <c r="G1679" s="6"/>
      <c r="H1679" s="6"/>
      <c r="I1679" s="6"/>
      <c r="J1679" s="6"/>
      <c r="K1679" s="61"/>
      <c r="L1679" s="6"/>
      <c r="M1679" s="6"/>
      <c r="N1679" s="6"/>
      <c r="O1679" s="6"/>
      <c r="R1679" s="6"/>
      <c r="V1679" s="6"/>
      <c r="Y1679" s="7"/>
      <c r="Z1679" s="6"/>
      <c r="AA1679" s="6"/>
      <c r="AB1679" s="45"/>
      <c r="AC1679" s="46" t="str" cm="1">
        <f t="array" ref="AC1679">_xlfn.IFS(AD1679="cny",AE1679*$AH$2,AD1679="jpy",AE1679*$AJ$2,AD1679="krw",AE1679*$AL$2,AD1679="usd",AE1679,AD1679="","0")</f>
        <v>0</v>
      </c>
      <c r="AD1679" s="9"/>
      <c r="AE1679" s="57" t="str" cm="1">
        <f t="array" ref="AE1679">_xlfn.IFS(AF1679="cny",AG1679*$AG$2,AF1679="jpy",AG1679*$AI$2,AF1679="krw",AG1679*$AK$2,AF1679="usd",AG1679,AF1679="","0")</f>
        <v>0</v>
      </c>
    </row>
    <row r="1680" spans="2:31" ht="18" customHeight="1">
      <c r="B1680" s="7"/>
      <c r="C1680" s="6"/>
      <c r="D1680" s="7"/>
      <c r="E1680" s="6"/>
      <c r="F1680" s="6"/>
      <c r="G1680" s="6"/>
      <c r="H1680" s="6"/>
      <c r="I1680" s="6"/>
      <c r="J1680" s="6"/>
      <c r="K1680" s="61"/>
      <c r="L1680" s="6"/>
      <c r="M1680" s="6"/>
      <c r="N1680" s="6"/>
      <c r="O1680" s="6"/>
      <c r="R1680" s="6"/>
      <c r="V1680" s="6"/>
      <c r="Y1680" s="7"/>
      <c r="Z1680" s="6"/>
      <c r="AA1680" s="6"/>
      <c r="AB1680" s="45"/>
      <c r="AC1680" s="46" t="str" cm="1">
        <f t="array" ref="AC1680">_xlfn.IFS(AD1680="cny",AE1680*$AH$2,AD1680="jpy",AE1680*$AJ$2,AD1680="krw",AE1680*$AL$2,AD1680="usd",AE1680,AD1680="","0")</f>
        <v>0</v>
      </c>
      <c r="AD1680" s="9"/>
      <c r="AE1680" s="57" t="str" cm="1">
        <f t="array" ref="AE1680">_xlfn.IFS(AF1680="cny",AG1680*$AG$2,AF1680="jpy",AG1680*$AI$2,AF1680="krw",AG1680*$AK$2,AF1680="usd",AG1680,AF1680="","0")</f>
        <v>0</v>
      </c>
    </row>
    <row r="1681" spans="2:31" ht="18" customHeight="1">
      <c r="B1681" s="7"/>
      <c r="C1681" s="6"/>
      <c r="D1681" s="7"/>
      <c r="E1681" s="6"/>
      <c r="F1681" s="6"/>
      <c r="G1681" s="6"/>
      <c r="H1681" s="6"/>
      <c r="I1681" s="6"/>
      <c r="J1681" s="6"/>
      <c r="K1681" s="61"/>
      <c r="L1681" s="6"/>
      <c r="M1681" s="6"/>
      <c r="N1681" s="6"/>
      <c r="O1681" s="6"/>
      <c r="R1681" s="6"/>
      <c r="V1681" s="6"/>
      <c r="Y1681" s="7"/>
      <c r="Z1681" s="6"/>
      <c r="AA1681" s="6"/>
      <c r="AB1681" s="45"/>
      <c r="AC1681" s="46" t="str" cm="1">
        <f t="array" ref="AC1681">_xlfn.IFS(AD1681="cny",AE1681*$AH$2,AD1681="jpy",AE1681*$AJ$2,AD1681="krw",AE1681*$AL$2,AD1681="usd",AE1681,AD1681="","0")</f>
        <v>0</v>
      </c>
      <c r="AD1681" s="9"/>
      <c r="AE1681" s="57" t="str" cm="1">
        <f t="array" ref="AE1681">_xlfn.IFS(AF1681="cny",AG1681*$AG$2,AF1681="jpy",AG1681*$AI$2,AF1681="krw",AG1681*$AK$2,AF1681="usd",AG1681,AF1681="","0")</f>
        <v>0</v>
      </c>
    </row>
    <row r="1682" spans="2:31" ht="18" customHeight="1">
      <c r="B1682" s="7"/>
      <c r="C1682" s="6"/>
      <c r="D1682" s="7"/>
      <c r="E1682" s="6"/>
      <c r="F1682" s="6"/>
      <c r="G1682" s="6"/>
      <c r="H1682" s="6"/>
      <c r="I1682" s="6"/>
      <c r="J1682" s="6"/>
      <c r="K1682" s="61"/>
      <c r="L1682" s="6"/>
      <c r="M1682" s="6"/>
      <c r="N1682" s="6"/>
      <c r="O1682" s="6"/>
      <c r="R1682" s="6"/>
      <c r="V1682" s="6"/>
      <c r="Y1682" s="7"/>
      <c r="Z1682" s="6"/>
      <c r="AA1682" s="6"/>
      <c r="AB1682" s="45"/>
      <c r="AC1682" s="46" t="str" cm="1">
        <f t="array" ref="AC1682">_xlfn.IFS(AD1682="cny",AE1682*$AH$2,AD1682="jpy",AE1682*$AJ$2,AD1682="krw",AE1682*$AL$2,AD1682="usd",AE1682,AD1682="","0")</f>
        <v>0</v>
      </c>
      <c r="AD1682" s="9"/>
      <c r="AE1682" s="57" t="str" cm="1">
        <f t="array" ref="AE1682">_xlfn.IFS(AF1682="cny",AG1682*$AG$2,AF1682="jpy",AG1682*$AI$2,AF1682="krw",AG1682*$AK$2,AF1682="usd",AG1682,AF1682="","0")</f>
        <v>0</v>
      </c>
    </row>
    <row r="1683" spans="2:31" ht="18" customHeight="1">
      <c r="B1683" s="7"/>
      <c r="C1683" s="6"/>
      <c r="D1683" s="7"/>
      <c r="E1683" s="6"/>
      <c r="F1683" s="6"/>
      <c r="G1683" s="6"/>
      <c r="H1683" s="6"/>
      <c r="I1683" s="6"/>
      <c r="J1683" s="6"/>
      <c r="K1683" s="61"/>
      <c r="L1683" s="6"/>
      <c r="M1683" s="6"/>
      <c r="N1683" s="6"/>
      <c r="O1683" s="6"/>
      <c r="R1683" s="6"/>
      <c r="V1683" s="6"/>
      <c r="Y1683" s="7"/>
      <c r="Z1683" s="6"/>
      <c r="AA1683" s="6"/>
      <c r="AB1683" s="45"/>
      <c r="AC1683" s="46" t="str" cm="1">
        <f t="array" ref="AC1683">_xlfn.IFS(AD1683="cny",AE1683*$AH$2,AD1683="jpy",AE1683*$AJ$2,AD1683="krw",AE1683*$AL$2,AD1683="usd",AE1683,AD1683="","0")</f>
        <v>0</v>
      </c>
      <c r="AD1683" s="9"/>
      <c r="AE1683" s="57" t="str" cm="1">
        <f t="array" ref="AE1683">_xlfn.IFS(AF1683="cny",AG1683*$AG$2,AF1683="jpy",AG1683*$AI$2,AF1683="krw",AG1683*$AK$2,AF1683="usd",AG1683,AF1683="","0")</f>
        <v>0</v>
      </c>
    </row>
    <row r="1684" spans="2:31" ht="18" customHeight="1">
      <c r="B1684" s="7"/>
      <c r="C1684" s="6"/>
      <c r="D1684" s="7"/>
      <c r="E1684" s="6"/>
      <c r="F1684" s="6"/>
      <c r="G1684" s="6"/>
      <c r="H1684" s="6"/>
      <c r="I1684" s="6"/>
      <c r="J1684" s="6"/>
      <c r="K1684" s="61"/>
      <c r="L1684" s="6"/>
      <c r="M1684" s="6"/>
      <c r="N1684" s="6"/>
      <c r="O1684" s="6"/>
      <c r="R1684" s="6"/>
      <c r="V1684" s="6"/>
      <c r="Y1684" s="7"/>
      <c r="Z1684" s="6"/>
      <c r="AA1684" s="6"/>
      <c r="AB1684" s="45"/>
      <c r="AC1684" s="46" t="str" cm="1">
        <f t="array" ref="AC1684">_xlfn.IFS(AD1684="cny",AE1684*$AH$2,AD1684="jpy",AE1684*$AJ$2,AD1684="krw",AE1684*$AL$2,AD1684="usd",AE1684,AD1684="","0")</f>
        <v>0</v>
      </c>
      <c r="AD1684" s="9"/>
      <c r="AE1684" s="57" t="str" cm="1">
        <f t="array" ref="AE1684">_xlfn.IFS(AF1684="cny",AG1684*$AG$2,AF1684="jpy",AG1684*$AI$2,AF1684="krw",AG1684*$AK$2,AF1684="usd",AG1684,AF1684="","0")</f>
        <v>0</v>
      </c>
    </row>
    <row r="1685" spans="2:31" ht="18" customHeight="1">
      <c r="B1685" s="7"/>
      <c r="C1685" s="6"/>
      <c r="D1685" s="7"/>
      <c r="E1685" s="6"/>
      <c r="F1685" s="6"/>
      <c r="G1685" s="6"/>
      <c r="H1685" s="6"/>
      <c r="I1685" s="6"/>
      <c r="J1685" s="6"/>
      <c r="K1685" s="61"/>
      <c r="L1685" s="6"/>
      <c r="M1685" s="6"/>
      <c r="N1685" s="6"/>
      <c r="O1685" s="6"/>
      <c r="R1685" s="6"/>
      <c r="V1685" s="6"/>
      <c r="Y1685" s="7"/>
      <c r="Z1685" s="6"/>
      <c r="AA1685" s="6"/>
      <c r="AB1685" s="45"/>
      <c r="AC1685" s="46" t="str" cm="1">
        <f t="array" ref="AC1685">_xlfn.IFS(AD1685="cny",AE1685*$AH$2,AD1685="jpy",AE1685*$AJ$2,AD1685="krw",AE1685*$AL$2,AD1685="usd",AE1685,AD1685="","0")</f>
        <v>0</v>
      </c>
      <c r="AD1685" s="9"/>
      <c r="AE1685" s="57" t="str" cm="1">
        <f t="array" ref="AE1685">_xlfn.IFS(AF1685="cny",AG1685*$AG$2,AF1685="jpy",AG1685*$AI$2,AF1685="krw",AG1685*$AK$2,AF1685="usd",AG1685,AF1685="","0")</f>
        <v>0</v>
      </c>
    </row>
    <row r="1686" spans="2:31" ht="18" customHeight="1">
      <c r="B1686" s="7"/>
      <c r="C1686" s="6"/>
      <c r="D1686" s="7"/>
      <c r="E1686" s="6"/>
      <c r="F1686" s="6"/>
      <c r="G1686" s="6"/>
      <c r="H1686" s="6"/>
      <c r="I1686" s="6"/>
      <c r="J1686" s="6"/>
      <c r="K1686" s="61"/>
      <c r="L1686" s="6"/>
      <c r="M1686" s="6"/>
      <c r="N1686" s="6"/>
      <c r="O1686" s="6"/>
      <c r="R1686" s="6"/>
      <c r="V1686" s="6"/>
      <c r="Y1686" s="7"/>
      <c r="Z1686" s="6"/>
      <c r="AA1686" s="6"/>
      <c r="AB1686" s="45"/>
      <c r="AC1686" s="46" t="str" cm="1">
        <f t="array" ref="AC1686">_xlfn.IFS(AD1686="cny",AE1686*$AH$2,AD1686="jpy",AE1686*$AJ$2,AD1686="krw",AE1686*$AL$2,AD1686="usd",AE1686,AD1686="","0")</f>
        <v>0</v>
      </c>
      <c r="AD1686" s="9"/>
      <c r="AE1686" s="57" t="str" cm="1">
        <f t="array" ref="AE1686">_xlfn.IFS(AF1686="cny",AG1686*$AG$2,AF1686="jpy",AG1686*$AI$2,AF1686="krw",AG1686*$AK$2,AF1686="usd",AG1686,AF1686="","0")</f>
        <v>0</v>
      </c>
    </row>
    <row r="1687" spans="2:31" ht="18" customHeight="1">
      <c r="B1687" s="7"/>
      <c r="C1687" s="6"/>
      <c r="D1687" s="7"/>
      <c r="E1687" s="6"/>
      <c r="F1687" s="6"/>
      <c r="G1687" s="6"/>
      <c r="H1687" s="6"/>
      <c r="I1687" s="6"/>
      <c r="J1687" s="6"/>
      <c r="K1687" s="61"/>
      <c r="L1687" s="6"/>
      <c r="M1687" s="6"/>
      <c r="N1687" s="6"/>
      <c r="O1687" s="6"/>
      <c r="R1687" s="6"/>
      <c r="V1687" s="6"/>
      <c r="Y1687" s="7"/>
      <c r="Z1687" s="6"/>
      <c r="AA1687" s="6"/>
      <c r="AB1687" s="45"/>
      <c r="AC1687" s="46" t="str" cm="1">
        <f t="array" ref="AC1687">_xlfn.IFS(AD1687="cny",AE1687*$AH$2,AD1687="jpy",AE1687*$AJ$2,AD1687="krw",AE1687*$AL$2,AD1687="usd",AE1687,AD1687="","0")</f>
        <v>0</v>
      </c>
      <c r="AD1687" s="9"/>
      <c r="AE1687" s="57" t="str" cm="1">
        <f t="array" ref="AE1687">_xlfn.IFS(AF1687="cny",AG1687*$AG$2,AF1687="jpy",AG1687*$AI$2,AF1687="krw",AG1687*$AK$2,AF1687="usd",AG1687,AF1687="","0")</f>
        <v>0</v>
      </c>
    </row>
    <row r="1688" spans="2:31" ht="18" customHeight="1">
      <c r="B1688" s="7"/>
      <c r="C1688" s="6"/>
      <c r="D1688" s="7"/>
      <c r="E1688" s="6"/>
      <c r="F1688" s="6"/>
      <c r="G1688" s="6"/>
      <c r="H1688" s="6"/>
      <c r="I1688" s="6"/>
      <c r="J1688" s="6"/>
      <c r="K1688" s="61"/>
      <c r="L1688" s="6"/>
      <c r="M1688" s="6"/>
      <c r="N1688" s="6"/>
      <c r="O1688" s="6"/>
      <c r="R1688" s="6"/>
      <c r="V1688" s="6"/>
      <c r="Y1688" s="7"/>
      <c r="Z1688" s="6"/>
      <c r="AA1688" s="6"/>
      <c r="AB1688" s="45"/>
      <c r="AC1688" s="46" t="str" cm="1">
        <f t="array" ref="AC1688">_xlfn.IFS(AD1688="cny",AE1688*$AH$2,AD1688="jpy",AE1688*$AJ$2,AD1688="krw",AE1688*$AL$2,AD1688="usd",AE1688,AD1688="","0")</f>
        <v>0</v>
      </c>
      <c r="AD1688" s="9"/>
      <c r="AE1688" s="57" t="str" cm="1">
        <f t="array" ref="AE1688">_xlfn.IFS(AF1688="cny",AG1688*$AG$2,AF1688="jpy",AG1688*$AI$2,AF1688="krw",AG1688*$AK$2,AF1688="usd",AG1688,AF1688="","0")</f>
        <v>0</v>
      </c>
    </row>
    <row r="1689" spans="2:31" ht="18" customHeight="1">
      <c r="B1689" s="7"/>
      <c r="C1689" s="6"/>
      <c r="D1689" s="7"/>
      <c r="E1689" s="6"/>
      <c r="F1689" s="6"/>
      <c r="G1689" s="6"/>
      <c r="H1689" s="6"/>
      <c r="I1689" s="6"/>
      <c r="J1689" s="6"/>
      <c r="K1689" s="61"/>
      <c r="L1689" s="6"/>
      <c r="M1689" s="6"/>
      <c r="N1689" s="6"/>
      <c r="O1689" s="6"/>
      <c r="R1689" s="6"/>
      <c r="V1689" s="6"/>
      <c r="Y1689" s="7"/>
      <c r="Z1689" s="6"/>
      <c r="AA1689" s="6"/>
      <c r="AB1689" s="45"/>
      <c r="AC1689" s="46" t="str" cm="1">
        <f t="array" ref="AC1689">_xlfn.IFS(AD1689="cny",AE1689*$AH$2,AD1689="jpy",AE1689*$AJ$2,AD1689="krw",AE1689*$AL$2,AD1689="usd",AE1689,AD1689="","0")</f>
        <v>0</v>
      </c>
      <c r="AD1689" s="9"/>
      <c r="AE1689" s="57" t="str" cm="1">
        <f t="array" ref="AE1689">_xlfn.IFS(AF1689="cny",AG1689*$AG$2,AF1689="jpy",AG1689*$AI$2,AF1689="krw",AG1689*$AK$2,AF1689="usd",AG1689,AF1689="","0")</f>
        <v>0</v>
      </c>
    </row>
    <row r="1690" spans="2:31" ht="18" customHeight="1">
      <c r="B1690" s="7"/>
      <c r="C1690" s="6"/>
      <c r="D1690" s="7"/>
      <c r="E1690" s="6"/>
      <c r="F1690" s="6"/>
      <c r="G1690" s="6"/>
      <c r="H1690" s="6"/>
      <c r="I1690" s="6"/>
      <c r="J1690" s="6"/>
      <c r="K1690" s="61"/>
      <c r="L1690" s="6"/>
      <c r="M1690" s="6"/>
      <c r="N1690" s="6"/>
      <c r="O1690" s="6"/>
      <c r="R1690" s="6"/>
      <c r="V1690" s="6"/>
      <c r="Y1690" s="7"/>
      <c r="Z1690" s="6"/>
      <c r="AA1690" s="6"/>
      <c r="AB1690" s="45"/>
      <c r="AC1690" s="46" t="str" cm="1">
        <f t="array" ref="AC1690">_xlfn.IFS(AD1690="cny",AE1690*$AH$2,AD1690="jpy",AE1690*$AJ$2,AD1690="krw",AE1690*$AL$2,AD1690="usd",AE1690,AD1690="","0")</f>
        <v>0</v>
      </c>
      <c r="AD1690" s="9"/>
      <c r="AE1690" s="57" t="str" cm="1">
        <f t="array" ref="AE1690">_xlfn.IFS(AF1690="cny",AG1690*$AG$2,AF1690="jpy",AG1690*$AI$2,AF1690="krw",AG1690*$AK$2,AF1690="usd",AG1690,AF1690="","0")</f>
        <v>0</v>
      </c>
    </row>
    <row r="1691" spans="2:31" ht="18" customHeight="1">
      <c r="B1691" s="7"/>
      <c r="C1691" s="6"/>
      <c r="D1691" s="7"/>
      <c r="E1691" s="6"/>
      <c r="F1691" s="6"/>
      <c r="G1691" s="6"/>
      <c r="H1691" s="6"/>
      <c r="I1691" s="6"/>
      <c r="J1691" s="6"/>
      <c r="K1691" s="61"/>
      <c r="L1691" s="6"/>
      <c r="M1691" s="6"/>
      <c r="N1691" s="6"/>
      <c r="O1691" s="6"/>
      <c r="R1691" s="6"/>
      <c r="V1691" s="6"/>
      <c r="Y1691" s="7"/>
      <c r="Z1691" s="6"/>
      <c r="AA1691" s="6"/>
      <c r="AB1691" s="45"/>
      <c r="AC1691" s="46" t="str" cm="1">
        <f t="array" ref="AC1691">_xlfn.IFS(AD1691="cny",AE1691*$AH$2,AD1691="jpy",AE1691*$AJ$2,AD1691="krw",AE1691*$AL$2,AD1691="usd",AE1691,AD1691="","0")</f>
        <v>0</v>
      </c>
      <c r="AD1691" s="9"/>
      <c r="AE1691" s="57" t="str" cm="1">
        <f t="array" ref="AE1691">_xlfn.IFS(AF1691="cny",AG1691*$AG$2,AF1691="jpy",AG1691*$AI$2,AF1691="krw",AG1691*$AK$2,AF1691="usd",AG1691,AF1691="","0")</f>
        <v>0</v>
      </c>
    </row>
    <row r="1692" spans="2:31" ht="18" customHeight="1">
      <c r="B1692" s="7"/>
      <c r="C1692" s="6"/>
      <c r="D1692" s="7"/>
      <c r="E1692" s="6"/>
      <c r="F1692" s="6"/>
      <c r="G1692" s="6"/>
      <c r="H1692" s="6"/>
      <c r="I1692" s="6"/>
      <c r="J1692" s="6"/>
      <c r="K1692" s="61"/>
      <c r="L1692" s="6"/>
      <c r="M1692" s="6"/>
      <c r="N1692" s="6"/>
      <c r="O1692" s="6"/>
      <c r="R1692" s="6"/>
      <c r="V1692" s="6"/>
      <c r="Y1692" s="7"/>
      <c r="Z1692" s="6"/>
      <c r="AA1692" s="6"/>
      <c r="AB1692" s="45"/>
      <c r="AC1692" s="46" t="str" cm="1">
        <f t="array" ref="AC1692">_xlfn.IFS(AD1692="cny",AE1692*$AH$2,AD1692="jpy",AE1692*$AJ$2,AD1692="krw",AE1692*$AL$2,AD1692="usd",AE1692,AD1692="","0")</f>
        <v>0</v>
      </c>
      <c r="AD1692" s="9"/>
      <c r="AE1692" s="57" t="str" cm="1">
        <f t="array" ref="AE1692">_xlfn.IFS(AF1692="cny",AG1692*$AG$2,AF1692="jpy",AG1692*$AI$2,AF1692="krw",AG1692*$AK$2,AF1692="usd",AG1692,AF1692="","0")</f>
        <v>0</v>
      </c>
    </row>
    <row r="1693" spans="2:31" ht="18" customHeight="1">
      <c r="B1693" s="7"/>
      <c r="C1693" s="6"/>
      <c r="D1693" s="7"/>
      <c r="E1693" s="6"/>
      <c r="F1693" s="6"/>
      <c r="G1693" s="6"/>
      <c r="H1693" s="6"/>
      <c r="I1693" s="6"/>
      <c r="J1693" s="6"/>
      <c r="K1693" s="61"/>
      <c r="L1693" s="6"/>
      <c r="M1693" s="6"/>
      <c r="N1693" s="6"/>
      <c r="O1693" s="6"/>
      <c r="R1693" s="6"/>
      <c r="V1693" s="6"/>
      <c r="Y1693" s="7"/>
      <c r="Z1693" s="6"/>
      <c r="AA1693" s="6"/>
      <c r="AB1693" s="45"/>
      <c r="AC1693" s="46" t="str" cm="1">
        <f t="array" ref="AC1693">_xlfn.IFS(AD1693="cny",AE1693*$AH$2,AD1693="jpy",AE1693*$AJ$2,AD1693="krw",AE1693*$AL$2,AD1693="usd",AE1693,AD1693="","0")</f>
        <v>0</v>
      </c>
      <c r="AD1693" s="9"/>
      <c r="AE1693" s="57" t="str" cm="1">
        <f t="array" ref="AE1693">_xlfn.IFS(AF1693="cny",AG1693*$AG$2,AF1693="jpy",AG1693*$AI$2,AF1693="krw",AG1693*$AK$2,AF1693="usd",AG1693,AF1693="","0")</f>
        <v>0</v>
      </c>
    </row>
    <row r="1694" spans="2:31" ht="18" customHeight="1">
      <c r="B1694" s="7"/>
      <c r="C1694" s="6"/>
      <c r="D1694" s="7"/>
      <c r="E1694" s="6"/>
      <c r="F1694" s="6"/>
      <c r="G1694" s="6"/>
      <c r="H1694" s="6"/>
      <c r="I1694" s="6"/>
      <c r="J1694" s="6"/>
      <c r="K1694" s="61"/>
      <c r="L1694" s="6"/>
      <c r="M1694" s="6"/>
      <c r="N1694" s="6"/>
      <c r="O1694" s="6"/>
      <c r="R1694" s="6"/>
      <c r="V1694" s="6"/>
      <c r="Y1694" s="7"/>
      <c r="Z1694" s="6"/>
      <c r="AA1694" s="6"/>
      <c r="AB1694" s="45"/>
      <c r="AC1694" s="46" t="str" cm="1">
        <f t="array" ref="AC1694">_xlfn.IFS(AD1694="cny",AE1694*$AH$2,AD1694="jpy",AE1694*$AJ$2,AD1694="krw",AE1694*$AL$2,AD1694="usd",AE1694,AD1694="","0")</f>
        <v>0</v>
      </c>
      <c r="AD1694" s="9"/>
      <c r="AE1694" s="57" t="str" cm="1">
        <f t="array" ref="AE1694">_xlfn.IFS(AF1694="cny",AG1694*$AG$2,AF1694="jpy",AG1694*$AI$2,AF1694="krw",AG1694*$AK$2,AF1694="usd",AG1694,AF1694="","0")</f>
        <v>0</v>
      </c>
    </row>
    <row r="1695" spans="2:31" ht="18" customHeight="1">
      <c r="B1695" s="7"/>
      <c r="C1695" s="6"/>
      <c r="D1695" s="7"/>
      <c r="E1695" s="6"/>
      <c r="F1695" s="6"/>
      <c r="G1695" s="6"/>
      <c r="H1695" s="6"/>
      <c r="I1695" s="6"/>
      <c r="J1695" s="6"/>
      <c r="K1695" s="61"/>
      <c r="L1695" s="6"/>
      <c r="M1695" s="6"/>
      <c r="N1695" s="6"/>
      <c r="O1695" s="6"/>
      <c r="R1695" s="6"/>
      <c r="V1695" s="6"/>
      <c r="Y1695" s="7"/>
      <c r="Z1695" s="6"/>
      <c r="AA1695" s="6"/>
      <c r="AB1695" s="45"/>
      <c r="AC1695" s="46" t="str" cm="1">
        <f t="array" ref="AC1695">_xlfn.IFS(AD1695="cny",AE1695*$AH$2,AD1695="jpy",AE1695*$AJ$2,AD1695="krw",AE1695*$AL$2,AD1695="usd",AE1695,AD1695="","0")</f>
        <v>0</v>
      </c>
      <c r="AD1695" s="9"/>
      <c r="AE1695" s="57" t="str" cm="1">
        <f t="array" ref="AE1695">_xlfn.IFS(AF1695="cny",AG1695*$AG$2,AF1695="jpy",AG1695*$AI$2,AF1695="krw",AG1695*$AK$2,AF1695="usd",AG1695,AF1695="","0")</f>
        <v>0</v>
      </c>
    </row>
    <row r="1696" spans="2:31" ht="18" customHeight="1">
      <c r="B1696" s="7"/>
      <c r="C1696" s="6"/>
      <c r="D1696" s="7"/>
      <c r="E1696" s="6"/>
      <c r="F1696" s="6"/>
      <c r="G1696" s="6"/>
      <c r="H1696" s="6"/>
      <c r="I1696" s="6"/>
      <c r="J1696" s="6"/>
      <c r="K1696" s="61"/>
      <c r="L1696" s="6"/>
      <c r="M1696" s="6"/>
      <c r="N1696" s="6"/>
      <c r="O1696" s="6"/>
      <c r="R1696" s="6"/>
      <c r="V1696" s="6"/>
      <c r="Y1696" s="7"/>
      <c r="Z1696" s="6"/>
      <c r="AA1696" s="6"/>
      <c r="AB1696" s="45"/>
      <c r="AC1696" s="46" t="str" cm="1">
        <f t="array" ref="AC1696">_xlfn.IFS(AD1696="cny",AE1696*$AH$2,AD1696="jpy",AE1696*$AJ$2,AD1696="krw",AE1696*$AL$2,AD1696="usd",AE1696,AD1696="","0")</f>
        <v>0</v>
      </c>
      <c r="AD1696" s="9"/>
      <c r="AE1696" s="57" t="str" cm="1">
        <f t="array" ref="AE1696">_xlfn.IFS(AF1696="cny",AG1696*$AG$2,AF1696="jpy",AG1696*$AI$2,AF1696="krw",AG1696*$AK$2,AF1696="usd",AG1696,AF1696="","0")</f>
        <v>0</v>
      </c>
    </row>
    <row r="1697" spans="2:31" ht="18" customHeight="1">
      <c r="B1697" s="7"/>
      <c r="C1697" s="6"/>
      <c r="D1697" s="7"/>
      <c r="E1697" s="6"/>
      <c r="F1697" s="6"/>
      <c r="G1697" s="6"/>
      <c r="H1697" s="6"/>
      <c r="I1697" s="6"/>
      <c r="J1697" s="6"/>
      <c r="K1697" s="61"/>
      <c r="L1697" s="6"/>
      <c r="M1697" s="6"/>
      <c r="N1697" s="6"/>
      <c r="O1697" s="6"/>
      <c r="R1697" s="6"/>
      <c r="V1697" s="6"/>
      <c r="Y1697" s="7"/>
      <c r="Z1697" s="6"/>
      <c r="AA1697" s="6"/>
      <c r="AB1697" s="45"/>
      <c r="AC1697" s="46" t="str" cm="1">
        <f t="array" ref="AC1697">_xlfn.IFS(AD1697="cny",AE1697*$AH$2,AD1697="jpy",AE1697*$AJ$2,AD1697="krw",AE1697*$AL$2,AD1697="usd",AE1697,AD1697="","0")</f>
        <v>0</v>
      </c>
      <c r="AD1697" s="9"/>
      <c r="AE1697" s="57" t="str" cm="1">
        <f t="array" ref="AE1697">_xlfn.IFS(AF1697="cny",AG1697*$AG$2,AF1697="jpy",AG1697*$AI$2,AF1697="krw",AG1697*$AK$2,AF1697="usd",AG1697,AF1697="","0")</f>
        <v>0</v>
      </c>
    </row>
    <row r="1698" spans="2:31" ht="18" customHeight="1">
      <c r="B1698" s="7"/>
      <c r="C1698" s="6"/>
      <c r="D1698" s="7"/>
      <c r="E1698" s="6"/>
      <c r="F1698" s="6"/>
      <c r="G1698" s="6"/>
      <c r="H1698" s="6"/>
      <c r="I1698" s="6"/>
      <c r="J1698" s="6"/>
      <c r="K1698" s="61"/>
      <c r="L1698" s="6"/>
      <c r="M1698" s="6"/>
      <c r="N1698" s="6"/>
      <c r="O1698" s="6"/>
      <c r="R1698" s="6"/>
      <c r="V1698" s="6"/>
      <c r="Y1698" s="7"/>
      <c r="Z1698" s="6"/>
      <c r="AA1698" s="6"/>
      <c r="AB1698" s="45"/>
      <c r="AC1698" s="46" t="str" cm="1">
        <f t="array" ref="AC1698">_xlfn.IFS(AD1698="cny",AE1698*$AH$2,AD1698="jpy",AE1698*$AJ$2,AD1698="krw",AE1698*$AL$2,AD1698="usd",AE1698,AD1698="","0")</f>
        <v>0</v>
      </c>
      <c r="AD1698" s="9"/>
      <c r="AE1698" s="57" t="str" cm="1">
        <f t="array" ref="AE1698">_xlfn.IFS(AF1698="cny",AG1698*$AG$2,AF1698="jpy",AG1698*$AI$2,AF1698="krw",AG1698*$AK$2,AF1698="usd",AG1698,AF1698="","0")</f>
        <v>0</v>
      </c>
    </row>
    <row r="1699" spans="2:31" ht="18" customHeight="1">
      <c r="B1699" s="7"/>
      <c r="C1699" s="6"/>
      <c r="D1699" s="7"/>
      <c r="E1699" s="6"/>
      <c r="F1699" s="6"/>
      <c r="G1699" s="6"/>
      <c r="H1699" s="6"/>
      <c r="I1699" s="6"/>
      <c r="J1699" s="6"/>
      <c r="K1699" s="61"/>
      <c r="L1699" s="6"/>
      <c r="M1699" s="6"/>
      <c r="N1699" s="6"/>
      <c r="O1699" s="6"/>
      <c r="R1699" s="6"/>
      <c r="V1699" s="6"/>
      <c r="Y1699" s="7"/>
      <c r="Z1699" s="6"/>
      <c r="AA1699" s="6"/>
      <c r="AB1699" s="45"/>
      <c r="AC1699" s="46" t="str" cm="1">
        <f t="array" ref="AC1699">_xlfn.IFS(AD1699="cny",AE1699*$AH$2,AD1699="jpy",AE1699*$AJ$2,AD1699="krw",AE1699*$AL$2,AD1699="usd",AE1699,AD1699="","0")</f>
        <v>0</v>
      </c>
      <c r="AD1699" s="9"/>
      <c r="AE1699" s="57" t="str" cm="1">
        <f t="array" ref="AE1699">_xlfn.IFS(AF1699="cny",AG1699*$AG$2,AF1699="jpy",AG1699*$AI$2,AF1699="krw",AG1699*$AK$2,AF1699="usd",AG1699,AF1699="","0")</f>
        <v>0</v>
      </c>
    </row>
    <row r="1700" spans="2:31" ht="18" customHeight="1">
      <c r="B1700" s="7"/>
      <c r="C1700" s="6"/>
      <c r="D1700" s="7"/>
      <c r="E1700" s="6"/>
      <c r="F1700" s="6"/>
      <c r="G1700" s="6"/>
      <c r="H1700" s="6"/>
      <c r="I1700" s="6"/>
      <c r="J1700" s="6"/>
      <c r="K1700" s="61"/>
      <c r="L1700" s="6"/>
      <c r="M1700" s="6"/>
      <c r="N1700" s="6"/>
      <c r="O1700" s="6"/>
      <c r="R1700" s="6"/>
      <c r="V1700" s="6"/>
      <c r="Y1700" s="7"/>
      <c r="Z1700" s="6"/>
      <c r="AA1700" s="6"/>
      <c r="AB1700" s="45"/>
      <c r="AC1700" s="46" t="str" cm="1">
        <f t="array" ref="AC1700">_xlfn.IFS(AD1700="cny",AE1700*$AH$2,AD1700="jpy",AE1700*$AJ$2,AD1700="krw",AE1700*$AL$2,AD1700="usd",AE1700,AD1700="","0")</f>
        <v>0</v>
      </c>
      <c r="AD1700" s="9"/>
      <c r="AE1700" s="57" t="str" cm="1">
        <f t="array" ref="AE1700">_xlfn.IFS(AF1700="cny",AG1700*$AG$2,AF1700="jpy",AG1700*$AI$2,AF1700="krw",AG1700*$AK$2,AF1700="usd",AG1700,AF1700="","0")</f>
        <v>0</v>
      </c>
    </row>
    <row r="1701" spans="2:31" ht="18" customHeight="1">
      <c r="B1701" s="7"/>
      <c r="C1701" s="6"/>
      <c r="D1701" s="7"/>
      <c r="E1701" s="6"/>
      <c r="F1701" s="6"/>
      <c r="G1701" s="6"/>
      <c r="H1701" s="6"/>
      <c r="I1701" s="6"/>
      <c r="J1701" s="6"/>
      <c r="K1701" s="61"/>
      <c r="L1701" s="6"/>
      <c r="M1701" s="6"/>
      <c r="N1701" s="6"/>
      <c r="O1701" s="6"/>
      <c r="R1701" s="6"/>
      <c r="V1701" s="6"/>
      <c r="Y1701" s="7"/>
      <c r="Z1701" s="6"/>
      <c r="AA1701" s="6"/>
      <c r="AB1701" s="45"/>
      <c r="AC1701" s="46" t="str" cm="1">
        <f t="array" ref="AC1701">_xlfn.IFS(AD1701="cny",AE1701*$AH$2,AD1701="jpy",AE1701*$AJ$2,AD1701="krw",AE1701*$AL$2,AD1701="usd",AE1701,AD1701="","0")</f>
        <v>0</v>
      </c>
      <c r="AD1701" s="9"/>
      <c r="AE1701" s="57" t="str" cm="1">
        <f t="array" ref="AE1701">_xlfn.IFS(AF1701="cny",AG1701*$AG$2,AF1701="jpy",AG1701*$AI$2,AF1701="krw",AG1701*$AK$2,AF1701="usd",AG1701,AF1701="","0")</f>
        <v>0</v>
      </c>
    </row>
    <row r="1702" spans="2:31" ht="18" customHeight="1">
      <c r="B1702" s="7"/>
      <c r="C1702" s="6"/>
      <c r="D1702" s="7"/>
      <c r="E1702" s="6"/>
      <c r="F1702" s="6"/>
      <c r="G1702" s="6"/>
      <c r="H1702" s="6"/>
      <c r="I1702" s="6"/>
      <c r="J1702" s="6"/>
      <c r="K1702" s="61"/>
      <c r="L1702" s="6"/>
      <c r="M1702" s="6"/>
      <c r="N1702" s="6"/>
      <c r="O1702" s="6"/>
      <c r="R1702" s="6"/>
      <c r="V1702" s="6"/>
      <c r="Y1702" s="7"/>
      <c r="Z1702" s="6"/>
      <c r="AA1702" s="6"/>
      <c r="AB1702" s="45"/>
      <c r="AC1702" s="46" t="str" cm="1">
        <f t="array" ref="AC1702">_xlfn.IFS(AD1702="cny",AE1702*$AH$2,AD1702="jpy",AE1702*$AJ$2,AD1702="krw",AE1702*$AL$2,AD1702="usd",AE1702,AD1702="","0")</f>
        <v>0</v>
      </c>
      <c r="AD1702" s="9"/>
      <c r="AE1702" s="57" t="str" cm="1">
        <f t="array" ref="AE1702">_xlfn.IFS(AF1702="cny",AG1702*$AG$2,AF1702="jpy",AG1702*$AI$2,AF1702="krw",AG1702*$AK$2,AF1702="usd",AG1702,AF1702="","0")</f>
        <v>0</v>
      </c>
    </row>
    <row r="1703" spans="2:31" ht="18" customHeight="1">
      <c r="B1703" s="7"/>
      <c r="C1703" s="6"/>
      <c r="D1703" s="7"/>
      <c r="E1703" s="6"/>
      <c r="F1703" s="6"/>
      <c r="G1703" s="6"/>
      <c r="H1703" s="6"/>
      <c r="I1703" s="6"/>
      <c r="J1703" s="6"/>
      <c r="K1703" s="61"/>
      <c r="L1703" s="6"/>
      <c r="M1703" s="6"/>
      <c r="N1703" s="6"/>
      <c r="O1703" s="6"/>
      <c r="R1703" s="6"/>
      <c r="V1703" s="6"/>
      <c r="Y1703" s="7"/>
      <c r="Z1703" s="6"/>
      <c r="AA1703" s="6"/>
      <c r="AB1703" s="45"/>
      <c r="AC1703" s="46" t="str" cm="1">
        <f t="array" ref="AC1703">_xlfn.IFS(AD1703="cny",AE1703*$AH$2,AD1703="jpy",AE1703*$AJ$2,AD1703="krw",AE1703*$AL$2,AD1703="usd",AE1703,AD1703="","0")</f>
        <v>0</v>
      </c>
      <c r="AD1703" s="9"/>
      <c r="AE1703" s="57" t="str" cm="1">
        <f t="array" ref="AE1703">_xlfn.IFS(AF1703="cny",AG1703*$AG$2,AF1703="jpy",AG1703*$AI$2,AF1703="krw",AG1703*$AK$2,AF1703="usd",AG1703,AF1703="","0")</f>
        <v>0</v>
      </c>
    </row>
    <row r="1704" spans="2:31" ht="18" customHeight="1">
      <c r="B1704" s="7"/>
      <c r="C1704" s="6"/>
      <c r="D1704" s="7"/>
      <c r="E1704" s="6"/>
      <c r="F1704" s="6"/>
      <c r="G1704" s="6"/>
      <c r="H1704" s="6"/>
      <c r="I1704" s="6"/>
      <c r="J1704" s="6"/>
      <c r="K1704" s="61"/>
      <c r="L1704" s="6"/>
      <c r="M1704" s="6"/>
      <c r="N1704" s="6"/>
      <c r="O1704" s="6"/>
      <c r="R1704" s="6"/>
      <c r="V1704" s="6"/>
      <c r="Y1704" s="7"/>
      <c r="Z1704" s="6"/>
      <c r="AA1704" s="6"/>
      <c r="AB1704" s="45"/>
      <c r="AC1704" s="46" t="str" cm="1">
        <f t="array" ref="AC1704">_xlfn.IFS(AD1704="cny",AE1704*$AH$2,AD1704="jpy",AE1704*$AJ$2,AD1704="krw",AE1704*$AL$2,AD1704="usd",AE1704,AD1704="","0")</f>
        <v>0</v>
      </c>
      <c r="AD1704" s="9"/>
      <c r="AE1704" s="57" t="str" cm="1">
        <f t="array" ref="AE1704">_xlfn.IFS(AF1704="cny",AG1704*$AG$2,AF1704="jpy",AG1704*$AI$2,AF1704="krw",AG1704*$AK$2,AF1704="usd",AG1704,AF1704="","0")</f>
        <v>0</v>
      </c>
    </row>
    <row r="1705" spans="2:31" ht="18" customHeight="1">
      <c r="B1705" s="7"/>
      <c r="C1705" s="6"/>
      <c r="D1705" s="7"/>
      <c r="E1705" s="6"/>
      <c r="F1705" s="6"/>
      <c r="G1705" s="6"/>
      <c r="H1705" s="6"/>
      <c r="I1705" s="6"/>
      <c r="J1705" s="6"/>
      <c r="K1705" s="61"/>
      <c r="L1705" s="6"/>
      <c r="M1705" s="6"/>
      <c r="N1705" s="6"/>
      <c r="O1705" s="6"/>
      <c r="R1705" s="6"/>
      <c r="V1705" s="6"/>
      <c r="Y1705" s="7"/>
      <c r="Z1705" s="6"/>
      <c r="AA1705" s="6"/>
      <c r="AB1705" s="45"/>
      <c r="AC1705" s="46" t="str" cm="1">
        <f t="array" ref="AC1705">_xlfn.IFS(AD1705="cny",AE1705*$AH$2,AD1705="jpy",AE1705*$AJ$2,AD1705="krw",AE1705*$AL$2,AD1705="usd",AE1705,AD1705="","0")</f>
        <v>0</v>
      </c>
      <c r="AD1705" s="9"/>
      <c r="AE1705" s="57" t="str" cm="1">
        <f t="array" ref="AE1705">_xlfn.IFS(AF1705="cny",AG1705*$AG$2,AF1705="jpy",AG1705*$AI$2,AF1705="krw",AG1705*$AK$2,AF1705="usd",AG1705,AF1705="","0")</f>
        <v>0</v>
      </c>
    </row>
    <row r="1706" spans="2:31" ht="18" customHeight="1">
      <c r="B1706" s="7"/>
      <c r="C1706" s="6"/>
      <c r="D1706" s="7"/>
      <c r="E1706" s="6"/>
      <c r="F1706" s="6"/>
      <c r="G1706" s="6"/>
      <c r="H1706" s="6"/>
      <c r="I1706" s="6"/>
      <c r="J1706" s="6"/>
      <c r="K1706" s="61"/>
      <c r="L1706" s="6"/>
      <c r="M1706" s="6"/>
      <c r="N1706" s="6"/>
      <c r="O1706" s="6"/>
      <c r="R1706" s="6"/>
      <c r="V1706" s="6"/>
      <c r="Y1706" s="7"/>
      <c r="Z1706" s="6"/>
      <c r="AA1706" s="6"/>
      <c r="AB1706" s="45"/>
      <c r="AC1706" s="46" t="str" cm="1">
        <f t="array" ref="AC1706">_xlfn.IFS(AD1706="cny",AE1706*$AH$2,AD1706="jpy",AE1706*$AJ$2,AD1706="krw",AE1706*$AL$2,AD1706="usd",AE1706,AD1706="","0")</f>
        <v>0</v>
      </c>
      <c r="AD1706" s="9"/>
      <c r="AE1706" s="57" t="str" cm="1">
        <f t="array" ref="AE1706">_xlfn.IFS(AF1706="cny",AG1706*$AG$2,AF1706="jpy",AG1706*$AI$2,AF1706="krw",AG1706*$AK$2,AF1706="usd",AG1706,AF1706="","0")</f>
        <v>0</v>
      </c>
    </row>
    <row r="1707" spans="2:31" ht="18" customHeight="1">
      <c r="B1707" s="7"/>
      <c r="C1707" s="6"/>
      <c r="D1707" s="7"/>
      <c r="E1707" s="6"/>
      <c r="F1707" s="6"/>
      <c r="G1707" s="6"/>
      <c r="H1707" s="6"/>
      <c r="I1707" s="6"/>
      <c r="J1707" s="6"/>
      <c r="K1707" s="61"/>
      <c r="L1707" s="6"/>
      <c r="M1707" s="6"/>
      <c r="N1707" s="6"/>
      <c r="O1707" s="6"/>
      <c r="R1707" s="6"/>
      <c r="V1707" s="6"/>
      <c r="Y1707" s="7"/>
      <c r="Z1707" s="6"/>
      <c r="AA1707" s="6"/>
      <c r="AB1707" s="45"/>
      <c r="AC1707" s="46" t="str" cm="1">
        <f t="array" ref="AC1707">_xlfn.IFS(AD1707="cny",AE1707*$AH$2,AD1707="jpy",AE1707*$AJ$2,AD1707="krw",AE1707*$AL$2,AD1707="usd",AE1707,AD1707="","0")</f>
        <v>0</v>
      </c>
      <c r="AD1707" s="9"/>
      <c r="AE1707" s="57" t="str" cm="1">
        <f t="array" ref="AE1707">_xlfn.IFS(AF1707="cny",AG1707*$AG$2,AF1707="jpy",AG1707*$AI$2,AF1707="krw",AG1707*$AK$2,AF1707="usd",AG1707,AF1707="","0")</f>
        <v>0</v>
      </c>
    </row>
    <row r="1708" spans="2:31" ht="18" customHeight="1">
      <c r="B1708" s="7"/>
      <c r="C1708" s="6"/>
      <c r="D1708" s="7"/>
      <c r="E1708" s="6"/>
      <c r="F1708" s="6"/>
      <c r="G1708" s="6"/>
      <c r="H1708" s="6"/>
      <c r="I1708" s="6"/>
      <c r="J1708" s="6"/>
      <c r="K1708" s="61"/>
      <c r="L1708" s="6"/>
      <c r="M1708" s="6"/>
      <c r="N1708" s="6"/>
      <c r="O1708" s="6"/>
      <c r="R1708" s="6"/>
      <c r="V1708" s="6"/>
      <c r="Y1708" s="7"/>
      <c r="Z1708" s="6"/>
      <c r="AA1708" s="6"/>
      <c r="AB1708" s="45"/>
      <c r="AC1708" s="46" t="str" cm="1">
        <f t="array" ref="AC1708">_xlfn.IFS(AD1708="cny",AE1708*$AH$2,AD1708="jpy",AE1708*$AJ$2,AD1708="krw",AE1708*$AL$2,AD1708="usd",AE1708,AD1708="","0")</f>
        <v>0</v>
      </c>
      <c r="AD1708" s="9"/>
      <c r="AE1708" s="57" t="str" cm="1">
        <f t="array" ref="AE1708">_xlfn.IFS(AF1708="cny",AG1708*$AG$2,AF1708="jpy",AG1708*$AI$2,AF1708="krw",AG1708*$AK$2,AF1708="usd",AG1708,AF1708="","0")</f>
        <v>0</v>
      </c>
    </row>
    <row r="1709" spans="2:31" ht="18" customHeight="1">
      <c r="B1709" s="7"/>
      <c r="C1709" s="6"/>
      <c r="D1709" s="7"/>
      <c r="E1709" s="6"/>
      <c r="F1709" s="6"/>
      <c r="G1709" s="6"/>
      <c r="H1709" s="6"/>
      <c r="I1709" s="6"/>
      <c r="J1709" s="6"/>
      <c r="K1709" s="61"/>
      <c r="L1709" s="6"/>
      <c r="M1709" s="6"/>
      <c r="N1709" s="6"/>
      <c r="O1709" s="6"/>
      <c r="R1709" s="6"/>
      <c r="V1709" s="6"/>
      <c r="Y1709" s="7"/>
      <c r="Z1709" s="6"/>
      <c r="AA1709" s="6"/>
      <c r="AB1709" s="45"/>
      <c r="AC1709" s="46" t="str" cm="1">
        <f t="array" ref="AC1709">_xlfn.IFS(AD1709="cny",AE1709*$AH$2,AD1709="jpy",AE1709*$AJ$2,AD1709="krw",AE1709*$AL$2,AD1709="usd",AE1709,AD1709="","0")</f>
        <v>0</v>
      </c>
      <c r="AD1709" s="9"/>
      <c r="AE1709" s="57" t="str" cm="1">
        <f t="array" ref="AE1709">_xlfn.IFS(AF1709="cny",AG1709*$AG$2,AF1709="jpy",AG1709*$AI$2,AF1709="krw",AG1709*$AK$2,AF1709="usd",AG1709,AF1709="","0")</f>
        <v>0</v>
      </c>
    </row>
    <row r="1710" spans="2:31" ht="18" customHeight="1">
      <c r="B1710" s="7"/>
      <c r="C1710" s="6"/>
      <c r="D1710" s="7"/>
      <c r="E1710" s="6"/>
      <c r="F1710" s="6"/>
      <c r="G1710" s="6"/>
      <c r="H1710" s="6"/>
      <c r="I1710" s="6"/>
      <c r="J1710" s="6"/>
      <c r="K1710" s="61"/>
      <c r="L1710" s="6"/>
      <c r="M1710" s="6"/>
      <c r="N1710" s="6"/>
      <c r="O1710" s="6"/>
      <c r="R1710" s="6"/>
      <c r="V1710" s="6"/>
      <c r="Y1710" s="7"/>
      <c r="Z1710" s="6"/>
      <c r="AA1710" s="6"/>
      <c r="AB1710" s="45"/>
      <c r="AC1710" s="46" t="str" cm="1">
        <f t="array" ref="AC1710">_xlfn.IFS(AD1710="cny",AE1710*$AH$2,AD1710="jpy",AE1710*$AJ$2,AD1710="krw",AE1710*$AL$2,AD1710="usd",AE1710,AD1710="","0")</f>
        <v>0</v>
      </c>
      <c r="AD1710" s="9"/>
      <c r="AE1710" s="57" t="str" cm="1">
        <f t="array" ref="AE1710">_xlfn.IFS(AF1710="cny",AG1710*$AG$2,AF1710="jpy",AG1710*$AI$2,AF1710="krw",AG1710*$AK$2,AF1710="usd",AG1710,AF1710="","0")</f>
        <v>0</v>
      </c>
    </row>
    <row r="1711" spans="2:31" ht="18" customHeight="1">
      <c r="B1711" s="7"/>
      <c r="C1711" s="6"/>
      <c r="D1711" s="7"/>
      <c r="E1711" s="6"/>
      <c r="F1711" s="6"/>
      <c r="G1711" s="6"/>
      <c r="H1711" s="6"/>
      <c r="I1711" s="6"/>
      <c r="J1711" s="6"/>
      <c r="K1711" s="61"/>
      <c r="L1711" s="6"/>
      <c r="M1711" s="6"/>
      <c r="N1711" s="6"/>
      <c r="O1711" s="6"/>
      <c r="R1711" s="6"/>
      <c r="V1711" s="6"/>
      <c r="Y1711" s="7"/>
      <c r="Z1711" s="6"/>
      <c r="AA1711" s="6"/>
      <c r="AB1711" s="45"/>
      <c r="AC1711" s="46" t="str" cm="1">
        <f t="array" ref="AC1711">_xlfn.IFS(AD1711="cny",AE1711*$AH$2,AD1711="jpy",AE1711*$AJ$2,AD1711="krw",AE1711*$AL$2,AD1711="usd",AE1711,AD1711="","0")</f>
        <v>0</v>
      </c>
      <c r="AD1711" s="9"/>
      <c r="AE1711" s="57" t="str" cm="1">
        <f t="array" ref="AE1711">_xlfn.IFS(AF1711="cny",AG1711*$AG$2,AF1711="jpy",AG1711*$AI$2,AF1711="krw",AG1711*$AK$2,AF1711="usd",AG1711,AF1711="","0")</f>
        <v>0</v>
      </c>
    </row>
    <row r="1712" spans="2:31" ht="18" customHeight="1">
      <c r="B1712" s="7"/>
      <c r="C1712" s="6"/>
      <c r="D1712" s="7"/>
      <c r="E1712" s="6"/>
      <c r="F1712" s="6"/>
      <c r="G1712" s="6"/>
      <c r="H1712" s="6"/>
      <c r="I1712" s="6"/>
      <c r="J1712" s="6"/>
      <c r="K1712" s="61"/>
      <c r="L1712" s="6"/>
      <c r="M1712" s="6"/>
      <c r="N1712" s="6"/>
      <c r="O1712" s="6"/>
      <c r="R1712" s="6"/>
      <c r="V1712" s="6"/>
      <c r="Y1712" s="7"/>
      <c r="Z1712" s="6"/>
      <c r="AA1712" s="6"/>
      <c r="AB1712" s="45"/>
      <c r="AC1712" s="46" t="str" cm="1">
        <f t="array" ref="AC1712">_xlfn.IFS(AD1712="cny",AE1712*$AH$2,AD1712="jpy",AE1712*$AJ$2,AD1712="krw",AE1712*$AL$2,AD1712="usd",AE1712,AD1712="","0")</f>
        <v>0</v>
      </c>
      <c r="AD1712" s="9"/>
      <c r="AE1712" s="57" t="str" cm="1">
        <f t="array" ref="AE1712">_xlfn.IFS(AF1712="cny",AG1712*$AG$2,AF1712="jpy",AG1712*$AI$2,AF1712="krw",AG1712*$AK$2,AF1712="usd",AG1712,AF1712="","0")</f>
        <v>0</v>
      </c>
    </row>
    <row r="1713" spans="2:31" ht="18" customHeight="1">
      <c r="B1713" s="7"/>
      <c r="C1713" s="6"/>
      <c r="D1713" s="7"/>
      <c r="E1713" s="6"/>
      <c r="F1713" s="6"/>
      <c r="G1713" s="6"/>
      <c r="H1713" s="6"/>
      <c r="I1713" s="6"/>
      <c r="J1713" s="6"/>
      <c r="K1713" s="61"/>
      <c r="L1713" s="6"/>
      <c r="M1713" s="6"/>
      <c r="N1713" s="6"/>
      <c r="O1713" s="6"/>
      <c r="R1713" s="6"/>
      <c r="V1713" s="6"/>
      <c r="Y1713" s="7"/>
      <c r="Z1713" s="6"/>
      <c r="AA1713" s="6"/>
      <c r="AB1713" s="45"/>
      <c r="AC1713" s="46" t="str" cm="1">
        <f t="array" ref="AC1713">_xlfn.IFS(AD1713="cny",AE1713*$AH$2,AD1713="jpy",AE1713*$AJ$2,AD1713="krw",AE1713*$AL$2,AD1713="usd",AE1713,AD1713="","0")</f>
        <v>0</v>
      </c>
      <c r="AD1713" s="9"/>
      <c r="AE1713" s="57" t="str" cm="1">
        <f t="array" ref="AE1713">_xlfn.IFS(AF1713="cny",AG1713*$AG$2,AF1713="jpy",AG1713*$AI$2,AF1713="krw",AG1713*$AK$2,AF1713="usd",AG1713,AF1713="","0")</f>
        <v>0</v>
      </c>
    </row>
    <row r="1714" spans="2:31" ht="18" customHeight="1">
      <c r="B1714" s="7"/>
      <c r="C1714" s="6"/>
      <c r="D1714" s="7"/>
      <c r="E1714" s="6"/>
      <c r="F1714" s="6"/>
      <c r="G1714" s="6"/>
      <c r="H1714" s="6"/>
      <c r="I1714" s="6"/>
      <c r="J1714" s="6"/>
      <c r="K1714" s="61"/>
      <c r="L1714" s="6"/>
      <c r="M1714" s="6"/>
      <c r="N1714" s="6"/>
      <c r="O1714" s="6"/>
      <c r="R1714" s="6"/>
      <c r="V1714" s="6"/>
      <c r="Y1714" s="7"/>
      <c r="Z1714" s="6"/>
      <c r="AA1714" s="6"/>
      <c r="AB1714" s="45"/>
      <c r="AC1714" s="46" t="str" cm="1">
        <f t="array" ref="AC1714">_xlfn.IFS(AD1714="cny",AE1714*$AH$2,AD1714="jpy",AE1714*$AJ$2,AD1714="krw",AE1714*$AL$2,AD1714="usd",AE1714,AD1714="","0")</f>
        <v>0</v>
      </c>
      <c r="AD1714" s="9"/>
      <c r="AE1714" s="57" t="str" cm="1">
        <f t="array" ref="AE1714">_xlfn.IFS(AF1714="cny",AG1714*$AG$2,AF1714="jpy",AG1714*$AI$2,AF1714="krw",AG1714*$AK$2,AF1714="usd",AG1714,AF1714="","0")</f>
        <v>0</v>
      </c>
    </row>
    <row r="1715" spans="2:31" ht="18" customHeight="1">
      <c r="B1715" s="7"/>
      <c r="C1715" s="6"/>
      <c r="D1715" s="7"/>
      <c r="E1715" s="6"/>
      <c r="F1715" s="6"/>
      <c r="G1715" s="6"/>
      <c r="H1715" s="6"/>
      <c r="I1715" s="6"/>
      <c r="J1715" s="6"/>
      <c r="K1715" s="61"/>
      <c r="L1715" s="6"/>
      <c r="M1715" s="6"/>
      <c r="N1715" s="6"/>
      <c r="O1715" s="6"/>
      <c r="R1715" s="6"/>
      <c r="V1715" s="6"/>
      <c r="Y1715" s="7"/>
      <c r="Z1715" s="6"/>
      <c r="AA1715" s="6"/>
      <c r="AB1715" s="45"/>
      <c r="AC1715" s="46" t="str" cm="1">
        <f t="array" ref="AC1715">_xlfn.IFS(AD1715="cny",AE1715*$AH$2,AD1715="jpy",AE1715*$AJ$2,AD1715="krw",AE1715*$AL$2,AD1715="usd",AE1715,AD1715="","0")</f>
        <v>0</v>
      </c>
      <c r="AD1715" s="9"/>
      <c r="AE1715" s="57" t="str" cm="1">
        <f t="array" ref="AE1715">_xlfn.IFS(AF1715="cny",AG1715*$AG$2,AF1715="jpy",AG1715*$AI$2,AF1715="krw",AG1715*$AK$2,AF1715="usd",AG1715,AF1715="","0")</f>
        <v>0</v>
      </c>
    </row>
    <row r="1716" spans="2:31" ht="18" customHeight="1">
      <c r="B1716" s="7"/>
      <c r="C1716" s="6"/>
      <c r="D1716" s="7"/>
      <c r="E1716" s="6"/>
      <c r="F1716" s="6"/>
      <c r="G1716" s="6"/>
      <c r="H1716" s="6"/>
      <c r="I1716" s="6"/>
      <c r="J1716" s="6"/>
      <c r="K1716" s="61"/>
      <c r="L1716" s="6"/>
      <c r="M1716" s="6"/>
      <c r="N1716" s="6"/>
      <c r="O1716" s="6"/>
      <c r="R1716" s="6"/>
      <c r="V1716" s="6"/>
      <c r="Y1716" s="7"/>
      <c r="Z1716" s="6"/>
      <c r="AA1716" s="6"/>
      <c r="AB1716" s="45"/>
      <c r="AC1716" s="46" t="str" cm="1">
        <f t="array" ref="AC1716">_xlfn.IFS(AD1716="cny",AE1716*$AH$2,AD1716="jpy",AE1716*$AJ$2,AD1716="krw",AE1716*$AL$2,AD1716="usd",AE1716,AD1716="","0")</f>
        <v>0</v>
      </c>
      <c r="AD1716" s="9"/>
      <c r="AE1716" s="57" t="str" cm="1">
        <f t="array" ref="AE1716">_xlfn.IFS(AF1716="cny",AG1716*$AG$2,AF1716="jpy",AG1716*$AI$2,AF1716="krw",AG1716*$AK$2,AF1716="usd",AG1716,AF1716="","0")</f>
        <v>0</v>
      </c>
    </row>
    <row r="1717" spans="2:31" ht="18" customHeight="1">
      <c r="B1717" s="7"/>
      <c r="C1717" s="6"/>
      <c r="D1717" s="7"/>
      <c r="E1717" s="6"/>
      <c r="F1717" s="6"/>
      <c r="G1717" s="6"/>
      <c r="H1717" s="6"/>
      <c r="I1717" s="6"/>
      <c r="J1717" s="6"/>
      <c r="K1717" s="61"/>
      <c r="L1717" s="6"/>
      <c r="M1717" s="6"/>
      <c r="N1717" s="6"/>
      <c r="O1717" s="6"/>
      <c r="R1717" s="6"/>
      <c r="V1717" s="6"/>
      <c r="Y1717" s="7"/>
      <c r="Z1717" s="6"/>
      <c r="AA1717" s="6"/>
      <c r="AB1717" s="45"/>
      <c r="AC1717" s="46" t="str" cm="1">
        <f t="array" ref="AC1717">_xlfn.IFS(AD1717="cny",AE1717*$AH$2,AD1717="jpy",AE1717*$AJ$2,AD1717="krw",AE1717*$AL$2,AD1717="usd",AE1717,AD1717="","0")</f>
        <v>0</v>
      </c>
      <c r="AD1717" s="9"/>
      <c r="AE1717" s="57" t="str" cm="1">
        <f t="array" ref="AE1717">_xlfn.IFS(AF1717="cny",AG1717*$AG$2,AF1717="jpy",AG1717*$AI$2,AF1717="krw",AG1717*$AK$2,AF1717="usd",AG1717,AF1717="","0")</f>
        <v>0</v>
      </c>
    </row>
    <row r="1718" spans="2:31" ht="18" customHeight="1">
      <c r="B1718" s="7"/>
      <c r="C1718" s="6"/>
      <c r="D1718" s="7"/>
      <c r="E1718" s="6"/>
      <c r="F1718" s="6"/>
      <c r="G1718" s="6"/>
      <c r="H1718" s="6"/>
      <c r="I1718" s="6"/>
      <c r="J1718" s="6"/>
      <c r="K1718" s="61"/>
      <c r="L1718" s="6"/>
      <c r="M1718" s="6"/>
      <c r="N1718" s="6"/>
      <c r="O1718" s="6"/>
      <c r="R1718" s="6"/>
      <c r="V1718" s="6"/>
      <c r="Y1718" s="7"/>
      <c r="Z1718" s="6"/>
      <c r="AA1718" s="6"/>
      <c r="AB1718" s="45"/>
      <c r="AC1718" s="46" t="str" cm="1">
        <f t="array" ref="AC1718">_xlfn.IFS(AD1718="cny",AE1718*$AH$2,AD1718="jpy",AE1718*$AJ$2,AD1718="krw",AE1718*$AL$2,AD1718="usd",AE1718,AD1718="","0")</f>
        <v>0</v>
      </c>
      <c r="AD1718" s="9"/>
      <c r="AE1718" s="57" t="str" cm="1">
        <f t="array" ref="AE1718">_xlfn.IFS(AF1718="cny",AG1718*$AG$2,AF1718="jpy",AG1718*$AI$2,AF1718="krw",AG1718*$AK$2,AF1718="usd",AG1718,AF1718="","0")</f>
        <v>0</v>
      </c>
    </row>
    <row r="1719" spans="2:31" ht="18" customHeight="1">
      <c r="B1719" s="7"/>
      <c r="C1719" s="6"/>
      <c r="D1719" s="7"/>
      <c r="E1719" s="6"/>
      <c r="F1719" s="6"/>
      <c r="G1719" s="6"/>
      <c r="H1719" s="6"/>
      <c r="I1719" s="6"/>
      <c r="J1719" s="6"/>
      <c r="K1719" s="61"/>
      <c r="L1719" s="6"/>
      <c r="M1719" s="6"/>
      <c r="N1719" s="6"/>
      <c r="O1719" s="6"/>
      <c r="R1719" s="6"/>
      <c r="V1719" s="6"/>
      <c r="Y1719" s="7"/>
      <c r="Z1719" s="6"/>
      <c r="AA1719" s="6"/>
      <c r="AB1719" s="45"/>
      <c r="AC1719" s="46" t="str" cm="1">
        <f t="array" ref="AC1719">_xlfn.IFS(AD1719="cny",AE1719*$AH$2,AD1719="jpy",AE1719*$AJ$2,AD1719="krw",AE1719*$AL$2,AD1719="usd",AE1719,AD1719="","0")</f>
        <v>0</v>
      </c>
      <c r="AD1719" s="9"/>
      <c r="AE1719" s="57" t="str" cm="1">
        <f t="array" ref="AE1719">_xlfn.IFS(AF1719="cny",AG1719*$AG$2,AF1719="jpy",AG1719*$AI$2,AF1719="krw",AG1719*$AK$2,AF1719="usd",AG1719,AF1719="","0")</f>
        <v>0</v>
      </c>
    </row>
    <row r="1720" spans="2:31" ht="18" customHeight="1">
      <c r="B1720" s="7"/>
      <c r="C1720" s="6"/>
      <c r="D1720" s="7"/>
      <c r="E1720" s="6"/>
      <c r="F1720" s="6"/>
      <c r="G1720" s="6"/>
      <c r="H1720" s="6"/>
      <c r="I1720" s="6"/>
      <c r="J1720" s="6"/>
      <c r="K1720" s="61"/>
      <c r="L1720" s="6"/>
      <c r="M1720" s="6"/>
      <c r="N1720" s="6"/>
      <c r="O1720" s="6"/>
      <c r="R1720" s="6"/>
      <c r="V1720" s="6"/>
      <c r="Y1720" s="7"/>
      <c r="Z1720" s="6"/>
      <c r="AA1720" s="6"/>
      <c r="AB1720" s="45"/>
      <c r="AC1720" s="46" t="str" cm="1">
        <f t="array" ref="AC1720">_xlfn.IFS(AD1720="cny",AE1720*$AH$2,AD1720="jpy",AE1720*$AJ$2,AD1720="krw",AE1720*$AL$2,AD1720="usd",AE1720,AD1720="","0")</f>
        <v>0</v>
      </c>
      <c r="AD1720" s="9"/>
      <c r="AE1720" s="57" t="str" cm="1">
        <f t="array" ref="AE1720">_xlfn.IFS(AF1720="cny",AG1720*$AG$2,AF1720="jpy",AG1720*$AI$2,AF1720="krw",AG1720*$AK$2,AF1720="usd",AG1720,AF1720="","0")</f>
        <v>0</v>
      </c>
    </row>
    <row r="1721" spans="2:31" ht="18" customHeight="1">
      <c r="B1721" s="7"/>
      <c r="C1721" s="6"/>
      <c r="D1721" s="7"/>
      <c r="E1721" s="6"/>
      <c r="F1721" s="6"/>
      <c r="G1721" s="6"/>
      <c r="H1721" s="6"/>
      <c r="I1721" s="6"/>
      <c r="J1721" s="6"/>
      <c r="K1721" s="61"/>
      <c r="L1721" s="6"/>
      <c r="M1721" s="6"/>
      <c r="N1721" s="6"/>
      <c r="O1721" s="6"/>
      <c r="R1721" s="6"/>
      <c r="V1721" s="6"/>
      <c r="Y1721" s="7"/>
      <c r="Z1721" s="6"/>
      <c r="AA1721" s="6"/>
      <c r="AB1721" s="45"/>
      <c r="AC1721" s="46" t="str" cm="1">
        <f t="array" ref="AC1721">_xlfn.IFS(AD1721="cny",AE1721*$AH$2,AD1721="jpy",AE1721*$AJ$2,AD1721="krw",AE1721*$AL$2,AD1721="usd",AE1721,AD1721="","0")</f>
        <v>0</v>
      </c>
      <c r="AD1721" s="9"/>
      <c r="AE1721" s="57" t="str" cm="1">
        <f t="array" ref="AE1721">_xlfn.IFS(AF1721="cny",AG1721*$AG$2,AF1721="jpy",AG1721*$AI$2,AF1721="krw",AG1721*$AK$2,AF1721="usd",AG1721,AF1721="","0")</f>
        <v>0</v>
      </c>
    </row>
    <row r="1722" spans="2:31" ht="18" customHeight="1">
      <c r="B1722" s="7"/>
      <c r="C1722" s="6"/>
      <c r="D1722" s="7"/>
      <c r="E1722" s="6"/>
      <c r="F1722" s="6"/>
      <c r="G1722" s="6"/>
      <c r="H1722" s="6"/>
      <c r="I1722" s="6"/>
      <c r="J1722" s="6"/>
      <c r="K1722" s="61"/>
      <c r="L1722" s="6"/>
      <c r="M1722" s="6"/>
      <c r="N1722" s="6"/>
      <c r="O1722" s="6"/>
      <c r="R1722" s="6"/>
      <c r="V1722" s="6"/>
      <c r="Y1722" s="7"/>
      <c r="Z1722" s="6"/>
      <c r="AA1722" s="6"/>
      <c r="AB1722" s="45"/>
      <c r="AC1722" s="46" t="str" cm="1">
        <f t="array" ref="AC1722">_xlfn.IFS(AD1722="cny",AE1722*$AH$2,AD1722="jpy",AE1722*$AJ$2,AD1722="krw",AE1722*$AL$2,AD1722="usd",AE1722,AD1722="","0")</f>
        <v>0</v>
      </c>
      <c r="AD1722" s="9"/>
      <c r="AE1722" s="57" t="str" cm="1">
        <f t="array" ref="AE1722">_xlfn.IFS(AF1722="cny",AG1722*$AG$2,AF1722="jpy",AG1722*$AI$2,AF1722="krw",AG1722*$AK$2,AF1722="usd",AG1722,AF1722="","0")</f>
        <v>0</v>
      </c>
    </row>
    <row r="1723" spans="2:31" ht="18" customHeight="1">
      <c r="B1723" s="7"/>
      <c r="C1723" s="6"/>
      <c r="D1723" s="7"/>
      <c r="E1723" s="6"/>
      <c r="F1723" s="6"/>
      <c r="G1723" s="6"/>
      <c r="H1723" s="6"/>
      <c r="I1723" s="6"/>
      <c r="J1723" s="6"/>
      <c r="K1723" s="61"/>
      <c r="L1723" s="6"/>
      <c r="M1723" s="6"/>
      <c r="N1723" s="6"/>
      <c r="O1723" s="6"/>
      <c r="R1723" s="6"/>
      <c r="V1723" s="6"/>
      <c r="Y1723" s="7"/>
      <c r="Z1723" s="6"/>
      <c r="AA1723" s="6"/>
      <c r="AB1723" s="45"/>
      <c r="AC1723" s="46" t="str" cm="1">
        <f t="array" ref="AC1723">_xlfn.IFS(AD1723="cny",AE1723*$AH$2,AD1723="jpy",AE1723*$AJ$2,AD1723="krw",AE1723*$AL$2,AD1723="usd",AE1723,AD1723="","0")</f>
        <v>0</v>
      </c>
      <c r="AD1723" s="9"/>
      <c r="AE1723" s="57" t="str" cm="1">
        <f t="array" ref="AE1723">_xlfn.IFS(AF1723="cny",AG1723*$AG$2,AF1723="jpy",AG1723*$AI$2,AF1723="krw",AG1723*$AK$2,AF1723="usd",AG1723,AF1723="","0")</f>
        <v>0</v>
      </c>
    </row>
    <row r="1724" spans="2:31" ht="18" customHeight="1">
      <c r="B1724" s="7"/>
      <c r="C1724" s="6"/>
      <c r="D1724" s="7"/>
      <c r="E1724" s="6"/>
      <c r="F1724" s="6"/>
      <c r="G1724" s="6"/>
      <c r="H1724" s="6"/>
      <c r="I1724" s="6"/>
      <c r="J1724" s="6"/>
      <c r="K1724" s="61"/>
      <c r="L1724" s="6"/>
      <c r="M1724" s="6"/>
      <c r="N1724" s="6"/>
      <c r="O1724" s="6"/>
      <c r="R1724" s="6"/>
      <c r="V1724" s="6"/>
      <c r="Y1724" s="7"/>
      <c r="Z1724" s="6"/>
      <c r="AA1724" s="6"/>
      <c r="AB1724" s="45"/>
      <c r="AC1724" s="46" t="str" cm="1">
        <f t="array" ref="AC1724">_xlfn.IFS(AD1724="cny",AE1724*$AH$2,AD1724="jpy",AE1724*$AJ$2,AD1724="krw",AE1724*$AL$2,AD1724="usd",AE1724,AD1724="","0")</f>
        <v>0</v>
      </c>
      <c r="AD1724" s="9"/>
      <c r="AE1724" s="57" t="str" cm="1">
        <f t="array" ref="AE1724">_xlfn.IFS(AF1724="cny",AG1724*$AG$2,AF1724="jpy",AG1724*$AI$2,AF1724="krw",AG1724*$AK$2,AF1724="usd",AG1724,AF1724="","0")</f>
        <v>0</v>
      </c>
    </row>
    <row r="1725" spans="2:31" ht="18" customHeight="1">
      <c r="B1725" s="7"/>
      <c r="C1725" s="6"/>
      <c r="D1725" s="7"/>
      <c r="E1725" s="6"/>
      <c r="F1725" s="6"/>
      <c r="G1725" s="6"/>
      <c r="H1725" s="6"/>
      <c r="I1725" s="6"/>
      <c r="J1725" s="6"/>
      <c r="K1725" s="61"/>
      <c r="L1725" s="6"/>
      <c r="M1725" s="6"/>
      <c r="N1725" s="6"/>
      <c r="O1725" s="6"/>
      <c r="R1725" s="6"/>
      <c r="V1725" s="6"/>
      <c r="Y1725" s="7"/>
      <c r="Z1725" s="6"/>
      <c r="AA1725" s="6"/>
      <c r="AB1725" s="45"/>
      <c r="AC1725" s="46" t="str" cm="1">
        <f t="array" ref="AC1725">_xlfn.IFS(AD1725="cny",AE1725*$AH$2,AD1725="jpy",AE1725*$AJ$2,AD1725="krw",AE1725*$AL$2,AD1725="usd",AE1725,AD1725="","0")</f>
        <v>0</v>
      </c>
      <c r="AD1725" s="9"/>
      <c r="AE1725" s="57" t="str" cm="1">
        <f t="array" ref="AE1725">_xlfn.IFS(AF1725="cny",AG1725*$AG$2,AF1725="jpy",AG1725*$AI$2,AF1725="krw",AG1725*$AK$2,AF1725="usd",AG1725,AF1725="","0")</f>
        <v>0</v>
      </c>
    </row>
    <row r="1726" spans="2:31" ht="18" customHeight="1">
      <c r="B1726" s="7"/>
      <c r="C1726" s="6"/>
      <c r="D1726" s="7"/>
      <c r="E1726" s="6"/>
      <c r="F1726" s="6"/>
      <c r="G1726" s="6"/>
      <c r="H1726" s="6"/>
      <c r="I1726" s="6"/>
      <c r="J1726" s="6"/>
      <c r="K1726" s="61"/>
      <c r="L1726" s="6"/>
      <c r="M1726" s="6"/>
      <c r="N1726" s="6"/>
      <c r="O1726" s="6"/>
      <c r="R1726" s="6"/>
      <c r="V1726" s="6"/>
      <c r="Y1726" s="7"/>
      <c r="Z1726" s="6"/>
      <c r="AA1726" s="6"/>
      <c r="AB1726" s="45"/>
      <c r="AC1726" s="46" t="str" cm="1">
        <f t="array" ref="AC1726">_xlfn.IFS(AD1726="cny",AE1726*$AH$2,AD1726="jpy",AE1726*$AJ$2,AD1726="krw",AE1726*$AL$2,AD1726="usd",AE1726,AD1726="","0")</f>
        <v>0</v>
      </c>
      <c r="AD1726" s="9"/>
      <c r="AE1726" s="57" t="str" cm="1">
        <f t="array" ref="AE1726">_xlfn.IFS(AF1726="cny",AG1726*$AG$2,AF1726="jpy",AG1726*$AI$2,AF1726="krw",AG1726*$AK$2,AF1726="usd",AG1726,AF1726="","0")</f>
        <v>0</v>
      </c>
    </row>
    <row r="1727" spans="2:31" ht="18" customHeight="1">
      <c r="B1727" s="7"/>
      <c r="C1727" s="6"/>
      <c r="D1727" s="7"/>
      <c r="E1727" s="6"/>
      <c r="F1727" s="6"/>
      <c r="G1727" s="6"/>
      <c r="H1727" s="6"/>
      <c r="I1727" s="6"/>
      <c r="J1727" s="6"/>
      <c r="K1727" s="61"/>
      <c r="L1727" s="6"/>
      <c r="M1727" s="6"/>
      <c r="N1727" s="6"/>
      <c r="O1727" s="6"/>
      <c r="R1727" s="6"/>
      <c r="V1727" s="6"/>
      <c r="Y1727" s="7"/>
      <c r="Z1727" s="6"/>
      <c r="AA1727" s="6"/>
      <c r="AB1727" s="45"/>
      <c r="AC1727" s="46" t="str" cm="1">
        <f t="array" ref="AC1727">_xlfn.IFS(AD1727="cny",AE1727*$AH$2,AD1727="jpy",AE1727*$AJ$2,AD1727="krw",AE1727*$AL$2,AD1727="usd",AE1727,AD1727="","0")</f>
        <v>0</v>
      </c>
      <c r="AD1727" s="9"/>
      <c r="AE1727" s="57" t="str" cm="1">
        <f t="array" ref="AE1727">_xlfn.IFS(AF1727="cny",AG1727*$AG$2,AF1727="jpy",AG1727*$AI$2,AF1727="krw",AG1727*$AK$2,AF1727="usd",AG1727,AF1727="","0")</f>
        <v>0</v>
      </c>
    </row>
    <row r="1728" spans="2:31" ht="18" customHeight="1">
      <c r="B1728" s="7"/>
      <c r="C1728" s="6"/>
      <c r="D1728" s="7"/>
      <c r="E1728" s="6"/>
      <c r="F1728" s="6"/>
      <c r="G1728" s="6"/>
      <c r="H1728" s="6"/>
      <c r="I1728" s="6"/>
      <c r="J1728" s="6"/>
      <c r="K1728" s="61"/>
      <c r="L1728" s="6"/>
      <c r="M1728" s="6"/>
      <c r="N1728" s="6"/>
      <c r="O1728" s="6"/>
      <c r="R1728" s="6"/>
      <c r="V1728" s="6"/>
      <c r="Y1728" s="7"/>
      <c r="Z1728" s="6"/>
      <c r="AA1728" s="6"/>
      <c r="AB1728" s="45"/>
      <c r="AC1728" s="46" t="str" cm="1">
        <f t="array" ref="AC1728">_xlfn.IFS(AD1728="cny",AE1728*$AH$2,AD1728="jpy",AE1728*$AJ$2,AD1728="krw",AE1728*$AL$2,AD1728="usd",AE1728,AD1728="","0")</f>
        <v>0</v>
      </c>
      <c r="AD1728" s="9"/>
      <c r="AE1728" s="57" t="str" cm="1">
        <f t="array" ref="AE1728">_xlfn.IFS(AF1728="cny",AG1728*$AG$2,AF1728="jpy",AG1728*$AI$2,AF1728="krw",AG1728*$AK$2,AF1728="usd",AG1728,AF1728="","0")</f>
        <v>0</v>
      </c>
    </row>
    <row r="1729" spans="2:31" ht="18" customHeight="1">
      <c r="B1729" s="7"/>
      <c r="C1729" s="6"/>
      <c r="D1729" s="7"/>
      <c r="E1729" s="6"/>
      <c r="F1729" s="6"/>
      <c r="G1729" s="6"/>
      <c r="H1729" s="6"/>
      <c r="I1729" s="6"/>
      <c r="J1729" s="6"/>
      <c r="K1729" s="61"/>
      <c r="L1729" s="6"/>
      <c r="M1729" s="6"/>
      <c r="N1729" s="6"/>
      <c r="O1729" s="6"/>
      <c r="R1729" s="6"/>
      <c r="V1729" s="6"/>
      <c r="Y1729" s="7"/>
      <c r="Z1729" s="6"/>
      <c r="AA1729" s="6"/>
      <c r="AB1729" s="45"/>
      <c r="AC1729" s="46" t="str" cm="1">
        <f t="array" ref="AC1729">_xlfn.IFS(AD1729="cny",AE1729*$AH$2,AD1729="jpy",AE1729*$AJ$2,AD1729="krw",AE1729*$AL$2,AD1729="usd",AE1729,AD1729="","0")</f>
        <v>0</v>
      </c>
      <c r="AD1729" s="9"/>
      <c r="AE1729" s="57" t="str" cm="1">
        <f t="array" ref="AE1729">_xlfn.IFS(AF1729="cny",AG1729*$AG$2,AF1729="jpy",AG1729*$AI$2,AF1729="krw",AG1729*$AK$2,AF1729="usd",AG1729,AF1729="","0")</f>
        <v>0</v>
      </c>
    </row>
    <row r="1730" spans="2:31" ht="18" customHeight="1">
      <c r="B1730" s="7"/>
      <c r="C1730" s="6"/>
      <c r="D1730" s="7"/>
      <c r="E1730" s="6"/>
      <c r="F1730" s="6"/>
      <c r="G1730" s="6"/>
      <c r="H1730" s="6"/>
      <c r="I1730" s="6"/>
      <c r="J1730" s="6"/>
      <c r="K1730" s="61"/>
      <c r="L1730" s="6"/>
      <c r="M1730" s="6"/>
      <c r="N1730" s="6"/>
      <c r="O1730" s="6"/>
      <c r="R1730" s="6"/>
      <c r="V1730" s="6"/>
      <c r="Y1730" s="7"/>
      <c r="Z1730" s="6"/>
      <c r="AA1730" s="6"/>
      <c r="AB1730" s="45"/>
      <c r="AC1730" s="46" t="str" cm="1">
        <f t="array" ref="AC1730">_xlfn.IFS(AD1730="cny",AE1730*$AH$2,AD1730="jpy",AE1730*$AJ$2,AD1730="krw",AE1730*$AL$2,AD1730="usd",AE1730,AD1730="","0")</f>
        <v>0</v>
      </c>
      <c r="AD1730" s="9"/>
      <c r="AE1730" s="57" t="str" cm="1">
        <f t="array" ref="AE1730">_xlfn.IFS(AF1730="cny",AG1730*$AG$2,AF1730="jpy",AG1730*$AI$2,AF1730="krw",AG1730*$AK$2,AF1730="usd",AG1730,AF1730="","0")</f>
        <v>0</v>
      </c>
    </row>
    <row r="1731" spans="2:31" ht="18" customHeight="1">
      <c r="B1731" s="7"/>
      <c r="C1731" s="6"/>
      <c r="D1731" s="7"/>
      <c r="E1731" s="6"/>
      <c r="F1731" s="6"/>
      <c r="G1731" s="6"/>
      <c r="H1731" s="6"/>
      <c r="I1731" s="6"/>
      <c r="J1731" s="6"/>
      <c r="K1731" s="61"/>
      <c r="L1731" s="6"/>
      <c r="M1731" s="6"/>
      <c r="N1731" s="6"/>
      <c r="O1731" s="6"/>
      <c r="R1731" s="6"/>
      <c r="V1731" s="6"/>
      <c r="Y1731" s="7"/>
      <c r="Z1731" s="6"/>
      <c r="AA1731" s="6"/>
      <c r="AB1731" s="45"/>
      <c r="AC1731" s="46" t="str" cm="1">
        <f t="array" ref="AC1731">_xlfn.IFS(AD1731="cny",AE1731*$AH$2,AD1731="jpy",AE1731*$AJ$2,AD1731="krw",AE1731*$AL$2,AD1731="usd",AE1731,AD1731="","0")</f>
        <v>0</v>
      </c>
      <c r="AD1731" s="9"/>
      <c r="AE1731" s="57" t="str" cm="1">
        <f t="array" ref="AE1731">_xlfn.IFS(AF1731="cny",AG1731*$AG$2,AF1731="jpy",AG1731*$AI$2,AF1731="krw",AG1731*$AK$2,AF1731="usd",AG1731,AF1731="","0")</f>
        <v>0</v>
      </c>
    </row>
    <row r="1732" spans="2:31" ht="18" customHeight="1">
      <c r="B1732" s="7"/>
      <c r="C1732" s="6"/>
      <c r="D1732" s="7"/>
      <c r="E1732" s="6"/>
      <c r="F1732" s="6"/>
      <c r="G1732" s="6"/>
      <c r="H1732" s="6"/>
      <c r="I1732" s="6"/>
      <c r="J1732" s="6"/>
      <c r="K1732" s="61"/>
      <c r="L1732" s="6"/>
      <c r="M1732" s="6"/>
      <c r="N1732" s="6"/>
      <c r="O1732" s="6"/>
      <c r="R1732" s="6"/>
      <c r="V1732" s="6"/>
      <c r="Y1732" s="7"/>
      <c r="Z1732" s="6"/>
      <c r="AA1732" s="6"/>
      <c r="AB1732" s="45"/>
      <c r="AC1732" s="46" t="str" cm="1">
        <f t="array" ref="AC1732">_xlfn.IFS(AD1732="cny",AE1732*$AH$2,AD1732="jpy",AE1732*$AJ$2,AD1732="krw",AE1732*$AL$2,AD1732="usd",AE1732,AD1732="","0")</f>
        <v>0</v>
      </c>
      <c r="AD1732" s="9"/>
      <c r="AE1732" s="57" t="str" cm="1">
        <f t="array" ref="AE1732">_xlfn.IFS(AF1732="cny",AG1732*$AG$2,AF1732="jpy",AG1732*$AI$2,AF1732="krw",AG1732*$AK$2,AF1732="usd",AG1732,AF1732="","0")</f>
        <v>0</v>
      </c>
    </row>
    <row r="1733" spans="2:31" ht="18" customHeight="1">
      <c r="B1733" s="7"/>
      <c r="C1733" s="6"/>
      <c r="D1733" s="7"/>
      <c r="E1733" s="6"/>
      <c r="F1733" s="6"/>
      <c r="G1733" s="6"/>
      <c r="H1733" s="6"/>
      <c r="I1733" s="6"/>
      <c r="J1733" s="6"/>
      <c r="K1733" s="61"/>
      <c r="L1733" s="6"/>
      <c r="M1733" s="6"/>
      <c r="N1733" s="6"/>
      <c r="O1733" s="6"/>
      <c r="R1733" s="6"/>
      <c r="V1733" s="6"/>
      <c r="Y1733" s="7"/>
      <c r="Z1733" s="6"/>
      <c r="AA1733" s="6"/>
      <c r="AB1733" s="45"/>
      <c r="AC1733" s="46" t="str" cm="1">
        <f t="array" ref="AC1733">_xlfn.IFS(AD1733="cny",AE1733*$AH$2,AD1733="jpy",AE1733*$AJ$2,AD1733="krw",AE1733*$AL$2,AD1733="usd",AE1733,AD1733="","0")</f>
        <v>0</v>
      </c>
      <c r="AD1733" s="9"/>
      <c r="AE1733" s="57" t="str" cm="1">
        <f t="array" ref="AE1733">_xlfn.IFS(AF1733="cny",AG1733*$AG$2,AF1733="jpy",AG1733*$AI$2,AF1733="krw",AG1733*$AK$2,AF1733="usd",AG1733,AF1733="","0")</f>
        <v>0</v>
      </c>
    </row>
    <row r="1734" spans="2:31" ht="18" customHeight="1">
      <c r="B1734" s="7"/>
      <c r="C1734" s="6"/>
      <c r="D1734" s="7"/>
      <c r="E1734" s="6"/>
      <c r="F1734" s="6"/>
      <c r="G1734" s="6"/>
      <c r="H1734" s="6"/>
      <c r="I1734" s="6"/>
      <c r="J1734" s="6"/>
      <c r="K1734" s="61"/>
      <c r="L1734" s="6"/>
      <c r="M1734" s="6"/>
      <c r="N1734" s="6"/>
      <c r="O1734" s="6"/>
      <c r="R1734" s="6"/>
      <c r="V1734" s="6"/>
      <c r="Y1734" s="7"/>
      <c r="Z1734" s="6"/>
      <c r="AA1734" s="6"/>
      <c r="AB1734" s="45"/>
      <c r="AC1734" s="46" t="str" cm="1">
        <f t="array" ref="AC1734">_xlfn.IFS(AD1734="cny",AE1734*$AH$2,AD1734="jpy",AE1734*$AJ$2,AD1734="krw",AE1734*$AL$2,AD1734="usd",AE1734,AD1734="","0")</f>
        <v>0</v>
      </c>
      <c r="AD1734" s="9"/>
      <c r="AE1734" s="57" t="str" cm="1">
        <f t="array" ref="AE1734">_xlfn.IFS(AF1734="cny",AG1734*$AG$2,AF1734="jpy",AG1734*$AI$2,AF1734="krw",AG1734*$AK$2,AF1734="usd",AG1734,AF1734="","0")</f>
        <v>0</v>
      </c>
    </row>
    <row r="1735" spans="2:31" ht="18" customHeight="1">
      <c r="B1735" s="7"/>
      <c r="C1735" s="6"/>
      <c r="D1735" s="7"/>
      <c r="E1735" s="6"/>
      <c r="F1735" s="6"/>
      <c r="G1735" s="6"/>
      <c r="H1735" s="6"/>
      <c r="I1735" s="6"/>
      <c r="J1735" s="6"/>
      <c r="K1735" s="61"/>
      <c r="L1735" s="6"/>
      <c r="M1735" s="6"/>
      <c r="N1735" s="6"/>
      <c r="O1735" s="6"/>
      <c r="R1735" s="6"/>
      <c r="V1735" s="6"/>
      <c r="Y1735" s="7"/>
      <c r="Z1735" s="6"/>
      <c r="AA1735" s="6"/>
      <c r="AB1735" s="45"/>
      <c r="AC1735" s="46" t="str" cm="1">
        <f t="array" ref="AC1735">_xlfn.IFS(AD1735="cny",AE1735*$AH$2,AD1735="jpy",AE1735*$AJ$2,AD1735="krw",AE1735*$AL$2,AD1735="usd",AE1735,AD1735="","0")</f>
        <v>0</v>
      </c>
      <c r="AD1735" s="9"/>
      <c r="AE1735" s="57" t="str" cm="1">
        <f t="array" ref="AE1735">_xlfn.IFS(AF1735="cny",AG1735*$AG$2,AF1735="jpy",AG1735*$AI$2,AF1735="krw",AG1735*$AK$2,AF1735="usd",AG1735,AF1735="","0")</f>
        <v>0</v>
      </c>
    </row>
    <row r="1736" spans="2:31" ht="18" customHeight="1">
      <c r="B1736" s="7"/>
      <c r="C1736" s="6"/>
      <c r="D1736" s="7"/>
      <c r="E1736" s="6"/>
      <c r="F1736" s="6"/>
      <c r="G1736" s="6"/>
      <c r="H1736" s="6"/>
      <c r="I1736" s="6"/>
      <c r="J1736" s="6"/>
      <c r="K1736" s="61"/>
      <c r="L1736" s="6"/>
      <c r="M1736" s="6"/>
      <c r="N1736" s="6"/>
      <c r="O1736" s="6"/>
      <c r="R1736" s="6"/>
      <c r="V1736" s="6"/>
      <c r="Y1736" s="7"/>
      <c r="Z1736" s="6"/>
      <c r="AA1736" s="6"/>
      <c r="AB1736" s="45"/>
      <c r="AC1736" s="46" t="str" cm="1">
        <f t="array" ref="AC1736">_xlfn.IFS(AD1736="cny",AE1736*$AH$2,AD1736="jpy",AE1736*$AJ$2,AD1736="krw",AE1736*$AL$2,AD1736="usd",AE1736,AD1736="","0")</f>
        <v>0</v>
      </c>
      <c r="AD1736" s="9"/>
      <c r="AE1736" s="57" t="str" cm="1">
        <f t="array" ref="AE1736">_xlfn.IFS(AF1736="cny",AG1736*$AG$2,AF1736="jpy",AG1736*$AI$2,AF1736="krw",AG1736*$AK$2,AF1736="usd",AG1736,AF1736="","0")</f>
        <v>0</v>
      </c>
    </row>
    <row r="1737" spans="2:31" ht="18" customHeight="1">
      <c r="B1737" s="7"/>
      <c r="C1737" s="6"/>
      <c r="D1737" s="7"/>
      <c r="E1737" s="6"/>
      <c r="F1737" s="6"/>
      <c r="G1737" s="6"/>
      <c r="H1737" s="6"/>
      <c r="I1737" s="6"/>
      <c r="J1737" s="6"/>
      <c r="K1737" s="61"/>
      <c r="L1737" s="6"/>
      <c r="M1737" s="6"/>
      <c r="N1737" s="6"/>
      <c r="O1737" s="6"/>
      <c r="R1737" s="6"/>
      <c r="V1737" s="6"/>
      <c r="Y1737" s="7"/>
      <c r="Z1737" s="6"/>
      <c r="AA1737" s="6"/>
      <c r="AB1737" s="45"/>
      <c r="AC1737" s="46" t="str" cm="1">
        <f t="array" ref="AC1737">_xlfn.IFS(AD1737="cny",AE1737*$AH$2,AD1737="jpy",AE1737*$AJ$2,AD1737="krw",AE1737*$AL$2,AD1737="usd",AE1737,AD1737="","0")</f>
        <v>0</v>
      </c>
      <c r="AD1737" s="9"/>
      <c r="AE1737" s="57" t="str" cm="1">
        <f t="array" ref="AE1737">_xlfn.IFS(AF1737="cny",AG1737*$AG$2,AF1737="jpy",AG1737*$AI$2,AF1737="krw",AG1737*$AK$2,AF1737="usd",AG1737,AF1737="","0")</f>
        <v>0</v>
      </c>
    </row>
    <row r="1738" spans="2:31" ht="18" customHeight="1">
      <c r="B1738" s="7"/>
      <c r="C1738" s="6"/>
      <c r="D1738" s="7"/>
      <c r="E1738" s="6"/>
      <c r="F1738" s="6"/>
      <c r="G1738" s="6"/>
      <c r="H1738" s="6"/>
      <c r="I1738" s="6"/>
      <c r="J1738" s="6"/>
      <c r="K1738" s="61"/>
      <c r="L1738" s="6"/>
      <c r="M1738" s="6"/>
      <c r="N1738" s="6"/>
      <c r="O1738" s="6"/>
      <c r="R1738" s="6"/>
      <c r="V1738" s="6"/>
      <c r="Y1738" s="7"/>
      <c r="Z1738" s="6"/>
      <c r="AA1738" s="6"/>
      <c r="AB1738" s="45"/>
      <c r="AC1738" s="46" t="str" cm="1">
        <f t="array" ref="AC1738">_xlfn.IFS(AD1738="cny",AE1738*$AH$2,AD1738="jpy",AE1738*$AJ$2,AD1738="krw",AE1738*$AL$2,AD1738="usd",AE1738,AD1738="","0")</f>
        <v>0</v>
      </c>
      <c r="AD1738" s="9"/>
      <c r="AE1738" s="57" t="str" cm="1">
        <f t="array" ref="AE1738">_xlfn.IFS(AF1738="cny",AG1738*$AG$2,AF1738="jpy",AG1738*$AI$2,AF1738="krw",AG1738*$AK$2,AF1738="usd",AG1738,AF1738="","0")</f>
        <v>0</v>
      </c>
    </row>
    <row r="1739" spans="2:31" ht="18" customHeight="1">
      <c r="B1739" s="7"/>
      <c r="C1739" s="6"/>
      <c r="D1739" s="7"/>
      <c r="E1739" s="6"/>
      <c r="F1739" s="6"/>
      <c r="G1739" s="6"/>
      <c r="H1739" s="6"/>
      <c r="I1739" s="6"/>
      <c r="J1739" s="6"/>
      <c r="K1739" s="61"/>
      <c r="L1739" s="6"/>
      <c r="M1739" s="6"/>
      <c r="N1739" s="6"/>
      <c r="O1739" s="6"/>
      <c r="R1739" s="6"/>
      <c r="V1739" s="6"/>
      <c r="Y1739" s="7"/>
      <c r="Z1739" s="6"/>
      <c r="AA1739" s="6"/>
      <c r="AB1739" s="45"/>
      <c r="AC1739" s="46" t="str" cm="1">
        <f t="array" ref="AC1739">_xlfn.IFS(AD1739="cny",AE1739*$AH$2,AD1739="jpy",AE1739*$AJ$2,AD1739="krw",AE1739*$AL$2,AD1739="usd",AE1739,AD1739="","0")</f>
        <v>0</v>
      </c>
      <c r="AD1739" s="9"/>
      <c r="AE1739" s="57" t="str" cm="1">
        <f t="array" ref="AE1739">_xlfn.IFS(AF1739="cny",AG1739*$AG$2,AF1739="jpy",AG1739*$AI$2,AF1739="krw",AG1739*$AK$2,AF1739="usd",AG1739,AF1739="","0")</f>
        <v>0</v>
      </c>
    </row>
    <row r="1740" spans="2:31" ht="18" customHeight="1">
      <c r="B1740" s="7"/>
      <c r="C1740" s="6"/>
      <c r="D1740" s="7"/>
      <c r="E1740" s="6"/>
      <c r="F1740" s="6"/>
      <c r="G1740" s="6"/>
      <c r="H1740" s="6"/>
      <c r="I1740" s="6"/>
      <c r="J1740" s="6"/>
      <c r="K1740" s="61"/>
      <c r="L1740" s="6"/>
      <c r="M1740" s="6"/>
      <c r="N1740" s="6"/>
      <c r="O1740" s="6"/>
      <c r="R1740" s="6"/>
      <c r="V1740" s="6"/>
      <c r="Y1740" s="7"/>
      <c r="Z1740" s="6"/>
      <c r="AA1740" s="6"/>
      <c r="AB1740" s="45"/>
      <c r="AC1740" s="46" t="str" cm="1">
        <f t="array" ref="AC1740">_xlfn.IFS(AD1740="cny",AE1740*$AH$2,AD1740="jpy",AE1740*$AJ$2,AD1740="krw",AE1740*$AL$2,AD1740="usd",AE1740,AD1740="","0")</f>
        <v>0</v>
      </c>
      <c r="AD1740" s="9"/>
      <c r="AE1740" s="57" t="str" cm="1">
        <f t="array" ref="AE1740">_xlfn.IFS(AF1740="cny",AG1740*$AG$2,AF1740="jpy",AG1740*$AI$2,AF1740="krw",AG1740*$AK$2,AF1740="usd",AG1740,AF1740="","0")</f>
        <v>0</v>
      </c>
    </row>
    <row r="1741" spans="2:31" ht="18" customHeight="1">
      <c r="B1741" s="7"/>
      <c r="C1741" s="6"/>
      <c r="D1741" s="7"/>
      <c r="E1741" s="6"/>
      <c r="F1741" s="6"/>
      <c r="G1741" s="6"/>
      <c r="H1741" s="6"/>
      <c r="I1741" s="6"/>
      <c r="J1741" s="6"/>
      <c r="K1741" s="61"/>
      <c r="L1741" s="6"/>
      <c r="M1741" s="6"/>
      <c r="N1741" s="6"/>
      <c r="O1741" s="6"/>
      <c r="R1741" s="6"/>
      <c r="V1741" s="6"/>
      <c r="Y1741" s="7"/>
      <c r="Z1741" s="6"/>
      <c r="AA1741" s="6"/>
      <c r="AB1741" s="45"/>
      <c r="AC1741" s="46" t="str" cm="1">
        <f t="array" ref="AC1741">_xlfn.IFS(AD1741="cny",AE1741*$AH$2,AD1741="jpy",AE1741*$AJ$2,AD1741="krw",AE1741*$AL$2,AD1741="usd",AE1741,AD1741="","0")</f>
        <v>0</v>
      </c>
      <c r="AD1741" s="9"/>
      <c r="AE1741" s="57" t="str" cm="1">
        <f t="array" ref="AE1741">_xlfn.IFS(AF1741="cny",AG1741*$AG$2,AF1741="jpy",AG1741*$AI$2,AF1741="krw",AG1741*$AK$2,AF1741="usd",AG1741,AF1741="","0")</f>
        <v>0</v>
      </c>
    </row>
    <row r="1742" spans="2:31" ht="18" customHeight="1">
      <c r="B1742" s="7"/>
      <c r="C1742" s="6"/>
      <c r="D1742" s="7"/>
      <c r="E1742" s="6"/>
      <c r="F1742" s="6"/>
      <c r="G1742" s="6"/>
      <c r="H1742" s="6"/>
      <c r="I1742" s="6"/>
      <c r="J1742" s="6"/>
      <c r="K1742" s="61"/>
      <c r="L1742" s="6"/>
      <c r="M1742" s="6"/>
      <c r="N1742" s="6"/>
      <c r="O1742" s="6"/>
      <c r="R1742" s="6"/>
      <c r="V1742" s="6"/>
      <c r="Y1742" s="7"/>
      <c r="Z1742" s="6"/>
      <c r="AA1742" s="6"/>
      <c r="AB1742" s="45"/>
      <c r="AC1742" s="46" t="str" cm="1">
        <f t="array" ref="AC1742">_xlfn.IFS(AD1742="cny",AE1742*$AH$2,AD1742="jpy",AE1742*$AJ$2,AD1742="krw",AE1742*$AL$2,AD1742="usd",AE1742,AD1742="","0")</f>
        <v>0</v>
      </c>
      <c r="AD1742" s="9"/>
      <c r="AE1742" s="57" t="str" cm="1">
        <f t="array" ref="AE1742">_xlfn.IFS(AF1742="cny",AG1742*$AG$2,AF1742="jpy",AG1742*$AI$2,AF1742="krw",AG1742*$AK$2,AF1742="usd",AG1742,AF1742="","0")</f>
        <v>0</v>
      </c>
    </row>
    <row r="1743" spans="2:31" ht="18" customHeight="1">
      <c r="B1743" s="7"/>
      <c r="C1743" s="6"/>
      <c r="D1743" s="7"/>
      <c r="E1743" s="6"/>
      <c r="F1743" s="6"/>
      <c r="G1743" s="6"/>
      <c r="H1743" s="6"/>
      <c r="I1743" s="6"/>
      <c r="J1743" s="6"/>
      <c r="K1743" s="61"/>
      <c r="L1743" s="6"/>
      <c r="M1743" s="6"/>
      <c r="N1743" s="6"/>
      <c r="O1743" s="6"/>
      <c r="R1743" s="6"/>
      <c r="V1743" s="6"/>
      <c r="Y1743" s="7"/>
      <c r="Z1743" s="6"/>
      <c r="AA1743" s="6"/>
      <c r="AB1743" s="45"/>
      <c r="AC1743" s="46" t="str" cm="1">
        <f t="array" ref="AC1743">_xlfn.IFS(AD1743="cny",AE1743*$AH$2,AD1743="jpy",AE1743*$AJ$2,AD1743="krw",AE1743*$AL$2,AD1743="usd",AE1743,AD1743="","0")</f>
        <v>0</v>
      </c>
      <c r="AD1743" s="9"/>
      <c r="AE1743" s="57" t="str" cm="1">
        <f t="array" ref="AE1743">_xlfn.IFS(AF1743="cny",AG1743*$AG$2,AF1743="jpy",AG1743*$AI$2,AF1743="krw",AG1743*$AK$2,AF1743="usd",AG1743,AF1743="","0")</f>
        <v>0</v>
      </c>
    </row>
    <row r="1744" spans="2:31" ht="18" customHeight="1">
      <c r="B1744" s="7"/>
      <c r="C1744" s="6"/>
      <c r="D1744" s="7"/>
      <c r="E1744" s="6"/>
      <c r="F1744" s="6"/>
      <c r="G1744" s="6"/>
      <c r="H1744" s="6"/>
      <c r="I1744" s="6"/>
      <c r="J1744" s="6"/>
      <c r="K1744" s="61"/>
      <c r="L1744" s="6"/>
      <c r="M1744" s="6"/>
      <c r="N1744" s="6"/>
      <c r="O1744" s="6"/>
      <c r="R1744" s="6"/>
      <c r="V1744" s="6"/>
      <c r="Y1744" s="7"/>
      <c r="Z1744" s="6"/>
      <c r="AA1744" s="6"/>
      <c r="AB1744" s="45"/>
      <c r="AC1744" s="46" t="str" cm="1">
        <f t="array" ref="AC1744">_xlfn.IFS(AD1744="cny",AE1744*$AH$2,AD1744="jpy",AE1744*$AJ$2,AD1744="krw",AE1744*$AL$2,AD1744="usd",AE1744,AD1744="","0")</f>
        <v>0</v>
      </c>
      <c r="AD1744" s="9"/>
      <c r="AE1744" s="57" t="str" cm="1">
        <f t="array" ref="AE1744">_xlfn.IFS(AF1744="cny",AG1744*$AG$2,AF1744="jpy",AG1744*$AI$2,AF1744="krw",AG1744*$AK$2,AF1744="usd",AG1744,AF1744="","0")</f>
        <v>0</v>
      </c>
    </row>
    <row r="1745" spans="2:31" ht="18" customHeight="1">
      <c r="B1745" s="7"/>
      <c r="C1745" s="6"/>
      <c r="D1745" s="7"/>
      <c r="E1745" s="6"/>
      <c r="F1745" s="6"/>
      <c r="G1745" s="6"/>
      <c r="H1745" s="6"/>
      <c r="I1745" s="6"/>
      <c r="J1745" s="6"/>
      <c r="K1745" s="61"/>
      <c r="L1745" s="6"/>
      <c r="M1745" s="6"/>
      <c r="N1745" s="6"/>
      <c r="O1745" s="6"/>
      <c r="R1745" s="6"/>
      <c r="V1745" s="6"/>
      <c r="Y1745" s="7"/>
      <c r="Z1745" s="6"/>
      <c r="AA1745" s="6"/>
      <c r="AB1745" s="45"/>
      <c r="AC1745" s="46" t="str" cm="1">
        <f t="array" ref="AC1745">_xlfn.IFS(AD1745="cny",AE1745*$AH$2,AD1745="jpy",AE1745*$AJ$2,AD1745="krw",AE1745*$AL$2,AD1745="usd",AE1745,AD1745="","0")</f>
        <v>0</v>
      </c>
      <c r="AD1745" s="9"/>
      <c r="AE1745" s="57" t="str" cm="1">
        <f t="array" ref="AE1745">_xlfn.IFS(AF1745="cny",AG1745*$AG$2,AF1745="jpy",AG1745*$AI$2,AF1745="krw",AG1745*$AK$2,AF1745="usd",AG1745,AF1745="","0")</f>
        <v>0</v>
      </c>
    </row>
    <row r="1746" spans="2:31" ht="18" customHeight="1">
      <c r="B1746" s="7"/>
      <c r="C1746" s="6"/>
      <c r="D1746" s="7"/>
      <c r="E1746" s="6"/>
      <c r="F1746" s="6"/>
      <c r="G1746" s="6"/>
      <c r="H1746" s="6"/>
      <c r="I1746" s="6"/>
      <c r="J1746" s="6"/>
      <c r="K1746" s="61"/>
      <c r="L1746" s="6"/>
      <c r="M1746" s="6"/>
      <c r="N1746" s="6"/>
      <c r="O1746" s="6"/>
      <c r="R1746" s="6"/>
      <c r="V1746" s="6"/>
      <c r="Y1746" s="7"/>
      <c r="Z1746" s="6"/>
      <c r="AA1746" s="6"/>
      <c r="AB1746" s="45"/>
      <c r="AC1746" s="46" t="str" cm="1">
        <f t="array" ref="AC1746">_xlfn.IFS(AD1746="cny",AE1746*$AH$2,AD1746="jpy",AE1746*$AJ$2,AD1746="krw",AE1746*$AL$2,AD1746="usd",AE1746,AD1746="","0")</f>
        <v>0</v>
      </c>
      <c r="AD1746" s="9"/>
      <c r="AE1746" s="57" t="str" cm="1">
        <f t="array" ref="AE1746">_xlfn.IFS(AF1746="cny",AG1746*$AG$2,AF1746="jpy",AG1746*$AI$2,AF1746="krw",AG1746*$AK$2,AF1746="usd",AG1746,AF1746="","0")</f>
        <v>0</v>
      </c>
    </row>
    <row r="1747" spans="2:31" ht="18" customHeight="1">
      <c r="B1747" s="7"/>
      <c r="C1747" s="6"/>
      <c r="D1747" s="7"/>
      <c r="E1747" s="6"/>
      <c r="F1747" s="6"/>
      <c r="G1747" s="6"/>
      <c r="H1747" s="6"/>
      <c r="I1747" s="6"/>
      <c r="J1747" s="6"/>
      <c r="K1747" s="61"/>
      <c r="L1747" s="6"/>
      <c r="M1747" s="6"/>
      <c r="N1747" s="6"/>
      <c r="O1747" s="6"/>
      <c r="R1747" s="6"/>
      <c r="V1747" s="6"/>
      <c r="Y1747" s="7"/>
      <c r="Z1747" s="6"/>
      <c r="AA1747" s="6"/>
      <c r="AB1747" s="45"/>
      <c r="AC1747" s="46" t="str" cm="1">
        <f t="array" ref="AC1747">_xlfn.IFS(AD1747="cny",AE1747*$AH$2,AD1747="jpy",AE1747*$AJ$2,AD1747="krw",AE1747*$AL$2,AD1747="usd",AE1747,AD1747="","0")</f>
        <v>0</v>
      </c>
      <c r="AD1747" s="9"/>
      <c r="AE1747" s="57" t="str" cm="1">
        <f t="array" ref="AE1747">_xlfn.IFS(AF1747="cny",AG1747*$AG$2,AF1747="jpy",AG1747*$AI$2,AF1747="krw",AG1747*$AK$2,AF1747="usd",AG1747,AF1747="","0")</f>
        <v>0</v>
      </c>
    </row>
    <row r="1748" spans="2:31" ht="18" customHeight="1">
      <c r="B1748" s="7"/>
      <c r="C1748" s="6"/>
      <c r="D1748" s="7"/>
      <c r="E1748" s="6"/>
      <c r="F1748" s="6"/>
      <c r="G1748" s="6"/>
      <c r="H1748" s="6"/>
      <c r="I1748" s="6"/>
      <c r="J1748" s="6"/>
      <c r="K1748" s="61"/>
      <c r="L1748" s="6"/>
      <c r="M1748" s="6"/>
      <c r="N1748" s="6"/>
      <c r="O1748" s="6"/>
      <c r="R1748" s="6"/>
      <c r="V1748" s="6"/>
      <c r="Y1748" s="7"/>
      <c r="Z1748" s="6"/>
      <c r="AA1748" s="6"/>
      <c r="AB1748" s="45"/>
      <c r="AC1748" s="46" t="str" cm="1">
        <f t="array" ref="AC1748">_xlfn.IFS(AD1748="cny",AE1748*$AH$2,AD1748="jpy",AE1748*$AJ$2,AD1748="krw",AE1748*$AL$2,AD1748="usd",AE1748,AD1748="","0")</f>
        <v>0</v>
      </c>
      <c r="AD1748" s="9"/>
      <c r="AE1748" s="57" t="str" cm="1">
        <f t="array" ref="AE1748">_xlfn.IFS(AF1748="cny",AG1748*$AG$2,AF1748="jpy",AG1748*$AI$2,AF1748="krw",AG1748*$AK$2,AF1748="usd",AG1748,AF1748="","0")</f>
        <v>0</v>
      </c>
    </row>
    <row r="1749" spans="2:31" ht="18" customHeight="1">
      <c r="B1749" s="7"/>
      <c r="C1749" s="6"/>
      <c r="D1749" s="7"/>
      <c r="E1749" s="6"/>
      <c r="F1749" s="6"/>
      <c r="G1749" s="6"/>
      <c r="H1749" s="6"/>
      <c r="I1749" s="6"/>
      <c r="J1749" s="6"/>
      <c r="K1749" s="61"/>
      <c r="L1749" s="6"/>
      <c r="M1749" s="6"/>
      <c r="N1749" s="6"/>
      <c r="O1749" s="6"/>
      <c r="R1749" s="6"/>
      <c r="V1749" s="6"/>
      <c r="Y1749" s="7"/>
      <c r="Z1749" s="6"/>
      <c r="AA1749" s="6"/>
      <c r="AB1749" s="45"/>
      <c r="AC1749" s="46" t="str" cm="1">
        <f t="array" ref="AC1749">_xlfn.IFS(AD1749="cny",AE1749*$AH$2,AD1749="jpy",AE1749*$AJ$2,AD1749="krw",AE1749*$AL$2,AD1749="usd",AE1749,AD1749="","0")</f>
        <v>0</v>
      </c>
      <c r="AD1749" s="9"/>
      <c r="AE1749" s="57" t="str" cm="1">
        <f t="array" ref="AE1749">_xlfn.IFS(AF1749="cny",AG1749*$AG$2,AF1749="jpy",AG1749*$AI$2,AF1749="krw",AG1749*$AK$2,AF1749="usd",AG1749,AF1749="","0")</f>
        <v>0</v>
      </c>
    </row>
    <row r="1750" spans="2:31" ht="18" customHeight="1">
      <c r="B1750" s="7"/>
      <c r="C1750" s="6"/>
      <c r="D1750" s="7"/>
      <c r="E1750" s="6"/>
      <c r="F1750" s="6"/>
      <c r="G1750" s="6"/>
      <c r="H1750" s="6"/>
      <c r="I1750" s="6"/>
      <c r="J1750" s="6"/>
      <c r="K1750" s="61"/>
      <c r="L1750" s="6"/>
      <c r="M1750" s="6"/>
      <c r="N1750" s="6"/>
      <c r="O1750" s="6"/>
      <c r="R1750" s="6"/>
      <c r="V1750" s="6"/>
      <c r="Y1750" s="7"/>
      <c r="Z1750" s="6"/>
      <c r="AA1750" s="6"/>
      <c r="AB1750" s="45"/>
      <c r="AC1750" s="46" t="str" cm="1">
        <f t="array" ref="AC1750">_xlfn.IFS(AD1750="cny",AE1750*$AH$2,AD1750="jpy",AE1750*$AJ$2,AD1750="krw",AE1750*$AL$2,AD1750="usd",AE1750,AD1750="","0")</f>
        <v>0</v>
      </c>
      <c r="AD1750" s="9"/>
      <c r="AE1750" s="57" t="str" cm="1">
        <f t="array" ref="AE1750">_xlfn.IFS(AF1750="cny",AG1750*$AG$2,AF1750="jpy",AG1750*$AI$2,AF1750="krw",AG1750*$AK$2,AF1750="usd",AG1750,AF1750="","0")</f>
        <v>0</v>
      </c>
    </row>
    <row r="1751" spans="2:31" ht="18" customHeight="1">
      <c r="B1751" s="7"/>
      <c r="C1751" s="6"/>
      <c r="D1751" s="7"/>
      <c r="E1751" s="6"/>
      <c r="F1751" s="6"/>
      <c r="G1751" s="6"/>
      <c r="H1751" s="6"/>
      <c r="I1751" s="6"/>
      <c r="J1751" s="6"/>
      <c r="K1751" s="61"/>
      <c r="L1751" s="6"/>
      <c r="M1751" s="6"/>
      <c r="N1751" s="6"/>
      <c r="O1751" s="6"/>
      <c r="R1751" s="6"/>
      <c r="V1751" s="6"/>
      <c r="Y1751" s="7"/>
      <c r="Z1751" s="6"/>
      <c r="AA1751" s="6"/>
      <c r="AB1751" s="45"/>
      <c r="AC1751" s="46" t="str" cm="1">
        <f t="array" ref="AC1751">_xlfn.IFS(AD1751="cny",AE1751*$AH$2,AD1751="jpy",AE1751*$AJ$2,AD1751="krw",AE1751*$AL$2,AD1751="usd",AE1751,AD1751="","0")</f>
        <v>0</v>
      </c>
      <c r="AD1751" s="9"/>
      <c r="AE1751" s="57" t="str" cm="1">
        <f t="array" ref="AE1751">_xlfn.IFS(AF1751="cny",AG1751*$AG$2,AF1751="jpy",AG1751*$AI$2,AF1751="krw",AG1751*$AK$2,AF1751="usd",AG1751,AF1751="","0")</f>
        <v>0</v>
      </c>
    </row>
    <row r="1752" spans="2:31" ht="18" customHeight="1">
      <c r="B1752" s="7"/>
      <c r="C1752" s="6"/>
      <c r="D1752" s="7"/>
      <c r="E1752" s="6"/>
      <c r="F1752" s="6"/>
      <c r="G1752" s="6"/>
      <c r="H1752" s="6"/>
      <c r="I1752" s="6"/>
      <c r="J1752" s="6"/>
      <c r="K1752" s="61"/>
      <c r="L1752" s="6"/>
      <c r="M1752" s="6"/>
      <c r="N1752" s="6"/>
      <c r="O1752" s="6"/>
      <c r="R1752" s="6"/>
      <c r="V1752" s="6"/>
      <c r="Y1752" s="7"/>
      <c r="Z1752" s="6"/>
      <c r="AA1752" s="6"/>
      <c r="AB1752" s="45"/>
      <c r="AC1752" s="46" t="str" cm="1">
        <f t="array" ref="AC1752">_xlfn.IFS(AD1752="cny",AE1752*$AH$2,AD1752="jpy",AE1752*$AJ$2,AD1752="krw",AE1752*$AL$2,AD1752="usd",AE1752,AD1752="","0")</f>
        <v>0</v>
      </c>
      <c r="AD1752" s="9"/>
      <c r="AE1752" s="57" t="str" cm="1">
        <f t="array" ref="AE1752">_xlfn.IFS(AF1752="cny",AG1752*$AG$2,AF1752="jpy",AG1752*$AI$2,AF1752="krw",AG1752*$AK$2,AF1752="usd",AG1752,AF1752="","0")</f>
        <v>0</v>
      </c>
    </row>
    <row r="1753" spans="2:31" ht="18" customHeight="1">
      <c r="B1753" s="7"/>
      <c r="C1753" s="6"/>
      <c r="D1753" s="7"/>
      <c r="E1753" s="6"/>
      <c r="F1753" s="6"/>
      <c r="G1753" s="6"/>
      <c r="H1753" s="6"/>
      <c r="I1753" s="6"/>
      <c r="J1753" s="6"/>
      <c r="K1753" s="61"/>
      <c r="L1753" s="6"/>
      <c r="M1753" s="6"/>
      <c r="N1753" s="6"/>
      <c r="O1753" s="6"/>
      <c r="R1753" s="6"/>
      <c r="V1753" s="6"/>
      <c r="Y1753" s="7"/>
      <c r="Z1753" s="6"/>
      <c r="AA1753" s="6"/>
      <c r="AB1753" s="45"/>
      <c r="AC1753" s="46" t="str" cm="1">
        <f t="array" ref="AC1753">_xlfn.IFS(AD1753="cny",AE1753*$AH$2,AD1753="jpy",AE1753*$AJ$2,AD1753="krw",AE1753*$AL$2,AD1753="usd",AE1753,AD1753="","0")</f>
        <v>0</v>
      </c>
      <c r="AD1753" s="9"/>
      <c r="AE1753" s="57" t="str" cm="1">
        <f t="array" ref="AE1753">_xlfn.IFS(AF1753="cny",AG1753*$AG$2,AF1753="jpy",AG1753*$AI$2,AF1753="krw",AG1753*$AK$2,AF1753="usd",AG1753,AF1753="","0")</f>
        <v>0</v>
      </c>
    </row>
    <row r="1754" spans="2:31" ht="18" customHeight="1">
      <c r="B1754" s="7"/>
      <c r="C1754" s="6"/>
      <c r="D1754" s="7"/>
      <c r="E1754" s="6"/>
      <c r="F1754" s="6"/>
      <c r="G1754" s="6"/>
      <c r="H1754" s="6"/>
      <c r="I1754" s="6"/>
      <c r="J1754" s="6"/>
      <c r="K1754" s="61"/>
      <c r="L1754" s="6"/>
      <c r="M1754" s="6"/>
      <c r="N1754" s="6"/>
      <c r="O1754" s="6"/>
      <c r="R1754" s="6"/>
      <c r="V1754" s="6"/>
      <c r="Y1754" s="7"/>
      <c r="Z1754" s="6"/>
      <c r="AA1754" s="6"/>
      <c r="AB1754" s="45"/>
      <c r="AC1754" s="46" t="str" cm="1">
        <f t="array" ref="AC1754">_xlfn.IFS(AD1754="cny",AE1754*$AH$2,AD1754="jpy",AE1754*$AJ$2,AD1754="krw",AE1754*$AL$2,AD1754="usd",AE1754,AD1754="","0")</f>
        <v>0</v>
      </c>
      <c r="AD1754" s="9"/>
      <c r="AE1754" s="57" t="str" cm="1">
        <f t="array" ref="AE1754">_xlfn.IFS(AF1754="cny",AG1754*$AG$2,AF1754="jpy",AG1754*$AI$2,AF1754="krw",AG1754*$AK$2,AF1754="usd",AG1754,AF1754="","0")</f>
        <v>0</v>
      </c>
    </row>
    <row r="1755" spans="2:31" ht="18" customHeight="1">
      <c r="B1755" s="7"/>
      <c r="C1755" s="6"/>
      <c r="D1755" s="7"/>
      <c r="E1755" s="6"/>
      <c r="F1755" s="6"/>
      <c r="G1755" s="6"/>
      <c r="H1755" s="6"/>
      <c r="I1755" s="6"/>
      <c r="J1755" s="6"/>
      <c r="K1755" s="61"/>
      <c r="L1755" s="6"/>
      <c r="M1755" s="6"/>
      <c r="N1755" s="6"/>
      <c r="O1755" s="6"/>
      <c r="R1755" s="6"/>
      <c r="V1755" s="6"/>
      <c r="Y1755" s="7"/>
      <c r="Z1755" s="6"/>
      <c r="AA1755" s="6"/>
      <c r="AB1755" s="45"/>
      <c r="AC1755" s="46" t="str" cm="1">
        <f t="array" ref="AC1755">_xlfn.IFS(AD1755="cny",AE1755*$AH$2,AD1755="jpy",AE1755*$AJ$2,AD1755="krw",AE1755*$AL$2,AD1755="usd",AE1755,AD1755="","0")</f>
        <v>0</v>
      </c>
      <c r="AD1755" s="9"/>
      <c r="AE1755" s="57" t="str" cm="1">
        <f t="array" ref="AE1755">_xlfn.IFS(AF1755="cny",AG1755*$AG$2,AF1755="jpy",AG1755*$AI$2,AF1755="krw",AG1755*$AK$2,AF1755="usd",AG1755,AF1755="","0")</f>
        <v>0</v>
      </c>
    </row>
    <row r="1756" spans="2:31" ht="18" customHeight="1">
      <c r="B1756" s="7"/>
      <c r="C1756" s="6"/>
      <c r="D1756" s="7"/>
      <c r="E1756" s="6"/>
      <c r="F1756" s="6"/>
      <c r="G1756" s="6"/>
      <c r="H1756" s="6"/>
      <c r="I1756" s="6"/>
      <c r="J1756" s="6"/>
      <c r="K1756" s="61"/>
      <c r="L1756" s="6"/>
      <c r="M1756" s="6"/>
      <c r="N1756" s="6"/>
      <c r="O1756" s="6"/>
      <c r="R1756" s="6"/>
      <c r="V1756" s="6"/>
      <c r="Y1756" s="7"/>
      <c r="Z1756" s="6"/>
      <c r="AA1756" s="6"/>
      <c r="AB1756" s="45"/>
      <c r="AC1756" s="46" t="str" cm="1">
        <f t="array" ref="AC1756">_xlfn.IFS(AD1756="cny",AE1756*$AH$2,AD1756="jpy",AE1756*$AJ$2,AD1756="krw",AE1756*$AL$2,AD1756="usd",AE1756,AD1756="","0")</f>
        <v>0</v>
      </c>
      <c r="AD1756" s="9"/>
      <c r="AE1756" s="57" t="str" cm="1">
        <f t="array" ref="AE1756">_xlfn.IFS(AF1756="cny",AG1756*$AG$2,AF1756="jpy",AG1756*$AI$2,AF1756="krw",AG1756*$AK$2,AF1756="usd",AG1756,AF1756="","0")</f>
        <v>0</v>
      </c>
    </row>
    <row r="1757" spans="2:31" ht="18" customHeight="1">
      <c r="B1757" s="7"/>
      <c r="C1757" s="6"/>
      <c r="D1757" s="7"/>
      <c r="E1757" s="6"/>
      <c r="F1757" s="6"/>
      <c r="G1757" s="6"/>
      <c r="H1757" s="6"/>
      <c r="I1757" s="6"/>
      <c r="J1757" s="6"/>
      <c r="K1757" s="61"/>
      <c r="L1757" s="6"/>
      <c r="M1757" s="6"/>
      <c r="N1757" s="6"/>
      <c r="O1757" s="6"/>
      <c r="R1757" s="6"/>
      <c r="V1757" s="6"/>
      <c r="Y1757" s="7"/>
      <c r="Z1757" s="6"/>
      <c r="AA1757" s="6"/>
      <c r="AB1757" s="45"/>
      <c r="AC1757" s="46" t="str" cm="1">
        <f t="array" ref="AC1757">_xlfn.IFS(AD1757="cny",AE1757*$AH$2,AD1757="jpy",AE1757*$AJ$2,AD1757="krw",AE1757*$AL$2,AD1757="usd",AE1757,AD1757="","0")</f>
        <v>0</v>
      </c>
      <c r="AD1757" s="9"/>
      <c r="AE1757" s="57" t="str" cm="1">
        <f t="array" ref="AE1757">_xlfn.IFS(AF1757="cny",AG1757*$AG$2,AF1757="jpy",AG1757*$AI$2,AF1757="krw",AG1757*$AK$2,AF1757="usd",AG1757,AF1757="","0")</f>
        <v>0</v>
      </c>
    </row>
    <row r="1758" spans="2:31" ht="18" customHeight="1">
      <c r="B1758" s="7"/>
      <c r="C1758" s="6"/>
      <c r="D1758" s="7"/>
      <c r="E1758" s="6"/>
      <c r="F1758" s="6"/>
      <c r="G1758" s="6"/>
      <c r="H1758" s="6"/>
      <c r="I1758" s="6"/>
      <c r="J1758" s="6"/>
      <c r="K1758" s="61"/>
      <c r="L1758" s="6"/>
      <c r="M1758" s="6"/>
      <c r="N1758" s="6"/>
      <c r="O1758" s="6"/>
      <c r="R1758" s="6"/>
      <c r="V1758" s="6"/>
      <c r="Y1758" s="7"/>
      <c r="Z1758" s="6"/>
      <c r="AA1758" s="6"/>
      <c r="AB1758" s="45"/>
      <c r="AC1758" s="46" t="str" cm="1">
        <f t="array" ref="AC1758">_xlfn.IFS(AD1758="cny",AE1758*$AH$2,AD1758="jpy",AE1758*$AJ$2,AD1758="krw",AE1758*$AL$2,AD1758="usd",AE1758,AD1758="","0")</f>
        <v>0</v>
      </c>
      <c r="AD1758" s="9"/>
      <c r="AE1758" s="57" t="str" cm="1">
        <f t="array" ref="AE1758">_xlfn.IFS(AF1758="cny",AG1758*$AG$2,AF1758="jpy",AG1758*$AI$2,AF1758="krw",AG1758*$AK$2,AF1758="usd",AG1758,AF1758="","0")</f>
        <v>0</v>
      </c>
    </row>
    <row r="1759" spans="2:31" ht="18" customHeight="1">
      <c r="B1759" s="7"/>
      <c r="C1759" s="6"/>
      <c r="D1759" s="7"/>
      <c r="E1759" s="6"/>
      <c r="F1759" s="6"/>
      <c r="G1759" s="6"/>
      <c r="H1759" s="6"/>
      <c r="I1759" s="6"/>
      <c r="J1759" s="6"/>
      <c r="K1759" s="61"/>
      <c r="L1759" s="6"/>
      <c r="M1759" s="6"/>
      <c r="N1759" s="6"/>
      <c r="O1759" s="6"/>
      <c r="R1759" s="6"/>
      <c r="V1759" s="6"/>
      <c r="Y1759" s="7"/>
      <c r="Z1759" s="6"/>
      <c r="AA1759" s="6"/>
      <c r="AB1759" s="45"/>
      <c r="AC1759" s="46" t="str" cm="1">
        <f t="array" ref="AC1759">_xlfn.IFS(AD1759="cny",AE1759*$AH$2,AD1759="jpy",AE1759*$AJ$2,AD1759="krw",AE1759*$AL$2,AD1759="usd",AE1759,AD1759="","0")</f>
        <v>0</v>
      </c>
      <c r="AD1759" s="9"/>
      <c r="AE1759" s="57" t="str" cm="1">
        <f t="array" ref="AE1759">_xlfn.IFS(AF1759="cny",AG1759*$AG$2,AF1759="jpy",AG1759*$AI$2,AF1759="krw",AG1759*$AK$2,AF1759="usd",AG1759,AF1759="","0")</f>
        <v>0</v>
      </c>
    </row>
    <row r="1760" spans="2:31" ht="18" customHeight="1">
      <c r="B1760" s="7"/>
      <c r="C1760" s="6"/>
      <c r="D1760" s="7"/>
      <c r="E1760" s="6"/>
      <c r="F1760" s="6"/>
      <c r="G1760" s="6"/>
      <c r="H1760" s="6"/>
      <c r="I1760" s="6"/>
      <c r="J1760" s="6"/>
      <c r="K1760" s="61"/>
      <c r="L1760" s="6"/>
      <c r="M1760" s="6"/>
      <c r="N1760" s="6"/>
      <c r="O1760" s="6"/>
      <c r="R1760" s="6"/>
      <c r="V1760" s="6"/>
      <c r="Y1760" s="7"/>
      <c r="Z1760" s="6"/>
      <c r="AA1760" s="6"/>
      <c r="AB1760" s="45"/>
      <c r="AC1760" s="46" t="str" cm="1">
        <f t="array" ref="AC1760">_xlfn.IFS(AD1760="cny",AE1760*$AH$2,AD1760="jpy",AE1760*$AJ$2,AD1760="krw",AE1760*$AL$2,AD1760="usd",AE1760,AD1760="","0")</f>
        <v>0</v>
      </c>
      <c r="AD1760" s="9"/>
      <c r="AE1760" s="57" t="str" cm="1">
        <f t="array" ref="AE1760">_xlfn.IFS(AF1760="cny",AG1760*$AG$2,AF1760="jpy",AG1760*$AI$2,AF1760="krw",AG1760*$AK$2,AF1760="usd",AG1760,AF1760="","0")</f>
        <v>0</v>
      </c>
    </row>
    <row r="1761" spans="2:31" ht="18" customHeight="1">
      <c r="B1761" s="7"/>
      <c r="C1761" s="6"/>
      <c r="D1761" s="7"/>
      <c r="E1761" s="6"/>
      <c r="F1761" s="6"/>
      <c r="G1761" s="6"/>
      <c r="H1761" s="6"/>
      <c r="I1761" s="6"/>
      <c r="J1761" s="6"/>
      <c r="K1761" s="61"/>
      <c r="L1761" s="6"/>
      <c r="M1761" s="6"/>
      <c r="N1761" s="6"/>
      <c r="O1761" s="6"/>
      <c r="R1761" s="6"/>
      <c r="V1761" s="6"/>
      <c r="Y1761" s="7"/>
      <c r="Z1761" s="6"/>
      <c r="AA1761" s="6"/>
      <c r="AB1761" s="45"/>
      <c r="AC1761" s="46" t="str" cm="1">
        <f t="array" ref="AC1761">_xlfn.IFS(AD1761="cny",AE1761*$AH$2,AD1761="jpy",AE1761*$AJ$2,AD1761="krw",AE1761*$AL$2,AD1761="usd",AE1761,AD1761="","0")</f>
        <v>0</v>
      </c>
      <c r="AD1761" s="9"/>
      <c r="AE1761" s="57" t="str" cm="1">
        <f t="array" ref="AE1761">_xlfn.IFS(AF1761="cny",AG1761*$AG$2,AF1761="jpy",AG1761*$AI$2,AF1761="krw",AG1761*$AK$2,AF1761="usd",AG1761,AF1761="","0")</f>
        <v>0</v>
      </c>
    </row>
    <row r="1762" spans="2:31" ht="18" customHeight="1">
      <c r="B1762" s="7"/>
      <c r="C1762" s="6"/>
      <c r="D1762" s="7"/>
      <c r="E1762" s="6"/>
      <c r="F1762" s="6"/>
      <c r="G1762" s="6"/>
      <c r="H1762" s="6"/>
      <c r="I1762" s="6"/>
      <c r="J1762" s="6"/>
      <c r="K1762" s="61"/>
      <c r="L1762" s="6"/>
      <c r="M1762" s="6"/>
      <c r="N1762" s="6"/>
      <c r="O1762" s="6"/>
      <c r="R1762" s="6"/>
      <c r="V1762" s="6"/>
      <c r="Y1762" s="7"/>
      <c r="Z1762" s="6"/>
      <c r="AA1762" s="6"/>
      <c r="AB1762" s="45"/>
      <c r="AC1762" s="46" t="str" cm="1">
        <f t="array" ref="AC1762">_xlfn.IFS(AD1762="cny",AE1762*$AH$2,AD1762="jpy",AE1762*$AJ$2,AD1762="krw",AE1762*$AL$2,AD1762="usd",AE1762,AD1762="","0")</f>
        <v>0</v>
      </c>
      <c r="AD1762" s="9"/>
      <c r="AE1762" s="57" t="str" cm="1">
        <f t="array" ref="AE1762">_xlfn.IFS(AF1762="cny",AG1762*$AG$2,AF1762="jpy",AG1762*$AI$2,AF1762="krw",AG1762*$AK$2,AF1762="usd",AG1762,AF1762="","0")</f>
        <v>0</v>
      </c>
    </row>
    <row r="1763" spans="2:31" ht="18" customHeight="1">
      <c r="B1763" s="7"/>
      <c r="C1763" s="6"/>
      <c r="D1763" s="7"/>
      <c r="E1763" s="6"/>
      <c r="F1763" s="6"/>
      <c r="G1763" s="6"/>
      <c r="H1763" s="6"/>
      <c r="I1763" s="6"/>
      <c r="J1763" s="6"/>
      <c r="K1763" s="61"/>
      <c r="L1763" s="6"/>
      <c r="M1763" s="6"/>
      <c r="N1763" s="6"/>
      <c r="O1763" s="6"/>
      <c r="R1763" s="6"/>
      <c r="V1763" s="6"/>
      <c r="Y1763" s="7"/>
      <c r="Z1763" s="6"/>
      <c r="AA1763" s="6"/>
      <c r="AB1763" s="45"/>
      <c r="AC1763" s="46" t="str" cm="1">
        <f t="array" ref="AC1763">_xlfn.IFS(AD1763="cny",AE1763*$AH$2,AD1763="jpy",AE1763*$AJ$2,AD1763="krw",AE1763*$AL$2,AD1763="usd",AE1763,AD1763="","0")</f>
        <v>0</v>
      </c>
      <c r="AD1763" s="9"/>
      <c r="AE1763" s="57" t="str" cm="1">
        <f t="array" ref="AE1763">_xlfn.IFS(AF1763="cny",AG1763*$AG$2,AF1763="jpy",AG1763*$AI$2,AF1763="krw",AG1763*$AK$2,AF1763="usd",AG1763,AF1763="","0")</f>
        <v>0</v>
      </c>
    </row>
    <row r="1764" spans="2:31" ht="18" customHeight="1">
      <c r="B1764" s="7"/>
      <c r="C1764" s="6"/>
      <c r="D1764" s="7"/>
      <c r="E1764" s="6"/>
      <c r="F1764" s="6"/>
      <c r="G1764" s="6"/>
      <c r="H1764" s="6"/>
      <c r="I1764" s="6"/>
      <c r="J1764" s="6"/>
      <c r="K1764" s="61"/>
      <c r="L1764" s="6"/>
      <c r="M1764" s="6"/>
      <c r="N1764" s="6"/>
      <c r="O1764" s="6"/>
      <c r="R1764" s="6"/>
      <c r="V1764" s="6"/>
      <c r="Y1764" s="7"/>
      <c r="Z1764" s="6"/>
      <c r="AA1764" s="6"/>
      <c r="AB1764" s="45"/>
      <c r="AC1764" s="46" t="str" cm="1">
        <f t="array" ref="AC1764">_xlfn.IFS(AD1764="cny",AE1764*$AH$2,AD1764="jpy",AE1764*$AJ$2,AD1764="krw",AE1764*$AL$2,AD1764="usd",AE1764,AD1764="","0")</f>
        <v>0</v>
      </c>
      <c r="AD1764" s="9"/>
      <c r="AE1764" s="57" t="str" cm="1">
        <f t="array" ref="AE1764">_xlfn.IFS(AF1764="cny",AG1764*$AG$2,AF1764="jpy",AG1764*$AI$2,AF1764="krw",AG1764*$AK$2,AF1764="usd",AG1764,AF1764="","0")</f>
        <v>0</v>
      </c>
    </row>
    <row r="1765" spans="2:31" ht="18" customHeight="1">
      <c r="B1765" s="7"/>
      <c r="C1765" s="6"/>
      <c r="D1765" s="7"/>
      <c r="E1765" s="6"/>
      <c r="F1765" s="6"/>
      <c r="G1765" s="6"/>
      <c r="H1765" s="6"/>
      <c r="I1765" s="6"/>
      <c r="J1765" s="6"/>
      <c r="K1765" s="61"/>
      <c r="L1765" s="6"/>
      <c r="M1765" s="6"/>
      <c r="N1765" s="6"/>
      <c r="O1765" s="6"/>
      <c r="R1765" s="6"/>
      <c r="V1765" s="6"/>
      <c r="Y1765" s="7"/>
      <c r="Z1765" s="6"/>
      <c r="AA1765" s="6"/>
      <c r="AB1765" s="45"/>
      <c r="AC1765" s="46" t="str" cm="1">
        <f t="array" ref="AC1765">_xlfn.IFS(AD1765="cny",AE1765*$AH$2,AD1765="jpy",AE1765*$AJ$2,AD1765="krw",AE1765*$AL$2,AD1765="usd",AE1765,AD1765="","0")</f>
        <v>0</v>
      </c>
      <c r="AD1765" s="9"/>
      <c r="AE1765" s="57" t="str" cm="1">
        <f t="array" ref="AE1765">_xlfn.IFS(AF1765="cny",AG1765*$AG$2,AF1765="jpy",AG1765*$AI$2,AF1765="krw",AG1765*$AK$2,AF1765="usd",AG1765,AF1765="","0")</f>
        <v>0</v>
      </c>
    </row>
    <row r="1766" spans="2:31" ht="18" customHeight="1">
      <c r="B1766" s="7"/>
      <c r="C1766" s="6"/>
      <c r="D1766" s="7"/>
      <c r="E1766" s="6"/>
      <c r="F1766" s="6"/>
      <c r="G1766" s="6"/>
      <c r="H1766" s="6"/>
      <c r="I1766" s="6"/>
      <c r="J1766" s="6"/>
      <c r="K1766" s="61"/>
      <c r="L1766" s="6"/>
      <c r="M1766" s="6"/>
      <c r="N1766" s="6"/>
      <c r="O1766" s="6"/>
      <c r="R1766" s="6"/>
      <c r="V1766" s="6"/>
      <c r="Y1766" s="7"/>
      <c r="Z1766" s="6"/>
      <c r="AA1766" s="6"/>
      <c r="AB1766" s="45"/>
      <c r="AC1766" s="46" t="str" cm="1">
        <f t="array" ref="AC1766">_xlfn.IFS(AD1766="cny",AE1766*$AH$2,AD1766="jpy",AE1766*$AJ$2,AD1766="krw",AE1766*$AL$2,AD1766="usd",AE1766,AD1766="","0")</f>
        <v>0</v>
      </c>
      <c r="AD1766" s="9"/>
      <c r="AE1766" s="57" t="str" cm="1">
        <f t="array" ref="AE1766">_xlfn.IFS(AF1766="cny",AG1766*$AG$2,AF1766="jpy",AG1766*$AI$2,AF1766="krw",AG1766*$AK$2,AF1766="usd",AG1766,AF1766="","0")</f>
        <v>0</v>
      </c>
    </row>
    <row r="1767" spans="2:31" ht="18" customHeight="1">
      <c r="B1767" s="7"/>
      <c r="C1767" s="6"/>
      <c r="D1767" s="7"/>
      <c r="E1767" s="6"/>
      <c r="F1767" s="6"/>
      <c r="G1767" s="6"/>
      <c r="H1767" s="6"/>
      <c r="I1767" s="6"/>
      <c r="J1767" s="6"/>
      <c r="K1767" s="61"/>
      <c r="L1767" s="6"/>
      <c r="M1767" s="6"/>
      <c r="N1767" s="6"/>
      <c r="O1767" s="6"/>
      <c r="R1767" s="6"/>
      <c r="V1767" s="6"/>
      <c r="Y1767" s="7"/>
      <c r="Z1767" s="6"/>
      <c r="AA1767" s="6"/>
      <c r="AB1767" s="45"/>
      <c r="AC1767" s="46" t="str" cm="1">
        <f t="array" ref="AC1767">_xlfn.IFS(AD1767="cny",AE1767*$AH$2,AD1767="jpy",AE1767*$AJ$2,AD1767="krw",AE1767*$AL$2,AD1767="usd",AE1767,AD1767="","0")</f>
        <v>0</v>
      </c>
      <c r="AD1767" s="9"/>
      <c r="AE1767" s="57" t="str" cm="1">
        <f t="array" ref="AE1767">_xlfn.IFS(AF1767="cny",AG1767*$AG$2,AF1767="jpy",AG1767*$AI$2,AF1767="krw",AG1767*$AK$2,AF1767="usd",AG1767,AF1767="","0")</f>
        <v>0</v>
      </c>
    </row>
    <row r="1768" spans="2:31" ht="18" customHeight="1">
      <c r="B1768" s="7"/>
      <c r="C1768" s="6"/>
      <c r="D1768" s="7"/>
      <c r="E1768" s="6"/>
      <c r="F1768" s="6"/>
      <c r="G1768" s="6"/>
      <c r="H1768" s="6"/>
      <c r="I1768" s="6"/>
      <c r="J1768" s="6"/>
      <c r="K1768" s="61"/>
      <c r="L1768" s="6"/>
      <c r="M1768" s="6"/>
      <c r="N1768" s="6"/>
      <c r="O1768" s="6"/>
      <c r="R1768" s="6"/>
      <c r="V1768" s="6"/>
      <c r="Y1768" s="7"/>
      <c r="Z1768" s="6"/>
      <c r="AA1768" s="6"/>
      <c r="AB1768" s="45"/>
      <c r="AC1768" s="46" t="str" cm="1">
        <f t="array" ref="AC1768">_xlfn.IFS(AD1768="cny",AE1768*$AH$2,AD1768="jpy",AE1768*$AJ$2,AD1768="krw",AE1768*$AL$2,AD1768="usd",AE1768,AD1768="","0")</f>
        <v>0</v>
      </c>
      <c r="AD1768" s="9"/>
      <c r="AE1768" s="57" t="str" cm="1">
        <f t="array" ref="AE1768">_xlfn.IFS(AF1768="cny",AG1768*$AG$2,AF1768="jpy",AG1768*$AI$2,AF1768="krw",AG1768*$AK$2,AF1768="usd",AG1768,AF1768="","0")</f>
        <v>0</v>
      </c>
    </row>
    <row r="1769" spans="2:31" ht="18" customHeight="1">
      <c r="B1769" s="7"/>
      <c r="C1769" s="6"/>
      <c r="D1769" s="7"/>
      <c r="E1769" s="6"/>
      <c r="F1769" s="6"/>
      <c r="G1769" s="6"/>
      <c r="H1769" s="6"/>
      <c r="I1769" s="6"/>
      <c r="J1769" s="6"/>
      <c r="K1769" s="61"/>
      <c r="L1769" s="6"/>
      <c r="M1769" s="6"/>
      <c r="N1769" s="6"/>
      <c r="O1769" s="6"/>
      <c r="R1769" s="6"/>
      <c r="V1769" s="6"/>
      <c r="Y1769" s="7"/>
      <c r="Z1769" s="6"/>
      <c r="AA1769" s="6"/>
      <c r="AB1769" s="45"/>
      <c r="AC1769" s="46" t="str" cm="1">
        <f t="array" ref="AC1769">_xlfn.IFS(AD1769="cny",AE1769*$AH$2,AD1769="jpy",AE1769*$AJ$2,AD1769="krw",AE1769*$AL$2,AD1769="usd",AE1769,AD1769="","0")</f>
        <v>0</v>
      </c>
      <c r="AD1769" s="9"/>
      <c r="AE1769" s="57" t="str" cm="1">
        <f t="array" ref="AE1769">_xlfn.IFS(AF1769="cny",AG1769*$AG$2,AF1769="jpy",AG1769*$AI$2,AF1769="krw",AG1769*$AK$2,AF1769="usd",AG1769,AF1769="","0")</f>
        <v>0</v>
      </c>
    </row>
    <row r="1770" spans="2:31" ht="18" customHeight="1">
      <c r="B1770" s="7"/>
      <c r="C1770" s="6"/>
      <c r="D1770" s="7"/>
      <c r="E1770" s="6"/>
      <c r="F1770" s="6"/>
      <c r="G1770" s="6"/>
      <c r="H1770" s="6"/>
      <c r="I1770" s="6"/>
      <c r="J1770" s="6"/>
      <c r="K1770" s="61"/>
      <c r="L1770" s="6"/>
      <c r="M1770" s="6"/>
      <c r="N1770" s="6"/>
      <c r="O1770" s="6"/>
      <c r="R1770" s="6"/>
      <c r="V1770" s="6"/>
      <c r="Y1770" s="7"/>
      <c r="Z1770" s="6"/>
      <c r="AA1770" s="6"/>
      <c r="AB1770" s="45"/>
      <c r="AC1770" s="46" t="str" cm="1">
        <f t="array" ref="AC1770">_xlfn.IFS(AD1770="cny",AE1770*$AH$2,AD1770="jpy",AE1770*$AJ$2,AD1770="krw",AE1770*$AL$2,AD1770="usd",AE1770,AD1770="","0")</f>
        <v>0</v>
      </c>
      <c r="AD1770" s="9"/>
      <c r="AE1770" s="57" t="str" cm="1">
        <f t="array" ref="AE1770">_xlfn.IFS(AF1770="cny",AG1770*$AG$2,AF1770="jpy",AG1770*$AI$2,AF1770="krw",AG1770*$AK$2,AF1770="usd",AG1770,AF1770="","0")</f>
        <v>0</v>
      </c>
    </row>
    <row r="1771" spans="2:31" ht="18" customHeight="1">
      <c r="B1771" s="7"/>
      <c r="C1771" s="6"/>
      <c r="D1771" s="7"/>
      <c r="E1771" s="6"/>
      <c r="F1771" s="6"/>
      <c r="G1771" s="6"/>
      <c r="H1771" s="6"/>
      <c r="I1771" s="6"/>
      <c r="J1771" s="6"/>
      <c r="K1771" s="61"/>
      <c r="L1771" s="6"/>
      <c r="M1771" s="6"/>
      <c r="N1771" s="6"/>
      <c r="O1771" s="6"/>
      <c r="R1771" s="6"/>
      <c r="V1771" s="6"/>
      <c r="Y1771" s="7"/>
      <c r="Z1771" s="6"/>
      <c r="AA1771" s="6"/>
      <c r="AB1771" s="45"/>
      <c r="AC1771" s="46" t="str" cm="1">
        <f t="array" ref="AC1771">_xlfn.IFS(AD1771="cny",AE1771*$AH$2,AD1771="jpy",AE1771*$AJ$2,AD1771="krw",AE1771*$AL$2,AD1771="usd",AE1771,AD1771="","0")</f>
        <v>0</v>
      </c>
      <c r="AD1771" s="9"/>
      <c r="AE1771" s="57" t="str" cm="1">
        <f t="array" ref="AE1771">_xlfn.IFS(AF1771="cny",AG1771*$AG$2,AF1771="jpy",AG1771*$AI$2,AF1771="krw",AG1771*$AK$2,AF1771="usd",AG1771,AF1771="","0")</f>
        <v>0</v>
      </c>
    </row>
    <row r="1772" spans="2:31" ht="18" customHeight="1">
      <c r="B1772" s="7"/>
      <c r="C1772" s="6"/>
      <c r="D1772" s="7"/>
      <c r="E1772" s="6"/>
      <c r="F1772" s="6"/>
      <c r="G1772" s="6"/>
      <c r="H1772" s="6"/>
      <c r="I1772" s="6"/>
      <c r="J1772" s="6"/>
      <c r="K1772" s="61"/>
      <c r="L1772" s="6"/>
      <c r="M1772" s="6"/>
      <c r="N1772" s="6"/>
      <c r="O1772" s="6"/>
      <c r="R1772" s="6"/>
      <c r="V1772" s="6"/>
      <c r="Y1772" s="7"/>
      <c r="Z1772" s="6"/>
      <c r="AA1772" s="6"/>
      <c r="AB1772" s="45"/>
      <c r="AC1772" s="46" t="str" cm="1">
        <f t="array" ref="AC1772">_xlfn.IFS(AD1772="cny",AE1772*$AH$2,AD1772="jpy",AE1772*$AJ$2,AD1772="krw",AE1772*$AL$2,AD1772="usd",AE1772,AD1772="","0")</f>
        <v>0</v>
      </c>
      <c r="AD1772" s="9"/>
      <c r="AE1772" s="57" t="str" cm="1">
        <f t="array" ref="AE1772">_xlfn.IFS(AF1772="cny",AG1772*$AG$2,AF1772="jpy",AG1772*$AI$2,AF1772="krw",AG1772*$AK$2,AF1772="usd",AG1772,AF1772="","0")</f>
        <v>0</v>
      </c>
    </row>
    <row r="1773" spans="2:31" ht="18" customHeight="1">
      <c r="B1773" s="7"/>
      <c r="C1773" s="6"/>
      <c r="D1773" s="7"/>
      <c r="E1773" s="6"/>
      <c r="F1773" s="6"/>
      <c r="G1773" s="6"/>
      <c r="H1773" s="6"/>
      <c r="I1773" s="6"/>
      <c r="J1773" s="6"/>
      <c r="K1773" s="61"/>
      <c r="L1773" s="6"/>
      <c r="M1773" s="6"/>
      <c r="N1773" s="6"/>
      <c r="O1773" s="6"/>
      <c r="R1773" s="6"/>
      <c r="V1773" s="6"/>
      <c r="Y1773" s="7"/>
      <c r="Z1773" s="6"/>
      <c r="AA1773" s="6"/>
      <c r="AB1773" s="45"/>
      <c r="AC1773" s="46" t="str" cm="1">
        <f t="array" ref="AC1773">_xlfn.IFS(AD1773="cny",AE1773*$AH$2,AD1773="jpy",AE1773*$AJ$2,AD1773="krw",AE1773*$AL$2,AD1773="usd",AE1773,AD1773="","0")</f>
        <v>0</v>
      </c>
      <c r="AD1773" s="9"/>
      <c r="AE1773" s="57" t="str" cm="1">
        <f t="array" ref="AE1773">_xlfn.IFS(AF1773="cny",AG1773*$AG$2,AF1773="jpy",AG1773*$AI$2,AF1773="krw",AG1773*$AK$2,AF1773="usd",AG1773,AF1773="","0")</f>
        <v>0</v>
      </c>
    </row>
    <row r="1774" spans="2:31" ht="18" customHeight="1">
      <c r="B1774" s="7"/>
      <c r="C1774" s="6"/>
      <c r="D1774" s="7"/>
      <c r="E1774" s="6"/>
      <c r="F1774" s="6"/>
      <c r="G1774" s="6"/>
      <c r="H1774" s="6"/>
      <c r="I1774" s="6"/>
      <c r="J1774" s="6"/>
      <c r="K1774" s="61"/>
      <c r="L1774" s="6"/>
      <c r="M1774" s="6"/>
      <c r="N1774" s="6"/>
      <c r="O1774" s="6"/>
      <c r="R1774" s="6"/>
      <c r="V1774" s="6"/>
      <c r="Y1774" s="7"/>
      <c r="Z1774" s="6"/>
      <c r="AA1774" s="6"/>
      <c r="AB1774" s="45"/>
      <c r="AC1774" s="46" t="str" cm="1">
        <f t="array" ref="AC1774">_xlfn.IFS(AD1774="cny",AE1774*$AH$2,AD1774="jpy",AE1774*$AJ$2,AD1774="krw",AE1774*$AL$2,AD1774="usd",AE1774,AD1774="","0")</f>
        <v>0</v>
      </c>
      <c r="AD1774" s="9"/>
      <c r="AE1774" s="57" t="str" cm="1">
        <f t="array" ref="AE1774">_xlfn.IFS(AF1774="cny",AG1774*$AG$2,AF1774="jpy",AG1774*$AI$2,AF1774="krw",AG1774*$AK$2,AF1774="usd",AG1774,AF1774="","0")</f>
        <v>0</v>
      </c>
    </row>
    <row r="1775" spans="2:31" ht="18" customHeight="1">
      <c r="B1775" s="7"/>
      <c r="C1775" s="6"/>
      <c r="D1775" s="7"/>
      <c r="E1775" s="6"/>
      <c r="F1775" s="6"/>
      <c r="G1775" s="6"/>
      <c r="H1775" s="6"/>
      <c r="I1775" s="6"/>
      <c r="J1775" s="6"/>
      <c r="K1775" s="61"/>
      <c r="L1775" s="6"/>
      <c r="M1775" s="6"/>
      <c r="N1775" s="6"/>
      <c r="O1775" s="6"/>
      <c r="R1775" s="6"/>
      <c r="V1775" s="6"/>
      <c r="Y1775" s="7"/>
      <c r="Z1775" s="6"/>
      <c r="AA1775" s="6"/>
      <c r="AB1775" s="45"/>
      <c r="AC1775" s="46" t="str" cm="1">
        <f t="array" ref="AC1775">_xlfn.IFS(AD1775="cny",AE1775*$AH$2,AD1775="jpy",AE1775*$AJ$2,AD1775="krw",AE1775*$AL$2,AD1775="usd",AE1775,AD1775="","0")</f>
        <v>0</v>
      </c>
      <c r="AD1775" s="9"/>
      <c r="AE1775" s="57" t="str" cm="1">
        <f t="array" ref="AE1775">_xlfn.IFS(AF1775="cny",AG1775*$AG$2,AF1775="jpy",AG1775*$AI$2,AF1775="krw",AG1775*$AK$2,AF1775="usd",AG1775,AF1775="","0")</f>
        <v>0</v>
      </c>
    </row>
    <row r="1776" spans="2:31" ht="18" customHeight="1">
      <c r="B1776" s="7"/>
      <c r="C1776" s="6"/>
      <c r="D1776" s="7"/>
      <c r="E1776" s="6"/>
      <c r="F1776" s="6"/>
      <c r="G1776" s="6"/>
      <c r="H1776" s="6"/>
      <c r="I1776" s="6"/>
      <c r="J1776" s="6"/>
      <c r="K1776" s="61"/>
      <c r="L1776" s="6"/>
      <c r="M1776" s="6"/>
      <c r="N1776" s="6"/>
      <c r="O1776" s="6"/>
      <c r="R1776" s="6"/>
      <c r="V1776" s="6"/>
      <c r="Y1776" s="7"/>
      <c r="Z1776" s="6"/>
      <c r="AA1776" s="6"/>
      <c r="AB1776" s="45"/>
      <c r="AC1776" s="46" t="str" cm="1">
        <f t="array" ref="AC1776">_xlfn.IFS(AD1776="cny",AE1776*$AH$2,AD1776="jpy",AE1776*$AJ$2,AD1776="krw",AE1776*$AL$2,AD1776="usd",AE1776,AD1776="","0")</f>
        <v>0</v>
      </c>
      <c r="AD1776" s="9"/>
      <c r="AE1776" s="57" t="str" cm="1">
        <f t="array" ref="AE1776">_xlfn.IFS(AF1776="cny",AG1776*$AG$2,AF1776="jpy",AG1776*$AI$2,AF1776="krw",AG1776*$AK$2,AF1776="usd",AG1776,AF1776="","0")</f>
        <v>0</v>
      </c>
    </row>
    <row r="1777" spans="2:31" ht="18" customHeight="1">
      <c r="B1777" s="7"/>
      <c r="C1777" s="6"/>
      <c r="D1777" s="7"/>
      <c r="E1777" s="6"/>
      <c r="F1777" s="6"/>
      <c r="G1777" s="6"/>
      <c r="H1777" s="6"/>
      <c r="I1777" s="6"/>
      <c r="J1777" s="6"/>
      <c r="K1777" s="61"/>
      <c r="L1777" s="6"/>
      <c r="M1777" s="6"/>
      <c r="N1777" s="6"/>
      <c r="O1777" s="6"/>
      <c r="R1777" s="6"/>
      <c r="V1777" s="6"/>
      <c r="Y1777" s="7"/>
      <c r="Z1777" s="6"/>
      <c r="AA1777" s="6"/>
      <c r="AB1777" s="45"/>
      <c r="AC1777" s="46" t="str" cm="1">
        <f t="array" ref="AC1777">_xlfn.IFS(AD1777="cny",AE1777*$AH$2,AD1777="jpy",AE1777*$AJ$2,AD1777="krw",AE1777*$AL$2,AD1777="usd",AE1777,AD1777="","0")</f>
        <v>0</v>
      </c>
      <c r="AD1777" s="9"/>
      <c r="AE1777" s="57" t="str" cm="1">
        <f t="array" ref="AE1777">_xlfn.IFS(AF1777="cny",AG1777*$AG$2,AF1777="jpy",AG1777*$AI$2,AF1777="krw",AG1777*$AK$2,AF1777="usd",AG1777,AF1777="","0")</f>
        <v>0</v>
      </c>
    </row>
    <row r="1778" spans="2:31" ht="18" customHeight="1">
      <c r="B1778" s="7"/>
      <c r="C1778" s="6"/>
      <c r="D1778" s="7"/>
      <c r="E1778" s="6"/>
      <c r="F1778" s="6"/>
      <c r="G1778" s="6"/>
      <c r="H1778" s="6"/>
      <c r="I1778" s="6"/>
      <c r="J1778" s="6"/>
      <c r="K1778" s="61"/>
      <c r="L1778" s="6"/>
      <c r="M1778" s="6"/>
      <c r="N1778" s="6"/>
      <c r="O1778" s="6"/>
      <c r="R1778" s="6"/>
      <c r="V1778" s="6"/>
      <c r="Y1778" s="7"/>
      <c r="Z1778" s="6"/>
      <c r="AA1778" s="6"/>
      <c r="AB1778" s="45"/>
      <c r="AC1778" s="46" t="str" cm="1">
        <f t="array" ref="AC1778">_xlfn.IFS(AD1778="cny",AE1778*$AH$2,AD1778="jpy",AE1778*$AJ$2,AD1778="krw",AE1778*$AL$2,AD1778="usd",AE1778,AD1778="","0")</f>
        <v>0</v>
      </c>
      <c r="AD1778" s="9"/>
      <c r="AE1778" s="57" t="str" cm="1">
        <f t="array" ref="AE1778">_xlfn.IFS(AF1778="cny",AG1778*$AG$2,AF1778="jpy",AG1778*$AI$2,AF1778="krw",AG1778*$AK$2,AF1778="usd",AG1778,AF1778="","0")</f>
        <v>0</v>
      </c>
    </row>
    <row r="1779" spans="2:31" ht="18" customHeight="1">
      <c r="B1779" s="7"/>
      <c r="C1779" s="6"/>
      <c r="D1779" s="7"/>
      <c r="E1779" s="6"/>
      <c r="F1779" s="6"/>
      <c r="G1779" s="6"/>
      <c r="H1779" s="6"/>
      <c r="I1779" s="6"/>
      <c r="J1779" s="6"/>
      <c r="K1779" s="61"/>
      <c r="L1779" s="6"/>
      <c r="M1779" s="6"/>
      <c r="N1779" s="6"/>
      <c r="O1779" s="6"/>
      <c r="R1779" s="6"/>
      <c r="V1779" s="6"/>
      <c r="Y1779" s="7"/>
      <c r="Z1779" s="6"/>
      <c r="AA1779" s="6"/>
      <c r="AB1779" s="45"/>
      <c r="AC1779" s="46" t="str" cm="1">
        <f t="array" ref="AC1779">_xlfn.IFS(AD1779="cny",AE1779*$AH$2,AD1779="jpy",AE1779*$AJ$2,AD1779="krw",AE1779*$AL$2,AD1779="usd",AE1779,AD1779="","0")</f>
        <v>0</v>
      </c>
      <c r="AD1779" s="9"/>
      <c r="AE1779" s="57" t="str" cm="1">
        <f t="array" ref="AE1779">_xlfn.IFS(AF1779="cny",AG1779*$AG$2,AF1779="jpy",AG1779*$AI$2,AF1779="krw",AG1779*$AK$2,AF1779="usd",AG1779,AF1779="","0")</f>
        <v>0</v>
      </c>
    </row>
    <row r="1780" spans="2:31" ht="18" customHeight="1">
      <c r="B1780" s="7"/>
      <c r="C1780" s="6"/>
      <c r="D1780" s="7"/>
      <c r="E1780" s="6"/>
      <c r="F1780" s="6"/>
      <c r="G1780" s="6"/>
      <c r="H1780" s="6"/>
      <c r="I1780" s="6"/>
      <c r="J1780" s="6"/>
      <c r="K1780" s="61"/>
      <c r="L1780" s="6"/>
      <c r="M1780" s="6"/>
      <c r="N1780" s="6"/>
      <c r="O1780" s="6"/>
      <c r="R1780" s="6"/>
      <c r="V1780" s="6"/>
      <c r="Y1780" s="7"/>
      <c r="Z1780" s="6"/>
      <c r="AA1780" s="6"/>
      <c r="AB1780" s="45"/>
      <c r="AC1780" s="46" t="str" cm="1">
        <f t="array" ref="AC1780">_xlfn.IFS(AD1780="cny",AE1780*$AH$2,AD1780="jpy",AE1780*$AJ$2,AD1780="krw",AE1780*$AL$2,AD1780="usd",AE1780,AD1780="","0")</f>
        <v>0</v>
      </c>
      <c r="AD1780" s="9"/>
      <c r="AE1780" s="57" t="str" cm="1">
        <f t="array" ref="AE1780">_xlfn.IFS(AF1780="cny",AG1780*$AG$2,AF1780="jpy",AG1780*$AI$2,AF1780="krw",AG1780*$AK$2,AF1780="usd",AG1780,AF1780="","0")</f>
        <v>0</v>
      </c>
    </row>
    <row r="1781" spans="2:31" ht="18" customHeight="1">
      <c r="B1781" s="7"/>
      <c r="C1781" s="6"/>
      <c r="D1781" s="7"/>
      <c r="E1781" s="6"/>
      <c r="F1781" s="6"/>
      <c r="G1781" s="6"/>
      <c r="H1781" s="6"/>
      <c r="I1781" s="6"/>
      <c r="J1781" s="6"/>
      <c r="K1781" s="61"/>
      <c r="L1781" s="6"/>
      <c r="M1781" s="6"/>
      <c r="N1781" s="6"/>
      <c r="O1781" s="6"/>
      <c r="R1781" s="6"/>
      <c r="V1781" s="6"/>
      <c r="Y1781" s="7"/>
      <c r="Z1781" s="6"/>
      <c r="AA1781" s="6"/>
      <c r="AB1781" s="45"/>
      <c r="AC1781" s="46" t="str" cm="1">
        <f t="array" ref="AC1781">_xlfn.IFS(AD1781="cny",AE1781*$AH$2,AD1781="jpy",AE1781*$AJ$2,AD1781="krw",AE1781*$AL$2,AD1781="usd",AE1781,AD1781="","0")</f>
        <v>0</v>
      </c>
      <c r="AD1781" s="9"/>
      <c r="AE1781" s="57" t="str" cm="1">
        <f t="array" ref="AE1781">_xlfn.IFS(AF1781="cny",AG1781*$AG$2,AF1781="jpy",AG1781*$AI$2,AF1781="krw",AG1781*$AK$2,AF1781="usd",AG1781,AF1781="","0")</f>
        <v>0</v>
      </c>
    </row>
    <row r="1782" spans="2:31" ht="18" customHeight="1">
      <c r="B1782" s="7"/>
      <c r="C1782" s="6"/>
      <c r="D1782" s="7"/>
      <c r="E1782" s="6"/>
      <c r="F1782" s="6"/>
      <c r="G1782" s="6"/>
      <c r="H1782" s="6"/>
      <c r="I1782" s="6"/>
      <c r="J1782" s="6"/>
      <c r="K1782" s="61"/>
      <c r="L1782" s="6"/>
      <c r="M1782" s="6"/>
      <c r="N1782" s="6"/>
      <c r="O1782" s="6"/>
      <c r="R1782" s="6"/>
      <c r="V1782" s="6"/>
      <c r="Y1782" s="7"/>
      <c r="Z1782" s="6"/>
      <c r="AA1782" s="6"/>
      <c r="AB1782" s="45"/>
      <c r="AC1782" s="46" t="str" cm="1">
        <f t="array" ref="AC1782">_xlfn.IFS(AD1782="cny",AE1782*$AH$2,AD1782="jpy",AE1782*$AJ$2,AD1782="krw",AE1782*$AL$2,AD1782="usd",AE1782,AD1782="","0")</f>
        <v>0</v>
      </c>
      <c r="AD1782" s="9"/>
      <c r="AE1782" s="57" t="str" cm="1">
        <f t="array" ref="AE1782">_xlfn.IFS(AF1782="cny",AG1782*$AG$2,AF1782="jpy",AG1782*$AI$2,AF1782="krw",AG1782*$AK$2,AF1782="usd",AG1782,AF1782="","0")</f>
        <v>0</v>
      </c>
    </row>
    <row r="1783" spans="2:31" ht="18" customHeight="1">
      <c r="B1783" s="7"/>
      <c r="C1783" s="6"/>
      <c r="D1783" s="7"/>
      <c r="E1783" s="6"/>
      <c r="F1783" s="6"/>
      <c r="G1783" s="6"/>
      <c r="H1783" s="6"/>
      <c r="I1783" s="6"/>
      <c r="J1783" s="6"/>
      <c r="K1783" s="61"/>
      <c r="L1783" s="6"/>
      <c r="M1783" s="6"/>
      <c r="N1783" s="6"/>
      <c r="O1783" s="6"/>
      <c r="R1783" s="6"/>
      <c r="V1783" s="6"/>
      <c r="Y1783" s="7"/>
      <c r="Z1783" s="6"/>
      <c r="AA1783" s="6"/>
      <c r="AB1783" s="45"/>
      <c r="AC1783" s="46" t="str" cm="1">
        <f t="array" ref="AC1783">_xlfn.IFS(AD1783="cny",AE1783*$AH$2,AD1783="jpy",AE1783*$AJ$2,AD1783="krw",AE1783*$AL$2,AD1783="usd",AE1783,AD1783="","0")</f>
        <v>0</v>
      </c>
      <c r="AD1783" s="9"/>
      <c r="AE1783" s="57" t="str" cm="1">
        <f t="array" ref="AE1783">_xlfn.IFS(AF1783="cny",AG1783*$AG$2,AF1783="jpy",AG1783*$AI$2,AF1783="krw",AG1783*$AK$2,AF1783="usd",AG1783,AF1783="","0")</f>
        <v>0</v>
      </c>
    </row>
    <row r="1784" spans="2:31" ht="18" customHeight="1">
      <c r="B1784" s="7"/>
      <c r="C1784" s="6"/>
      <c r="D1784" s="7"/>
      <c r="E1784" s="6"/>
      <c r="F1784" s="6"/>
      <c r="G1784" s="6"/>
      <c r="H1784" s="6"/>
      <c r="I1784" s="6"/>
      <c r="J1784" s="6"/>
      <c r="K1784" s="61"/>
      <c r="L1784" s="6"/>
      <c r="M1784" s="6"/>
      <c r="N1784" s="6"/>
      <c r="O1784" s="6"/>
      <c r="R1784" s="6"/>
      <c r="V1784" s="6"/>
      <c r="Y1784" s="7"/>
      <c r="Z1784" s="6"/>
      <c r="AA1784" s="6"/>
      <c r="AB1784" s="45"/>
      <c r="AC1784" s="46" t="str" cm="1">
        <f t="array" ref="AC1784">_xlfn.IFS(AD1784="cny",AE1784*$AH$2,AD1784="jpy",AE1784*$AJ$2,AD1784="krw",AE1784*$AL$2,AD1784="usd",AE1784,AD1784="","0")</f>
        <v>0</v>
      </c>
      <c r="AD1784" s="9"/>
      <c r="AE1784" s="57" t="str" cm="1">
        <f t="array" ref="AE1784">_xlfn.IFS(AF1784="cny",AG1784*$AG$2,AF1784="jpy",AG1784*$AI$2,AF1784="krw",AG1784*$AK$2,AF1784="usd",AG1784,AF1784="","0")</f>
        <v>0</v>
      </c>
    </row>
    <row r="1785" spans="2:31" ht="18" customHeight="1">
      <c r="B1785" s="7"/>
      <c r="C1785" s="6"/>
      <c r="D1785" s="7"/>
      <c r="E1785" s="6"/>
      <c r="F1785" s="6"/>
      <c r="G1785" s="6"/>
      <c r="H1785" s="6"/>
      <c r="I1785" s="6"/>
      <c r="J1785" s="6"/>
      <c r="K1785" s="61"/>
      <c r="L1785" s="6"/>
      <c r="M1785" s="6"/>
      <c r="N1785" s="6"/>
      <c r="O1785" s="6"/>
      <c r="R1785" s="6"/>
      <c r="V1785" s="6"/>
      <c r="Y1785" s="7"/>
      <c r="Z1785" s="6"/>
      <c r="AA1785" s="6"/>
      <c r="AB1785" s="45"/>
      <c r="AC1785" s="46" t="str" cm="1">
        <f t="array" ref="AC1785">_xlfn.IFS(AD1785="cny",AE1785*$AH$2,AD1785="jpy",AE1785*$AJ$2,AD1785="krw",AE1785*$AL$2,AD1785="usd",AE1785,AD1785="","0")</f>
        <v>0</v>
      </c>
      <c r="AD1785" s="9"/>
      <c r="AE1785" s="57" t="str" cm="1">
        <f t="array" ref="AE1785">_xlfn.IFS(AF1785="cny",AG1785*$AG$2,AF1785="jpy",AG1785*$AI$2,AF1785="krw",AG1785*$AK$2,AF1785="usd",AG1785,AF1785="","0")</f>
        <v>0</v>
      </c>
    </row>
    <row r="1786" spans="2:31" ht="18" customHeight="1">
      <c r="B1786" s="7"/>
      <c r="C1786" s="6"/>
      <c r="D1786" s="7"/>
      <c r="E1786" s="6"/>
      <c r="F1786" s="6"/>
      <c r="G1786" s="6"/>
      <c r="H1786" s="6"/>
      <c r="I1786" s="6"/>
      <c r="J1786" s="6"/>
      <c r="K1786" s="61"/>
      <c r="L1786" s="6"/>
      <c r="M1786" s="6"/>
      <c r="N1786" s="6"/>
      <c r="O1786" s="6"/>
      <c r="R1786" s="6"/>
      <c r="V1786" s="6"/>
      <c r="Y1786" s="7"/>
      <c r="Z1786" s="6"/>
      <c r="AA1786" s="6"/>
      <c r="AB1786" s="45"/>
      <c r="AC1786" s="46" t="str" cm="1">
        <f t="array" ref="AC1786">_xlfn.IFS(AD1786="cny",AE1786*$AH$2,AD1786="jpy",AE1786*$AJ$2,AD1786="krw",AE1786*$AL$2,AD1786="usd",AE1786,AD1786="","0")</f>
        <v>0</v>
      </c>
      <c r="AD1786" s="9"/>
      <c r="AE1786" s="57" t="str" cm="1">
        <f t="array" ref="AE1786">_xlfn.IFS(AF1786="cny",AG1786*$AG$2,AF1786="jpy",AG1786*$AI$2,AF1786="krw",AG1786*$AK$2,AF1786="usd",AG1786,AF1786="","0")</f>
        <v>0</v>
      </c>
    </row>
    <row r="1787" spans="2:31" ht="18" customHeight="1">
      <c r="B1787" s="7"/>
      <c r="C1787" s="6"/>
      <c r="D1787" s="7"/>
      <c r="E1787" s="6"/>
      <c r="F1787" s="6"/>
      <c r="G1787" s="6"/>
      <c r="H1787" s="6"/>
      <c r="I1787" s="6"/>
      <c r="J1787" s="6"/>
      <c r="K1787" s="61"/>
      <c r="L1787" s="6"/>
      <c r="M1787" s="6"/>
      <c r="N1787" s="6"/>
      <c r="O1787" s="6"/>
      <c r="R1787" s="6"/>
      <c r="V1787" s="6"/>
      <c r="Y1787" s="7"/>
      <c r="Z1787" s="6"/>
      <c r="AA1787" s="6"/>
      <c r="AB1787" s="45"/>
      <c r="AC1787" s="46" t="str" cm="1">
        <f t="array" ref="AC1787">_xlfn.IFS(AD1787="cny",AE1787*$AH$2,AD1787="jpy",AE1787*$AJ$2,AD1787="krw",AE1787*$AL$2,AD1787="usd",AE1787,AD1787="","0")</f>
        <v>0</v>
      </c>
      <c r="AD1787" s="9"/>
      <c r="AE1787" s="57" t="str" cm="1">
        <f t="array" ref="AE1787">_xlfn.IFS(AF1787="cny",AG1787*$AG$2,AF1787="jpy",AG1787*$AI$2,AF1787="krw",AG1787*$AK$2,AF1787="usd",AG1787,AF1787="","0")</f>
        <v>0</v>
      </c>
    </row>
    <row r="1788" spans="2:31" ht="18" customHeight="1">
      <c r="B1788" s="7"/>
      <c r="C1788" s="6"/>
      <c r="D1788" s="7"/>
      <c r="E1788" s="6"/>
      <c r="F1788" s="6"/>
      <c r="G1788" s="6"/>
      <c r="H1788" s="6"/>
      <c r="I1788" s="6"/>
      <c r="J1788" s="6"/>
      <c r="K1788" s="61"/>
      <c r="L1788" s="6"/>
      <c r="M1788" s="6"/>
      <c r="N1788" s="6"/>
      <c r="O1788" s="6"/>
      <c r="R1788" s="6"/>
      <c r="V1788" s="6"/>
      <c r="Y1788" s="7"/>
      <c r="Z1788" s="6"/>
      <c r="AA1788" s="6"/>
      <c r="AB1788" s="45"/>
      <c r="AC1788" s="46" t="str" cm="1">
        <f t="array" ref="AC1788">_xlfn.IFS(AD1788="cny",AE1788*$AH$2,AD1788="jpy",AE1788*$AJ$2,AD1788="krw",AE1788*$AL$2,AD1788="usd",AE1788,AD1788="","0")</f>
        <v>0</v>
      </c>
      <c r="AD1788" s="9"/>
      <c r="AE1788" s="57" t="str" cm="1">
        <f t="array" ref="AE1788">_xlfn.IFS(AF1788="cny",AG1788*$AG$2,AF1788="jpy",AG1788*$AI$2,AF1788="krw",AG1788*$AK$2,AF1788="usd",AG1788,AF1788="","0")</f>
        <v>0</v>
      </c>
    </row>
    <row r="1789" spans="2:31" ht="18" customHeight="1">
      <c r="B1789" s="7"/>
      <c r="C1789" s="6"/>
      <c r="D1789" s="7"/>
      <c r="E1789" s="6"/>
      <c r="F1789" s="6"/>
      <c r="G1789" s="6"/>
      <c r="H1789" s="6"/>
      <c r="I1789" s="6"/>
      <c r="J1789" s="6"/>
      <c r="K1789" s="61"/>
      <c r="L1789" s="6"/>
      <c r="M1789" s="6"/>
      <c r="N1789" s="6"/>
      <c r="O1789" s="6"/>
      <c r="R1789" s="6"/>
      <c r="V1789" s="6"/>
      <c r="Y1789" s="7"/>
      <c r="Z1789" s="6"/>
      <c r="AA1789" s="6"/>
      <c r="AB1789" s="45"/>
      <c r="AC1789" s="46" t="str" cm="1">
        <f t="array" ref="AC1789">_xlfn.IFS(AD1789="cny",AE1789*$AH$2,AD1789="jpy",AE1789*$AJ$2,AD1789="krw",AE1789*$AL$2,AD1789="usd",AE1789,AD1789="","0")</f>
        <v>0</v>
      </c>
      <c r="AD1789" s="9"/>
      <c r="AE1789" s="57" t="str" cm="1">
        <f t="array" ref="AE1789">_xlfn.IFS(AF1789="cny",AG1789*$AG$2,AF1789="jpy",AG1789*$AI$2,AF1789="krw",AG1789*$AK$2,AF1789="usd",AG1789,AF1789="","0")</f>
        <v>0</v>
      </c>
    </row>
    <row r="1790" spans="2:31" ht="18" customHeight="1">
      <c r="B1790" s="7"/>
      <c r="C1790" s="6"/>
      <c r="D1790" s="7"/>
      <c r="E1790" s="6"/>
      <c r="F1790" s="6"/>
      <c r="G1790" s="6"/>
      <c r="H1790" s="6"/>
      <c r="I1790" s="6"/>
      <c r="J1790" s="6"/>
      <c r="K1790" s="61"/>
      <c r="L1790" s="6"/>
      <c r="M1790" s="6"/>
      <c r="N1790" s="6"/>
      <c r="O1790" s="6"/>
      <c r="R1790" s="6"/>
      <c r="V1790" s="6"/>
      <c r="Y1790" s="7"/>
      <c r="Z1790" s="6"/>
      <c r="AA1790" s="6"/>
      <c r="AB1790" s="45"/>
      <c r="AC1790" s="46" t="str" cm="1">
        <f t="array" ref="AC1790">_xlfn.IFS(AD1790="cny",AE1790*$AH$2,AD1790="jpy",AE1790*$AJ$2,AD1790="krw",AE1790*$AL$2,AD1790="usd",AE1790,AD1790="","0")</f>
        <v>0</v>
      </c>
      <c r="AD1790" s="9"/>
      <c r="AE1790" s="57" t="str" cm="1">
        <f t="array" ref="AE1790">_xlfn.IFS(AF1790="cny",AG1790*$AG$2,AF1790="jpy",AG1790*$AI$2,AF1790="krw",AG1790*$AK$2,AF1790="usd",AG1790,AF1790="","0")</f>
        <v>0</v>
      </c>
    </row>
    <row r="1791" spans="2:31" ht="18" customHeight="1">
      <c r="B1791" s="7"/>
      <c r="C1791" s="6"/>
      <c r="D1791" s="7"/>
      <c r="E1791" s="6"/>
      <c r="F1791" s="6"/>
      <c r="G1791" s="6"/>
      <c r="H1791" s="6"/>
      <c r="I1791" s="6"/>
      <c r="J1791" s="6"/>
      <c r="K1791" s="61"/>
      <c r="L1791" s="6"/>
      <c r="M1791" s="6"/>
      <c r="N1791" s="6"/>
      <c r="O1791" s="6"/>
      <c r="R1791" s="6"/>
      <c r="V1791" s="6"/>
      <c r="Y1791" s="7"/>
      <c r="Z1791" s="6"/>
      <c r="AA1791" s="6"/>
      <c r="AB1791" s="45"/>
      <c r="AC1791" s="46" t="str" cm="1">
        <f t="array" ref="AC1791">_xlfn.IFS(AD1791="cny",AE1791*$AH$2,AD1791="jpy",AE1791*$AJ$2,AD1791="krw",AE1791*$AL$2,AD1791="usd",AE1791,AD1791="","0")</f>
        <v>0</v>
      </c>
      <c r="AD1791" s="9"/>
      <c r="AE1791" s="57" t="str" cm="1">
        <f t="array" ref="AE1791">_xlfn.IFS(AF1791="cny",AG1791*$AG$2,AF1791="jpy",AG1791*$AI$2,AF1791="krw",AG1791*$AK$2,AF1791="usd",AG1791,AF1791="","0")</f>
        <v>0</v>
      </c>
    </row>
    <row r="1792" spans="2:31" ht="18" customHeight="1">
      <c r="B1792" s="7"/>
      <c r="C1792" s="6"/>
      <c r="D1792" s="7"/>
      <c r="E1792" s="6"/>
      <c r="F1792" s="6"/>
      <c r="G1792" s="6"/>
      <c r="H1792" s="6"/>
      <c r="I1792" s="6"/>
      <c r="J1792" s="6"/>
      <c r="K1792" s="61"/>
      <c r="L1792" s="6"/>
      <c r="M1792" s="6"/>
      <c r="N1792" s="6"/>
      <c r="O1792" s="6"/>
      <c r="R1792" s="6"/>
      <c r="V1792" s="6"/>
      <c r="Y1792" s="7"/>
      <c r="Z1792" s="6"/>
      <c r="AA1792" s="6"/>
      <c r="AB1792" s="45"/>
      <c r="AC1792" s="46" t="str" cm="1">
        <f t="array" ref="AC1792">_xlfn.IFS(AD1792="cny",AE1792*$AH$2,AD1792="jpy",AE1792*$AJ$2,AD1792="krw",AE1792*$AL$2,AD1792="usd",AE1792,AD1792="","0")</f>
        <v>0</v>
      </c>
      <c r="AD1792" s="9"/>
      <c r="AE1792" s="57" t="str" cm="1">
        <f t="array" ref="AE1792">_xlfn.IFS(AF1792="cny",AG1792*$AG$2,AF1792="jpy",AG1792*$AI$2,AF1792="krw",AG1792*$AK$2,AF1792="usd",AG1792,AF1792="","0")</f>
        <v>0</v>
      </c>
    </row>
    <row r="1793" spans="2:31" ht="18" customHeight="1">
      <c r="B1793" s="7"/>
      <c r="C1793" s="6"/>
      <c r="D1793" s="7"/>
      <c r="E1793" s="6"/>
      <c r="F1793" s="6"/>
      <c r="G1793" s="6"/>
      <c r="H1793" s="6"/>
      <c r="I1793" s="6"/>
      <c r="J1793" s="6"/>
      <c r="K1793" s="61"/>
      <c r="L1793" s="6"/>
      <c r="M1793" s="6"/>
      <c r="N1793" s="6"/>
      <c r="O1793" s="6"/>
      <c r="R1793" s="6"/>
      <c r="V1793" s="6"/>
      <c r="Y1793" s="7"/>
      <c r="Z1793" s="6"/>
      <c r="AA1793" s="6"/>
      <c r="AB1793" s="45"/>
      <c r="AC1793" s="46" t="str" cm="1">
        <f t="array" ref="AC1793">_xlfn.IFS(AD1793="cny",AE1793*$AH$2,AD1793="jpy",AE1793*$AJ$2,AD1793="krw",AE1793*$AL$2,AD1793="usd",AE1793,AD1793="","0")</f>
        <v>0</v>
      </c>
      <c r="AD1793" s="9"/>
      <c r="AE1793" s="57" t="str" cm="1">
        <f t="array" ref="AE1793">_xlfn.IFS(AF1793="cny",AG1793*$AG$2,AF1793="jpy",AG1793*$AI$2,AF1793="krw",AG1793*$AK$2,AF1793="usd",AG1793,AF1793="","0")</f>
        <v>0</v>
      </c>
    </row>
    <row r="1794" spans="2:31" ht="18" customHeight="1">
      <c r="B1794" s="7"/>
      <c r="C1794" s="6"/>
      <c r="D1794" s="7"/>
      <c r="E1794" s="6"/>
      <c r="F1794" s="6"/>
      <c r="G1794" s="6"/>
      <c r="H1794" s="6"/>
      <c r="I1794" s="6"/>
      <c r="J1794" s="6"/>
      <c r="K1794" s="61"/>
      <c r="L1794" s="6"/>
      <c r="M1794" s="6"/>
      <c r="N1794" s="6"/>
      <c r="O1794" s="6"/>
      <c r="R1794" s="6"/>
      <c r="V1794" s="6"/>
      <c r="Y1794" s="7"/>
      <c r="Z1794" s="6"/>
      <c r="AA1794" s="6"/>
      <c r="AB1794" s="45"/>
      <c r="AC1794" s="46" t="str" cm="1">
        <f t="array" ref="AC1794">_xlfn.IFS(AD1794="cny",AE1794*$AH$2,AD1794="jpy",AE1794*$AJ$2,AD1794="krw",AE1794*$AL$2,AD1794="usd",AE1794,AD1794="","0")</f>
        <v>0</v>
      </c>
      <c r="AD1794" s="9"/>
      <c r="AE1794" s="57" t="str" cm="1">
        <f t="array" ref="AE1794">_xlfn.IFS(AF1794="cny",AG1794*$AG$2,AF1794="jpy",AG1794*$AI$2,AF1794="krw",AG1794*$AK$2,AF1794="usd",AG1794,AF1794="","0")</f>
        <v>0</v>
      </c>
    </row>
    <row r="1795" spans="2:31" ht="18" customHeight="1">
      <c r="B1795" s="7"/>
      <c r="C1795" s="6"/>
      <c r="D1795" s="7"/>
      <c r="E1795" s="6"/>
      <c r="F1795" s="6"/>
      <c r="G1795" s="6"/>
      <c r="H1795" s="6"/>
      <c r="I1795" s="6"/>
      <c r="J1795" s="6"/>
      <c r="K1795" s="61"/>
      <c r="L1795" s="6"/>
      <c r="M1795" s="6"/>
      <c r="N1795" s="6"/>
      <c r="O1795" s="6"/>
      <c r="R1795" s="6"/>
      <c r="V1795" s="6"/>
      <c r="Y1795" s="7"/>
      <c r="Z1795" s="6"/>
      <c r="AA1795" s="6"/>
      <c r="AB1795" s="45"/>
      <c r="AC1795" s="46" t="str" cm="1">
        <f t="array" ref="AC1795">_xlfn.IFS(AD1795="cny",AE1795*$AH$2,AD1795="jpy",AE1795*$AJ$2,AD1795="krw",AE1795*$AL$2,AD1795="usd",AE1795,AD1795="","0")</f>
        <v>0</v>
      </c>
      <c r="AD1795" s="9"/>
      <c r="AE1795" s="57" t="str" cm="1">
        <f t="array" ref="AE1795">_xlfn.IFS(AF1795="cny",AG1795*$AG$2,AF1795="jpy",AG1795*$AI$2,AF1795="krw",AG1795*$AK$2,AF1795="usd",AG1795,AF1795="","0")</f>
        <v>0</v>
      </c>
    </row>
    <row r="1796" spans="2:31" ht="18" customHeight="1">
      <c r="B1796" s="7"/>
      <c r="C1796" s="6"/>
      <c r="D1796" s="7"/>
      <c r="E1796" s="6"/>
      <c r="F1796" s="6"/>
      <c r="G1796" s="6"/>
      <c r="H1796" s="6"/>
      <c r="I1796" s="6"/>
      <c r="J1796" s="6"/>
      <c r="K1796" s="61"/>
      <c r="L1796" s="6"/>
      <c r="M1796" s="6"/>
      <c r="N1796" s="6"/>
      <c r="O1796" s="6"/>
      <c r="R1796" s="6"/>
      <c r="V1796" s="6"/>
      <c r="Y1796" s="7"/>
      <c r="Z1796" s="6"/>
      <c r="AA1796" s="6"/>
      <c r="AB1796" s="45"/>
      <c r="AC1796" s="46" t="str" cm="1">
        <f t="array" ref="AC1796">_xlfn.IFS(AD1796="cny",AE1796*$AH$2,AD1796="jpy",AE1796*$AJ$2,AD1796="krw",AE1796*$AL$2,AD1796="usd",AE1796,AD1796="","0")</f>
        <v>0</v>
      </c>
      <c r="AD1796" s="9"/>
      <c r="AE1796" s="57" t="str" cm="1">
        <f t="array" ref="AE1796">_xlfn.IFS(AF1796="cny",AG1796*$AG$2,AF1796="jpy",AG1796*$AI$2,AF1796="krw",AG1796*$AK$2,AF1796="usd",AG1796,AF1796="","0")</f>
        <v>0</v>
      </c>
    </row>
    <row r="1797" spans="2:31" ht="18" customHeight="1">
      <c r="B1797" s="7"/>
      <c r="C1797" s="6"/>
      <c r="D1797" s="7"/>
      <c r="E1797" s="6"/>
      <c r="F1797" s="6"/>
      <c r="G1797" s="6"/>
      <c r="H1797" s="6"/>
      <c r="I1797" s="6"/>
      <c r="J1797" s="6"/>
      <c r="K1797" s="61"/>
      <c r="L1797" s="6"/>
      <c r="M1797" s="6"/>
      <c r="N1797" s="6"/>
      <c r="O1797" s="6"/>
      <c r="R1797" s="6"/>
      <c r="V1797" s="6"/>
      <c r="Y1797" s="7"/>
      <c r="Z1797" s="6"/>
      <c r="AA1797" s="6"/>
      <c r="AB1797" s="45"/>
      <c r="AC1797" s="46" t="str" cm="1">
        <f t="array" ref="AC1797">_xlfn.IFS(AD1797="cny",AE1797*$AH$2,AD1797="jpy",AE1797*$AJ$2,AD1797="krw",AE1797*$AL$2,AD1797="usd",AE1797,AD1797="","0")</f>
        <v>0</v>
      </c>
      <c r="AD1797" s="9"/>
      <c r="AE1797" s="57" t="str" cm="1">
        <f t="array" ref="AE1797">_xlfn.IFS(AF1797="cny",AG1797*$AG$2,AF1797="jpy",AG1797*$AI$2,AF1797="krw",AG1797*$AK$2,AF1797="usd",AG1797,AF1797="","0")</f>
        <v>0</v>
      </c>
    </row>
    <row r="1798" spans="2:31" ht="18" customHeight="1">
      <c r="B1798" s="7"/>
      <c r="C1798" s="6"/>
      <c r="D1798" s="7"/>
      <c r="E1798" s="6"/>
      <c r="F1798" s="6"/>
      <c r="G1798" s="6"/>
      <c r="H1798" s="6"/>
      <c r="I1798" s="6"/>
      <c r="J1798" s="6"/>
      <c r="K1798" s="61"/>
      <c r="L1798" s="6"/>
      <c r="M1798" s="6"/>
      <c r="N1798" s="6"/>
      <c r="O1798" s="6"/>
      <c r="R1798" s="6"/>
      <c r="V1798" s="6"/>
      <c r="Y1798" s="7"/>
      <c r="Z1798" s="6"/>
      <c r="AA1798" s="6"/>
      <c r="AB1798" s="45"/>
      <c r="AC1798" s="46" t="str" cm="1">
        <f t="array" ref="AC1798">_xlfn.IFS(AD1798="cny",AE1798*$AH$2,AD1798="jpy",AE1798*$AJ$2,AD1798="krw",AE1798*$AL$2,AD1798="usd",AE1798,AD1798="","0")</f>
        <v>0</v>
      </c>
      <c r="AD1798" s="9"/>
      <c r="AE1798" s="57" t="str" cm="1">
        <f t="array" ref="AE1798">_xlfn.IFS(AF1798="cny",AG1798*$AG$2,AF1798="jpy",AG1798*$AI$2,AF1798="krw",AG1798*$AK$2,AF1798="usd",AG1798,AF1798="","0")</f>
        <v>0</v>
      </c>
    </row>
    <row r="1799" spans="2:31" ht="18" customHeight="1">
      <c r="B1799" s="7"/>
      <c r="C1799" s="6"/>
      <c r="D1799" s="7"/>
      <c r="E1799" s="6"/>
      <c r="F1799" s="6"/>
      <c r="G1799" s="6"/>
      <c r="H1799" s="6"/>
      <c r="I1799" s="6"/>
      <c r="J1799" s="6"/>
      <c r="K1799" s="61"/>
      <c r="L1799" s="6"/>
      <c r="M1799" s="6"/>
      <c r="N1799" s="6"/>
      <c r="O1799" s="6"/>
      <c r="R1799" s="6"/>
      <c r="V1799" s="6"/>
      <c r="Y1799" s="7"/>
      <c r="Z1799" s="6"/>
      <c r="AA1799" s="6"/>
      <c r="AB1799" s="45"/>
      <c r="AC1799" s="46" t="str" cm="1">
        <f t="array" ref="AC1799">_xlfn.IFS(AD1799="cny",AE1799*$AH$2,AD1799="jpy",AE1799*$AJ$2,AD1799="krw",AE1799*$AL$2,AD1799="usd",AE1799,AD1799="","0")</f>
        <v>0</v>
      </c>
      <c r="AD1799" s="9"/>
      <c r="AE1799" s="57" t="str" cm="1">
        <f t="array" ref="AE1799">_xlfn.IFS(AF1799="cny",AG1799*$AG$2,AF1799="jpy",AG1799*$AI$2,AF1799="krw",AG1799*$AK$2,AF1799="usd",AG1799,AF1799="","0")</f>
        <v>0</v>
      </c>
    </row>
    <row r="1800" spans="2:31" ht="18" customHeight="1">
      <c r="B1800" s="7"/>
      <c r="C1800" s="6"/>
      <c r="D1800" s="7"/>
      <c r="E1800" s="6"/>
      <c r="F1800" s="6"/>
      <c r="G1800" s="6"/>
      <c r="H1800" s="6"/>
      <c r="I1800" s="6"/>
      <c r="J1800" s="6"/>
      <c r="K1800" s="61"/>
      <c r="L1800" s="6"/>
      <c r="M1800" s="6"/>
      <c r="N1800" s="6"/>
      <c r="O1800" s="6"/>
      <c r="R1800" s="6"/>
      <c r="V1800" s="6"/>
      <c r="Y1800" s="7"/>
      <c r="Z1800" s="6"/>
      <c r="AA1800" s="6"/>
      <c r="AB1800" s="45"/>
      <c r="AC1800" s="46" t="str" cm="1">
        <f t="array" ref="AC1800">_xlfn.IFS(AD1800="cny",AE1800*$AH$2,AD1800="jpy",AE1800*$AJ$2,AD1800="krw",AE1800*$AL$2,AD1800="usd",AE1800,AD1800="","0")</f>
        <v>0</v>
      </c>
      <c r="AD1800" s="9"/>
      <c r="AE1800" s="57" t="str" cm="1">
        <f t="array" ref="AE1800">_xlfn.IFS(AF1800="cny",AG1800*$AG$2,AF1800="jpy",AG1800*$AI$2,AF1800="krw",AG1800*$AK$2,AF1800="usd",AG1800,AF1800="","0")</f>
        <v>0</v>
      </c>
    </row>
    <row r="1801" spans="2:31" ht="18" customHeight="1">
      <c r="B1801" s="7"/>
      <c r="C1801" s="6"/>
      <c r="D1801" s="7"/>
      <c r="E1801" s="6"/>
      <c r="F1801" s="6"/>
      <c r="G1801" s="6"/>
      <c r="H1801" s="6"/>
      <c r="I1801" s="6"/>
      <c r="J1801" s="6"/>
      <c r="K1801" s="61"/>
      <c r="L1801" s="6"/>
      <c r="M1801" s="6"/>
      <c r="N1801" s="6"/>
      <c r="O1801" s="6"/>
      <c r="R1801" s="6"/>
      <c r="V1801" s="6"/>
      <c r="Y1801" s="7"/>
      <c r="Z1801" s="6"/>
      <c r="AA1801" s="6"/>
      <c r="AB1801" s="45"/>
      <c r="AC1801" s="46" t="str" cm="1">
        <f t="array" ref="AC1801">_xlfn.IFS(AD1801="cny",AE1801*$AH$2,AD1801="jpy",AE1801*$AJ$2,AD1801="krw",AE1801*$AL$2,AD1801="usd",AE1801,AD1801="","0")</f>
        <v>0</v>
      </c>
      <c r="AD1801" s="9"/>
      <c r="AE1801" s="57" t="str" cm="1">
        <f t="array" ref="AE1801">_xlfn.IFS(AF1801="cny",AG1801*$AG$2,AF1801="jpy",AG1801*$AI$2,AF1801="krw",AG1801*$AK$2,AF1801="usd",AG1801,AF1801="","0")</f>
        <v>0</v>
      </c>
    </row>
    <row r="1802" spans="2:31" ht="18" customHeight="1">
      <c r="B1802" s="7"/>
      <c r="C1802" s="6"/>
      <c r="D1802" s="7"/>
      <c r="E1802" s="6"/>
      <c r="F1802" s="6"/>
      <c r="G1802" s="6"/>
      <c r="H1802" s="6"/>
      <c r="I1802" s="6"/>
      <c r="J1802" s="6"/>
      <c r="K1802" s="61"/>
      <c r="L1802" s="6"/>
      <c r="M1802" s="6"/>
      <c r="N1802" s="6"/>
      <c r="O1802" s="6"/>
      <c r="R1802" s="6"/>
      <c r="V1802" s="6"/>
      <c r="Y1802" s="7"/>
      <c r="Z1802" s="6"/>
      <c r="AA1802" s="6"/>
      <c r="AB1802" s="45"/>
      <c r="AC1802" s="46" t="str" cm="1">
        <f t="array" ref="AC1802">_xlfn.IFS(AD1802="cny",AE1802*$AH$2,AD1802="jpy",AE1802*$AJ$2,AD1802="krw",AE1802*$AL$2,AD1802="usd",AE1802,AD1802="","0")</f>
        <v>0</v>
      </c>
      <c r="AD1802" s="9"/>
      <c r="AE1802" s="57" t="str" cm="1">
        <f t="array" ref="AE1802">_xlfn.IFS(AF1802="cny",AG1802*$AG$2,AF1802="jpy",AG1802*$AI$2,AF1802="krw",AG1802*$AK$2,AF1802="usd",AG1802,AF1802="","0")</f>
        <v>0</v>
      </c>
    </row>
    <row r="1803" spans="2:31" ht="18" customHeight="1">
      <c r="B1803" s="7"/>
      <c r="C1803" s="6"/>
      <c r="D1803" s="7"/>
      <c r="E1803" s="6"/>
      <c r="F1803" s="6"/>
      <c r="G1803" s="6"/>
      <c r="H1803" s="6"/>
      <c r="I1803" s="6"/>
      <c r="J1803" s="6"/>
      <c r="K1803" s="61"/>
      <c r="L1803" s="6"/>
      <c r="M1803" s="6"/>
      <c r="N1803" s="6"/>
      <c r="O1803" s="6"/>
      <c r="R1803" s="6"/>
      <c r="V1803" s="6"/>
      <c r="Y1803" s="7"/>
      <c r="Z1803" s="6"/>
      <c r="AA1803" s="6"/>
      <c r="AB1803" s="45"/>
      <c r="AC1803" s="46" t="str" cm="1">
        <f t="array" ref="AC1803">_xlfn.IFS(AD1803="cny",AE1803*$AH$2,AD1803="jpy",AE1803*$AJ$2,AD1803="krw",AE1803*$AL$2,AD1803="usd",AE1803,AD1803="","0")</f>
        <v>0</v>
      </c>
      <c r="AD1803" s="9"/>
      <c r="AE1803" s="57" t="str" cm="1">
        <f t="array" ref="AE1803">_xlfn.IFS(AF1803="cny",AG1803*$AG$2,AF1803="jpy",AG1803*$AI$2,AF1803="krw",AG1803*$AK$2,AF1803="usd",AG1803,AF1803="","0")</f>
        <v>0</v>
      </c>
    </row>
    <row r="1804" spans="2:31" ht="18" customHeight="1">
      <c r="B1804" s="7"/>
      <c r="C1804" s="6"/>
      <c r="D1804" s="7"/>
      <c r="E1804" s="6"/>
      <c r="F1804" s="6"/>
      <c r="G1804" s="6"/>
      <c r="H1804" s="6"/>
      <c r="I1804" s="6"/>
      <c r="J1804" s="6"/>
      <c r="K1804" s="61"/>
      <c r="L1804" s="6"/>
      <c r="M1804" s="6"/>
      <c r="N1804" s="6"/>
      <c r="O1804" s="6"/>
      <c r="R1804" s="6"/>
      <c r="V1804" s="6"/>
      <c r="Y1804" s="7"/>
      <c r="Z1804" s="6"/>
      <c r="AA1804" s="6"/>
      <c r="AB1804" s="45"/>
      <c r="AC1804" s="46" t="str" cm="1">
        <f t="array" ref="AC1804">_xlfn.IFS(AD1804="cny",AE1804*$AH$2,AD1804="jpy",AE1804*$AJ$2,AD1804="krw",AE1804*$AL$2,AD1804="usd",AE1804,AD1804="","0")</f>
        <v>0</v>
      </c>
      <c r="AD1804" s="9"/>
      <c r="AE1804" s="57" t="str" cm="1">
        <f t="array" ref="AE1804">_xlfn.IFS(AF1804="cny",AG1804*$AG$2,AF1804="jpy",AG1804*$AI$2,AF1804="krw",AG1804*$AK$2,AF1804="usd",AG1804,AF1804="","0")</f>
        <v>0</v>
      </c>
    </row>
    <row r="1805" spans="2:31" ht="18" customHeight="1">
      <c r="B1805" s="7"/>
      <c r="C1805" s="6"/>
      <c r="D1805" s="7"/>
      <c r="E1805" s="6"/>
      <c r="F1805" s="6"/>
      <c r="G1805" s="6"/>
      <c r="H1805" s="6"/>
      <c r="I1805" s="6"/>
      <c r="J1805" s="6"/>
      <c r="K1805" s="61"/>
      <c r="L1805" s="6"/>
      <c r="M1805" s="6"/>
      <c r="N1805" s="6"/>
      <c r="O1805" s="6"/>
      <c r="R1805" s="6"/>
      <c r="V1805" s="6"/>
      <c r="Y1805" s="7"/>
      <c r="Z1805" s="6"/>
      <c r="AA1805" s="6"/>
      <c r="AB1805" s="45"/>
      <c r="AC1805" s="46" t="str" cm="1">
        <f t="array" ref="AC1805">_xlfn.IFS(AD1805="cny",AE1805*$AH$2,AD1805="jpy",AE1805*$AJ$2,AD1805="krw",AE1805*$AL$2,AD1805="usd",AE1805,AD1805="","0")</f>
        <v>0</v>
      </c>
      <c r="AD1805" s="9"/>
      <c r="AE1805" s="57" t="str" cm="1">
        <f t="array" ref="AE1805">_xlfn.IFS(AF1805="cny",AG1805*$AG$2,AF1805="jpy",AG1805*$AI$2,AF1805="krw",AG1805*$AK$2,AF1805="usd",AG1805,AF1805="","0")</f>
        <v>0</v>
      </c>
    </row>
    <row r="1806" spans="2:31" ht="18" customHeight="1">
      <c r="B1806" s="7"/>
      <c r="C1806" s="6"/>
      <c r="D1806" s="7"/>
      <c r="E1806" s="6"/>
      <c r="F1806" s="6"/>
      <c r="G1806" s="6"/>
      <c r="H1806" s="6"/>
      <c r="I1806" s="6"/>
      <c r="J1806" s="6"/>
      <c r="K1806" s="61"/>
      <c r="L1806" s="6"/>
      <c r="M1806" s="6"/>
      <c r="N1806" s="6"/>
      <c r="O1806" s="6"/>
      <c r="R1806" s="6"/>
      <c r="V1806" s="6"/>
      <c r="Y1806" s="7"/>
      <c r="Z1806" s="6"/>
      <c r="AA1806" s="6"/>
      <c r="AB1806" s="45"/>
      <c r="AC1806" s="46" t="str" cm="1">
        <f t="array" ref="AC1806">_xlfn.IFS(AD1806="cny",AE1806*$AH$2,AD1806="jpy",AE1806*$AJ$2,AD1806="krw",AE1806*$AL$2,AD1806="usd",AE1806,AD1806="","0")</f>
        <v>0</v>
      </c>
      <c r="AD1806" s="9"/>
      <c r="AE1806" s="57" t="str" cm="1">
        <f t="array" ref="AE1806">_xlfn.IFS(AF1806="cny",AG1806*$AG$2,AF1806="jpy",AG1806*$AI$2,AF1806="krw",AG1806*$AK$2,AF1806="usd",AG1806,AF1806="","0")</f>
        <v>0</v>
      </c>
    </row>
    <row r="1807" spans="2:31" ht="18" customHeight="1">
      <c r="B1807" s="7"/>
      <c r="C1807" s="6"/>
      <c r="D1807" s="7"/>
      <c r="E1807" s="6"/>
      <c r="F1807" s="6"/>
      <c r="G1807" s="6"/>
      <c r="H1807" s="6"/>
      <c r="I1807" s="6"/>
      <c r="J1807" s="6"/>
      <c r="K1807" s="61"/>
      <c r="L1807" s="6"/>
      <c r="M1807" s="6"/>
      <c r="N1807" s="6"/>
      <c r="O1807" s="6"/>
      <c r="R1807" s="6"/>
      <c r="V1807" s="6"/>
      <c r="Y1807" s="7"/>
      <c r="Z1807" s="6"/>
      <c r="AA1807" s="6"/>
      <c r="AB1807" s="45"/>
      <c r="AC1807" s="46" t="str" cm="1">
        <f t="array" ref="AC1807">_xlfn.IFS(AD1807="cny",AE1807*$AH$2,AD1807="jpy",AE1807*$AJ$2,AD1807="krw",AE1807*$AL$2,AD1807="usd",AE1807,AD1807="","0")</f>
        <v>0</v>
      </c>
      <c r="AD1807" s="9"/>
      <c r="AE1807" s="57" t="str" cm="1">
        <f t="array" ref="AE1807">_xlfn.IFS(AF1807="cny",AG1807*$AG$2,AF1807="jpy",AG1807*$AI$2,AF1807="krw",AG1807*$AK$2,AF1807="usd",AG1807,AF1807="","0")</f>
        <v>0</v>
      </c>
    </row>
    <row r="1808" spans="2:31" ht="18" customHeight="1">
      <c r="B1808" s="7"/>
      <c r="C1808" s="6"/>
      <c r="D1808" s="7"/>
      <c r="E1808" s="6"/>
      <c r="F1808" s="6"/>
      <c r="G1808" s="6"/>
      <c r="H1808" s="6"/>
      <c r="I1808" s="6"/>
      <c r="J1808" s="6"/>
      <c r="K1808" s="61"/>
      <c r="L1808" s="6"/>
      <c r="M1808" s="6"/>
      <c r="N1808" s="6"/>
      <c r="O1808" s="6"/>
      <c r="R1808" s="6"/>
      <c r="V1808" s="6"/>
      <c r="Y1808" s="7"/>
      <c r="Z1808" s="6"/>
      <c r="AA1808" s="6"/>
      <c r="AB1808" s="45"/>
      <c r="AC1808" s="46" t="str" cm="1">
        <f t="array" ref="AC1808">_xlfn.IFS(AD1808="cny",AE1808*$AH$2,AD1808="jpy",AE1808*$AJ$2,AD1808="krw",AE1808*$AL$2,AD1808="usd",AE1808,AD1808="","0")</f>
        <v>0</v>
      </c>
      <c r="AD1808" s="9"/>
      <c r="AE1808" s="57" t="str" cm="1">
        <f t="array" ref="AE1808">_xlfn.IFS(AF1808="cny",AG1808*$AG$2,AF1808="jpy",AG1808*$AI$2,AF1808="krw",AG1808*$AK$2,AF1808="usd",AG1808,AF1808="","0")</f>
        <v>0</v>
      </c>
    </row>
    <row r="1809" spans="2:31" ht="18" customHeight="1">
      <c r="B1809" s="7"/>
      <c r="C1809" s="6"/>
      <c r="D1809" s="7"/>
      <c r="E1809" s="6"/>
      <c r="F1809" s="6"/>
      <c r="G1809" s="6"/>
      <c r="H1809" s="6"/>
      <c r="I1809" s="6"/>
      <c r="J1809" s="6"/>
      <c r="K1809" s="61"/>
      <c r="L1809" s="6"/>
      <c r="M1809" s="6"/>
      <c r="N1809" s="6"/>
      <c r="O1809" s="6"/>
      <c r="R1809" s="6"/>
      <c r="V1809" s="6"/>
      <c r="Y1809" s="7"/>
      <c r="Z1809" s="6"/>
      <c r="AA1809" s="6"/>
      <c r="AB1809" s="45"/>
      <c r="AC1809" s="46" t="str" cm="1">
        <f t="array" ref="AC1809">_xlfn.IFS(AD1809="cny",AE1809*$AH$2,AD1809="jpy",AE1809*$AJ$2,AD1809="krw",AE1809*$AL$2,AD1809="usd",AE1809,AD1809="","0")</f>
        <v>0</v>
      </c>
      <c r="AD1809" s="9"/>
      <c r="AE1809" s="57" t="str" cm="1">
        <f t="array" ref="AE1809">_xlfn.IFS(AF1809="cny",AG1809*$AG$2,AF1809="jpy",AG1809*$AI$2,AF1809="krw",AG1809*$AK$2,AF1809="usd",AG1809,AF1809="","0")</f>
        <v>0</v>
      </c>
    </row>
    <row r="1810" spans="2:31" ht="18" customHeight="1">
      <c r="B1810" s="7"/>
      <c r="C1810" s="6"/>
      <c r="D1810" s="7"/>
      <c r="E1810" s="6"/>
      <c r="F1810" s="6"/>
      <c r="G1810" s="6"/>
      <c r="H1810" s="6"/>
      <c r="I1810" s="6"/>
      <c r="J1810" s="6"/>
      <c r="K1810" s="61"/>
      <c r="L1810" s="6"/>
      <c r="M1810" s="6"/>
      <c r="N1810" s="6"/>
      <c r="O1810" s="6"/>
      <c r="R1810" s="6"/>
      <c r="V1810" s="6"/>
      <c r="Y1810" s="7"/>
      <c r="Z1810" s="6"/>
      <c r="AA1810" s="6"/>
      <c r="AB1810" s="45"/>
      <c r="AC1810" s="46" t="str" cm="1">
        <f t="array" ref="AC1810">_xlfn.IFS(AD1810="cny",AE1810*$AH$2,AD1810="jpy",AE1810*$AJ$2,AD1810="krw",AE1810*$AL$2,AD1810="usd",AE1810,AD1810="","0")</f>
        <v>0</v>
      </c>
      <c r="AD1810" s="9"/>
      <c r="AE1810" s="57" t="str" cm="1">
        <f t="array" ref="AE1810">_xlfn.IFS(AF1810="cny",AG1810*$AG$2,AF1810="jpy",AG1810*$AI$2,AF1810="krw",AG1810*$AK$2,AF1810="usd",AG1810,AF1810="","0")</f>
        <v>0</v>
      </c>
    </row>
    <row r="1811" spans="2:31" ht="18" customHeight="1">
      <c r="B1811" s="7"/>
      <c r="C1811" s="6"/>
      <c r="D1811" s="7"/>
      <c r="E1811" s="6"/>
      <c r="F1811" s="6"/>
      <c r="G1811" s="6"/>
      <c r="H1811" s="6"/>
      <c r="I1811" s="6"/>
      <c r="J1811" s="6"/>
      <c r="K1811" s="61"/>
      <c r="L1811" s="6"/>
      <c r="M1811" s="6"/>
      <c r="N1811" s="6"/>
      <c r="O1811" s="6"/>
      <c r="R1811" s="6"/>
      <c r="V1811" s="6"/>
      <c r="Y1811" s="7"/>
      <c r="Z1811" s="6"/>
      <c r="AA1811" s="6"/>
      <c r="AB1811" s="45"/>
      <c r="AC1811" s="46" t="str" cm="1">
        <f t="array" ref="AC1811">_xlfn.IFS(AD1811="cny",AE1811*$AH$2,AD1811="jpy",AE1811*$AJ$2,AD1811="krw",AE1811*$AL$2,AD1811="usd",AE1811,AD1811="","0")</f>
        <v>0</v>
      </c>
      <c r="AD1811" s="9"/>
      <c r="AE1811" s="57" t="str" cm="1">
        <f t="array" ref="AE1811">_xlfn.IFS(AF1811="cny",AG1811*$AG$2,AF1811="jpy",AG1811*$AI$2,AF1811="krw",AG1811*$AK$2,AF1811="usd",AG1811,AF1811="","0")</f>
        <v>0</v>
      </c>
    </row>
    <row r="1812" spans="2:31" ht="18" customHeight="1">
      <c r="B1812" s="7"/>
      <c r="C1812" s="6"/>
      <c r="D1812" s="7"/>
      <c r="E1812" s="6"/>
      <c r="F1812" s="6"/>
      <c r="G1812" s="6"/>
      <c r="H1812" s="6"/>
      <c r="I1812" s="6"/>
      <c r="J1812" s="6"/>
      <c r="K1812" s="61"/>
      <c r="L1812" s="6"/>
      <c r="M1812" s="6"/>
      <c r="N1812" s="6"/>
      <c r="O1812" s="6"/>
      <c r="R1812" s="6"/>
      <c r="V1812" s="6"/>
      <c r="Y1812" s="7"/>
      <c r="Z1812" s="6"/>
      <c r="AA1812" s="6"/>
      <c r="AB1812" s="45"/>
      <c r="AC1812" s="46" t="str" cm="1">
        <f t="array" ref="AC1812">_xlfn.IFS(AD1812="cny",AE1812*$AH$2,AD1812="jpy",AE1812*$AJ$2,AD1812="krw",AE1812*$AL$2,AD1812="usd",AE1812,AD1812="","0")</f>
        <v>0</v>
      </c>
      <c r="AD1812" s="9"/>
      <c r="AE1812" s="57" t="str" cm="1">
        <f t="array" ref="AE1812">_xlfn.IFS(AF1812="cny",AG1812*$AG$2,AF1812="jpy",AG1812*$AI$2,AF1812="krw",AG1812*$AK$2,AF1812="usd",AG1812,AF1812="","0")</f>
        <v>0</v>
      </c>
    </row>
    <row r="1813" spans="2:31" ht="18" customHeight="1">
      <c r="B1813" s="7"/>
      <c r="C1813" s="6"/>
      <c r="D1813" s="7"/>
      <c r="E1813" s="6"/>
      <c r="F1813" s="6"/>
      <c r="G1813" s="6"/>
      <c r="H1813" s="6"/>
      <c r="I1813" s="6"/>
      <c r="J1813" s="6"/>
      <c r="K1813" s="61"/>
      <c r="L1813" s="6"/>
      <c r="M1813" s="6"/>
      <c r="N1813" s="6"/>
      <c r="O1813" s="6"/>
      <c r="R1813" s="6"/>
      <c r="V1813" s="6"/>
      <c r="Y1813" s="7"/>
      <c r="Z1813" s="6"/>
      <c r="AA1813" s="6"/>
      <c r="AB1813" s="45"/>
      <c r="AC1813" s="46" t="str" cm="1">
        <f t="array" ref="AC1813">_xlfn.IFS(AD1813="cny",AE1813*$AH$2,AD1813="jpy",AE1813*$AJ$2,AD1813="krw",AE1813*$AL$2,AD1813="usd",AE1813,AD1813="","0")</f>
        <v>0</v>
      </c>
      <c r="AD1813" s="9"/>
      <c r="AE1813" s="57" t="str" cm="1">
        <f t="array" ref="AE1813">_xlfn.IFS(AF1813="cny",AG1813*$AG$2,AF1813="jpy",AG1813*$AI$2,AF1813="krw",AG1813*$AK$2,AF1813="usd",AG1813,AF1813="","0")</f>
        <v>0</v>
      </c>
    </row>
    <row r="1814" spans="2:31" ht="18" customHeight="1">
      <c r="B1814" s="7"/>
      <c r="C1814" s="6"/>
      <c r="D1814" s="7"/>
      <c r="E1814" s="6"/>
      <c r="F1814" s="6"/>
      <c r="G1814" s="6"/>
      <c r="H1814" s="6"/>
      <c r="I1814" s="6"/>
      <c r="J1814" s="6"/>
      <c r="K1814" s="61"/>
      <c r="L1814" s="6"/>
      <c r="M1814" s="6"/>
      <c r="N1814" s="6"/>
      <c r="O1814" s="6"/>
      <c r="R1814" s="6"/>
      <c r="V1814" s="6"/>
      <c r="Y1814" s="7"/>
      <c r="Z1814" s="6"/>
      <c r="AA1814" s="6"/>
      <c r="AB1814" s="45"/>
      <c r="AC1814" s="46" t="str" cm="1">
        <f t="array" ref="AC1814">_xlfn.IFS(AD1814="cny",AE1814*$AH$2,AD1814="jpy",AE1814*$AJ$2,AD1814="krw",AE1814*$AL$2,AD1814="usd",AE1814,AD1814="","0")</f>
        <v>0</v>
      </c>
      <c r="AD1814" s="9"/>
      <c r="AE1814" s="57" t="str" cm="1">
        <f t="array" ref="AE1814">_xlfn.IFS(AF1814="cny",AG1814*$AG$2,AF1814="jpy",AG1814*$AI$2,AF1814="krw",AG1814*$AK$2,AF1814="usd",AG1814,AF1814="","0")</f>
        <v>0</v>
      </c>
    </row>
    <row r="1815" spans="2:31" ht="18" customHeight="1">
      <c r="B1815" s="7"/>
      <c r="C1815" s="6"/>
      <c r="D1815" s="7"/>
      <c r="E1815" s="6"/>
      <c r="F1815" s="6"/>
      <c r="G1815" s="6"/>
      <c r="H1815" s="6"/>
      <c r="I1815" s="6"/>
      <c r="J1815" s="6"/>
      <c r="K1815" s="61"/>
      <c r="L1815" s="6"/>
      <c r="M1815" s="6"/>
      <c r="N1815" s="6"/>
      <c r="O1815" s="6"/>
      <c r="R1815" s="6"/>
      <c r="V1815" s="6"/>
      <c r="Y1815" s="7"/>
      <c r="Z1815" s="6"/>
      <c r="AA1815" s="6"/>
      <c r="AB1815" s="45"/>
      <c r="AC1815" s="46" t="str" cm="1">
        <f t="array" ref="AC1815">_xlfn.IFS(AD1815="cny",AE1815*$AH$2,AD1815="jpy",AE1815*$AJ$2,AD1815="krw",AE1815*$AL$2,AD1815="usd",AE1815,AD1815="","0")</f>
        <v>0</v>
      </c>
      <c r="AD1815" s="9"/>
      <c r="AE1815" s="57" t="str" cm="1">
        <f t="array" ref="AE1815">_xlfn.IFS(AF1815="cny",AG1815*$AG$2,AF1815="jpy",AG1815*$AI$2,AF1815="krw",AG1815*$AK$2,AF1815="usd",AG1815,AF1815="","0")</f>
        <v>0</v>
      </c>
    </row>
    <row r="1816" spans="2:31" ht="18" customHeight="1">
      <c r="B1816" s="7"/>
      <c r="C1816" s="6"/>
      <c r="D1816" s="7"/>
      <c r="E1816" s="6"/>
      <c r="F1816" s="6"/>
      <c r="G1816" s="6"/>
      <c r="H1816" s="6"/>
      <c r="I1816" s="6"/>
      <c r="J1816" s="6"/>
      <c r="K1816" s="61"/>
      <c r="L1816" s="6"/>
      <c r="M1816" s="6"/>
      <c r="N1816" s="6"/>
      <c r="O1816" s="6"/>
      <c r="R1816" s="6"/>
      <c r="V1816" s="6"/>
      <c r="Y1816" s="7"/>
      <c r="Z1816" s="6"/>
      <c r="AA1816" s="6"/>
      <c r="AB1816" s="45"/>
      <c r="AC1816" s="46" t="str" cm="1">
        <f t="array" ref="AC1816">_xlfn.IFS(AD1816="cny",AE1816*$AH$2,AD1816="jpy",AE1816*$AJ$2,AD1816="krw",AE1816*$AL$2,AD1816="usd",AE1816,AD1816="","0")</f>
        <v>0</v>
      </c>
      <c r="AD1816" s="9"/>
      <c r="AE1816" s="57" t="str" cm="1">
        <f t="array" ref="AE1816">_xlfn.IFS(AF1816="cny",AG1816*$AG$2,AF1816="jpy",AG1816*$AI$2,AF1816="krw",AG1816*$AK$2,AF1816="usd",AG1816,AF1816="","0")</f>
        <v>0</v>
      </c>
    </row>
    <row r="1817" spans="2:31" ht="18" customHeight="1">
      <c r="B1817" s="7"/>
      <c r="C1817" s="6"/>
      <c r="D1817" s="7"/>
      <c r="E1817" s="6"/>
      <c r="F1817" s="6"/>
      <c r="G1817" s="6"/>
      <c r="H1817" s="6"/>
      <c r="I1817" s="6"/>
      <c r="J1817" s="6"/>
      <c r="K1817" s="61"/>
      <c r="L1817" s="6"/>
      <c r="M1817" s="6"/>
      <c r="N1817" s="6"/>
      <c r="O1817" s="6"/>
      <c r="R1817" s="6"/>
      <c r="V1817" s="6"/>
      <c r="Y1817" s="7"/>
      <c r="Z1817" s="6"/>
      <c r="AA1817" s="6"/>
      <c r="AB1817" s="45"/>
      <c r="AC1817" s="46" t="str" cm="1">
        <f t="array" ref="AC1817">_xlfn.IFS(AD1817="cny",AE1817*$AH$2,AD1817="jpy",AE1817*$AJ$2,AD1817="krw",AE1817*$AL$2,AD1817="usd",AE1817,AD1817="","0")</f>
        <v>0</v>
      </c>
      <c r="AD1817" s="9"/>
      <c r="AE1817" s="57" t="str" cm="1">
        <f t="array" ref="AE1817">_xlfn.IFS(AF1817="cny",AG1817*$AG$2,AF1817="jpy",AG1817*$AI$2,AF1817="krw",AG1817*$AK$2,AF1817="usd",AG1817,AF1817="","0")</f>
        <v>0</v>
      </c>
    </row>
    <row r="1818" spans="2:31" ht="18" customHeight="1">
      <c r="B1818" s="7"/>
      <c r="C1818" s="6"/>
      <c r="D1818" s="7"/>
      <c r="E1818" s="6"/>
      <c r="F1818" s="6"/>
      <c r="G1818" s="6"/>
      <c r="H1818" s="6"/>
      <c r="I1818" s="6"/>
      <c r="J1818" s="6"/>
      <c r="K1818" s="61"/>
      <c r="L1818" s="6"/>
      <c r="M1818" s="6"/>
      <c r="N1818" s="6"/>
      <c r="O1818" s="6"/>
      <c r="R1818" s="6"/>
      <c r="V1818" s="6"/>
      <c r="Y1818" s="7"/>
      <c r="Z1818" s="6"/>
      <c r="AA1818" s="6"/>
      <c r="AB1818" s="45"/>
      <c r="AC1818" s="46" t="str" cm="1">
        <f t="array" ref="AC1818">_xlfn.IFS(AD1818="cny",AE1818*$AH$2,AD1818="jpy",AE1818*$AJ$2,AD1818="krw",AE1818*$AL$2,AD1818="usd",AE1818,AD1818="","0")</f>
        <v>0</v>
      </c>
      <c r="AD1818" s="9"/>
      <c r="AE1818" s="57" t="str" cm="1">
        <f t="array" ref="AE1818">_xlfn.IFS(AF1818="cny",AG1818*$AG$2,AF1818="jpy",AG1818*$AI$2,AF1818="krw",AG1818*$AK$2,AF1818="usd",AG1818,AF1818="","0")</f>
        <v>0</v>
      </c>
    </row>
    <row r="1819" spans="2:31" ht="18" customHeight="1">
      <c r="B1819" s="7"/>
      <c r="C1819" s="6"/>
      <c r="D1819" s="7"/>
      <c r="E1819" s="6"/>
      <c r="F1819" s="6"/>
      <c r="G1819" s="6"/>
      <c r="H1819" s="6"/>
      <c r="I1819" s="6"/>
      <c r="J1819" s="6"/>
      <c r="K1819" s="61"/>
      <c r="L1819" s="6"/>
      <c r="M1819" s="6"/>
      <c r="N1819" s="6"/>
      <c r="O1819" s="6"/>
      <c r="R1819" s="6"/>
      <c r="V1819" s="6"/>
      <c r="Y1819" s="7"/>
      <c r="Z1819" s="6"/>
      <c r="AA1819" s="6"/>
      <c r="AB1819" s="45"/>
      <c r="AC1819" s="46" t="str" cm="1">
        <f t="array" ref="AC1819">_xlfn.IFS(AD1819="cny",AE1819*$AH$2,AD1819="jpy",AE1819*$AJ$2,AD1819="krw",AE1819*$AL$2,AD1819="usd",AE1819,AD1819="","0")</f>
        <v>0</v>
      </c>
      <c r="AD1819" s="9"/>
      <c r="AE1819" s="57" t="str" cm="1">
        <f t="array" ref="AE1819">_xlfn.IFS(AF1819="cny",AG1819*$AG$2,AF1819="jpy",AG1819*$AI$2,AF1819="krw",AG1819*$AK$2,AF1819="usd",AG1819,AF1819="","0")</f>
        <v>0</v>
      </c>
    </row>
    <row r="1820" spans="2:31" ht="18" customHeight="1">
      <c r="B1820" s="7"/>
      <c r="C1820" s="6"/>
      <c r="D1820" s="7"/>
      <c r="E1820" s="6"/>
      <c r="F1820" s="6"/>
      <c r="G1820" s="6"/>
      <c r="H1820" s="6"/>
      <c r="I1820" s="6"/>
      <c r="J1820" s="6"/>
      <c r="K1820" s="61"/>
      <c r="L1820" s="6"/>
      <c r="M1820" s="6"/>
      <c r="N1820" s="6"/>
      <c r="O1820" s="6"/>
      <c r="R1820" s="6"/>
      <c r="V1820" s="6"/>
      <c r="Y1820" s="7"/>
      <c r="Z1820" s="6"/>
      <c r="AA1820" s="6"/>
      <c r="AB1820" s="45"/>
      <c r="AC1820" s="46" t="str" cm="1">
        <f t="array" ref="AC1820">_xlfn.IFS(AD1820="cny",AE1820*$AH$2,AD1820="jpy",AE1820*$AJ$2,AD1820="krw",AE1820*$AL$2,AD1820="usd",AE1820,AD1820="","0")</f>
        <v>0</v>
      </c>
      <c r="AD1820" s="9"/>
      <c r="AE1820" s="57" t="str" cm="1">
        <f t="array" ref="AE1820">_xlfn.IFS(AF1820="cny",AG1820*$AG$2,AF1820="jpy",AG1820*$AI$2,AF1820="krw",AG1820*$AK$2,AF1820="usd",AG1820,AF1820="","0")</f>
        <v>0</v>
      </c>
    </row>
    <row r="1821" spans="2:31" ht="18" customHeight="1">
      <c r="B1821" s="7"/>
      <c r="C1821" s="6"/>
      <c r="D1821" s="7"/>
      <c r="E1821" s="6"/>
      <c r="F1821" s="6"/>
      <c r="G1821" s="6"/>
      <c r="H1821" s="6"/>
      <c r="I1821" s="6"/>
      <c r="J1821" s="6"/>
      <c r="K1821" s="61"/>
      <c r="L1821" s="6"/>
      <c r="M1821" s="6"/>
      <c r="N1821" s="6"/>
      <c r="O1821" s="6"/>
      <c r="R1821" s="6"/>
      <c r="V1821" s="6"/>
      <c r="Y1821" s="7"/>
      <c r="Z1821" s="6"/>
      <c r="AA1821" s="6"/>
      <c r="AB1821" s="45"/>
      <c r="AC1821" s="46" t="str" cm="1">
        <f t="array" ref="AC1821">_xlfn.IFS(AD1821="cny",AE1821*$AH$2,AD1821="jpy",AE1821*$AJ$2,AD1821="krw",AE1821*$AL$2,AD1821="usd",AE1821,AD1821="","0")</f>
        <v>0</v>
      </c>
      <c r="AD1821" s="9"/>
      <c r="AE1821" s="57" t="str" cm="1">
        <f t="array" ref="AE1821">_xlfn.IFS(AF1821="cny",AG1821*$AG$2,AF1821="jpy",AG1821*$AI$2,AF1821="krw",AG1821*$AK$2,AF1821="usd",AG1821,AF1821="","0")</f>
        <v>0</v>
      </c>
    </row>
    <row r="1822" spans="2:31" ht="18" customHeight="1">
      <c r="B1822" s="7"/>
      <c r="C1822" s="6"/>
      <c r="D1822" s="7"/>
      <c r="E1822" s="6"/>
      <c r="F1822" s="6"/>
      <c r="G1822" s="6"/>
      <c r="H1822" s="6"/>
      <c r="I1822" s="6"/>
      <c r="J1822" s="6"/>
      <c r="K1822" s="61"/>
      <c r="L1822" s="6"/>
      <c r="M1822" s="6"/>
      <c r="N1822" s="6"/>
      <c r="O1822" s="6"/>
      <c r="R1822" s="6"/>
      <c r="V1822" s="6"/>
      <c r="Y1822" s="7"/>
      <c r="Z1822" s="6"/>
      <c r="AA1822" s="6"/>
      <c r="AB1822" s="45"/>
      <c r="AC1822" s="46" t="str" cm="1">
        <f t="array" ref="AC1822">_xlfn.IFS(AD1822="cny",AE1822*$AH$2,AD1822="jpy",AE1822*$AJ$2,AD1822="krw",AE1822*$AL$2,AD1822="usd",AE1822,AD1822="","0")</f>
        <v>0</v>
      </c>
      <c r="AD1822" s="9"/>
      <c r="AE1822" s="57" t="str" cm="1">
        <f t="array" ref="AE1822">_xlfn.IFS(AF1822="cny",AG1822*$AG$2,AF1822="jpy",AG1822*$AI$2,AF1822="krw",AG1822*$AK$2,AF1822="usd",AG1822,AF1822="","0")</f>
        <v>0</v>
      </c>
    </row>
    <row r="1823" spans="2:31" ht="18" customHeight="1">
      <c r="B1823" s="7"/>
      <c r="C1823" s="6"/>
      <c r="D1823" s="7"/>
      <c r="E1823" s="6"/>
      <c r="F1823" s="6"/>
      <c r="G1823" s="6"/>
      <c r="H1823" s="6"/>
      <c r="I1823" s="6"/>
      <c r="J1823" s="6"/>
      <c r="K1823" s="61"/>
      <c r="L1823" s="6"/>
      <c r="M1823" s="6"/>
      <c r="N1823" s="6"/>
      <c r="O1823" s="6"/>
      <c r="R1823" s="6"/>
      <c r="V1823" s="6"/>
      <c r="Y1823" s="7"/>
      <c r="Z1823" s="6"/>
      <c r="AA1823" s="6"/>
      <c r="AB1823" s="45"/>
      <c r="AC1823" s="46" t="str" cm="1">
        <f t="array" ref="AC1823">_xlfn.IFS(AD1823="cny",AE1823*$AH$2,AD1823="jpy",AE1823*$AJ$2,AD1823="krw",AE1823*$AL$2,AD1823="usd",AE1823,AD1823="","0")</f>
        <v>0</v>
      </c>
      <c r="AD1823" s="9"/>
      <c r="AE1823" s="57" t="str" cm="1">
        <f t="array" ref="AE1823">_xlfn.IFS(AF1823="cny",AG1823*$AG$2,AF1823="jpy",AG1823*$AI$2,AF1823="krw",AG1823*$AK$2,AF1823="usd",AG1823,AF1823="","0")</f>
        <v>0</v>
      </c>
    </row>
    <row r="1824" spans="2:31" ht="18" customHeight="1">
      <c r="B1824" s="7"/>
      <c r="C1824" s="6"/>
      <c r="D1824" s="7"/>
      <c r="E1824" s="6"/>
      <c r="F1824" s="6"/>
      <c r="G1824" s="6"/>
      <c r="H1824" s="6"/>
      <c r="I1824" s="6"/>
      <c r="J1824" s="6"/>
      <c r="K1824" s="61"/>
      <c r="L1824" s="6"/>
      <c r="M1824" s="6"/>
      <c r="N1824" s="6"/>
      <c r="O1824" s="6"/>
      <c r="R1824" s="6"/>
      <c r="V1824" s="6"/>
      <c r="Y1824" s="7"/>
      <c r="Z1824" s="6"/>
      <c r="AA1824" s="6"/>
      <c r="AB1824" s="45"/>
      <c r="AC1824" s="46" t="str" cm="1">
        <f t="array" ref="AC1824">_xlfn.IFS(AD1824="cny",AE1824*$AH$2,AD1824="jpy",AE1824*$AJ$2,AD1824="krw",AE1824*$AL$2,AD1824="usd",AE1824,AD1824="","0")</f>
        <v>0</v>
      </c>
      <c r="AD1824" s="9"/>
      <c r="AE1824" s="57" t="str" cm="1">
        <f t="array" ref="AE1824">_xlfn.IFS(AF1824="cny",AG1824*$AG$2,AF1824="jpy",AG1824*$AI$2,AF1824="krw",AG1824*$AK$2,AF1824="usd",AG1824,AF1824="","0")</f>
        <v>0</v>
      </c>
    </row>
    <row r="1825" spans="2:31" ht="18" customHeight="1">
      <c r="B1825" s="7"/>
      <c r="C1825" s="6"/>
      <c r="D1825" s="7"/>
      <c r="E1825" s="6"/>
      <c r="F1825" s="6"/>
      <c r="G1825" s="6"/>
      <c r="H1825" s="6"/>
      <c r="I1825" s="6"/>
      <c r="J1825" s="6"/>
      <c r="K1825" s="61"/>
      <c r="L1825" s="6"/>
      <c r="M1825" s="6"/>
      <c r="N1825" s="6"/>
      <c r="O1825" s="6"/>
      <c r="R1825" s="6"/>
      <c r="V1825" s="6"/>
      <c r="Y1825" s="7"/>
      <c r="Z1825" s="6"/>
      <c r="AA1825" s="6"/>
      <c r="AB1825" s="45"/>
      <c r="AC1825" s="46" t="str" cm="1">
        <f t="array" ref="AC1825">_xlfn.IFS(AD1825="cny",AE1825*$AH$2,AD1825="jpy",AE1825*$AJ$2,AD1825="krw",AE1825*$AL$2,AD1825="usd",AE1825,AD1825="","0")</f>
        <v>0</v>
      </c>
      <c r="AD1825" s="9"/>
      <c r="AE1825" s="57" t="str" cm="1">
        <f t="array" ref="AE1825">_xlfn.IFS(AF1825="cny",AG1825*$AG$2,AF1825="jpy",AG1825*$AI$2,AF1825="krw",AG1825*$AK$2,AF1825="usd",AG1825,AF1825="","0")</f>
        <v>0</v>
      </c>
    </row>
    <row r="1826" spans="2:31" ht="18" customHeight="1">
      <c r="B1826" s="7"/>
      <c r="C1826" s="6"/>
      <c r="D1826" s="7"/>
      <c r="E1826" s="6"/>
      <c r="F1826" s="6"/>
      <c r="G1826" s="6"/>
      <c r="H1826" s="6"/>
      <c r="I1826" s="6"/>
      <c r="J1826" s="6"/>
      <c r="K1826" s="61"/>
      <c r="L1826" s="6"/>
      <c r="M1826" s="6"/>
      <c r="N1826" s="6"/>
      <c r="O1826" s="6"/>
      <c r="R1826" s="6"/>
      <c r="V1826" s="6"/>
      <c r="Y1826" s="7"/>
      <c r="Z1826" s="6"/>
      <c r="AA1826" s="6"/>
      <c r="AB1826" s="45"/>
      <c r="AC1826" s="46" t="str" cm="1">
        <f t="array" ref="AC1826">_xlfn.IFS(AD1826="cny",AE1826*$AH$2,AD1826="jpy",AE1826*$AJ$2,AD1826="krw",AE1826*$AL$2,AD1826="usd",AE1826,AD1826="","0")</f>
        <v>0</v>
      </c>
      <c r="AD1826" s="9"/>
      <c r="AE1826" s="57" t="str" cm="1">
        <f t="array" ref="AE1826">_xlfn.IFS(AF1826="cny",AG1826*$AG$2,AF1826="jpy",AG1826*$AI$2,AF1826="krw",AG1826*$AK$2,AF1826="usd",AG1826,AF1826="","0")</f>
        <v>0</v>
      </c>
    </row>
    <row r="1827" spans="2:31" ht="18" customHeight="1">
      <c r="B1827" s="7"/>
      <c r="C1827" s="6"/>
      <c r="D1827" s="7"/>
      <c r="E1827" s="6"/>
      <c r="F1827" s="6"/>
      <c r="G1827" s="6"/>
      <c r="H1827" s="6"/>
      <c r="I1827" s="6"/>
      <c r="J1827" s="6"/>
      <c r="K1827" s="61"/>
      <c r="L1827" s="6"/>
      <c r="M1827" s="6"/>
      <c r="N1827" s="6"/>
      <c r="O1827" s="6"/>
      <c r="R1827" s="6"/>
      <c r="V1827" s="6"/>
      <c r="Y1827" s="7"/>
      <c r="Z1827" s="6"/>
      <c r="AA1827" s="6"/>
      <c r="AB1827" s="45"/>
      <c r="AC1827" s="46" t="str" cm="1">
        <f t="array" ref="AC1827">_xlfn.IFS(AD1827="cny",AE1827*$AH$2,AD1827="jpy",AE1827*$AJ$2,AD1827="krw",AE1827*$AL$2,AD1827="usd",AE1827,AD1827="","0")</f>
        <v>0</v>
      </c>
      <c r="AD1827" s="9"/>
      <c r="AE1827" s="57" t="str" cm="1">
        <f t="array" ref="AE1827">_xlfn.IFS(AF1827="cny",AG1827*$AG$2,AF1827="jpy",AG1827*$AI$2,AF1827="krw",AG1827*$AK$2,AF1827="usd",AG1827,AF1827="","0")</f>
        <v>0</v>
      </c>
    </row>
    <row r="1828" spans="2:31" ht="18" customHeight="1">
      <c r="B1828" s="7"/>
      <c r="C1828" s="6"/>
      <c r="D1828" s="7"/>
      <c r="E1828" s="6"/>
      <c r="F1828" s="6"/>
      <c r="G1828" s="6"/>
      <c r="H1828" s="6"/>
      <c r="I1828" s="6"/>
      <c r="J1828" s="6"/>
      <c r="K1828" s="61"/>
      <c r="L1828" s="6"/>
      <c r="M1828" s="6"/>
      <c r="N1828" s="6"/>
      <c r="O1828" s="6"/>
      <c r="R1828" s="6"/>
      <c r="V1828" s="6"/>
      <c r="Y1828" s="7"/>
      <c r="Z1828" s="6"/>
      <c r="AA1828" s="6"/>
      <c r="AB1828" s="45"/>
      <c r="AC1828" s="46" t="str" cm="1">
        <f t="array" ref="AC1828">_xlfn.IFS(AD1828="cny",AE1828*$AH$2,AD1828="jpy",AE1828*$AJ$2,AD1828="krw",AE1828*$AL$2,AD1828="usd",AE1828,AD1828="","0")</f>
        <v>0</v>
      </c>
      <c r="AD1828" s="9"/>
      <c r="AE1828" s="57" t="str" cm="1">
        <f t="array" ref="AE1828">_xlfn.IFS(AF1828="cny",AG1828*$AG$2,AF1828="jpy",AG1828*$AI$2,AF1828="krw",AG1828*$AK$2,AF1828="usd",AG1828,AF1828="","0")</f>
        <v>0</v>
      </c>
    </row>
    <row r="1829" spans="2:31" ht="18" customHeight="1">
      <c r="B1829" s="7"/>
      <c r="C1829" s="6"/>
      <c r="D1829" s="7"/>
      <c r="E1829" s="6"/>
      <c r="F1829" s="6"/>
      <c r="G1829" s="6"/>
      <c r="H1829" s="6"/>
      <c r="I1829" s="6"/>
      <c r="J1829" s="6"/>
      <c r="K1829" s="61"/>
      <c r="L1829" s="6"/>
      <c r="M1829" s="6"/>
      <c r="N1829" s="6"/>
      <c r="O1829" s="6"/>
      <c r="R1829" s="6"/>
      <c r="V1829" s="6"/>
      <c r="Y1829" s="7"/>
      <c r="Z1829" s="6"/>
      <c r="AA1829" s="6"/>
      <c r="AB1829" s="45"/>
      <c r="AC1829" s="46" t="str" cm="1">
        <f t="array" ref="AC1829">_xlfn.IFS(AD1829="cny",AE1829*$AH$2,AD1829="jpy",AE1829*$AJ$2,AD1829="krw",AE1829*$AL$2,AD1829="usd",AE1829,AD1829="","0")</f>
        <v>0</v>
      </c>
      <c r="AD1829" s="9"/>
      <c r="AE1829" s="57" t="str" cm="1">
        <f t="array" ref="AE1829">_xlfn.IFS(AF1829="cny",AG1829*$AG$2,AF1829="jpy",AG1829*$AI$2,AF1829="krw",AG1829*$AK$2,AF1829="usd",AG1829,AF1829="","0")</f>
        <v>0</v>
      </c>
    </row>
    <row r="1830" spans="2:31" ht="18" customHeight="1">
      <c r="B1830" s="7"/>
      <c r="C1830" s="6"/>
      <c r="D1830" s="7"/>
      <c r="E1830" s="6"/>
      <c r="F1830" s="6"/>
      <c r="G1830" s="6"/>
      <c r="H1830" s="6"/>
      <c r="I1830" s="6"/>
      <c r="J1830" s="6"/>
      <c r="K1830" s="61"/>
      <c r="L1830" s="6"/>
      <c r="M1830" s="6"/>
      <c r="N1830" s="6"/>
      <c r="O1830" s="6"/>
      <c r="R1830" s="6"/>
      <c r="V1830" s="6"/>
      <c r="Y1830" s="7"/>
      <c r="Z1830" s="6"/>
      <c r="AA1830" s="6"/>
      <c r="AB1830" s="45"/>
      <c r="AC1830" s="46" t="str" cm="1">
        <f t="array" ref="AC1830">_xlfn.IFS(AD1830="cny",AE1830*$AH$2,AD1830="jpy",AE1830*$AJ$2,AD1830="krw",AE1830*$AL$2,AD1830="usd",AE1830,AD1830="","0")</f>
        <v>0</v>
      </c>
      <c r="AD1830" s="9"/>
      <c r="AE1830" s="57" t="str" cm="1">
        <f t="array" ref="AE1830">_xlfn.IFS(AF1830="cny",AG1830*$AG$2,AF1830="jpy",AG1830*$AI$2,AF1830="krw",AG1830*$AK$2,AF1830="usd",AG1830,AF1830="","0")</f>
        <v>0</v>
      </c>
    </row>
    <row r="1831" spans="2:31" ht="18" customHeight="1">
      <c r="B1831" s="7"/>
      <c r="C1831" s="6"/>
      <c r="D1831" s="7"/>
      <c r="E1831" s="6"/>
      <c r="F1831" s="6"/>
      <c r="G1831" s="6"/>
      <c r="H1831" s="6"/>
      <c r="I1831" s="6"/>
      <c r="J1831" s="6"/>
      <c r="K1831" s="61"/>
      <c r="L1831" s="6"/>
      <c r="M1831" s="6"/>
      <c r="N1831" s="6"/>
      <c r="O1831" s="6"/>
      <c r="R1831" s="6"/>
      <c r="V1831" s="6"/>
      <c r="Y1831" s="7"/>
      <c r="Z1831" s="6"/>
      <c r="AA1831" s="6"/>
      <c r="AB1831" s="45"/>
      <c r="AC1831" s="46" t="str" cm="1">
        <f t="array" ref="AC1831">_xlfn.IFS(AD1831="cny",AE1831*$AH$2,AD1831="jpy",AE1831*$AJ$2,AD1831="krw",AE1831*$AL$2,AD1831="usd",AE1831,AD1831="","0")</f>
        <v>0</v>
      </c>
      <c r="AD1831" s="9"/>
      <c r="AE1831" s="57" t="str" cm="1">
        <f t="array" ref="AE1831">_xlfn.IFS(AF1831="cny",AG1831*$AG$2,AF1831="jpy",AG1831*$AI$2,AF1831="krw",AG1831*$AK$2,AF1831="usd",AG1831,AF1831="","0")</f>
        <v>0</v>
      </c>
    </row>
    <row r="1832" spans="2:31" ht="18" customHeight="1">
      <c r="B1832" s="7"/>
      <c r="C1832" s="6"/>
      <c r="D1832" s="7"/>
      <c r="E1832" s="6"/>
      <c r="F1832" s="6"/>
      <c r="G1832" s="6"/>
      <c r="H1832" s="6"/>
      <c r="I1832" s="6"/>
      <c r="J1832" s="6"/>
      <c r="K1832" s="61"/>
      <c r="L1832" s="6"/>
      <c r="M1832" s="6"/>
      <c r="N1832" s="6"/>
      <c r="O1832" s="6"/>
      <c r="R1832" s="6"/>
      <c r="V1832" s="6"/>
      <c r="Y1832" s="7"/>
      <c r="Z1832" s="6"/>
      <c r="AA1832" s="6"/>
      <c r="AB1832" s="45"/>
      <c r="AC1832" s="46" t="str" cm="1">
        <f t="array" ref="AC1832">_xlfn.IFS(AD1832="cny",AE1832*$AH$2,AD1832="jpy",AE1832*$AJ$2,AD1832="krw",AE1832*$AL$2,AD1832="usd",AE1832,AD1832="","0")</f>
        <v>0</v>
      </c>
      <c r="AD1832" s="9"/>
      <c r="AE1832" s="57" t="str" cm="1">
        <f t="array" ref="AE1832">_xlfn.IFS(AF1832="cny",AG1832*$AG$2,AF1832="jpy",AG1832*$AI$2,AF1832="krw",AG1832*$AK$2,AF1832="usd",AG1832,AF1832="","0")</f>
        <v>0</v>
      </c>
    </row>
    <row r="1833" spans="2:31" ht="18" customHeight="1">
      <c r="B1833" s="7"/>
      <c r="C1833" s="6"/>
      <c r="D1833" s="7"/>
      <c r="E1833" s="6"/>
      <c r="F1833" s="6"/>
      <c r="G1833" s="6"/>
      <c r="H1833" s="6"/>
      <c r="I1833" s="6"/>
      <c r="J1833" s="6"/>
      <c r="K1833" s="61"/>
      <c r="L1833" s="6"/>
      <c r="M1833" s="6"/>
      <c r="N1833" s="6"/>
      <c r="O1833" s="6"/>
      <c r="R1833" s="6"/>
      <c r="V1833" s="6"/>
      <c r="Y1833" s="7"/>
      <c r="Z1833" s="6"/>
      <c r="AA1833" s="6"/>
      <c r="AB1833" s="45"/>
      <c r="AC1833" s="46" t="str" cm="1">
        <f t="array" ref="AC1833">_xlfn.IFS(AD1833="cny",AE1833*$AH$2,AD1833="jpy",AE1833*$AJ$2,AD1833="krw",AE1833*$AL$2,AD1833="usd",AE1833,AD1833="","0")</f>
        <v>0</v>
      </c>
      <c r="AD1833" s="9"/>
      <c r="AE1833" s="57" t="str" cm="1">
        <f t="array" ref="AE1833">_xlfn.IFS(AF1833="cny",AG1833*$AG$2,AF1833="jpy",AG1833*$AI$2,AF1833="krw",AG1833*$AK$2,AF1833="usd",AG1833,AF1833="","0")</f>
        <v>0</v>
      </c>
    </row>
    <row r="1834" spans="2:31" ht="18" customHeight="1">
      <c r="B1834" s="7"/>
      <c r="C1834" s="6"/>
      <c r="D1834" s="7"/>
      <c r="E1834" s="6"/>
      <c r="F1834" s="6"/>
      <c r="G1834" s="6"/>
      <c r="H1834" s="6"/>
      <c r="I1834" s="6"/>
      <c r="J1834" s="6"/>
      <c r="K1834" s="61"/>
      <c r="L1834" s="6"/>
      <c r="M1834" s="6"/>
      <c r="N1834" s="6"/>
      <c r="O1834" s="6"/>
      <c r="R1834" s="6"/>
      <c r="V1834" s="6"/>
      <c r="Y1834" s="7"/>
      <c r="Z1834" s="6"/>
      <c r="AA1834" s="6"/>
      <c r="AB1834" s="45"/>
      <c r="AC1834" s="46" t="str" cm="1">
        <f t="array" ref="AC1834">_xlfn.IFS(AD1834="cny",AE1834*$AH$2,AD1834="jpy",AE1834*$AJ$2,AD1834="krw",AE1834*$AL$2,AD1834="usd",AE1834,AD1834="","0")</f>
        <v>0</v>
      </c>
      <c r="AD1834" s="9"/>
      <c r="AE1834" s="57" t="str" cm="1">
        <f t="array" ref="AE1834">_xlfn.IFS(AF1834="cny",AG1834*$AG$2,AF1834="jpy",AG1834*$AI$2,AF1834="krw",AG1834*$AK$2,AF1834="usd",AG1834,AF1834="","0")</f>
        <v>0</v>
      </c>
    </row>
    <row r="1835" spans="2:31" ht="18" customHeight="1">
      <c r="B1835" s="7"/>
      <c r="C1835" s="6"/>
      <c r="D1835" s="7"/>
      <c r="E1835" s="6"/>
      <c r="F1835" s="6"/>
      <c r="G1835" s="6"/>
      <c r="H1835" s="6"/>
      <c r="I1835" s="6"/>
      <c r="J1835" s="6"/>
      <c r="K1835" s="61"/>
      <c r="L1835" s="6"/>
      <c r="M1835" s="6"/>
      <c r="N1835" s="6"/>
      <c r="O1835" s="6"/>
      <c r="R1835" s="6"/>
      <c r="V1835" s="6"/>
      <c r="Y1835" s="7"/>
      <c r="Z1835" s="6"/>
      <c r="AA1835" s="6"/>
      <c r="AB1835" s="45"/>
      <c r="AC1835" s="46" t="str" cm="1">
        <f t="array" ref="AC1835">_xlfn.IFS(AD1835="cny",AE1835*$AH$2,AD1835="jpy",AE1835*$AJ$2,AD1835="krw",AE1835*$AL$2,AD1835="usd",AE1835,AD1835="","0")</f>
        <v>0</v>
      </c>
      <c r="AD1835" s="9"/>
      <c r="AE1835" s="57" t="str" cm="1">
        <f t="array" ref="AE1835">_xlfn.IFS(AF1835="cny",AG1835*$AG$2,AF1835="jpy",AG1835*$AI$2,AF1835="krw",AG1835*$AK$2,AF1835="usd",AG1835,AF1835="","0")</f>
        <v>0</v>
      </c>
    </row>
    <row r="1836" spans="2:31" ht="18" customHeight="1">
      <c r="B1836" s="7"/>
      <c r="C1836" s="6"/>
      <c r="D1836" s="7"/>
      <c r="E1836" s="6"/>
      <c r="F1836" s="6"/>
      <c r="G1836" s="6"/>
      <c r="H1836" s="6"/>
      <c r="I1836" s="6"/>
      <c r="J1836" s="6"/>
      <c r="K1836" s="61"/>
      <c r="L1836" s="6"/>
      <c r="M1836" s="6"/>
      <c r="N1836" s="6"/>
      <c r="O1836" s="6"/>
      <c r="R1836" s="6"/>
      <c r="V1836" s="6"/>
      <c r="Y1836" s="7"/>
      <c r="Z1836" s="6"/>
      <c r="AA1836" s="6"/>
      <c r="AB1836" s="45"/>
      <c r="AC1836" s="46" t="str" cm="1">
        <f t="array" ref="AC1836">_xlfn.IFS(AD1836="cny",AE1836*$AH$2,AD1836="jpy",AE1836*$AJ$2,AD1836="krw",AE1836*$AL$2,AD1836="usd",AE1836,AD1836="","0")</f>
        <v>0</v>
      </c>
      <c r="AD1836" s="9"/>
      <c r="AE1836" s="57" t="str" cm="1">
        <f t="array" ref="AE1836">_xlfn.IFS(AF1836="cny",AG1836*$AG$2,AF1836="jpy",AG1836*$AI$2,AF1836="krw",AG1836*$AK$2,AF1836="usd",AG1836,AF1836="","0")</f>
        <v>0</v>
      </c>
    </row>
    <row r="1837" spans="2:31" ht="18" customHeight="1">
      <c r="B1837" s="7"/>
      <c r="C1837" s="6"/>
      <c r="D1837" s="7"/>
      <c r="E1837" s="6"/>
      <c r="F1837" s="6"/>
      <c r="G1837" s="6"/>
      <c r="H1837" s="6"/>
      <c r="I1837" s="6"/>
      <c r="J1837" s="6"/>
      <c r="K1837" s="61"/>
      <c r="L1837" s="6"/>
      <c r="M1837" s="6"/>
      <c r="N1837" s="6"/>
      <c r="O1837" s="6"/>
      <c r="R1837" s="6"/>
      <c r="V1837" s="6"/>
      <c r="Y1837" s="7"/>
      <c r="Z1837" s="6"/>
      <c r="AA1837" s="6"/>
      <c r="AB1837" s="45"/>
      <c r="AC1837" s="46" t="str" cm="1">
        <f t="array" ref="AC1837">_xlfn.IFS(AD1837="cny",AE1837*$AH$2,AD1837="jpy",AE1837*$AJ$2,AD1837="krw",AE1837*$AL$2,AD1837="usd",AE1837,AD1837="","0")</f>
        <v>0</v>
      </c>
      <c r="AD1837" s="9"/>
      <c r="AE1837" s="57" t="str" cm="1">
        <f t="array" ref="AE1837">_xlfn.IFS(AF1837="cny",AG1837*$AG$2,AF1837="jpy",AG1837*$AI$2,AF1837="krw",AG1837*$AK$2,AF1837="usd",AG1837,AF1837="","0")</f>
        <v>0</v>
      </c>
    </row>
    <row r="1838" spans="2:31" ht="18" customHeight="1">
      <c r="B1838" s="7"/>
      <c r="C1838" s="6"/>
      <c r="D1838" s="7"/>
      <c r="E1838" s="6"/>
      <c r="F1838" s="6"/>
      <c r="G1838" s="6"/>
      <c r="H1838" s="6"/>
      <c r="I1838" s="6"/>
      <c r="J1838" s="6"/>
      <c r="K1838" s="61"/>
      <c r="L1838" s="6"/>
      <c r="M1838" s="6"/>
      <c r="N1838" s="6"/>
      <c r="O1838" s="6"/>
      <c r="R1838" s="6"/>
      <c r="V1838" s="6"/>
      <c r="Y1838" s="7"/>
      <c r="Z1838" s="6"/>
      <c r="AA1838" s="6"/>
      <c r="AB1838" s="45"/>
      <c r="AC1838" s="46" t="str" cm="1">
        <f t="array" ref="AC1838">_xlfn.IFS(AD1838="cny",AE1838*$AH$2,AD1838="jpy",AE1838*$AJ$2,AD1838="krw",AE1838*$AL$2,AD1838="usd",AE1838,AD1838="","0")</f>
        <v>0</v>
      </c>
      <c r="AD1838" s="9"/>
      <c r="AE1838" s="57" t="str" cm="1">
        <f t="array" ref="AE1838">_xlfn.IFS(AF1838="cny",AG1838*$AG$2,AF1838="jpy",AG1838*$AI$2,AF1838="krw",AG1838*$AK$2,AF1838="usd",AG1838,AF1838="","0")</f>
        <v>0</v>
      </c>
    </row>
    <row r="1839" spans="2:31" ht="18" customHeight="1">
      <c r="B1839" s="7"/>
      <c r="C1839" s="6"/>
      <c r="D1839" s="7"/>
      <c r="E1839" s="6"/>
      <c r="F1839" s="6"/>
      <c r="G1839" s="6"/>
      <c r="H1839" s="6"/>
      <c r="I1839" s="6"/>
      <c r="J1839" s="6"/>
      <c r="K1839" s="61"/>
      <c r="L1839" s="6"/>
      <c r="M1839" s="6"/>
      <c r="N1839" s="6"/>
      <c r="O1839" s="6"/>
      <c r="R1839" s="6"/>
      <c r="V1839" s="6"/>
      <c r="Y1839" s="7"/>
      <c r="Z1839" s="6"/>
      <c r="AA1839" s="6"/>
      <c r="AB1839" s="45"/>
      <c r="AC1839" s="46" t="str" cm="1">
        <f t="array" ref="AC1839">_xlfn.IFS(AD1839="cny",AE1839*$AH$2,AD1839="jpy",AE1839*$AJ$2,AD1839="krw",AE1839*$AL$2,AD1839="usd",AE1839,AD1839="","0")</f>
        <v>0</v>
      </c>
      <c r="AD1839" s="9"/>
      <c r="AE1839" s="57" t="str" cm="1">
        <f t="array" ref="AE1839">_xlfn.IFS(AF1839="cny",AG1839*$AG$2,AF1839="jpy",AG1839*$AI$2,AF1839="krw",AG1839*$AK$2,AF1839="usd",AG1839,AF1839="","0")</f>
        <v>0</v>
      </c>
    </row>
    <row r="1840" spans="2:31" ht="18" customHeight="1">
      <c r="B1840" s="7"/>
      <c r="C1840" s="6"/>
      <c r="D1840" s="7"/>
      <c r="E1840" s="6"/>
      <c r="F1840" s="6"/>
      <c r="G1840" s="6"/>
      <c r="H1840" s="6"/>
      <c r="I1840" s="6"/>
      <c r="J1840" s="6"/>
      <c r="K1840" s="61"/>
      <c r="L1840" s="6"/>
      <c r="M1840" s="6"/>
      <c r="N1840" s="6"/>
      <c r="O1840" s="6"/>
      <c r="R1840" s="6"/>
      <c r="V1840" s="6"/>
      <c r="Y1840" s="7"/>
      <c r="Z1840" s="6"/>
      <c r="AA1840" s="6"/>
      <c r="AB1840" s="45"/>
      <c r="AC1840" s="46" t="str" cm="1">
        <f t="array" ref="AC1840">_xlfn.IFS(AD1840="cny",AE1840*$AH$2,AD1840="jpy",AE1840*$AJ$2,AD1840="krw",AE1840*$AL$2,AD1840="usd",AE1840,AD1840="","0")</f>
        <v>0</v>
      </c>
      <c r="AD1840" s="9"/>
      <c r="AE1840" s="57" t="str" cm="1">
        <f t="array" ref="AE1840">_xlfn.IFS(AF1840="cny",AG1840*$AG$2,AF1840="jpy",AG1840*$AI$2,AF1840="krw",AG1840*$AK$2,AF1840="usd",AG1840,AF1840="","0")</f>
        <v>0</v>
      </c>
    </row>
    <row r="1841" spans="2:31" ht="18" customHeight="1">
      <c r="B1841" s="7"/>
      <c r="C1841" s="6"/>
      <c r="D1841" s="7"/>
      <c r="E1841" s="6"/>
      <c r="F1841" s="6"/>
      <c r="G1841" s="6"/>
      <c r="H1841" s="6"/>
      <c r="I1841" s="6"/>
      <c r="J1841" s="6"/>
      <c r="K1841" s="61"/>
      <c r="L1841" s="6"/>
      <c r="M1841" s="6"/>
      <c r="N1841" s="6"/>
      <c r="O1841" s="6"/>
      <c r="R1841" s="6"/>
      <c r="V1841" s="6"/>
      <c r="Y1841" s="7"/>
      <c r="Z1841" s="6"/>
      <c r="AA1841" s="6"/>
      <c r="AB1841" s="45"/>
      <c r="AC1841" s="46" t="str" cm="1">
        <f t="array" ref="AC1841">_xlfn.IFS(AD1841="cny",AE1841*$AH$2,AD1841="jpy",AE1841*$AJ$2,AD1841="krw",AE1841*$AL$2,AD1841="usd",AE1841,AD1841="","0")</f>
        <v>0</v>
      </c>
      <c r="AD1841" s="9"/>
      <c r="AE1841" s="57" t="str" cm="1">
        <f t="array" ref="AE1841">_xlfn.IFS(AF1841="cny",AG1841*$AG$2,AF1841="jpy",AG1841*$AI$2,AF1841="krw",AG1841*$AK$2,AF1841="usd",AG1841,AF1841="","0")</f>
        <v>0</v>
      </c>
    </row>
    <row r="1842" spans="2:31" ht="18" customHeight="1">
      <c r="B1842" s="7"/>
      <c r="C1842" s="6"/>
      <c r="D1842" s="7"/>
      <c r="E1842" s="6"/>
      <c r="F1842" s="6"/>
      <c r="G1842" s="6"/>
      <c r="H1842" s="6"/>
      <c r="I1842" s="6"/>
      <c r="J1842" s="6"/>
      <c r="K1842" s="61"/>
      <c r="L1842" s="6"/>
      <c r="M1842" s="6"/>
      <c r="N1842" s="6"/>
      <c r="O1842" s="6"/>
      <c r="R1842" s="6"/>
      <c r="V1842" s="6"/>
      <c r="Y1842" s="7"/>
      <c r="Z1842" s="6"/>
      <c r="AA1842" s="6"/>
      <c r="AB1842" s="45"/>
      <c r="AC1842" s="46" t="str" cm="1">
        <f t="array" ref="AC1842">_xlfn.IFS(AD1842="cny",AE1842*$AH$2,AD1842="jpy",AE1842*$AJ$2,AD1842="krw",AE1842*$AL$2,AD1842="usd",AE1842,AD1842="","0")</f>
        <v>0</v>
      </c>
      <c r="AD1842" s="9"/>
      <c r="AE1842" s="57" t="str" cm="1">
        <f t="array" ref="AE1842">_xlfn.IFS(AF1842="cny",AG1842*$AG$2,AF1842="jpy",AG1842*$AI$2,AF1842="krw",AG1842*$AK$2,AF1842="usd",AG1842,AF1842="","0")</f>
        <v>0</v>
      </c>
    </row>
    <row r="1843" spans="2:31" ht="18" customHeight="1">
      <c r="B1843" s="7"/>
      <c r="C1843" s="6"/>
      <c r="D1843" s="7"/>
      <c r="E1843" s="6"/>
      <c r="F1843" s="6"/>
      <c r="G1843" s="6"/>
      <c r="H1843" s="6"/>
      <c r="I1843" s="6"/>
      <c r="J1843" s="6"/>
      <c r="K1843" s="61"/>
      <c r="L1843" s="6"/>
      <c r="M1843" s="6"/>
      <c r="N1843" s="6"/>
      <c r="O1843" s="6"/>
      <c r="R1843" s="6"/>
      <c r="V1843" s="6"/>
      <c r="Y1843" s="7"/>
      <c r="Z1843" s="6"/>
      <c r="AA1843" s="6"/>
      <c r="AB1843" s="45"/>
      <c r="AC1843" s="46" t="str" cm="1">
        <f t="array" ref="AC1843">_xlfn.IFS(AD1843="cny",AE1843*$AH$2,AD1843="jpy",AE1843*$AJ$2,AD1843="krw",AE1843*$AL$2,AD1843="usd",AE1843,AD1843="","0")</f>
        <v>0</v>
      </c>
      <c r="AD1843" s="9"/>
      <c r="AE1843" s="57" t="str" cm="1">
        <f t="array" ref="AE1843">_xlfn.IFS(AF1843="cny",AG1843*$AG$2,AF1843="jpy",AG1843*$AI$2,AF1843="krw",AG1843*$AK$2,AF1843="usd",AG1843,AF1843="","0")</f>
        <v>0</v>
      </c>
    </row>
    <row r="1844" spans="2:31" ht="18" customHeight="1">
      <c r="B1844" s="7"/>
      <c r="C1844" s="6"/>
      <c r="D1844" s="7"/>
      <c r="E1844" s="6"/>
      <c r="F1844" s="6"/>
      <c r="G1844" s="6"/>
      <c r="H1844" s="6"/>
      <c r="I1844" s="6"/>
      <c r="J1844" s="6"/>
      <c r="K1844" s="61"/>
      <c r="L1844" s="6"/>
      <c r="M1844" s="6"/>
      <c r="N1844" s="6"/>
      <c r="O1844" s="6"/>
      <c r="R1844" s="6"/>
      <c r="V1844" s="6"/>
      <c r="Y1844" s="7"/>
      <c r="Z1844" s="6"/>
      <c r="AA1844" s="6"/>
      <c r="AB1844" s="45"/>
      <c r="AC1844" s="46" t="str" cm="1">
        <f t="array" ref="AC1844">_xlfn.IFS(AD1844="cny",AE1844*$AH$2,AD1844="jpy",AE1844*$AJ$2,AD1844="krw",AE1844*$AL$2,AD1844="usd",AE1844,AD1844="","0")</f>
        <v>0</v>
      </c>
      <c r="AD1844" s="9"/>
      <c r="AE1844" s="57" t="str" cm="1">
        <f t="array" ref="AE1844">_xlfn.IFS(AF1844="cny",AG1844*$AG$2,AF1844="jpy",AG1844*$AI$2,AF1844="krw",AG1844*$AK$2,AF1844="usd",AG1844,AF1844="","0")</f>
        <v>0</v>
      </c>
    </row>
    <row r="1845" spans="2:31" ht="18" customHeight="1">
      <c r="B1845" s="7"/>
      <c r="C1845" s="6"/>
      <c r="D1845" s="7"/>
      <c r="E1845" s="6"/>
      <c r="F1845" s="6"/>
      <c r="G1845" s="6"/>
      <c r="H1845" s="6"/>
      <c r="I1845" s="6"/>
      <c r="J1845" s="6"/>
      <c r="K1845" s="61"/>
      <c r="L1845" s="6"/>
      <c r="M1845" s="6"/>
      <c r="N1845" s="6"/>
      <c r="O1845" s="6"/>
      <c r="R1845" s="6"/>
      <c r="V1845" s="6"/>
      <c r="Y1845" s="7"/>
      <c r="Z1845" s="6"/>
      <c r="AA1845" s="6"/>
      <c r="AB1845" s="45"/>
      <c r="AC1845" s="46" t="str" cm="1">
        <f t="array" ref="AC1845">_xlfn.IFS(AD1845="cny",AE1845*$AH$2,AD1845="jpy",AE1845*$AJ$2,AD1845="krw",AE1845*$AL$2,AD1845="usd",AE1845,AD1845="","0")</f>
        <v>0</v>
      </c>
      <c r="AD1845" s="9"/>
      <c r="AE1845" s="57" t="str" cm="1">
        <f t="array" ref="AE1845">_xlfn.IFS(AF1845="cny",AG1845*$AG$2,AF1845="jpy",AG1845*$AI$2,AF1845="krw",AG1845*$AK$2,AF1845="usd",AG1845,AF1845="","0")</f>
        <v>0</v>
      </c>
    </row>
    <row r="1846" spans="2:31" ht="18" customHeight="1">
      <c r="B1846" s="7"/>
      <c r="C1846" s="6"/>
      <c r="D1846" s="7"/>
      <c r="E1846" s="6"/>
      <c r="F1846" s="6"/>
      <c r="G1846" s="6"/>
      <c r="H1846" s="6"/>
      <c r="I1846" s="6"/>
      <c r="J1846" s="6"/>
      <c r="K1846" s="61"/>
      <c r="L1846" s="6"/>
      <c r="M1846" s="6"/>
      <c r="N1846" s="6"/>
      <c r="O1846" s="6"/>
      <c r="R1846" s="6"/>
      <c r="V1846" s="6"/>
      <c r="Y1846" s="7"/>
      <c r="Z1846" s="6"/>
      <c r="AA1846" s="6"/>
      <c r="AB1846" s="45"/>
      <c r="AC1846" s="46" t="str" cm="1">
        <f t="array" ref="AC1846">_xlfn.IFS(AD1846="cny",AE1846*$AH$2,AD1846="jpy",AE1846*$AJ$2,AD1846="krw",AE1846*$AL$2,AD1846="usd",AE1846,AD1846="","0")</f>
        <v>0</v>
      </c>
      <c r="AD1846" s="9"/>
      <c r="AE1846" s="57" t="str" cm="1">
        <f t="array" ref="AE1846">_xlfn.IFS(AF1846="cny",AG1846*$AG$2,AF1846="jpy",AG1846*$AI$2,AF1846="krw",AG1846*$AK$2,AF1846="usd",AG1846,AF1846="","0")</f>
        <v>0</v>
      </c>
    </row>
    <row r="1847" spans="2:31" ht="18" customHeight="1">
      <c r="B1847" s="7"/>
      <c r="C1847" s="6"/>
      <c r="D1847" s="7"/>
      <c r="E1847" s="6"/>
      <c r="F1847" s="6"/>
      <c r="G1847" s="6"/>
      <c r="H1847" s="6"/>
      <c r="I1847" s="6"/>
      <c r="J1847" s="6"/>
      <c r="K1847" s="61"/>
      <c r="L1847" s="6"/>
      <c r="M1847" s="6"/>
      <c r="N1847" s="6"/>
      <c r="O1847" s="6"/>
      <c r="R1847" s="6"/>
      <c r="V1847" s="6"/>
      <c r="Y1847" s="7"/>
      <c r="Z1847" s="6"/>
      <c r="AA1847" s="6"/>
      <c r="AB1847" s="45"/>
      <c r="AC1847" s="46" t="str" cm="1">
        <f t="array" ref="AC1847">_xlfn.IFS(AD1847="cny",AE1847*$AH$2,AD1847="jpy",AE1847*$AJ$2,AD1847="krw",AE1847*$AL$2,AD1847="usd",AE1847,AD1847="","0")</f>
        <v>0</v>
      </c>
      <c r="AD1847" s="9"/>
      <c r="AE1847" s="57" t="str" cm="1">
        <f t="array" ref="AE1847">_xlfn.IFS(AF1847="cny",AG1847*$AG$2,AF1847="jpy",AG1847*$AI$2,AF1847="krw",AG1847*$AK$2,AF1847="usd",AG1847,AF1847="","0")</f>
        <v>0</v>
      </c>
    </row>
    <row r="1848" spans="2:31" ht="18" customHeight="1">
      <c r="B1848" s="7"/>
      <c r="C1848" s="6"/>
      <c r="D1848" s="7"/>
      <c r="E1848" s="6"/>
      <c r="F1848" s="6"/>
      <c r="G1848" s="6"/>
      <c r="H1848" s="6"/>
      <c r="I1848" s="6"/>
      <c r="J1848" s="6"/>
      <c r="K1848" s="61"/>
      <c r="L1848" s="6"/>
      <c r="M1848" s="6"/>
      <c r="N1848" s="6"/>
      <c r="O1848" s="6"/>
      <c r="R1848" s="6"/>
      <c r="V1848" s="6"/>
      <c r="Y1848" s="7"/>
      <c r="Z1848" s="6"/>
      <c r="AA1848" s="6"/>
      <c r="AB1848" s="45"/>
      <c r="AC1848" s="46" t="str" cm="1">
        <f t="array" ref="AC1848">_xlfn.IFS(AD1848="cny",AE1848*$AH$2,AD1848="jpy",AE1848*$AJ$2,AD1848="krw",AE1848*$AL$2,AD1848="usd",AE1848,AD1848="","0")</f>
        <v>0</v>
      </c>
      <c r="AD1848" s="9"/>
      <c r="AE1848" s="57" t="str" cm="1">
        <f t="array" ref="AE1848">_xlfn.IFS(AF1848="cny",AG1848*$AG$2,AF1848="jpy",AG1848*$AI$2,AF1848="krw",AG1848*$AK$2,AF1848="usd",AG1848,AF1848="","0")</f>
        <v>0</v>
      </c>
    </row>
    <row r="1849" spans="2:31" ht="18" customHeight="1">
      <c r="B1849" s="7"/>
      <c r="C1849" s="6"/>
      <c r="D1849" s="7"/>
      <c r="E1849" s="6"/>
      <c r="F1849" s="6"/>
      <c r="G1849" s="6"/>
      <c r="H1849" s="6"/>
      <c r="I1849" s="6"/>
      <c r="J1849" s="6"/>
      <c r="K1849" s="61"/>
      <c r="L1849" s="6"/>
      <c r="M1849" s="6"/>
      <c r="N1849" s="6"/>
      <c r="O1849" s="6"/>
      <c r="R1849" s="6"/>
      <c r="V1849" s="6"/>
      <c r="Y1849" s="7"/>
      <c r="Z1849" s="6"/>
      <c r="AA1849" s="6"/>
      <c r="AB1849" s="45"/>
      <c r="AC1849" s="46" t="str" cm="1">
        <f t="array" ref="AC1849">_xlfn.IFS(AD1849="cny",AE1849*$AH$2,AD1849="jpy",AE1849*$AJ$2,AD1849="krw",AE1849*$AL$2,AD1849="usd",AE1849,AD1849="","0")</f>
        <v>0</v>
      </c>
      <c r="AD1849" s="9"/>
      <c r="AE1849" s="57" t="str" cm="1">
        <f t="array" ref="AE1849">_xlfn.IFS(AF1849="cny",AG1849*$AG$2,AF1849="jpy",AG1849*$AI$2,AF1849="krw",AG1849*$AK$2,AF1849="usd",AG1849,AF1849="","0")</f>
        <v>0</v>
      </c>
    </row>
    <row r="1850" spans="2:31" ht="18" customHeight="1">
      <c r="B1850" s="7"/>
      <c r="C1850" s="6"/>
      <c r="D1850" s="7"/>
      <c r="E1850" s="6"/>
      <c r="F1850" s="6"/>
      <c r="G1850" s="6"/>
      <c r="H1850" s="6"/>
      <c r="I1850" s="6"/>
      <c r="J1850" s="6"/>
      <c r="K1850" s="61"/>
      <c r="L1850" s="6"/>
      <c r="M1850" s="6"/>
      <c r="N1850" s="6"/>
      <c r="O1850" s="6"/>
      <c r="R1850" s="6"/>
      <c r="V1850" s="6"/>
      <c r="Y1850" s="7"/>
      <c r="Z1850" s="6"/>
      <c r="AA1850" s="6"/>
      <c r="AB1850" s="45"/>
      <c r="AC1850" s="46" t="str" cm="1">
        <f t="array" ref="AC1850">_xlfn.IFS(AD1850="cny",AE1850*$AH$2,AD1850="jpy",AE1850*$AJ$2,AD1850="krw",AE1850*$AL$2,AD1850="usd",AE1850,AD1850="","0")</f>
        <v>0</v>
      </c>
      <c r="AD1850" s="9"/>
      <c r="AE1850" s="57" t="str" cm="1">
        <f t="array" ref="AE1850">_xlfn.IFS(AF1850="cny",AG1850*$AG$2,AF1850="jpy",AG1850*$AI$2,AF1850="krw",AG1850*$AK$2,AF1850="usd",AG1850,AF1850="","0")</f>
        <v>0</v>
      </c>
    </row>
    <row r="1851" spans="2:31" ht="18" customHeight="1">
      <c r="B1851" s="7"/>
      <c r="C1851" s="6"/>
      <c r="D1851" s="7"/>
      <c r="E1851" s="6"/>
      <c r="F1851" s="6"/>
      <c r="G1851" s="6"/>
      <c r="H1851" s="6"/>
      <c r="I1851" s="6"/>
      <c r="J1851" s="6"/>
      <c r="K1851" s="61"/>
      <c r="L1851" s="6"/>
      <c r="M1851" s="6"/>
      <c r="N1851" s="6"/>
      <c r="O1851" s="6"/>
      <c r="R1851" s="6"/>
      <c r="V1851" s="6"/>
      <c r="Y1851" s="7"/>
      <c r="Z1851" s="6"/>
      <c r="AA1851" s="6"/>
      <c r="AB1851" s="45"/>
      <c r="AC1851" s="46" t="str" cm="1">
        <f t="array" ref="AC1851">_xlfn.IFS(AD1851="cny",AE1851*$AH$2,AD1851="jpy",AE1851*$AJ$2,AD1851="krw",AE1851*$AL$2,AD1851="usd",AE1851,AD1851="","0")</f>
        <v>0</v>
      </c>
      <c r="AD1851" s="9"/>
      <c r="AE1851" s="57" t="str" cm="1">
        <f t="array" ref="AE1851">_xlfn.IFS(AF1851="cny",AG1851*$AG$2,AF1851="jpy",AG1851*$AI$2,AF1851="krw",AG1851*$AK$2,AF1851="usd",AG1851,AF1851="","0")</f>
        <v>0</v>
      </c>
    </row>
    <row r="1852" spans="2:31" ht="18" customHeight="1">
      <c r="B1852" s="7"/>
      <c r="C1852" s="6"/>
      <c r="D1852" s="7"/>
      <c r="E1852" s="6"/>
      <c r="F1852" s="6"/>
      <c r="G1852" s="6"/>
      <c r="H1852" s="6"/>
      <c r="I1852" s="6"/>
      <c r="J1852" s="6"/>
      <c r="K1852" s="61"/>
      <c r="L1852" s="6"/>
      <c r="M1852" s="6"/>
      <c r="N1852" s="6"/>
      <c r="O1852" s="6"/>
      <c r="R1852" s="6"/>
      <c r="V1852" s="6"/>
      <c r="Y1852" s="7"/>
      <c r="Z1852" s="6"/>
      <c r="AA1852" s="6"/>
      <c r="AB1852" s="45"/>
      <c r="AC1852" s="46" t="str" cm="1">
        <f t="array" ref="AC1852">_xlfn.IFS(AD1852="cny",AE1852*$AH$2,AD1852="jpy",AE1852*$AJ$2,AD1852="krw",AE1852*$AL$2,AD1852="usd",AE1852,AD1852="","0")</f>
        <v>0</v>
      </c>
      <c r="AD1852" s="9"/>
      <c r="AE1852" s="57" t="str" cm="1">
        <f t="array" ref="AE1852">_xlfn.IFS(AF1852="cny",AG1852*$AG$2,AF1852="jpy",AG1852*$AI$2,AF1852="krw",AG1852*$AK$2,AF1852="usd",AG1852,AF1852="","0")</f>
        <v>0</v>
      </c>
    </row>
    <row r="1853" spans="2:31" ht="18" customHeight="1">
      <c r="B1853" s="7"/>
      <c r="C1853" s="6"/>
      <c r="D1853" s="7"/>
      <c r="E1853" s="6"/>
      <c r="F1853" s="6"/>
      <c r="G1853" s="6"/>
      <c r="H1853" s="6"/>
      <c r="I1853" s="6"/>
      <c r="J1853" s="6"/>
      <c r="K1853" s="61"/>
      <c r="L1853" s="6"/>
      <c r="M1853" s="6"/>
      <c r="N1853" s="6"/>
      <c r="O1853" s="6"/>
      <c r="R1853" s="6"/>
      <c r="V1853" s="6"/>
      <c r="Y1853" s="7"/>
      <c r="Z1853" s="6"/>
      <c r="AA1853" s="6"/>
      <c r="AB1853" s="45"/>
      <c r="AC1853" s="46" t="str" cm="1">
        <f t="array" ref="AC1853">_xlfn.IFS(AD1853="cny",AE1853*$AH$2,AD1853="jpy",AE1853*$AJ$2,AD1853="krw",AE1853*$AL$2,AD1853="usd",AE1853,AD1853="","0")</f>
        <v>0</v>
      </c>
      <c r="AD1853" s="9"/>
      <c r="AE1853" s="57" t="str" cm="1">
        <f t="array" ref="AE1853">_xlfn.IFS(AF1853="cny",AG1853*$AG$2,AF1853="jpy",AG1853*$AI$2,AF1853="krw",AG1853*$AK$2,AF1853="usd",AG1853,AF1853="","0")</f>
        <v>0</v>
      </c>
    </row>
    <row r="1854" spans="2:31" ht="18" customHeight="1">
      <c r="B1854" s="7"/>
      <c r="C1854" s="6"/>
      <c r="D1854" s="7"/>
      <c r="E1854" s="6"/>
      <c r="F1854" s="6"/>
      <c r="G1854" s="6"/>
      <c r="H1854" s="6"/>
      <c r="I1854" s="6"/>
      <c r="J1854" s="6"/>
      <c r="K1854" s="61"/>
      <c r="L1854" s="6"/>
      <c r="M1854" s="6"/>
      <c r="N1854" s="6"/>
      <c r="O1854" s="6"/>
      <c r="R1854" s="6"/>
      <c r="V1854" s="6"/>
      <c r="Y1854" s="7"/>
      <c r="Z1854" s="6"/>
      <c r="AA1854" s="6"/>
      <c r="AB1854" s="45"/>
      <c r="AC1854" s="46" t="str" cm="1">
        <f t="array" ref="AC1854">_xlfn.IFS(AD1854="cny",AE1854*$AH$2,AD1854="jpy",AE1854*$AJ$2,AD1854="krw",AE1854*$AL$2,AD1854="usd",AE1854,AD1854="","0")</f>
        <v>0</v>
      </c>
      <c r="AD1854" s="9"/>
      <c r="AE1854" s="57" t="str" cm="1">
        <f t="array" ref="AE1854">_xlfn.IFS(AF1854="cny",AG1854*$AG$2,AF1854="jpy",AG1854*$AI$2,AF1854="krw",AG1854*$AK$2,AF1854="usd",AG1854,AF1854="","0")</f>
        <v>0</v>
      </c>
    </row>
    <row r="1855" spans="2:31" ht="18" customHeight="1">
      <c r="B1855" s="7"/>
      <c r="C1855" s="6"/>
      <c r="D1855" s="7"/>
      <c r="E1855" s="6"/>
      <c r="F1855" s="6"/>
      <c r="G1855" s="6"/>
      <c r="H1855" s="6"/>
      <c r="I1855" s="6"/>
      <c r="J1855" s="6"/>
      <c r="K1855" s="61"/>
      <c r="L1855" s="6"/>
      <c r="M1855" s="6"/>
      <c r="N1855" s="6"/>
      <c r="O1855" s="6"/>
      <c r="R1855" s="6"/>
      <c r="V1855" s="6"/>
      <c r="Y1855" s="7"/>
      <c r="Z1855" s="6"/>
      <c r="AA1855" s="6"/>
      <c r="AB1855" s="45"/>
      <c r="AC1855" s="46" t="str" cm="1">
        <f t="array" ref="AC1855">_xlfn.IFS(AD1855="cny",AE1855*$AH$2,AD1855="jpy",AE1855*$AJ$2,AD1855="krw",AE1855*$AL$2,AD1855="usd",AE1855,AD1855="","0")</f>
        <v>0</v>
      </c>
      <c r="AD1855" s="9"/>
      <c r="AE1855" s="57" t="str" cm="1">
        <f t="array" ref="AE1855">_xlfn.IFS(AF1855="cny",AG1855*$AG$2,AF1855="jpy",AG1855*$AI$2,AF1855="krw",AG1855*$AK$2,AF1855="usd",AG1855,AF1855="","0")</f>
        <v>0</v>
      </c>
    </row>
    <row r="1856" spans="2:31" ht="18" customHeight="1">
      <c r="B1856" s="7"/>
      <c r="C1856" s="6"/>
      <c r="D1856" s="7"/>
      <c r="E1856" s="6"/>
      <c r="F1856" s="6"/>
      <c r="G1856" s="6"/>
      <c r="H1856" s="6"/>
      <c r="I1856" s="6"/>
      <c r="J1856" s="6"/>
      <c r="K1856" s="61"/>
      <c r="L1856" s="6"/>
      <c r="M1856" s="6"/>
      <c r="N1856" s="6"/>
      <c r="O1856" s="6"/>
      <c r="R1856" s="6"/>
      <c r="V1856" s="6"/>
      <c r="Y1856" s="7"/>
      <c r="Z1856" s="6"/>
      <c r="AA1856" s="6"/>
      <c r="AB1856" s="45"/>
      <c r="AC1856" s="46" t="str" cm="1">
        <f t="array" ref="AC1856">_xlfn.IFS(AD1856="cny",AE1856*$AH$2,AD1856="jpy",AE1856*$AJ$2,AD1856="krw",AE1856*$AL$2,AD1856="usd",AE1856,AD1856="","0")</f>
        <v>0</v>
      </c>
      <c r="AD1856" s="9"/>
      <c r="AE1856" s="57" t="str" cm="1">
        <f t="array" ref="AE1856">_xlfn.IFS(AF1856="cny",AG1856*$AG$2,AF1856="jpy",AG1856*$AI$2,AF1856="krw",AG1856*$AK$2,AF1856="usd",AG1856,AF1856="","0")</f>
        <v>0</v>
      </c>
    </row>
    <row r="1857" spans="2:31" ht="18" customHeight="1">
      <c r="B1857" s="7"/>
      <c r="C1857" s="6"/>
      <c r="D1857" s="7"/>
      <c r="E1857" s="6"/>
      <c r="F1857" s="6"/>
      <c r="G1857" s="6"/>
      <c r="H1857" s="6"/>
      <c r="I1857" s="6"/>
      <c r="J1857" s="6"/>
      <c r="K1857" s="61"/>
      <c r="L1857" s="6"/>
      <c r="M1857" s="6"/>
      <c r="N1857" s="6"/>
      <c r="O1857" s="6"/>
      <c r="R1857" s="6"/>
      <c r="V1857" s="6"/>
      <c r="Y1857" s="7"/>
      <c r="Z1857" s="6"/>
      <c r="AA1857" s="6"/>
      <c r="AB1857" s="45"/>
      <c r="AC1857" s="46" t="str" cm="1">
        <f t="array" ref="AC1857">_xlfn.IFS(AD1857="cny",AE1857*$AH$2,AD1857="jpy",AE1857*$AJ$2,AD1857="krw",AE1857*$AL$2,AD1857="usd",AE1857,AD1857="","0")</f>
        <v>0</v>
      </c>
      <c r="AD1857" s="9"/>
      <c r="AE1857" s="57" t="str" cm="1">
        <f t="array" ref="AE1857">_xlfn.IFS(AF1857="cny",AG1857*$AG$2,AF1857="jpy",AG1857*$AI$2,AF1857="krw",AG1857*$AK$2,AF1857="usd",AG1857,AF1857="","0")</f>
        <v>0</v>
      </c>
    </row>
    <row r="1858" spans="2:31" ht="18" customHeight="1">
      <c r="B1858" s="7"/>
      <c r="C1858" s="6"/>
      <c r="D1858" s="7"/>
      <c r="E1858" s="6"/>
      <c r="F1858" s="6"/>
      <c r="G1858" s="6"/>
      <c r="H1858" s="6"/>
      <c r="I1858" s="6"/>
      <c r="J1858" s="6"/>
      <c r="K1858" s="61"/>
      <c r="L1858" s="6"/>
      <c r="M1858" s="6"/>
      <c r="N1858" s="6"/>
      <c r="O1858" s="6"/>
      <c r="R1858" s="6"/>
      <c r="V1858" s="6"/>
      <c r="Y1858" s="7"/>
      <c r="Z1858" s="6"/>
      <c r="AA1858" s="6"/>
      <c r="AB1858" s="45"/>
      <c r="AC1858" s="46" t="str" cm="1">
        <f t="array" ref="AC1858">_xlfn.IFS(AD1858="cny",AE1858*$AH$2,AD1858="jpy",AE1858*$AJ$2,AD1858="krw",AE1858*$AL$2,AD1858="usd",AE1858,AD1858="","0")</f>
        <v>0</v>
      </c>
      <c r="AD1858" s="9"/>
      <c r="AE1858" s="57" t="str" cm="1">
        <f t="array" ref="AE1858">_xlfn.IFS(AF1858="cny",AG1858*$AG$2,AF1858="jpy",AG1858*$AI$2,AF1858="krw",AG1858*$AK$2,AF1858="usd",AG1858,AF1858="","0")</f>
        <v>0</v>
      </c>
    </row>
    <row r="1859" spans="2:31" ht="18" customHeight="1">
      <c r="B1859" s="7"/>
      <c r="C1859" s="6"/>
      <c r="D1859" s="7"/>
      <c r="E1859" s="6"/>
      <c r="F1859" s="6"/>
      <c r="G1859" s="6"/>
      <c r="H1859" s="6"/>
      <c r="I1859" s="6"/>
      <c r="J1859" s="6"/>
      <c r="K1859" s="61"/>
      <c r="L1859" s="6"/>
      <c r="M1859" s="6"/>
      <c r="N1859" s="6"/>
      <c r="O1859" s="6"/>
      <c r="R1859" s="6"/>
      <c r="V1859" s="6"/>
      <c r="Y1859" s="7"/>
      <c r="Z1859" s="6"/>
      <c r="AA1859" s="6"/>
      <c r="AB1859" s="45"/>
      <c r="AC1859" s="46" t="str" cm="1">
        <f t="array" ref="AC1859">_xlfn.IFS(AD1859="cny",AE1859*$AH$2,AD1859="jpy",AE1859*$AJ$2,AD1859="krw",AE1859*$AL$2,AD1859="usd",AE1859,AD1859="","0")</f>
        <v>0</v>
      </c>
      <c r="AD1859" s="9"/>
      <c r="AE1859" s="57" t="str" cm="1">
        <f t="array" ref="AE1859">_xlfn.IFS(AF1859="cny",AG1859*$AG$2,AF1859="jpy",AG1859*$AI$2,AF1859="krw",AG1859*$AK$2,AF1859="usd",AG1859,AF1859="","0")</f>
        <v>0</v>
      </c>
    </row>
    <row r="1860" spans="2:31" ht="18" customHeight="1">
      <c r="B1860" s="7"/>
      <c r="C1860" s="6"/>
      <c r="D1860" s="7"/>
      <c r="E1860" s="6"/>
      <c r="F1860" s="6"/>
      <c r="G1860" s="6"/>
      <c r="H1860" s="6"/>
      <c r="I1860" s="6"/>
      <c r="J1860" s="6"/>
      <c r="K1860" s="61"/>
      <c r="L1860" s="6"/>
      <c r="M1860" s="6"/>
      <c r="N1860" s="6"/>
      <c r="O1860" s="6"/>
      <c r="R1860" s="6"/>
      <c r="V1860" s="6"/>
      <c r="Y1860" s="7"/>
      <c r="Z1860" s="6"/>
      <c r="AA1860" s="6"/>
      <c r="AB1860" s="45"/>
      <c r="AC1860" s="46" t="str" cm="1">
        <f t="array" ref="AC1860">_xlfn.IFS(AD1860="cny",AE1860*$AH$2,AD1860="jpy",AE1860*$AJ$2,AD1860="krw",AE1860*$AL$2,AD1860="usd",AE1860,AD1860="","0")</f>
        <v>0</v>
      </c>
      <c r="AD1860" s="9"/>
      <c r="AE1860" s="57" t="str" cm="1">
        <f t="array" ref="AE1860">_xlfn.IFS(AF1860="cny",AG1860*$AG$2,AF1860="jpy",AG1860*$AI$2,AF1860="krw",AG1860*$AK$2,AF1860="usd",AG1860,AF1860="","0")</f>
        <v>0</v>
      </c>
    </row>
    <row r="1861" spans="2:31" ht="18" customHeight="1">
      <c r="B1861" s="7"/>
      <c r="C1861" s="6"/>
      <c r="D1861" s="7"/>
      <c r="E1861" s="6"/>
      <c r="F1861" s="6"/>
      <c r="G1861" s="6"/>
      <c r="H1861" s="6"/>
      <c r="I1861" s="6"/>
      <c r="J1861" s="6"/>
      <c r="K1861" s="61"/>
      <c r="L1861" s="6"/>
      <c r="M1861" s="6"/>
      <c r="N1861" s="6"/>
      <c r="O1861" s="6"/>
      <c r="R1861" s="6"/>
      <c r="V1861" s="6"/>
      <c r="Y1861" s="7"/>
      <c r="Z1861" s="6"/>
      <c r="AA1861" s="6"/>
      <c r="AB1861" s="45"/>
      <c r="AC1861" s="46" t="str" cm="1">
        <f t="array" ref="AC1861">_xlfn.IFS(AD1861="cny",AE1861*$AH$2,AD1861="jpy",AE1861*$AJ$2,AD1861="krw",AE1861*$AL$2,AD1861="usd",AE1861,AD1861="","0")</f>
        <v>0</v>
      </c>
      <c r="AD1861" s="9"/>
      <c r="AE1861" s="57" t="str" cm="1">
        <f t="array" ref="AE1861">_xlfn.IFS(AF1861="cny",AG1861*$AG$2,AF1861="jpy",AG1861*$AI$2,AF1861="krw",AG1861*$AK$2,AF1861="usd",AG1861,AF1861="","0")</f>
        <v>0</v>
      </c>
    </row>
    <row r="1862" spans="2:31" ht="18" customHeight="1">
      <c r="B1862" s="7"/>
      <c r="C1862" s="6"/>
      <c r="D1862" s="7"/>
      <c r="E1862" s="6"/>
      <c r="F1862" s="6"/>
      <c r="G1862" s="6"/>
      <c r="H1862" s="6"/>
      <c r="I1862" s="6"/>
      <c r="J1862" s="6"/>
      <c r="K1862" s="61"/>
      <c r="L1862" s="6"/>
      <c r="M1862" s="6"/>
      <c r="N1862" s="6"/>
      <c r="O1862" s="6"/>
      <c r="R1862" s="6"/>
      <c r="V1862" s="6"/>
      <c r="Y1862" s="7"/>
      <c r="Z1862" s="6"/>
      <c r="AA1862" s="6"/>
      <c r="AB1862" s="45"/>
      <c r="AC1862" s="46" t="str" cm="1">
        <f t="array" ref="AC1862">_xlfn.IFS(AD1862="cny",AE1862*$AH$2,AD1862="jpy",AE1862*$AJ$2,AD1862="krw",AE1862*$AL$2,AD1862="usd",AE1862,AD1862="","0")</f>
        <v>0</v>
      </c>
      <c r="AD1862" s="9"/>
      <c r="AE1862" s="57" t="str" cm="1">
        <f t="array" ref="AE1862">_xlfn.IFS(AF1862="cny",AG1862*$AG$2,AF1862="jpy",AG1862*$AI$2,AF1862="krw",AG1862*$AK$2,AF1862="usd",AG1862,AF1862="","0")</f>
        <v>0</v>
      </c>
    </row>
    <row r="1863" spans="2:31" ht="18" customHeight="1">
      <c r="B1863" s="7"/>
      <c r="C1863" s="6"/>
      <c r="D1863" s="7"/>
      <c r="E1863" s="6"/>
      <c r="F1863" s="6"/>
      <c r="G1863" s="6"/>
      <c r="H1863" s="6"/>
      <c r="I1863" s="6"/>
      <c r="J1863" s="6"/>
      <c r="K1863" s="61"/>
      <c r="L1863" s="6"/>
      <c r="M1863" s="6"/>
      <c r="N1863" s="6"/>
      <c r="O1863" s="6"/>
      <c r="R1863" s="6"/>
      <c r="V1863" s="6"/>
      <c r="Y1863" s="7"/>
      <c r="Z1863" s="6"/>
      <c r="AA1863" s="6"/>
      <c r="AB1863" s="45"/>
      <c r="AC1863" s="46" t="str" cm="1">
        <f t="array" ref="AC1863">_xlfn.IFS(AD1863="cny",AE1863*$AH$2,AD1863="jpy",AE1863*$AJ$2,AD1863="krw",AE1863*$AL$2,AD1863="usd",AE1863,AD1863="","0")</f>
        <v>0</v>
      </c>
      <c r="AD1863" s="9"/>
      <c r="AE1863" s="57" t="str" cm="1">
        <f t="array" ref="AE1863">_xlfn.IFS(AF1863="cny",AG1863*$AG$2,AF1863="jpy",AG1863*$AI$2,AF1863="krw",AG1863*$AK$2,AF1863="usd",AG1863,AF1863="","0")</f>
        <v>0</v>
      </c>
    </row>
    <row r="1864" spans="2:31" ht="18" customHeight="1">
      <c r="B1864" s="7"/>
      <c r="C1864" s="6"/>
      <c r="D1864" s="7"/>
      <c r="E1864" s="6"/>
      <c r="F1864" s="6"/>
      <c r="G1864" s="6"/>
      <c r="H1864" s="6"/>
      <c r="I1864" s="6"/>
      <c r="J1864" s="6"/>
      <c r="K1864" s="61"/>
      <c r="L1864" s="6"/>
      <c r="M1864" s="6"/>
      <c r="N1864" s="6"/>
      <c r="O1864" s="6"/>
      <c r="R1864" s="6"/>
      <c r="V1864" s="6"/>
      <c r="Y1864" s="7"/>
      <c r="Z1864" s="6"/>
      <c r="AA1864" s="6"/>
      <c r="AB1864" s="45"/>
      <c r="AC1864" s="46" t="str" cm="1">
        <f t="array" ref="AC1864">_xlfn.IFS(AD1864="cny",AE1864*$AH$2,AD1864="jpy",AE1864*$AJ$2,AD1864="krw",AE1864*$AL$2,AD1864="usd",AE1864,AD1864="","0")</f>
        <v>0</v>
      </c>
      <c r="AD1864" s="9"/>
      <c r="AE1864" s="57" t="str" cm="1">
        <f t="array" ref="AE1864">_xlfn.IFS(AF1864="cny",AG1864*$AG$2,AF1864="jpy",AG1864*$AI$2,AF1864="krw",AG1864*$AK$2,AF1864="usd",AG1864,AF1864="","0")</f>
        <v>0</v>
      </c>
    </row>
    <row r="1865" spans="2:31" ht="18" customHeight="1">
      <c r="B1865" s="7"/>
      <c r="C1865" s="6"/>
      <c r="D1865" s="7"/>
      <c r="E1865" s="6"/>
      <c r="F1865" s="6"/>
      <c r="G1865" s="6"/>
      <c r="H1865" s="6"/>
      <c r="I1865" s="6"/>
      <c r="J1865" s="6"/>
      <c r="K1865" s="61"/>
      <c r="L1865" s="6"/>
      <c r="M1865" s="6"/>
      <c r="N1865" s="6"/>
      <c r="O1865" s="6"/>
      <c r="R1865" s="6"/>
      <c r="V1865" s="6"/>
      <c r="Y1865" s="7"/>
      <c r="Z1865" s="6"/>
      <c r="AA1865" s="6"/>
      <c r="AB1865" s="45"/>
      <c r="AC1865" s="46" t="str" cm="1">
        <f t="array" ref="AC1865">_xlfn.IFS(AD1865="cny",AE1865*$AH$2,AD1865="jpy",AE1865*$AJ$2,AD1865="krw",AE1865*$AL$2,AD1865="usd",AE1865,AD1865="","0")</f>
        <v>0</v>
      </c>
      <c r="AD1865" s="9"/>
      <c r="AE1865" s="57" t="str" cm="1">
        <f t="array" ref="AE1865">_xlfn.IFS(AF1865="cny",AG1865*$AG$2,AF1865="jpy",AG1865*$AI$2,AF1865="krw",AG1865*$AK$2,AF1865="usd",AG1865,AF1865="","0")</f>
        <v>0</v>
      </c>
    </row>
    <row r="1866" spans="2:31" ht="18" customHeight="1">
      <c r="B1866" s="7"/>
      <c r="C1866" s="6"/>
      <c r="D1866" s="7"/>
      <c r="E1866" s="6"/>
      <c r="F1866" s="6"/>
      <c r="G1866" s="6"/>
      <c r="H1866" s="6"/>
      <c r="I1866" s="6"/>
      <c r="J1866" s="6"/>
      <c r="K1866" s="61"/>
      <c r="L1866" s="6"/>
      <c r="M1866" s="6"/>
      <c r="N1866" s="6"/>
      <c r="O1866" s="6"/>
      <c r="R1866" s="6"/>
      <c r="V1866" s="6"/>
      <c r="Y1866" s="7"/>
      <c r="Z1866" s="6"/>
      <c r="AA1866" s="6"/>
      <c r="AB1866" s="45"/>
      <c r="AC1866" s="46" t="str" cm="1">
        <f t="array" ref="AC1866">_xlfn.IFS(AD1866="cny",AE1866*$AH$2,AD1866="jpy",AE1866*$AJ$2,AD1866="krw",AE1866*$AL$2,AD1866="usd",AE1866,AD1866="","0")</f>
        <v>0</v>
      </c>
      <c r="AD1866" s="9"/>
      <c r="AE1866" s="57" t="str" cm="1">
        <f t="array" ref="AE1866">_xlfn.IFS(AF1866="cny",AG1866*$AG$2,AF1866="jpy",AG1866*$AI$2,AF1866="krw",AG1866*$AK$2,AF1866="usd",AG1866,AF1866="","0")</f>
        <v>0</v>
      </c>
    </row>
    <row r="1867" spans="2:31" ht="18" customHeight="1">
      <c r="B1867" s="7"/>
      <c r="C1867" s="6"/>
      <c r="D1867" s="7"/>
      <c r="E1867" s="6"/>
      <c r="F1867" s="6"/>
      <c r="G1867" s="6"/>
      <c r="H1867" s="6"/>
      <c r="I1867" s="6"/>
      <c r="J1867" s="6"/>
      <c r="K1867" s="61"/>
      <c r="L1867" s="6"/>
      <c r="M1867" s="6"/>
      <c r="N1867" s="6"/>
      <c r="O1867" s="6"/>
      <c r="R1867" s="6"/>
      <c r="V1867" s="6"/>
      <c r="Y1867" s="7"/>
      <c r="Z1867" s="6"/>
      <c r="AA1867" s="6"/>
      <c r="AB1867" s="45"/>
      <c r="AC1867" s="46" t="str" cm="1">
        <f t="array" ref="AC1867">_xlfn.IFS(AD1867="cny",AE1867*$AH$2,AD1867="jpy",AE1867*$AJ$2,AD1867="krw",AE1867*$AL$2,AD1867="usd",AE1867,AD1867="","0")</f>
        <v>0</v>
      </c>
      <c r="AD1867" s="9"/>
      <c r="AE1867" s="57" t="str" cm="1">
        <f t="array" ref="AE1867">_xlfn.IFS(AF1867="cny",AG1867*$AG$2,AF1867="jpy",AG1867*$AI$2,AF1867="krw",AG1867*$AK$2,AF1867="usd",AG1867,AF1867="","0")</f>
        <v>0</v>
      </c>
    </row>
    <row r="1868" spans="2:31" ht="18" customHeight="1">
      <c r="B1868" s="7"/>
      <c r="C1868" s="6"/>
      <c r="D1868" s="7"/>
      <c r="E1868" s="6"/>
      <c r="F1868" s="6"/>
      <c r="G1868" s="6"/>
      <c r="H1868" s="6"/>
      <c r="I1868" s="6"/>
      <c r="J1868" s="6"/>
      <c r="K1868" s="61"/>
      <c r="L1868" s="6"/>
      <c r="M1868" s="6"/>
      <c r="N1868" s="6"/>
      <c r="O1868" s="6"/>
      <c r="R1868" s="6"/>
      <c r="V1868" s="6"/>
      <c r="Y1868" s="7"/>
      <c r="Z1868" s="6"/>
      <c r="AA1868" s="6"/>
      <c r="AB1868" s="45"/>
      <c r="AC1868" s="46" t="str" cm="1">
        <f t="array" ref="AC1868">_xlfn.IFS(AD1868="cny",AE1868*$AH$2,AD1868="jpy",AE1868*$AJ$2,AD1868="krw",AE1868*$AL$2,AD1868="usd",AE1868,AD1868="","0")</f>
        <v>0</v>
      </c>
      <c r="AD1868" s="9"/>
      <c r="AE1868" s="57" t="str" cm="1">
        <f t="array" ref="AE1868">_xlfn.IFS(AF1868="cny",AG1868*$AG$2,AF1868="jpy",AG1868*$AI$2,AF1868="krw",AG1868*$AK$2,AF1868="usd",AG1868,AF1868="","0")</f>
        <v>0</v>
      </c>
    </row>
    <row r="1869" spans="2:31" ht="18" customHeight="1">
      <c r="B1869" s="7"/>
      <c r="C1869" s="6"/>
      <c r="D1869" s="7"/>
      <c r="E1869" s="6"/>
      <c r="F1869" s="6"/>
      <c r="G1869" s="6"/>
      <c r="H1869" s="6"/>
      <c r="I1869" s="6"/>
      <c r="J1869" s="6"/>
      <c r="K1869" s="61"/>
      <c r="L1869" s="6"/>
      <c r="M1869" s="6"/>
      <c r="N1869" s="6"/>
      <c r="O1869" s="6"/>
      <c r="R1869" s="6"/>
      <c r="V1869" s="6"/>
      <c r="Y1869" s="7"/>
      <c r="Z1869" s="6"/>
      <c r="AA1869" s="6"/>
      <c r="AB1869" s="45"/>
      <c r="AC1869" s="46" t="str" cm="1">
        <f t="array" ref="AC1869">_xlfn.IFS(AD1869="cny",AE1869*$AH$2,AD1869="jpy",AE1869*$AJ$2,AD1869="krw",AE1869*$AL$2,AD1869="usd",AE1869,AD1869="","0")</f>
        <v>0</v>
      </c>
      <c r="AD1869" s="9"/>
      <c r="AE1869" s="57" t="str" cm="1">
        <f t="array" ref="AE1869">_xlfn.IFS(AF1869="cny",AG1869*$AG$2,AF1869="jpy",AG1869*$AI$2,AF1869="krw",AG1869*$AK$2,AF1869="usd",AG1869,AF1869="","0")</f>
        <v>0</v>
      </c>
    </row>
    <row r="1870" spans="2:31" ht="18" customHeight="1">
      <c r="B1870" s="7"/>
      <c r="C1870" s="6"/>
      <c r="D1870" s="7"/>
      <c r="E1870" s="6"/>
      <c r="F1870" s="6"/>
      <c r="G1870" s="6"/>
      <c r="H1870" s="6"/>
      <c r="I1870" s="6"/>
      <c r="J1870" s="6"/>
      <c r="K1870" s="61"/>
      <c r="L1870" s="6"/>
      <c r="M1870" s="6"/>
      <c r="N1870" s="6"/>
      <c r="O1870" s="6"/>
      <c r="R1870" s="6"/>
      <c r="V1870" s="6"/>
      <c r="Y1870" s="7"/>
      <c r="Z1870" s="6"/>
      <c r="AA1870" s="6"/>
      <c r="AB1870" s="45"/>
      <c r="AC1870" s="46" t="str" cm="1">
        <f t="array" ref="AC1870">_xlfn.IFS(AD1870="cny",AE1870*$AH$2,AD1870="jpy",AE1870*$AJ$2,AD1870="krw",AE1870*$AL$2,AD1870="usd",AE1870,AD1870="","0")</f>
        <v>0</v>
      </c>
      <c r="AD1870" s="9"/>
      <c r="AE1870" s="57" t="str" cm="1">
        <f t="array" ref="AE1870">_xlfn.IFS(AF1870="cny",AG1870*$AG$2,AF1870="jpy",AG1870*$AI$2,AF1870="krw",AG1870*$AK$2,AF1870="usd",AG1870,AF1870="","0")</f>
        <v>0</v>
      </c>
    </row>
    <row r="1871" spans="2:31" ht="18" customHeight="1">
      <c r="B1871" s="7"/>
      <c r="C1871" s="6"/>
      <c r="D1871" s="7"/>
      <c r="E1871" s="6"/>
      <c r="F1871" s="6"/>
      <c r="G1871" s="6"/>
      <c r="H1871" s="6"/>
      <c r="I1871" s="6"/>
      <c r="J1871" s="6"/>
      <c r="K1871" s="61"/>
      <c r="L1871" s="6"/>
      <c r="M1871" s="6"/>
      <c r="N1871" s="6"/>
      <c r="O1871" s="6"/>
      <c r="R1871" s="6"/>
      <c r="V1871" s="6"/>
      <c r="Y1871" s="7"/>
      <c r="Z1871" s="6"/>
      <c r="AA1871" s="6"/>
      <c r="AB1871" s="45"/>
      <c r="AC1871" s="46" t="str" cm="1">
        <f t="array" ref="AC1871">_xlfn.IFS(AD1871="cny",AE1871*$AH$2,AD1871="jpy",AE1871*$AJ$2,AD1871="krw",AE1871*$AL$2,AD1871="usd",AE1871,AD1871="","0")</f>
        <v>0</v>
      </c>
      <c r="AD1871" s="9"/>
      <c r="AE1871" s="57" t="str" cm="1">
        <f t="array" ref="AE1871">_xlfn.IFS(AF1871="cny",AG1871*$AG$2,AF1871="jpy",AG1871*$AI$2,AF1871="krw",AG1871*$AK$2,AF1871="usd",AG1871,AF1871="","0")</f>
        <v>0</v>
      </c>
    </row>
    <row r="1872" spans="2:31" ht="18" customHeight="1">
      <c r="B1872" s="7"/>
      <c r="C1872" s="6"/>
      <c r="D1872" s="7"/>
      <c r="E1872" s="6"/>
      <c r="F1872" s="6"/>
      <c r="G1872" s="6"/>
      <c r="H1872" s="6"/>
      <c r="I1872" s="6"/>
      <c r="J1872" s="6"/>
      <c r="K1872" s="61"/>
      <c r="L1872" s="6"/>
      <c r="M1872" s="6"/>
      <c r="N1872" s="6"/>
      <c r="O1872" s="6"/>
      <c r="R1872" s="6"/>
      <c r="V1872" s="6"/>
      <c r="Y1872" s="7"/>
      <c r="Z1872" s="6"/>
      <c r="AA1872" s="6"/>
      <c r="AB1872" s="45"/>
      <c r="AC1872" s="46" t="str" cm="1">
        <f t="array" ref="AC1872">_xlfn.IFS(AD1872="cny",AE1872*$AH$2,AD1872="jpy",AE1872*$AJ$2,AD1872="krw",AE1872*$AL$2,AD1872="usd",AE1872,AD1872="","0")</f>
        <v>0</v>
      </c>
      <c r="AD1872" s="9"/>
      <c r="AE1872" s="57" t="str" cm="1">
        <f t="array" ref="AE1872">_xlfn.IFS(AF1872="cny",AG1872*$AG$2,AF1872="jpy",AG1872*$AI$2,AF1872="krw",AG1872*$AK$2,AF1872="usd",AG1872,AF1872="","0")</f>
        <v>0</v>
      </c>
    </row>
    <row r="1873" spans="2:31" ht="18" customHeight="1">
      <c r="B1873" s="7"/>
      <c r="C1873" s="6"/>
      <c r="D1873" s="7"/>
      <c r="E1873" s="6"/>
      <c r="F1873" s="6"/>
      <c r="G1873" s="6"/>
      <c r="H1873" s="6"/>
      <c r="I1873" s="6"/>
      <c r="J1873" s="6"/>
      <c r="K1873" s="61"/>
      <c r="L1873" s="6"/>
      <c r="M1873" s="6"/>
      <c r="N1873" s="6"/>
      <c r="O1873" s="6"/>
      <c r="R1873" s="6"/>
      <c r="V1873" s="6"/>
      <c r="Y1873" s="7"/>
      <c r="Z1873" s="6"/>
      <c r="AA1873" s="6"/>
      <c r="AB1873" s="45"/>
      <c r="AC1873" s="46" t="str" cm="1">
        <f t="array" ref="AC1873">_xlfn.IFS(AD1873="cny",AE1873*$AH$2,AD1873="jpy",AE1873*$AJ$2,AD1873="krw",AE1873*$AL$2,AD1873="usd",AE1873,AD1873="","0")</f>
        <v>0</v>
      </c>
      <c r="AD1873" s="9"/>
      <c r="AE1873" s="57" t="str" cm="1">
        <f t="array" ref="AE1873">_xlfn.IFS(AF1873="cny",AG1873*$AG$2,AF1873="jpy",AG1873*$AI$2,AF1873="krw",AG1873*$AK$2,AF1873="usd",AG1873,AF1873="","0")</f>
        <v>0</v>
      </c>
    </row>
    <row r="1874" spans="2:31" ht="18" customHeight="1">
      <c r="B1874" s="7"/>
      <c r="C1874" s="6"/>
      <c r="D1874" s="7"/>
      <c r="E1874" s="6"/>
      <c r="F1874" s="6"/>
      <c r="G1874" s="6"/>
      <c r="H1874" s="6"/>
      <c r="I1874" s="6"/>
      <c r="J1874" s="6"/>
      <c r="K1874" s="61"/>
      <c r="L1874" s="6"/>
      <c r="M1874" s="6"/>
      <c r="N1874" s="6"/>
      <c r="O1874" s="6"/>
      <c r="R1874" s="6"/>
      <c r="V1874" s="6"/>
      <c r="Y1874" s="7"/>
      <c r="Z1874" s="6"/>
      <c r="AA1874" s="6"/>
      <c r="AB1874" s="45"/>
      <c r="AC1874" s="46" t="str" cm="1">
        <f t="array" ref="AC1874">_xlfn.IFS(AD1874="cny",AE1874*$AH$2,AD1874="jpy",AE1874*$AJ$2,AD1874="krw",AE1874*$AL$2,AD1874="usd",AE1874,AD1874="","0")</f>
        <v>0</v>
      </c>
      <c r="AD1874" s="9"/>
      <c r="AE1874" s="57" t="str" cm="1">
        <f t="array" ref="AE1874">_xlfn.IFS(AF1874="cny",AG1874*$AG$2,AF1874="jpy",AG1874*$AI$2,AF1874="krw",AG1874*$AK$2,AF1874="usd",AG1874,AF1874="","0")</f>
        <v>0</v>
      </c>
    </row>
    <row r="1875" spans="2:31" ht="18" customHeight="1">
      <c r="B1875" s="7"/>
      <c r="C1875" s="6"/>
      <c r="D1875" s="7"/>
      <c r="E1875" s="6"/>
      <c r="F1875" s="6"/>
      <c r="G1875" s="6"/>
      <c r="H1875" s="6"/>
      <c r="I1875" s="6"/>
      <c r="J1875" s="6"/>
      <c r="K1875" s="61"/>
      <c r="L1875" s="6"/>
      <c r="M1875" s="6"/>
      <c r="N1875" s="6"/>
      <c r="O1875" s="6"/>
      <c r="R1875" s="6"/>
      <c r="V1875" s="6"/>
      <c r="Y1875" s="7"/>
      <c r="Z1875" s="6"/>
      <c r="AA1875" s="6"/>
      <c r="AB1875" s="45"/>
      <c r="AC1875" s="46" t="str" cm="1">
        <f t="array" ref="AC1875">_xlfn.IFS(AD1875="cny",AE1875*$AH$2,AD1875="jpy",AE1875*$AJ$2,AD1875="krw",AE1875*$AL$2,AD1875="usd",AE1875,AD1875="","0")</f>
        <v>0</v>
      </c>
      <c r="AD1875" s="9"/>
      <c r="AE1875" s="57" t="str" cm="1">
        <f t="array" ref="AE1875">_xlfn.IFS(AF1875="cny",AG1875*$AG$2,AF1875="jpy",AG1875*$AI$2,AF1875="krw",AG1875*$AK$2,AF1875="usd",AG1875,AF1875="","0")</f>
        <v>0</v>
      </c>
    </row>
    <row r="1876" spans="2:31" ht="18" customHeight="1">
      <c r="B1876" s="7"/>
      <c r="C1876" s="6"/>
      <c r="D1876" s="7"/>
      <c r="E1876" s="6"/>
      <c r="F1876" s="6"/>
      <c r="G1876" s="6"/>
      <c r="H1876" s="6"/>
      <c r="I1876" s="6"/>
      <c r="J1876" s="6"/>
      <c r="K1876" s="61"/>
      <c r="L1876" s="6"/>
      <c r="M1876" s="6"/>
      <c r="N1876" s="6"/>
      <c r="O1876" s="6"/>
      <c r="R1876" s="6"/>
      <c r="V1876" s="6"/>
      <c r="Y1876" s="7"/>
      <c r="Z1876" s="6"/>
      <c r="AA1876" s="6"/>
      <c r="AB1876" s="45"/>
      <c r="AC1876" s="46" t="str" cm="1">
        <f t="array" ref="AC1876">_xlfn.IFS(AD1876="cny",AE1876*$AH$2,AD1876="jpy",AE1876*$AJ$2,AD1876="krw",AE1876*$AL$2,AD1876="usd",AE1876,AD1876="","0")</f>
        <v>0</v>
      </c>
      <c r="AD1876" s="9"/>
      <c r="AE1876" s="57" t="str" cm="1">
        <f t="array" ref="AE1876">_xlfn.IFS(AF1876="cny",AG1876*$AG$2,AF1876="jpy",AG1876*$AI$2,AF1876="krw",AG1876*$AK$2,AF1876="usd",AG1876,AF1876="","0")</f>
        <v>0</v>
      </c>
    </row>
    <row r="1877" spans="2:31" ht="18" customHeight="1">
      <c r="B1877" s="7"/>
      <c r="C1877" s="6"/>
      <c r="D1877" s="7"/>
      <c r="E1877" s="6"/>
      <c r="F1877" s="6"/>
      <c r="G1877" s="6"/>
      <c r="H1877" s="6"/>
      <c r="I1877" s="6"/>
      <c r="J1877" s="6"/>
      <c r="K1877" s="61"/>
      <c r="L1877" s="6"/>
      <c r="M1877" s="6"/>
      <c r="N1877" s="6"/>
      <c r="O1877" s="6"/>
      <c r="R1877" s="6"/>
      <c r="V1877" s="6"/>
      <c r="Y1877" s="7"/>
      <c r="Z1877" s="6"/>
      <c r="AA1877" s="6"/>
      <c r="AB1877" s="45"/>
      <c r="AC1877" s="46" t="str" cm="1">
        <f t="array" ref="AC1877">_xlfn.IFS(AD1877="cny",AE1877*$AH$2,AD1877="jpy",AE1877*$AJ$2,AD1877="krw",AE1877*$AL$2,AD1877="usd",AE1877,AD1877="","0")</f>
        <v>0</v>
      </c>
      <c r="AD1877" s="9"/>
      <c r="AE1877" s="57" t="str" cm="1">
        <f t="array" ref="AE1877">_xlfn.IFS(AF1877="cny",AG1877*$AG$2,AF1877="jpy",AG1877*$AI$2,AF1877="krw",AG1877*$AK$2,AF1877="usd",AG1877,AF1877="","0")</f>
        <v>0</v>
      </c>
    </row>
    <row r="1878" spans="2:31" ht="18" customHeight="1">
      <c r="B1878" s="7"/>
      <c r="C1878" s="6"/>
      <c r="D1878" s="7"/>
      <c r="E1878" s="6"/>
      <c r="F1878" s="6"/>
      <c r="G1878" s="6"/>
      <c r="H1878" s="6"/>
      <c r="I1878" s="6"/>
      <c r="J1878" s="6"/>
      <c r="K1878" s="61"/>
      <c r="L1878" s="6"/>
      <c r="M1878" s="6"/>
      <c r="N1878" s="6"/>
      <c r="O1878" s="6"/>
      <c r="R1878" s="6"/>
      <c r="V1878" s="6"/>
      <c r="Y1878" s="7"/>
      <c r="Z1878" s="6"/>
      <c r="AA1878" s="6"/>
      <c r="AB1878" s="45"/>
      <c r="AC1878" s="46" t="str" cm="1">
        <f t="array" ref="AC1878">_xlfn.IFS(AD1878="cny",AE1878*$AH$2,AD1878="jpy",AE1878*$AJ$2,AD1878="krw",AE1878*$AL$2,AD1878="usd",AE1878,AD1878="","0")</f>
        <v>0</v>
      </c>
      <c r="AD1878" s="9"/>
      <c r="AE1878" s="57" t="str" cm="1">
        <f t="array" ref="AE1878">_xlfn.IFS(AF1878="cny",AG1878*$AG$2,AF1878="jpy",AG1878*$AI$2,AF1878="krw",AG1878*$AK$2,AF1878="usd",AG1878,AF1878="","0")</f>
        <v>0</v>
      </c>
    </row>
    <row r="1879" spans="2:31" ht="18" customHeight="1">
      <c r="B1879" s="7"/>
      <c r="C1879" s="6"/>
      <c r="D1879" s="7"/>
      <c r="E1879" s="6"/>
      <c r="F1879" s="6"/>
      <c r="G1879" s="6"/>
      <c r="H1879" s="6"/>
      <c r="I1879" s="6"/>
      <c r="J1879" s="6"/>
      <c r="K1879" s="61"/>
      <c r="L1879" s="6"/>
      <c r="M1879" s="6"/>
      <c r="N1879" s="6"/>
      <c r="O1879" s="6"/>
      <c r="R1879" s="6"/>
      <c r="V1879" s="6"/>
      <c r="Y1879" s="7"/>
      <c r="Z1879" s="6"/>
      <c r="AA1879" s="6"/>
      <c r="AB1879" s="45"/>
      <c r="AC1879" s="46" t="str" cm="1">
        <f t="array" ref="AC1879">_xlfn.IFS(AD1879="cny",AE1879*$AH$2,AD1879="jpy",AE1879*$AJ$2,AD1879="krw",AE1879*$AL$2,AD1879="usd",AE1879,AD1879="","0")</f>
        <v>0</v>
      </c>
      <c r="AD1879" s="9"/>
      <c r="AE1879" s="57" t="str" cm="1">
        <f t="array" ref="AE1879">_xlfn.IFS(AF1879="cny",AG1879*$AG$2,AF1879="jpy",AG1879*$AI$2,AF1879="krw",AG1879*$AK$2,AF1879="usd",AG1879,AF1879="","0")</f>
        <v>0</v>
      </c>
    </row>
    <row r="1880" spans="2:31" ht="18" customHeight="1">
      <c r="B1880" s="7"/>
      <c r="C1880" s="6"/>
      <c r="D1880" s="7"/>
      <c r="E1880" s="6"/>
      <c r="F1880" s="6"/>
      <c r="G1880" s="6"/>
      <c r="H1880" s="6"/>
      <c r="I1880" s="6"/>
      <c r="J1880" s="6"/>
      <c r="K1880" s="61"/>
      <c r="L1880" s="6"/>
      <c r="M1880" s="6"/>
      <c r="N1880" s="6"/>
      <c r="O1880" s="6"/>
      <c r="R1880" s="6"/>
      <c r="V1880" s="6"/>
      <c r="Y1880" s="7"/>
      <c r="Z1880" s="6"/>
      <c r="AA1880" s="6"/>
      <c r="AB1880" s="45"/>
      <c r="AC1880" s="46" t="str" cm="1">
        <f t="array" ref="AC1880">_xlfn.IFS(AD1880="cny",AE1880*$AH$2,AD1880="jpy",AE1880*$AJ$2,AD1880="krw",AE1880*$AL$2,AD1880="usd",AE1880,AD1880="","0")</f>
        <v>0</v>
      </c>
      <c r="AD1880" s="9"/>
      <c r="AE1880" s="57" t="str" cm="1">
        <f t="array" ref="AE1880">_xlfn.IFS(AF1880="cny",AG1880*$AG$2,AF1880="jpy",AG1880*$AI$2,AF1880="krw",AG1880*$AK$2,AF1880="usd",AG1880,AF1880="","0")</f>
        <v>0</v>
      </c>
    </row>
    <row r="1881" spans="2:31" ht="18" customHeight="1">
      <c r="B1881" s="7"/>
      <c r="C1881" s="6"/>
      <c r="D1881" s="7"/>
      <c r="E1881" s="6"/>
      <c r="F1881" s="6"/>
      <c r="G1881" s="6"/>
      <c r="H1881" s="6"/>
      <c r="I1881" s="6"/>
      <c r="J1881" s="6"/>
      <c r="K1881" s="61"/>
      <c r="L1881" s="6"/>
      <c r="M1881" s="6"/>
      <c r="N1881" s="6"/>
      <c r="O1881" s="6"/>
      <c r="R1881" s="6"/>
      <c r="V1881" s="6"/>
      <c r="Y1881" s="7"/>
      <c r="Z1881" s="6"/>
      <c r="AA1881" s="6"/>
      <c r="AB1881" s="45"/>
      <c r="AC1881" s="46" t="str" cm="1">
        <f t="array" ref="AC1881">_xlfn.IFS(AD1881="cny",AE1881*$AH$2,AD1881="jpy",AE1881*$AJ$2,AD1881="krw",AE1881*$AL$2,AD1881="usd",AE1881,AD1881="","0")</f>
        <v>0</v>
      </c>
      <c r="AD1881" s="9"/>
      <c r="AE1881" s="57" t="str" cm="1">
        <f t="array" ref="AE1881">_xlfn.IFS(AF1881="cny",AG1881*$AG$2,AF1881="jpy",AG1881*$AI$2,AF1881="krw",AG1881*$AK$2,AF1881="usd",AG1881,AF1881="","0")</f>
        <v>0</v>
      </c>
    </row>
    <row r="1882" spans="2:31" ht="18" customHeight="1">
      <c r="B1882" s="7"/>
      <c r="C1882" s="6"/>
      <c r="D1882" s="7"/>
      <c r="E1882" s="6"/>
      <c r="F1882" s="6"/>
      <c r="G1882" s="6"/>
      <c r="H1882" s="6"/>
      <c r="I1882" s="6"/>
      <c r="J1882" s="6"/>
      <c r="K1882" s="61"/>
      <c r="L1882" s="6"/>
      <c r="M1882" s="6"/>
      <c r="N1882" s="6"/>
      <c r="O1882" s="6"/>
      <c r="R1882" s="6"/>
      <c r="V1882" s="6"/>
      <c r="Y1882" s="7"/>
      <c r="Z1882" s="6"/>
      <c r="AA1882" s="6"/>
      <c r="AB1882" s="45"/>
      <c r="AC1882" s="46" t="str" cm="1">
        <f t="array" ref="AC1882">_xlfn.IFS(AD1882="cny",AE1882*$AH$2,AD1882="jpy",AE1882*$AJ$2,AD1882="krw",AE1882*$AL$2,AD1882="usd",AE1882,AD1882="","0")</f>
        <v>0</v>
      </c>
      <c r="AD1882" s="9"/>
      <c r="AE1882" s="57" t="str" cm="1">
        <f t="array" ref="AE1882">_xlfn.IFS(AF1882="cny",AG1882*$AG$2,AF1882="jpy",AG1882*$AI$2,AF1882="krw",AG1882*$AK$2,AF1882="usd",AG1882,AF1882="","0")</f>
        <v>0</v>
      </c>
    </row>
    <row r="1883" spans="2:31" ht="18" customHeight="1">
      <c r="B1883" s="7"/>
      <c r="C1883" s="6"/>
      <c r="D1883" s="7"/>
      <c r="E1883" s="6"/>
      <c r="F1883" s="6"/>
      <c r="G1883" s="6"/>
      <c r="H1883" s="6"/>
      <c r="I1883" s="6"/>
      <c r="J1883" s="6"/>
      <c r="K1883" s="61"/>
      <c r="L1883" s="6"/>
      <c r="M1883" s="6"/>
      <c r="N1883" s="6"/>
      <c r="O1883" s="6"/>
      <c r="R1883" s="6"/>
      <c r="V1883" s="6"/>
      <c r="Y1883" s="7"/>
      <c r="Z1883" s="6"/>
      <c r="AA1883" s="6"/>
      <c r="AB1883" s="45"/>
      <c r="AC1883" s="46" t="str" cm="1">
        <f t="array" ref="AC1883">_xlfn.IFS(AD1883="cny",AE1883*$AH$2,AD1883="jpy",AE1883*$AJ$2,AD1883="krw",AE1883*$AL$2,AD1883="usd",AE1883,AD1883="","0")</f>
        <v>0</v>
      </c>
      <c r="AD1883" s="9"/>
      <c r="AE1883" s="57" t="str" cm="1">
        <f t="array" ref="AE1883">_xlfn.IFS(AF1883="cny",AG1883*$AG$2,AF1883="jpy",AG1883*$AI$2,AF1883="krw",AG1883*$AK$2,AF1883="usd",AG1883,AF1883="","0")</f>
        <v>0</v>
      </c>
    </row>
    <row r="1884" spans="2:31" ht="18" customHeight="1">
      <c r="B1884" s="7"/>
      <c r="C1884" s="6"/>
      <c r="D1884" s="7"/>
      <c r="E1884" s="6"/>
      <c r="F1884" s="6"/>
      <c r="G1884" s="6"/>
      <c r="H1884" s="6"/>
      <c r="I1884" s="6"/>
      <c r="J1884" s="6"/>
      <c r="K1884" s="61"/>
      <c r="L1884" s="6"/>
      <c r="M1884" s="6"/>
      <c r="N1884" s="6"/>
      <c r="O1884" s="6"/>
      <c r="R1884" s="6"/>
      <c r="V1884" s="6"/>
      <c r="Y1884" s="7"/>
      <c r="Z1884" s="6"/>
      <c r="AA1884" s="6"/>
      <c r="AB1884" s="45"/>
      <c r="AC1884" s="46" t="str" cm="1">
        <f t="array" ref="AC1884">_xlfn.IFS(AD1884="cny",AE1884*$AH$2,AD1884="jpy",AE1884*$AJ$2,AD1884="krw",AE1884*$AL$2,AD1884="usd",AE1884,AD1884="","0")</f>
        <v>0</v>
      </c>
      <c r="AD1884" s="9"/>
      <c r="AE1884" s="57" t="str" cm="1">
        <f t="array" ref="AE1884">_xlfn.IFS(AF1884="cny",AG1884*$AG$2,AF1884="jpy",AG1884*$AI$2,AF1884="krw",AG1884*$AK$2,AF1884="usd",AG1884,AF1884="","0")</f>
        <v>0</v>
      </c>
    </row>
    <row r="1885" spans="2:31" ht="18" customHeight="1">
      <c r="B1885" s="7"/>
      <c r="C1885" s="6"/>
      <c r="D1885" s="7"/>
      <c r="E1885" s="6"/>
      <c r="F1885" s="6"/>
      <c r="G1885" s="6"/>
      <c r="H1885" s="6"/>
      <c r="I1885" s="6"/>
      <c r="J1885" s="6"/>
      <c r="K1885" s="61"/>
      <c r="L1885" s="6"/>
      <c r="M1885" s="6"/>
      <c r="N1885" s="6"/>
      <c r="O1885" s="6"/>
      <c r="R1885" s="6"/>
      <c r="V1885" s="6"/>
      <c r="Y1885" s="7"/>
      <c r="Z1885" s="6"/>
      <c r="AA1885" s="6"/>
      <c r="AB1885" s="45"/>
      <c r="AC1885" s="46" t="str" cm="1">
        <f t="array" ref="AC1885">_xlfn.IFS(AD1885="cny",AE1885*$AH$2,AD1885="jpy",AE1885*$AJ$2,AD1885="krw",AE1885*$AL$2,AD1885="usd",AE1885,AD1885="","0")</f>
        <v>0</v>
      </c>
      <c r="AD1885" s="9"/>
      <c r="AE1885" s="57" t="str" cm="1">
        <f t="array" ref="AE1885">_xlfn.IFS(AF1885="cny",AG1885*$AG$2,AF1885="jpy",AG1885*$AI$2,AF1885="krw",AG1885*$AK$2,AF1885="usd",AG1885,AF1885="","0")</f>
        <v>0</v>
      </c>
    </row>
    <row r="1886" spans="2:31" ht="18" customHeight="1">
      <c r="B1886" s="7"/>
      <c r="C1886" s="6"/>
      <c r="D1886" s="7"/>
      <c r="E1886" s="6"/>
      <c r="F1886" s="6"/>
      <c r="G1886" s="6"/>
      <c r="H1886" s="6"/>
      <c r="I1886" s="6"/>
      <c r="J1886" s="6"/>
      <c r="K1886" s="61"/>
      <c r="L1886" s="6"/>
      <c r="M1886" s="6"/>
      <c r="N1886" s="6"/>
      <c r="O1886" s="6"/>
      <c r="R1886" s="6"/>
      <c r="V1886" s="6"/>
      <c r="Y1886" s="7"/>
      <c r="Z1886" s="6"/>
      <c r="AA1886" s="6"/>
      <c r="AB1886" s="45"/>
      <c r="AC1886" s="46" t="str" cm="1">
        <f t="array" ref="AC1886">_xlfn.IFS(AD1886="cny",AE1886*$AH$2,AD1886="jpy",AE1886*$AJ$2,AD1886="krw",AE1886*$AL$2,AD1886="usd",AE1886,AD1886="","0")</f>
        <v>0</v>
      </c>
      <c r="AD1886" s="9"/>
      <c r="AE1886" s="57" t="str" cm="1">
        <f t="array" ref="AE1886">_xlfn.IFS(AF1886="cny",AG1886*$AG$2,AF1886="jpy",AG1886*$AI$2,AF1886="krw",AG1886*$AK$2,AF1886="usd",AG1886,AF1886="","0")</f>
        <v>0</v>
      </c>
    </row>
    <row r="1887" spans="2:31" ht="18" customHeight="1">
      <c r="B1887" s="7"/>
      <c r="C1887" s="6"/>
      <c r="D1887" s="7"/>
      <c r="E1887" s="6"/>
      <c r="F1887" s="6"/>
      <c r="G1887" s="6"/>
      <c r="H1887" s="6"/>
      <c r="I1887" s="6"/>
      <c r="J1887" s="6"/>
      <c r="K1887" s="61"/>
      <c r="L1887" s="6"/>
      <c r="M1887" s="6"/>
      <c r="N1887" s="6"/>
      <c r="O1887" s="6"/>
      <c r="R1887" s="6"/>
      <c r="V1887" s="6"/>
      <c r="Y1887" s="7"/>
      <c r="Z1887" s="6"/>
      <c r="AA1887" s="6"/>
      <c r="AB1887" s="45"/>
      <c r="AC1887" s="46" t="str" cm="1">
        <f t="array" ref="AC1887">_xlfn.IFS(AD1887="cny",AE1887*$AH$2,AD1887="jpy",AE1887*$AJ$2,AD1887="krw",AE1887*$AL$2,AD1887="usd",AE1887,AD1887="","0")</f>
        <v>0</v>
      </c>
      <c r="AD1887" s="9"/>
      <c r="AE1887" s="57" t="str" cm="1">
        <f t="array" ref="AE1887">_xlfn.IFS(AF1887="cny",AG1887*$AG$2,AF1887="jpy",AG1887*$AI$2,AF1887="krw",AG1887*$AK$2,AF1887="usd",AG1887,AF1887="","0")</f>
        <v>0</v>
      </c>
    </row>
    <row r="1888" spans="2:31" ht="18" customHeight="1">
      <c r="B1888" s="7"/>
      <c r="C1888" s="6"/>
      <c r="D1888" s="7"/>
      <c r="E1888" s="6"/>
      <c r="F1888" s="6"/>
      <c r="G1888" s="6"/>
      <c r="H1888" s="6"/>
      <c r="I1888" s="6"/>
      <c r="J1888" s="6"/>
      <c r="K1888" s="61"/>
      <c r="L1888" s="6"/>
      <c r="M1888" s="6"/>
      <c r="N1888" s="6"/>
      <c r="O1888" s="6"/>
      <c r="R1888" s="6"/>
      <c r="V1888" s="6"/>
      <c r="Y1888" s="7"/>
      <c r="Z1888" s="6"/>
      <c r="AA1888" s="6"/>
      <c r="AB1888" s="45"/>
      <c r="AC1888" s="46" t="str" cm="1">
        <f t="array" ref="AC1888">_xlfn.IFS(AD1888="cny",AE1888*$AH$2,AD1888="jpy",AE1888*$AJ$2,AD1888="krw",AE1888*$AL$2,AD1888="usd",AE1888,AD1888="","0")</f>
        <v>0</v>
      </c>
      <c r="AD1888" s="9"/>
      <c r="AE1888" s="57" t="str" cm="1">
        <f t="array" ref="AE1888">_xlfn.IFS(AF1888="cny",AG1888*$AG$2,AF1888="jpy",AG1888*$AI$2,AF1888="krw",AG1888*$AK$2,AF1888="usd",AG1888,AF1888="","0")</f>
        <v>0</v>
      </c>
    </row>
    <row r="1889" spans="2:31" ht="18" customHeight="1">
      <c r="B1889" s="7"/>
      <c r="C1889" s="6"/>
      <c r="D1889" s="7"/>
      <c r="E1889" s="6"/>
      <c r="F1889" s="6"/>
      <c r="G1889" s="6"/>
      <c r="H1889" s="6"/>
      <c r="I1889" s="6"/>
      <c r="J1889" s="6"/>
      <c r="K1889" s="61"/>
      <c r="L1889" s="6"/>
      <c r="M1889" s="6"/>
      <c r="N1889" s="6"/>
      <c r="O1889" s="6"/>
      <c r="R1889" s="6"/>
      <c r="V1889" s="6"/>
      <c r="Y1889" s="7"/>
      <c r="Z1889" s="6"/>
      <c r="AA1889" s="6"/>
      <c r="AB1889" s="45"/>
      <c r="AC1889" s="46" t="str" cm="1">
        <f t="array" ref="AC1889">_xlfn.IFS(AD1889="cny",AE1889*$AH$2,AD1889="jpy",AE1889*$AJ$2,AD1889="krw",AE1889*$AL$2,AD1889="usd",AE1889,AD1889="","0")</f>
        <v>0</v>
      </c>
      <c r="AD1889" s="9"/>
      <c r="AE1889" s="57" t="str" cm="1">
        <f t="array" ref="AE1889">_xlfn.IFS(AF1889="cny",AG1889*$AG$2,AF1889="jpy",AG1889*$AI$2,AF1889="krw",AG1889*$AK$2,AF1889="usd",AG1889,AF1889="","0")</f>
        <v>0</v>
      </c>
    </row>
    <row r="1890" spans="2:31" ht="18" customHeight="1">
      <c r="B1890" s="7"/>
      <c r="C1890" s="6"/>
      <c r="D1890" s="7"/>
      <c r="E1890" s="6"/>
      <c r="F1890" s="6"/>
      <c r="G1890" s="6"/>
      <c r="H1890" s="6"/>
      <c r="I1890" s="6"/>
      <c r="J1890" s="6"/>
      <c r="K1890" s="61"/>
      <c r="L1890" s="6"/>
      <c r="M1890" s="6"/>
      <c r="N1890" s="6"/>
      <c r="O1890" s="6"/>
      <c r="R1890" s="6"/>
      <c r="V1890" s="6"/>
      <c r="Y1890" s="7"/>
      <c r="Z1890" s="6"/>
      <c r="AA1890" s="6"/>
      <c r="AB1890" s="45"/>
      <c r="AC1890" s="46" t="str" cm="1">
        <f t="array" ref="AC1890">_xlfn.IFS(AD1890="cny",AE1890*$AH$2,AD1890="jpy",AE1890*$AJ$2,AD1890="krw",AE1890*$AL$2,AD1890="usd",AE1890,AD1890="","0")</f>
        <v>0</v>
      </c>
      <c r="AD1890" s="9"/>
      <c r="AE1890" s="57" t="str" cm="1">
        <f t="array" ref="AE1890">_xlfn.IFS(AF1890="cny",AG1890*$AG$2,AF1890="jpy",AG1890*$AI$2,AF1890="krw",AG1890*$AK$2,AF1890="usd",AG1890,AF1890="","0")</f>
        <v>0</v>
      </c>
    </row>
    <row r="1891" spans="2:31" ht="18" customHeight="1">
      <c r="B1891" s="7"/>
      <c r="C1891" s="6"/>
      <c r="D1891" s="7"/>
      <c r="E1891" s="6"/>
      <c r="F1891" s="6"/>
      <c r="G1891" s="6"/>
      <c r="H1891" s="6"/>
      <c r="I1891" s="6"/>
      <c r="J1891" s="6"/>
      <c r="K1891" s="61"/>
      <c r="L1891" s="6"/>
      <c r="M1891" s="6"/>
      <c r="N1891" s="6"/>
      <c r="O1891" s="6"/>
      <c r="R1891" s="6"/>
      <c r="V1891" s="6"/>
      <c r="Y1891" s="7"/>
      <c r="Z1891" s="6"/>
      <c r="AA1891" s="6"/>
      <c r="AB1891" s="45"/>
      <c r="AC1891" s="46" t="str" cm="1">
        <f t="array" ref="AC1891">_xlfn.IFS(AD1891="cny",AE1891*$AH$2,AD1891="jpy",AE1891*$AJ$2,AD1891="krw",AE1891*$AL$2,AD1891="usd",AE1891,AD1891="","0")</f>
        <v>0</v>
      </c>
      <c r="AD1891" s="9"/>
      <c r="AE1891" s="57" t="str" cm="1">
        <f t="array" ref="AE1891">_xlfn.IFS(AF1891="cny",AG1891*$AG$2,AF1891="jpy",AG1891*$AI$2,AF1891="krw",AG1891*$AK$2,AF1891="usd",AG1891,AF1891="","0")</f>
        <v>0</v>
      </c>
    </row>
    <row r="1892" spans="2:31" ht="18" customHeight="1">
      <c r="B1892" s="7"/>
      <c r="C1892" s="6"/>
      <c r="D1892" s="7"/>
      <c r="E1892" s="6"/>
      <c r="F1892" s="6"/>
      <c r="G1892" s="6"/>
      <c r="H1892" s="6"/>
      <c r="I1892" s="6"/>
      <c r="J1892" s="6"/>
      <c r="K1892" s="61"/>
      <c r="L1892" s="6"/>
      <c r="M1892" s="6"/>
      <c r="N1892" s="6"/>
      <c r="O1892" s="6"/>
      <c r="R1892" s="6"/>
      <c r="V1892" s="6"/>
      <c r="Y1892" s="7"/>
      <c r="Z1892" s="6"/>
      <c r="AA1892" s="6"/>
      <c r="AB1892" s="45"/>
      <c r="AC1892" s="46" t="str" cm="1">
        <f t="array" ref="AC1892">_xlfn.IFS(AD1892="cny",AE1892*$AH$2,AD1892="jpy",AE1892*$AJ$2,AD1892="krw",AE1892*$AL$2,AD1892="usd",AE1892,AD1892="","0")</f>
        <v>0</v>
      </c>
      <c r="AD1892" s="9"/>
      <c r="AE1892" s="57" t="str" cm="1">
        <f t="array" ref="AE1892">_xlfn.IFS(AF1892="cny",AG1892*$AG$2,AF1892="jpy",AG1892*$AI$2,AF1892="krw",AG1892*$AK$2,AF1892="usd",AG1892,AF1892="","0")</f>
        <v>0</v>
      </c>
    </row>
    <row r="1893" spans="2:31" ht="18" customHeight="1">
      <c r="B1893" s="7"/>
      <c r="C1893" s="6"/>
      <c r="D1893" s="7"/>
      <c r="E1893" s="6"/>
      <c r="F1893" s="6"/>
      <c r="G1893" s="6"/>
      <c r="H1893" s="6"/>
      <c r="I1893" s="6"/>
      <c r="J1893" s="6"/>
      <c r="K1893" s="61"/>
      <c r="L1893" s="6"/>
      <c r="M1893" s="6"/>
      <c r="N1893" s="6"/>
      <c r="O1893" s="6"/>
      <c r="R1893" s="6"/>
      <c r="V1893" s="6"/>
      <c r="Y1893" s="7"/>
      <c r="Z1893" s="6"/>
      <c r="AA1893" s="6"/>
      <c r="AB1893" s="45"/>
      <c r="AC1893" s="46" t="str" cm="1">
        <f t="array" ref="AC1893">_xlfn.IFS(AD1893="cny",AE1893*$AH$2,AD1893="jpy",AE1893*$AJ$2,AD1893="krw",AE1893*$AL$2,AD1893="usd",AE1893,AD1893="","0")</f>
        <v>0</v>
      </c>
      <c r="AD1893" s="9"/>
      <c r="AE1893" s="57" t="str" cm="1">
        <f t="array" ref="AE1893">_xlfn.IFS(AF1893="cny",AG1893*$AG$2,AF1893="jpy",AG1893*$AI$2,AF1893="krw",AG1893*$AK$2,AF1893="usd",AG1893,AF1893="","0")</f>
        <v>0</v>
      </c>
    </row>
    <row r="1894" spans="2:31" ht="18" customHeight="1">
      <c r="B1894" s="7"/>
      <c r="C1894" s="6"/>
      <c r="D1894" s="7"/>
      <c r="E1894" s="6"/>
      <c r="F1894" s="6"/>
      <c r="G1894" s="6"/>
      <c r="H1894" s="6"/>
      <c r="I1894" s="6"/>
      <c r="J1894" s="6"/>
      <c r="K1894" s="61"/>
      <c r="L1894" s="6"/>
      <c r="M1894" s="6"/>
      <c r="N1894" s="6"/>
      <c r="O1894" s="6"/>
      <c r="R1894" s="6"/>
      <c r="V1894" s="6"/>
      <c r="Y1894" s="7"/>
      <c r="Z1894" s="6"/>
      <c r="AA1894" s="6"/>
      <c r="AB1894" s="45"/>
      <c r="AC1894" s="46" t="str" cm="1">
        <f t="array" ref="AC1894">_xlfn.IFS(AD1894="cny",AE1894*$AH$2,AD1894="jpy",AE1894*$AJ$2,AD1894="krw",AE1894*$AL$2,AD1894="usd",AE1894,AD1894="","0")</f>
        <v>0</v>
      </c>
      <c r="AD1894" s="9"/>
      <c r="AE1894" s="57" t="str" cm="1">
        <f t="array" ref="AE1894">_xlfn.IFS(AF1894="cny",AG1894*$AG$2,AF1894="jpy",AG1894*$AI$2,AF1894="krw",AG1894*$AK$2,AF1894="usd",AG1894,AF1894="","0")</f>
        <v>0</v>
      </c>
    </row>
    <row r="1895" spans="2:31" ht="18" customHeight="1">
      <c r="B1895" s="7"/>
      <c r="C1895" s="6"/>
      <c r="D1895" s="7"/>
      <c r="E1895" s="6"/>
      <c r="F1895" s="6"/>
      <c r="G1895" s="6"/>
      <c r="H1895" s="6"/>
      <c r="I1895" s="6"/>
      <c r="J1895" s="6"/>
      <c r="K1895" s="61"/>
      <c r="L1895" s="6"/>
      <c r="M1895" s="6"/>
      <c r="N1895" s="6"/>
      <c r="O1895" s="6"/>
      <c r="R1895" s="6"/>
      <c r="V1895" s="6"/>
      <c r="Y1895" s="7"/>
      <c r="Z1895" s="6"/>
      <c r="AA1895" s="6"/>
      <c r="AB1895" s="45"/>
      <c r="AC1895" s="46" t="str" cm="1">
        <f t="array" ref="AC1895">_xlfn.IFS(AD1895="cny",AE1895*$AH$2,AD1895="jpy",AE1895*$AJ$2,AD1895="krw",AE1895*$AL$2,AD1895="usd",AE1895,AD1895="","0")</f>
        <v>0</v>
      </c>
      <c r="AD1895" s="9"/>
      <c r="AE1895" s="57" t="str" cm="1">
        <f t="array" ref="AE1895">_xlfn.IFS(AF1895="cny",AG1895*$AG$2,AF1895="jpy",AG1895*$AI$2,AF1895="krw",AG1895*$AK$2,AF1895="usd",AG1895,AF1895="","0")</f>
        <v>0</v>
      </c>
    </row>
    <row r="1896" spans="2:31" ht="18" customHeight="1">
      <c r="B1896" s="7"/>
      <c r="C1896" s="6"/>
      <c r="D1896" s="7"/>
      <c r="E1896" s="6"/>
      <c r="F1896" s="6"/>
      <c r="G1896" s="6"/>
      <c r="H1896" s="6"/>
      <c r="I1896" s="6"/>
      <c r="J1896" s="6"/>
      <c r="K1896" s="61"/>
      <c r="L1896" s="6"/>
      <c r="M1896" s="6"/>
      <c r="N1896" s="6"/>
      <c r="O1896" s="6"/>
      <c r="R1896" s="6"/>
      <c r="V1896" s="6"/>
      <c r="Y1896" s="7"/>
      <c r="Z1896" s="6"/>
      <c r="AA1896" s="6"/>
      <c r="AB1896" s="45"/>
      <c r="AC1896" s="46" t="str" cm="1">
        <f t="array" ref="AC1896">_xlfn.IFS(AD1896="cny",AE1896*$AH$2,AD1896="jpy",AE1896*$AJ$2,AD1896="krw",AE1896*$AL$2,AD1896="usd",AE1896,AD1896="","0")</f>
        <v>0</v>
      </c>
      <c r="AD1896" s="9"/>
      <c r="AE1896" s="57" t="str" cm="1">
        <f t="array" ref="AE1896">_xlfn.IFS(AF1896="cny",AG1896*$AG$2,AF1896="jpy",AG1896*$AI$2,AF1896="krw",AG1896*$AK$2,AF1896="usd",AG1896,AF1896="","0")</f>
        <v>0</v>
      </c>
    </row>
    <row r="1897" spans="2:31" ht="18" customHeight="1">
      <c r="B1897" s="7"/>
      <c r="C1897" s="6"/>
      <c r="D1897" s="7"/>
      <c r="E1897" s="6"/>
      <c r="F1897" s="6"/>
      <c r="G1897" s="6"/>
      <c r="H1897" s="6"/>
      <c r="I1897" s="6"/>
      <c r="J1897" s="6"/>
      <c r="K1897" s="61"/>
      <c r="L1897" s="6"/>
      <c r="M1897" s="6"/>
      <c r="N1897" s="6"/>
      <c r="O1897" s="6"/>
      <c r="R1897" s="6"/>
      <c r="V1897" s="6"/>
      <c r="Y1897" s="7"/>
      <c r="Z1897" s="6"/>
      <c r="AA1897" s="6"/>
      <c r="AB1897" s="45"/>
      <c r="AC1897" s="46" t="str" cm="1">
        <f t="array" ref="AC1897">_xlfn.IFS(AD1897="cny",AE1897*$AH$2,AD1897="jpy",AE1897*$AJ$2,AD1897="krw",AE1897*$AL$2,AD1897="usd",AE1897,AD1897="","0")</f>
        <v>0</v>
      </c>
      <c r="AD1897" s="9"/>
      <c r="AE1897" s="57" t="str" cm="1">
        <f t="array" ref="AE1897">_xlfn.IFS(AF1897="cny",AG1897*$AG$2,AF1897="jpy",AG1897*$AI$2,AF1897="krw",AG1897*$AK$2,AF1897="usd",AG1897,AF1897="","0")</f>
        <v>0</v>
      </c>
    </row>
    <row r="1898" spans="2:31" ht="18" customHeight="1">
      <c r="B1898" s="7"/>
      <c r="C1898" s="6"/>
      <c r="D1898" s="7"/>
      <c r="E1898" s="6"/>
      <c r="F1898" s="6"/>
      <c r="G1898" s="6"/>
      <c r="H1898" s="6"/>
      <c r="I1898" s="6"/>
      <c r="J1898" s="6"/>
      <c r="K1898" s="61"/>
      <c r="L1898" s="6"/>
      <c r="M1898" s="6"/>
      <c r="N1898" s="6"/>
      <c r="O1898" s="6"/>
      <c r="R1898" s="6"/>
      <c r="V1898" s="6"/>
      <c r="Y1898" s="7"/>
      <c r="Z1898" s="6"/>
      <c r="AA1898" s="6"/>
      <c r="AB1898" s="45"/>
      <c r="AC1898" s="46" t="str" cm="1">
        <f t="array" ref="AC1898">_xlfn.IFS(AD1898="cny",AE1898*$AH$2,AD1898="jpy",AE1898*$AJ$2,AD1898="krw",AE1898*$AL$2,AD1898="usd",AE1898,AD1898="","0")</f>
        <v>0</v>
      </c>
      <c r="AD1898" s="9"/>
      <c r="AE1898" s="57" t="str" cm="1">
        <f t="array" ref="AE1898">_xlfn.IFS(AF1898="cny",AG1898*$AG$2,AF1898="jpy",AG1898*$AI$2,AF1898="krw",AG1898*$AK$2,AF1898="usd",AG1898,AF1898="","0")</f>
        <v>0</v>
      </c>
    </row>
    <row r="1899" spans="2:31" ht="18" customHeight="1">
      <c r="B1899" s="7"/>
      <c r="C1899" s="6"/>
      <c r="D1899" s="7"/>
      <c r="E1899" s="6"/>
      <c r="F1899" s="6"/>
      <c r="G1899" s="6"/>
      <c r="H1899" s="6"/>
      <c r="I1899" s="6"/>
      <c r="J1899" s="6"/>
      <c r="K1899" s="61"/>
      <c r="L1899" s="6"/>
      <c r="M1899" s="6"/>
      <c r="N1899" s="6"/>
      <c r="O1899" s="6"/>
      <c r="R1899" s="6"/>
      <c r="V1899" s="6"/>
      <c r="Y1899" s="7"/>
      <c r="Z1899" s="6"/>
      <c r="AA1899" s="6"/>
      <c r="AB1899" s="45"/>
      <c r="AC1899" s="46" t="str" cm="1">
        <f t="array" ref="AC1899">_xlfn.IFS(AD1899="cny",AE1899*$AH$2,AD1899="jpy",AE1899*$AJ$2,AD1899="krw",AE1899*$AL$2,AD1899="usd",AE1899,AD1899="","0")</f>
        <v>0</v>
      </c>
      <c r="AD1899" s="9"/>
      <c r="AE1899" s="57" t="str" cm="1">
        <f t="array" ref="AE1899">_xlfn.IFS(AF1899="cny",AG1899*$AG$2,AF1899="jpy",AG1899*$AI$2,AF1899="krw",AG1899*$AK$2,AF1899="usd",AG1899,AF1899="","0")</f>
        <v>0</v>
      </c>
    </row>
    <row r="1900" spans="2:31" ht="18" customHeight="1">
      <c r="B1900" s="7"/>
      <c r="C1900" s="6"/>
      <c r="D1900" s="7"/>
      <c r="E1900" s="6"/>
      <c r="F1900" s="6"/>
      <c r="G1900" s="6"/>
      <c r="H1900" s="6"/>
      <c r="I1900" s="6"/>
      <c r="J1900" s="6"/>
      <c r="K1900" s="61"/>
      <c r="L1900" s="6"/>
      <c r="M1900" s="6"/>
      <c r="N1900" s="6"/>
      <c r="O1900" s="6"/>
      <c r="R1900" s="6"/>
      <c r="V1900" s="6"/>
      <c r="Y1900" s="7"/>
      <c r="Z1900" s="6"/>
      <c r="AA1900" s="6"/>
      <c r="AB1900" s="45"/>
      <c r="AC1900" s="46" t="str" cm="1">
        <f t="array" ref="AC1900">_xlfn.IFS(AD1900="cny",AE1900*$AH$2,AD1900="jpy",AE1900*$AJ$2,AD1900="krw",AE1900*$AL$2,AD1900="usd",AE1900,AD1900="","0")</f>
        <v>0</v>
      </c>
      <c r="AD1900" s="9"/>
      <c r="AE1900" s="57" t="str" cm="1">
        <f t="array" ref="AE1900">_xlfn.IFS(AF1900="cny",AG1900*$AG$2,AF1900="jpy",AG1900*$AI$2,AF1900="krw",AG1900*$AK$2,AF1900="usd",AG1900,AF1900="","0")</f>
        <v>0</v>
      </c>
    </row>
    <row r="1901" spans="2:31" ht="18" customHeight="1">
      <c r="B1901" s="7"/>
      <c r="C1901" s="6"/>
      <c r="D1901" s="7"/>
      <c r="E1901" s="6"/>
      <c r="F1901" s="6"/>
      <c r="G1901" s="6"/>
      <c r="H1901" s="6"/>
      <c r="I1901" s="6"/>
      <c r="J1901" s="6"/>
      <c r="K1901" s="61"/>
      <c r="L1901" s="6"/>
      <c r="M1901" s="6"/>
      <c r="N1901" s="6"/>
      <c r="O1901" s="6"/>
      <c r="R1901" s="6"/>
      <c r="V1901" s="6"/>
      <c r="Y1901" s="7"/>
      <c r="Z1901" s="6"/>
      <c r="AA1901" s="6"/>
      <c r="AB1901" s="45"/>
      <c r="AC1901" s="46" t="str" cm="1">
        <f t="array" ref="AC1901">_xlfn.IFS(AD1901="cny",AE1901*$AH$2,AD1901="jpy",AE1901*$AJ$2,AD1901="krw",AE1901*$AL$2,AD1901="usd",AE1901,AD1901="","0")</f>
        <v>0</v>
      </c>
      <c r="AD1901" s="9"/>
      <c r="AE1901" s="57" t="str" cm="1">
        <f t="array" ref="AE1901">_xlfn.IFS(AF1901="cny",AG1901*$AG$2,AF1901="jpy",AG1901*$AI$2,AF1901="krw",AG1901*$AK$2,AF1901="usd",AG1901,AF1901="","0")</f>
        <v>0</v>
      </c>
    </row>
    <row r="1902" spans="2:31" ht="18" customHeight="1">
      <c r="B1902" s="7"/>
      <c r="C1902" s="6"/>
      <c r="D1902" s="7"/>
      <c r="E1902" s="6"/>
      <c r="F1902" s="6"/>
      <c r="G1902" s="6"/>
      <c r="H1902" s="6"/>
      <c r="I1902" s="6"/>
      <c r="J1902" s="6"/>
      <c r="K1902" s="61"/>
      <c r="L1902" s="6"/>
      <c r="M1902" s="6"/>
      <c r="N1902" s="6"/>
      <c r="O1902" s="6"/>
      <c r="R1902" s="6"/>
      <c r="V1902" s="6"/>
      <c r="Y1902" s="7"/>
      <c r="Z1902" s="6"/>
      <c r="AA1902" s="6"/>
      <c r="AB1902" s="45"/>
      <c r="AC1902" s="46" t="str" cm="1">
        <f t="array" ref="AC1902">_xlfn.IFS(AD1902="cny",AE1902*$AH$2,AD1902="jpy",AE1902*$AJ$2,AD1902="krw",AE1902*$AL$2,AD1902="usd",AE1902,AD1902="","0")</f>
        <v>0</v>
      </c>
      <c r="AD1902" s="9"/>
      <c r="AE1902" s="57" t="str" cm="1">
        <f t="array" ref="AE1902">_xlfn.IFS(AF1902="cny",AG1902*$AG$2,AF1902="jpy",AG1902*$AI$2,AF1902="krw",AG1902*$AK$2,AF1902="usd",AG1902,AF1902="","0")</f>
        <v>0</v>
      </c>
    </row>
    <row r="1903" spans="2:31" ht="18" customHeight="1">
      <c r="B1903" s="7"/>
      <c r="C1903" s="6"/>
      <c r="D1903" s="7"/>
      <c r="E1903" s="6"/>
      <c r="F1903" s="6"/>
      <c r="G1903" s="6"/>
      <c r="H1903" s="6"/>
      <c r="I1903" s="6"/>
      <c r="J1903" s="6"/>
      <c r="K1903" s="61"/>
      <c r="L1903" s="6"/>
      <c r="M1903" s="6"/>
      <c r="N1903" s="6"/>
      <c r="O1903" s="6"/>
      <c r="R1903" s="6"/>
      <c r="V1903" s="6"/>
      <c r="Y1903" s="7"/>
      <c r="Z1903" s="6"/>
      <c r="AA1903" s="6"/>
      <c r="AB1903" s="45"/>
      <c r="AC1903" s="46" t="str" cm="1">
        <f t="array" ref="AC1903">_xlfn.IFS(AD1903="cny",AE1903*$AH$2,AD1903="jpy",AE1903*$AJ$2,AD1903="krw",AE1903*$AL$2,AD1903="usd",AE1903,AD1903="","0")</f>
        <v>0</v>
      </c>
      <c r="AD1903" s="9"/>
      <c r="AE1903" s="57" t="str" cm="1">
        <f t="array" ref="AE1903">_xlfn.IFS(AF1903="cny",AG1903*$AG$2,AF1903="jpy",AG1903*$AI$2,AF1903="krw",AG1903*$AK$2,AF1903="usd",AG1903,AF1903="","0")</f>
        <v>0</v>
      </c>
    </row>
    <row r="1904" spans="2:31" ht="18" customHeight="1">
      <c r="B1904" s="7"/>
      <c r="C1904" s="6"/>
      <c r="D1904" s="7"/>
      <c r="E1904" s="6"/>
      <c r="F1904" s="6"/>
      <c r="G1904" s="6"/>
      <c r="H1904" s="6"/>
      <c r="I1904" s="6"/>
      <c r="J1904" s="6"/>
      <c r="K1904" s="61"/>
      <c r="L1904" s="6"/>
      <c r="M1904" s="6"/>
      <c r="N1904" s="6"/>
      <c r="O1904" s="6"/>
      <c r="R1904" s="6"/>
      <c r="V1904" s="6"/>
      <c r="Y1904" s="7"/>
      <c r="Z1904" s="6"/>
      <c r="AA1904" s="6"/>
      <c r="AB1904" s="45"/>
      <c r="AC1904" s="46" t="str" cm="1">
        <f t="array" ref="AC1904">_xlfn.IFS(AD1904="cny",AE1904*$AH$2,AD1904="jpy",AE1904*$AJ$2,AD1904="krw",AE1904*$AL$2,AD1904="usd",AE1904,AD1904="","0")</f>
        <v>0</v>
      </c>
      <c r="AD1904" s="9"/>
      <c r="AE1904" s="57" t="str" cm="1">
        <f t="array" ref="AE1904">_xlfn.IFS(AF1904="cny",AG1904*$AG$2,AF1904="jpy",AG1904*$AI$2,AF1904="krw",AG1904*$AK$2,AF1904="usd",AG1904,AF1904="","0")</f>
        <v>0</v>
      </c>
    </row>
    <row r="1905" spans="2:31" ht="18" customHeight="1">
      <c r="B1905" s="7"/>
      <c r="C1905" s="6"/>
      <c r="D1905" s="7"/>
      <c r="E1905" s="6"/>
      <c r="F1905" s="6"/>
      <c r="G1905" s="6"/>
      <c r="H1905" s="6"/>
      <c r="I1905" s="6"/>
      <c r="J1905" s="6"/>
      <c r="K1905" s="61"/>
      <c r="L1905" s="6"/>
      <c r="M1905" s="6"/>
      <c r="N1905" s="6"/>
      <c r="O1905" s="6"/>
      <c r="R1905" s="6"/>
      <c r="V1905" s="6"/>
      <c r="Y1905" s="7"/>
      <c r="Z1905" s="6"/>
      <c r="AA1905" s="6"/>
      <c r="AB1905" s="45"/>
      <c r="AC1905" s="46" t="str" cm="1">
        <f t="array" ref="AC1905">_xlfn.IFS(AD1905="cny",AE1905*$AH$2,AD1905="jpy",AE1905*$AJ$2,AD1905="krw",AE1905*$AL$2,AD1905="usd",AE1905,AD1905="","0")</f>
        <v>0</v>
      </c>
      <c r="AD1905" s="9"/>
      <c r="AE1905" s="57" t="str" cm="1">
        <f t="array" ref="AE1905">_xlfn.IFS(AF1905="cny",AG1905*$AG$2,AF1905="jpy",AG1905*$AI$2,AF1905="krw",AG1905*$AK$2,AF1905="usd",AG1905,AF1905="","0")</f>
        <v>0</v>
      </c>
    </row>
    <row r="1906" spans="2:31" ht="18" customHeight="1">
      <c r="B1906" s="7"/>
      <c r="C1906" s="6"/>
      <c r="D1906" s="7"/>
      <c r="E1906" s="6"/>
      <c r="F1906" s="6"/>
      <c r="G1906" s="6"/>
      <c r="H1906" s="6"/>
      <c r="I1906" s="6"/>
      <c r="J1906" s="6"/>
      <c r="K1906" s="61"/>
      <c r="L1906" s="6"/>
      <c r="M1906" s="6"/>
      <c r="N1906" s="6"/>
      <c r="O1906" s="6"/>
      <c r="R1906" s="6"/>
      <c r="V1906" s="6"/>
      <c r="Y1906" s="7"/>
      <c r="Z1906" s="6"/>
      <c r="AA1906" s="6"/>
      <c r="AB1906" s="45"/>
      <c r="AC1906" s="46" t="str" cm="1">
        <f t="array" ref="AC1906">_xlfn.IFS(AD1906="cny",AE1906*$AH$2,AD1906="jpy",AE1906*$AJ$2,AD1906="krw",AE1906*$AL$2,AD1906="usd",AE1906,AD1906="","0")</f>
        <v>0</v>
      </c>
      <c r="AD1906" s="9"/>
      <c r="AE1906" s="57" t="str" cm="1">
        <f t="array" ref="AE1906">_xlfn.IFS(AF1906="cny",AG1906*$AG$2,AF1906="jpy",AG1906*$AI$2,AF1906="krw",AG1906*$AK$2,AF1906="usd",AG1906,AF1906="","0")</f>
        <v>0</v>
      </c>
    </row>
    <row r="1907" spans="2:31" ht="18" customHeight="1">
      <c r="B1907" s="7"/>
      <c r="C1907" s="6"/>
      <c r="D1907" s="7"/>
      <c r="E1907" s="6"/>
      <c r="F1907" s="6"/>
      <c r="G1907" s="6"/>
      <c r="H1907" s="6"/>
      <c r="I1907" s="6"/>
      <c r="J1907" s="6"/>
      <c r="K1907" s="61"/>
      <c r="L1907" s="6"/>
      <c r="M1907" s="6"/>
      <c r="N1907" s="6"/>
      <c r="O1907" s="6"/>
      <c r="R1907" s="6"/>
      <c r="V1907" s="6"/>
      <c r="Y1907" s="7"/>
      <c r="Z1907" s="6"/>
      <c r="AA1907" s="6"/>
      <c r="AB1907" s="45"/>
      <c r="AC1907" s="46" t="str" cm="1">
        <f t="array" ref="AC1907">_xlfn.IFS(AD1907="cny",AE1907*$AH$2,AD1907="jpy",AE1907*$AJ$2,AD1907="krw",AE1907*$AL$2,AD1907="usd",AE1907,AD1907="","0")</f>
        <v>0</v>
      </c>
      <c r="AD1907" s="9"/>
      <c r="AE1907" s="57" t="str" cm="1">
        <f t="array" ref="AE1907">_xlfn.IFS(AF1907="cny",AG1907*$AG$2,AF1907="jpy",AG1907*$AI$2,AF1907="krw",AG1907*$AK$2,AF1907="usd",AG1907,AF1907="","0")</f>
        <v>0</v>
      </c>
    </row>
    <row r="1908" spans="2:31" ht="18" customHeight="1">
      <c r="B1908" s="7"/>
      <c r="C1908" s="6"/>
      <c r="D1908" s="7"/>
      <c r="E1908" s="6"/>
      <c r="F1908" s="6"/>
      <c r="G1908" s="6"/>
      <c r="H1908" s="6"/>
      <c r="I1908" s="6"/>
      <c r="J1908" s="6"/>
      <c r="K1908" s="61"/>
      <c r="L1908" s="6"/>
      <c r="M1908" s="6"/>
      <c r="N1908" s="6"/>
      <c r="O1908" s="6"/>
      <c r="R1908" s="6"/>
      <c r="V1908" s="6"/>
      <c r="Y1908" s="7"/>
      <c r="Z1908" s="6"/>
      <c r="AA1908" s="6"/>
      <c r="AB1908" s="45"/>
      <c r="AC1908" s="46" t="str" cm="1">
        <f t="array" ref="AC1908">_xlfn.IFS(AD1908="cny",AE1908*$AH$2,AD1908="jpy",AE1908*$AJ$2,AD1908="krw",AE1908*$AL$2,AD1908="usd",AE1908,AD1908="","0")</f>
        <v>0</v>
      </c>
      <c r="AD1908" s="9"/>
      <c r="AE1908" s="57" t="str" cm="1">
        <f t="array" ref="AE1908">_xlfn.IFS(AF1908="cny",AG1908*$AG$2,AF1908="jpy",AG1908*$AI$2,AF1908="krw",AG1908*$AK$2,AF1908="usd",AG1908,AF1908="","0")</f>
        <v>0</v>
      </c>
    </row>
    <row r="1909" spans="2:31" ht="18" customHeight="1">
      <c r="B1909" s="7"/>
      <c r="C1909" s="6"/>
      <c r="D1909" s="7"/>
      <c r="E1909" s="6"/>
      <c r="F1909" s="6"/>
      <c r="G1909" s="6"/>
      <c r="H1909" s="6"/>
      <c r="I1909" s="6"/>
      <c r="J1909" s="6"/>
      <c r="K1909" s="61"/>
      <c r="L1909" s="6"/>
      <c r="M1909" s="6"/>
      <c r="N1909" s="6"/>
      <c r="O1909" s="6"/>
      <c r="R1909" s="6"/>
      <c r="V1909" s="6"/>
      <c r="Y1909" s="7"/>
      <c r="Z1909" s="6"/>
      <c r="AA1909" s="6"/>
      <c r="AB1909" s="45"/>
      <c r="AC1909" s="46" t="str" cm="1">
        <f t="array" ref="AC1909">_xlfn.IFS(AD1909="cny",AE1909*$AH$2,AD1909="jpy",AE1909*$AJ$2,AD1909="krw",AE1909*$AL$2,AD1909="usd",AE1909,AD1909="","0")</f>
        <v>0</v>
      </c>
      <c r="AD1909" s="9"/>
      <c r="AE1909" s="57" t="str" cm="1">
        <f t="array" ref="AE1909">_xlfn.IFS(AF1909="cny",AG1909*$AG$2,AF1909="jpy",AG1909*$AI$2,AF1909="krw",AG1909*$AK$2,AF1909="usd",AG1909,AF1909="","0")</f>
        <v>0</v>
      </c>
    </row>
    <row r="1910" spans="2:31" ht="18" customHeight="1">
      <c r="B1910" s="7"/>
      <c r="C1910" s="6"/>
      <c r="D1910" s="7"/>
      <c r="E1910" s="6"/>
      <c r="F1910" s="6"/>
      <c r="G1910" s="6"/>
      <c r="H1910" s="6"/>
      <c r="I1910" s="6"/>
      <c r="J1910" s="6"/>
      <c r="K1910" s="61"/>
      <c r="L1910" s="6"/>
      <c r="M1910" s="6"/>
      <c r="N1910" s="6"/>
      <c r="O1910" s="6"/>
      <c r="R1910" s="6"/>
      <c r="V1910" s="6"/>
      <c r="Y1910" s="7"/>
      <c r="Z1910" s="6"/>
      <c r="AA1910" s="6"/>
      <c r="AB1910" s="45"/>
      <c r="AC1910" s="46" t="str" cm="1">
        <f t="array" ref="AC1910">_xlfn.IFS(AD1910="cny",AE1910*$AH$2,AD1910="jpy",AE1910*$AJ$2,AD1910="krw",AE1910*$AL$2,AD1910="usd",AE1910,AD1910="","0")</f>
        <v>0</v>
      </c>
      <c r="AD1910" s="9"/>
      <c r="AE1910" s="57" t="str" cm="1">
        <f t="array" ref="AE1910">_xlfn.IFS(AF1910="cny",AG1910*$AG$2,AF1910="jpy",AG1910*$AI$2,AF1910="krw",AG1910*$AK$2,AF1910="usd",AG1910,AF1910="","0")</f>
        <v>0</v>
      </c>
    </row>
    <row r="1911" spans="2:31" ht="18" customHeight="1">
      <c r="B1911" s="7"/>
      <c r="C1911" s="6"/>
      <c r="D1911" s="7"/>
      <c r="E1911" s="6"/>
      <c r="F1911" s="6"/>
      <c r="G1911" s="6"/>
      <c r="H1911" s="6"/>
      <c r="I1911" s="6"/>
      <c r="J1911" s="6"/>
      <c r="K1911" s="61"/>
      <c r="L1911" s="6"/>
      <c r="M1911" s="6"/>
      <c r="N1911" s="6"/>
      <c r="O1911" s="6"/>
      <c r="R1911" s="6"/>
      <c r="V1911" s="6"/>
      <c r="Y1911" s="7"/>
      <c r="Z1911" s="6"/>
      <c r="AA1911" s="6"/>
      <c r="AB1911" s="45"/>
      <c r="AC1911" s="46" t="str" cm="1">
        <f t="array" ref="AC1911">_xlfn.IFS(AD1911="cny",AE1911*$AH$2,AD1911="jpy",AE1911*$AJ$2,AD1911="krw",AE1911*$AL$2,AD1911="usd",AE1911,AD1911="","0")</f>
        <v>0</v>
      </c>
      <c r="AD1911" s="9"/>
      <c r="AE1911" s="57" t="str" cm="1">
        <f t="array" ref="AE1911">_xlfn.IFS(AF1911="cny",AG1911*$AG$2,AF1911="jpy",AG1911*$AI$2,AF1911="krw",AG1911*$AK$2,AF1911="usd",AG1911,AF1911="","0")</f>
        <v>0</v>
      </c>
    </row>
    <row r="1912" spans="2:31" ht="18" customHeight="1">
      <c r="B1912" s="7"/>
      <c r="C1912" s="6"/>
      <c r="D1912" s="7"/>
      <c r="E1912" s="6"/>
      <c r="F1912" s="6"/>
      <c r="G1912" s="6"/>
      <c r="H1912" s="6"/>
      <c r="I1912" s="6"/>
      <c r="J1912" s="6"/>
      <c r="K1912" s="61"/>
      <c r="L1912" s="6"/>
      <c r="M1912" s="6"/>
      <c r="N1912" s="6"/>
      <c r="O1912" s="6"/>
      <c r="R1912" s="6"/>
      <c r="V1912" s="6"/>
      <c r="Y1912" s="7"/>
      <c r="Z1912" s="6"/>
      <c r="AA1912" s="6"/>
      <c r="AB1912" s="45"/>
      <c r="AC1912" s="46" t="str" cm="1">
        <f t="array" ref="AC1912">_xlfn.IFS(AD1912="cny",AE1912*$AH$2,AD1912="jpy",AE1912*$AJ$2,AD1912="krw",AE1912*$AL$2,AD1912="usd",AE1912,AD1912="","0")</f>
        <v>0</v>
      </c>
      <c r="AD1912" s="9"/>
      <c r="AE1912" s="57" t="str" cm="1">
        <f t="array" ref="AE1912">_xlfn.IFS(AF1912="cny",AG1912*$AG$2,AF1912="jpy",AG1912*$AI$2,AF1912="krw",AG1912*$AK$2,AF1912="usd",AG1912,AF1912="","0")</f>
        <v>0</v>
      </c>
    </row>
    <row r="1913" spans="2:31" ht="18" customHeight="1">
      <c r="B1913" s="7"/>
      <c r="C1913" s="6"/>
      <c r="D1913" s="7"/>
      <c r="E1913" s="6"/>
      <c r="F1913" s="6"/>
      <c r="G1913" s="6"/>
      <c r="H1913" s="6"/>
      <c r="I1913" s="6"/>
      <c r="J1913" s="6"/>
      <c r="K1913" s="61"/>
      <c r="L1913" s="6"/>
      <c r="M1913" s="6"/>
      <c r="N1913" s="6"/>
      <c r="O1913" s="6"/>
      <c r="R1913" s="6"/>
      <c r="V1913" s="6"/>
      <c r="Y1913" s="7"/>
      <c r="Z1913" s="6"/>
      <c r="AA1913" s="6"/>
      <c r="AB1913" s="45"/>
      <c r="AC1913" s="46" t="str" cm="1">
        <f t="array" ref="AC1913">_xlfn.IFS(AD1913="cny",AE1913*$AH$2,AD1913="jpy",AE1913*$AJ$2,AD1913="krw",AE1913*$AL$2,AD1913="usd",AE1913,AD1913="","0")</f>
        <v>0</v>
      </c>
      <c r="AD1913" s="9"/>
      <c r="AE1913" s="57" t="str" cm="1">
        <f t="array" ref="AE1913">_xlfn.IFS(AF1913="cny",AG1913*$AG$2,AF1913="jpy",AG1913*$AI$2,AF1913="krw",AG1913*$AK$2,AF1913="usd",AG1913,AF1913="","0")</f>
        <v>0</v>
      </c>
    </row>
    <row r="1914" spans="2:31" ht="18" customHeight="1">
      <c r="B1914" s="7"/>
      <c r="C1914" s="6"/>
      <c r="D1914" s="7"/>
      <c r="E1914" s="6"/>
      <c r="F1914" s="6"/>
      <c r="G1914" s="6"/>
      <c r="H1914" s="6"/>
      <c r="I1914" s="6"/>
      <c r="J1914" s="6"/>
      <c r="K1914" s="61"/>
      <c r="L1914" s="6"/>
      <c r="M1914" s="6"/>
      <c r="N1914" s="6"/>
      <c r="O1914" s="6"/>
      <c r="R1914" s="6"/>
      <c r="V1914" s="6"/>
      <c r="Y1914" s="7"/>
      <c r="Z1914" s="6"/>
      <c r="AA1914" s="6"/>
      <c r="AB1914" s="45"/>
      <c r="AC1914" s="46" t="str" cm="1">
        <f t="array" ref="AC1914">_xlfn.IFS(AD1914="cny",AE1914*$AH$2,AD1914="jpy",AE1914*$AJ$2,AD1914="krw",AE1914*$AL$2,AD1914="usd",AE1914,AD1914="","0")</f>
        <v>0</v>
      </c>
      <c r="AD1914" s="9"/>
      <c r="AE1914" s="57" t="str" cm="1">
        <f t="array" ref="AE1914">_xlfn.IFS(AF1914="cny",AG1914*$AG$2,AF1914="jpy",AG1914*$AI$2,AF1914="krw",AG1914*$AK$2,AF1914="usd",AG1914,AF1914="","0")</f>
        <v>0</v>
      </c>
    </row>
    <row r="1915" spans="2:31" ht="18" customHeight="1">
      <c r="B1915" s="7"/>
      <c r="C1915" s="6"/>
      <c r="D1915" s="7"/>
      <c r="E1915" s="6"/>
      <c r="F1915" s="6"/>
      <c r="G1915" s="6"/>
      <c r="H1915" s="6"/>
      <c r="I1915" s="6"/>
      <c r="J1915" s="6"/>
      <c r="K1915" s="61"/>
      <c r="L1915" s="6"/>
      <c r="M1915" s="6"/>
      <c r="N1915" s="6"/>
      <c r="O1915" s="6"/>
      <c r="R1915" s="6"/>
      <c r="V1915" s="6"/>
      <c r="Y1915" s="7"/>
      <c r="Z1915" s="6"/>
      <c r="AA1915" s="6"/>
      <c r="AB1915" s="45"/>
      <c r="AC1915" s="46" t="str" cm="1">
        <f t="array" ref="AC1915">_xlfn.IFS(AD1915="cny",AE1915*$AH$2,AD1915="jpy",AE1915*$AJ$2,AD1915="krw",AE1915*$AL$2,AD1915="usd",AE1915,AD1915="","0")</f>
        <v>0</v>
      </c>
      <c r="AD1915" s="9"/>
      <c r="AE1915" s="57" t="str" cm="1">
        <f t="array" ref="AE1915">_xlfn.IFS(AF1915="cny",AG1915*$AG$2,AF1915="jpy",AG1915*$AI$2,AF1915="krw",AG1915*$AK$2,AF1915="usd",AG1915,AF1915="","0")</f>
        <v>0</v>
      </c>
    </row>
    <row r="1916" spans="2:31" ht="18" customHeight="1">
      <c r="B1916" s="7"/>
      <c r="C1916" s="6"/>
      <c r="D1916" s="7"/>
      <c r="E1916" s="6"/>
      <c r="F1916" s="6"/>
      <c r="G1916" s="6"/>
      <c r="H1916" s="6"/>
      <c r="I1916" s="6"/>
      <c r="J1916" s="6"/>
      <c r="K1916" s="61"/>
      <c r="L1916" s="6"/>
      <c r="M1916" s="6"/>
      <c r="N1916" s="6"/>
      <c r="O1916" s="6"/>
      <c r="R1916" s="6"/>
      <c r="V1916" s="6"/>
      <c r="Y1916" s="7"/>
      <c r="Z1916" s="6"/>
      <c r="AA1916" s="6"/>
      <c r="AB1916" s="45"/>
      <c r="AC1916" s="46" t="str" cm="1">
        <f t="array" ref="AC1916">_xlfn.IFS(AD1916="cny",AE1916*$AH$2,AD1916="jpy",AE1916*$AJ$2,AD1916="krw",AE1916*$AL$2,AD1916="usd",AE1916,AD1916="","0")</f>
        <v>0</v>
      </c>
      <c r="AD1916" s="9"/>
      <c r="AE1916" s="57" t="str" cm="1">
        <f t="array" ref="AE1916">_xlfn.IFS(AF1916="cny",AG1916*$AG$2,AF1916="jpy",AG1916*$AI$2,AF1916="krw",AG1916*$AK$2,AF1916="usd",AG1916,AF1916="","0")</f>
        <v>0</v>
      </c>
    </row>
    <row r="1917" spans="2:31" ht="18" customHeight="1">
      <c r="B1917" s="7"/>
      <c r="C1917" s="6"/>
      <c r="D1917" s="7"/>
      <c r="E1917" s="6"/>
      <c r="F1917" s="6"/>
      <c r="G1917" s="6"/>
      <c r="H1917" s="6"/>
      <c r="I1917" s="6"/>
      <c r="J1917" s="6"/>
      <c r="K1917" s="61"/>
      <c r="L1917" s="6"/>
      <c r="M1917" s="6"/>
      <c r="N1917" s="6"/>
      <c r="O1917" s="6"/>
      <c r="R1917" s="6"/>
      <c r="V1917" s="6"/>
      <c r="Y1917" s="7"/>
      <c r="Z1917" s="6"/>
      <c r="AA1917" s="6"/>
      <c r="AB1917" s="45"/>
      <c r="AC1917" s="46" t="str" cm="1">
        <f t="array" ref="AC1917">_xlfn.IFS(AD1917="cny",AE1917*$AH$2,AD1917="jpy",AE1917*$AJ$2,AD1917="krw",AE1917*$AL$2,AD1917="usd",AE1917,AD1917="","0")</f>
        <v>0</v>
      </c>
      <c r="AD1917" s="9"/>
      <c r="AE1917" s="57" t="str" cm="1">
        <f t="array" ref="AE1917">_xlfn.IFS(AF1917="cny",AG1917*$AG$2,AF1917="jpy",AG1917*$AI$2,AF1917="krw",AG1917*$AK$2,AF1917="usd",AG1917,AF1917="","0")</f>
        <v>0</v>
      </c>
    </row>
    <row r="1918" spans="2:31" ht="18" customHeight="1">
      <c r="B1918" s="7"/>
      <c r="C1918" s="6"/>
      <c r="D1918" s="7"/>
      <c r="E1918" s="6"/>
      <c r="F1918" s="6"/>
      <c r="G1918" s="6"/>
      <c r="H1918" s="6"/>
      <c r="I1918" s="6"/>
      <c r="J1918" s="6"/>
      <c r="K1918" s="61"/>
      <c r="L1918" s="6"/>
      <c r="M1918" s="6"/>
      <c r="N1918" s="6"/>
      <c r="O1918" s="6"/>
      <c r="R1918" s="6"/>
      <c r="V1918" s="6"/>
      <c r="Y1918" s="7"/>
      <c r="Z1918" s="6"/>
      <c r="AA1918" s="6"/>
      <c r="AB1918" s="45"/>
      <c r="AC1918" s="46" t="str" cm="1">
        <f t="array" ref="AC1918">_xlfn.IFS(AD1918="cny",AE1918*$AH$2,AD1918="jpy",AE1918*$AJ$2,AD1918="krw",AE1918*$AL$2,AD1918="usd",AE1918,AD1918="","0")</f>
        <v>0</v>
      </c>
      <c r="AD1918" s="9"/>
      <c r="AE1918" s="57" t="str" cm="1">
        <f t="array" ref="AE1918">_xlfn.IFS(AF1918="cny",AG1918*$AG$2,AF1918="jpy",AG1918*$AI$2,AF1918="krw",AG1918*$AK$2,AF1918="usd",AG1918,AF1918="","0")</f>
        <v>0</v>
      </c>
    </row>
    <row r="1919" spans="2:31" ht="18" customHeight="1">
      <c r="B1919" s="7"/>
      <c r="C1919" s="6"/>
      <c r="D1919" s="7"/>
      <c r="E1919" s="6"/>
      <c r="F1919" s="6"/>
      <c r="G1919" s="6"/>
      <c r="H1919" s="6"/>
      <c r="I1919" s="6"/>
      <c r="J1919" s="6"/>
      <c r="K1919" s="61"/>
      <c r="L1919" s="6"/>
      <c r="M1919" s="6"/>
      <c r="N1919" s="6"/>
      <c r="O1919" s="6"/>
      <c r="R1919" s="6"/>
      <c r="V1919" s="6"/>
      <c r="Y1919" s="7"/>
      <c r="Z1919" s="6"/>
      <c r="AA1919" s="6"/>
      <c r="AB1919" s="45"/>
      <c r="AC1919" s="46" t="str" cm="1">
        <f t="array" ref="AC1919">_xlfn.IFS(AD1919="cny",AE1919*$AH$2,AD1919="jpy",AE1919*$AJ$2,AD1919="krw",AE1919*$AL$2,AD1919="usd",AE1919,AD1919="","0")</f>
        <v>0</v>
      </c>
      <c r="AD1919" s="9"/>
      <c r="AE1919" s="57" t="str" cm="1">
        <f t="array" ref="AE1919">_xlfn.IFS(AF1919="cny",AG1919*$AG$2,AF1919="jpy",AG1919*$AI$2,AF1919="krw",AG1919*$AK$2,AF1919="usd",AG1919,AF1919="","0")</f>
        <v>0</v>
      </c>
    </row>
    <row r="1920" spans="2:31" ht="18" customHeight="1">
      <c r="B1920" s="7"/>
      <c r="C1920" s="6"/>
      <c r="D1920" s="7"/>
      <c r="E1920" s="6"/>
      <c r="F1920" s="6"/>
      <c r="G1920" s="6"/>
      <c r="H1920" s="6"/>
      <c r="I1920" s="6"/>
      <c r="J1920" s="6"/>
      <c r="K1920" s="61"/>
      <c r="L1920" s="6"/>
      <c r="M1920" s="6"/>
      <c r="N1920" s="6"/>
      <c r="O1920" s="6"/>
      <c r="R1920" s="6"/>
      <c r="V1920" s="6"/>
      <c r="Y1920" s="7"/>
      <c r="Z1920" s="6"/>
      <c r="AA1920" s="6"/>
      <c r="AB1920" s="45"/>
      <c r="AC1920" s="46" t="str" cm="1">
        <f t="array" ref="AC1920">_xlfn.IFS(AD1920="cny",AE1920*$AH$2,AD1920="jpy",AE1920*$AJ$2,AD1920="krw",AE1920*$AL$2,AD1920="usd",AE1920,AD1920="","0")</f>
        <v>0</v>
      </c>
      <c r="AD1920" s="9"/>
      <c r="AE1920" s="57" t="str" cm="1">
        <f t="array" ref="AE1920">_xlfn.IFS(AF1920="cny",AG1920*$AG$2,AF1920="jpy",AG1920*$AI$2,AF1920="krw",AG1920*$AK$2,AF1920="usd",AG1920,AF1920="","0")</f>
        <v>0</v>
      </c>
    </row>
    <row r="1921" spans="2:31" ht="18" customHeight="1">
      <c r="B1921" s="7"/>
      <c r="C1921" s="6"/>
      <c r="D1921" s="7"/>
      <c r="E1921" s="6"/>
      <c r="F1921" s="6"/>
      <c r="G1921" s="6"/>
      <c r="H1921" s="6"/>
      <c r="I1921" s="6"/>
      <c r="J1921" s="6"/>
      <c r="K1921" s="61"/>
      <c r="L1921" s="6"/>
      <c r="M1921" s="6"/>
      <c r="N1921" s="6"/>
      <c r="O1921" s="6"/>
      <c r="R1921" s="6"/>
      <c r="V1921" s="6"/>
      <c r="Y1921" s="7"/>
      <c r="Z1921" s="6"/>
      <c r="AA1921" s="6"/>
      <c r="AB1921" s="45"/>
      <c r="AC1921" s="46" t="str" cm="1">
        <f t="array" ref="AC1921">_xlfn.IFS(AD1921="cny",AE1921*$AH$2,AD1921="jpy",AE1921*$AJ$2,AD1921="krw",AE1921*$AL$2,AD1921="usd",AE1921,AD1921="","0")</f>
        <v>0</v>
      </c>
      <c r="AD1921" s="9"/>
      <c r="AE1921" s="57" t="str" cm="1">
        <f t="array" ref="AE1921">_xlfn.IFS(AF1921="cny",AG1921*$AG$2,AF1921="jpy",AG1921*$AI$2,AF1921="krw",AG1921*$AK$2,AF1921="usd",AG1921,AF1921="","0")</f>
        <v>0</v>
      </c>
    </row>
    <row r="1922" spans="2:31" ht="18" customHeight="1">
      <c r="B1922" s="7"/>
      <c r="C1922" s="6"/>
      <c r="D1922" s="7"/>
      <c r="E1922" s="6"/>
      <c r="F1922" s="6"/>
      <c r="G1922" s="6"/>
      <c r="H1922" s="6"/>
      <c r="I1922" s="6"/>
      <c r="J1922" s="6"/>
      <c r="K1922" s="61"/>
      <c r="L1922" s="6"/>
      <c r="M1922" s="6"/>
      <c r="N1922" s="6"/>
      <c r="O1922" s="6"/>
      <c r="R1922" s="6"/>
      <c r="V1922" s="6"/>
      <c r="Y1922" s="7"/>
      <c r="Z1922" s="6"/>
      <c r="AA1922" s="6"/>
      <c r="AB1922" s="45"/>
      <c r="AC1922" s="46" t="str" cm="1">
        <f t="array" ref="AC1922">_xlfn.IFS(AD1922="cny",AE1922*$AH$2,AD1922="jpy",AE1922*$AJ$2,AD1922="krw",AE1922*$AL$2,AD1922="usd",AE1922,AD1922="","0")</f>
        <v>0</v>
      </c>
      <c r="AD1922" s="9"/>
      <c r="AE1922" s="57" t="str" cm="1">
        <f t="array" ref="AE1922">_xlfn.IFS(AF1922="cny",AG1922*$AG$2,AF1922="jpy",AG1922*$AI$2,AF1922="krw",AG1922*$AK$2,AF1922="usd",AG1922,AF1922="","0")</f>
        <v>0</v>
      </c>
    </row>
    <row r="1923" spans="2:31" ht="18" customHeight="1">
      <c r="B1923" s="7"/>
      <c r="C1923" s="6"/>
      <c r="D1923" s="7"/>
      <c r="E1923" s="6"/>
      <c r="F1923" s="6"/>
      <c r="G1923" s="6"/>
      <c r="H1923" s="6"/>
      <c r="I1923" s="6"/>
      <c r="J1923" s="6"/>
      <c r="K1923" s="61"/>
      <c r="L1923" s="6"/>
      <c r="M1923" s="6"/>
      <c r="N1923" s="6"/>
      <c r="O1923" s="6"/>
      <c r="R1923" s="6"/>
      <c r="V1923" s="6"/>
      <c r="Y1923" s="7"/>
      <c r="Z1923" s="6"/>
      <c r="AA1923" s="6"/>
      <c r="AB1923" s="45"/>
      <c r="AC1923" s="46" t="str" cm="1">
        <f t="array" ref="AC1923">_xlfn.IFS(AD1923="cny",AE1923*$AH$2,AD1923="jpy",AE1923*$AJ$2,AD1923="krw",AE1923*$AL$2,AD1923="usd",AE1923,AD1923="","0")</f>
        <v>0</v>
      </c>
      <c r="AD1923" s="9"/>
      <c r="AE1923" s="57" t="str" cm="1">
        <f t="array" ref="AE1923">_xlfn.IFS(AF1923="cny",AG1923*$AG$2,AF1923="jpy",AG1923*$AI$2,AF1923="krw",AG1923*$AK$2,AF1923="usd",AG1923,AF1923="","0")</f>
        <v>0</v>
      </c>
    </row>
    <row r="1924" spans="2:31" ht="18" customHeight="1">
      <c r="B1924" s="7"/>
      <c r="C1924" s="6"/>
      <c r="D1924" s="7"/>
      <c r="E1924" s="6"/>
      <c r="F1924" s="6"/>
      <c r="G1924" s="6"/>
      <c r="H1924" s="6"/>
      <c r="I1924" s="6"/>
      <c r="J1924" s="6"/>
      <c r="K1924" s="61"/>
      <c r="L1924" s="6"/>
      <c r="M1924" s="6"/>
      <c r="N1924" s="6"/>
      <c r="O1924" s="6"/>
      <c r="R1924" s="6"/>
      <c r="V1924" s="6"/>
      <c r="Y1924" s="7"/>
      <c r="Z1924" s="6"/>
      <c r="AA1924" s="6"/>
      <c r="AB1924" s="45"/>
      <c r="AC1924" s="46" t="str" cm="1">
        <f t="array" ref="AC1924">_xlfn.IFS(AD1924="cny",AE1924*$AH$2,AD1924="jpy",AE1924*$AJ$2,AD1924="krw",AE1924*$AL$2,AD1924="usd",AE1924,AD1924="","0")</f>
        <v>0</v>
      </c>
      <c r="AD1924" s="9"/>
      <c r="AE1924" s="57" t="str" cm="1">
        <f t="array" ref="AE1924">_xlfn.IFS(AF1924="cny",AG1924*$AG$2,AF1924="jpy",AG1924*$AI$2,AF1924="krw",AG1924*$AK$2,AF1924="usd",AG1924,AF1924="","0")</f>
        <v>0</v>
      </c>
    </row>
    <row r="1925" spans="2:31" ht="18" customHeight="1">
      <c r="B1925" s="7"/>
      <c r="C1925" s="6"/>
      <c r="D1925" s="7"/>
      <c r="E1925" s="6"/>
      <c r="F1925" s="6"/>
      <c r="G1925" s="6"/>
      <c r="H1925" s="6"/>
      <c r="I1925" s="6"/>
      <c r="J1925" s="6"/>
      <c r="K1925" s="61"/>
      <c r="L1925" s="6"/>
      <c r="M1925" s="6"/>
      <c r="N1925" s="6"/>
      <c r="O1925" s="6"/>
      <c r="R1925" s="6"/>
      <c r="V1925" s="6"/>
      <c r="Y1925" s="7"/>
      <c r="Z1925" s="6"/>
      <c r="AA1925" s="6"/>
      <c r="AB1925" s="45"/>
      <c r="AC1925" s="46" t="str" cm="1">
        <f t="array" ref="AC1925">_xlfn.IFS(AD1925="cny",AE1925*$AH$2,AD1925="jpy",AE1925*$AJ$2,AD1925="krw",AE1925*$AL$2,AD1925="usd",AE1925,AD1925="","0")</f>
        <v>0</v>
      </c>
      <c r="AD1925" s="9"/>
      <c r="AE1925" s="57" t="str" cm="1">
        <f t="array" ref="AE1925">_xlfn.IFS(AF1925="cny",AG1925*$AG$2,AF1925="jpy",AG1925*$AI$2,AF1925="krw",AG1925*$AK$2,AF1925="usd",AG1925,AF1925="","0")</f>
        <v>0</v>
      </c>
    </row>
    <row r="1926" spans="2:31" ht="18" customHeight="1">
      <c r="B1926" s="7"/>
      <c r="C1926" s="6"/>
      <c r="D1926" s="7"/>
      <c r="E1926" s="6"/>
      <c r="F1926" s="6"/>
      <c r="G1926" s="6"/>
      <c r="H1926" s="6"/>
      <c r="I1926" s="6"/>
      <c r="J1926" s="6"/>
      <c r="K1926" s="61"/>
      <c r="L1926" s="6"/>
      <c r="M1926" s="6"/>
      <c r="N1926" s="6"/>
      <c r="O1926" s="6"/>
      <c r="R1926" s="6"/>
      <c r="V1926" s="6"/>
      <c r="Y1926" s="7"/>
      <c r="Z1926" s="6"/>
      <c r="AA1926" s="6"/>
      <c r="AB1926" s="45"/>
      <c r="AC1926" s="46" t="str" cm="1">
        <f t="array" ref="AC1926">_xlfn.IFS(AD1926="cny",AE1926*$AH$2,AD1926="jpy",AE1926*$AJ$2,AD1926="krw",AE1926*$AL$2,AD1926="usd",AE1926,AD1926="","0")</f>
        <v>0</v>
      </c>
      <c r="AD1926" s="9"/>
      <c r="AE1926" s="57" t="str" cm="1">
        <f t="array" ref="AE1926">_xlfn.IFS(AF1926="cny",AG1926*$AG$2,AF1926="jpy",AG1926*$AI$2,AF1926="krw",AG1926*$AK$2,AF1926="usd",AG1926,AF1926="","0")</f>
        <v>0</v>
      </c>
    </row>
    <row r="1927" spans="2:31" ht="18" customHeight="1">
      <c r="B1927" s="7"/>
      <c r="C1927" s="6"/>
      <c r="D1927" s="7"/>
      <c r="E1927" s="6"/>
      <c r="F1927" s="6"/>
      <c r="G1927" s="6"/>
      <c r="H1927" s="6"/>
      <c r="I1927" s="6"/>
      <c r="J1927" s="6"/>
      <c r="K1927" s="61"/>
      <c r="L1927" s="6"/>
      <c r="M1927" s="6"/>
      <c r="N1927" s="6"/>
      <c r="O1927" s="6"/>
      <c r="R1927" s="6"/>
      <c r="V1927" s="6"/>
      <c r="Y1927" s="7"/>
      <c r="Z1927" s="6"/>
      <c r="AA1927" s="6"/>
      <c r="AB1927" s="45"/>
      <c r="AC1927" s="46" t="str" cm="1">
        <f t="array" ref="AC1927">_xlfn.IFS(AD1927="cny",AE1927*$AH$2,AD1927="jpy",AE1927*$AJ$2,AD1927="krw",AE1927*$AL$2,AD1927="usd",AE1927,AD1927="","0")</f>
        <v>0</v>
      </c>
      <c r="AD1927" s="9"/>
      <c r="AE1927" s="57" t="str" cm="1">
        <f t="array" ref="AE1927">_xlfn.IFS(AF1927="cny",AG1927*$AG$2,AF1927="jpy",AG1927*$AI$2,AF1927="krw",AG1927*$AK$2,AF1927="usd",AG1927,AF1927="","0")</f>
        <v>0</v>
      </c>
    </row>
    <row r="1928" spans="2:31" ht="18" customHeight="1">
      <c r="B1928" s="7"/>
      <c r="C1928" s="6"/>
      <c r="D1928" s="7"/>
      <c r="E1928" s="6"/>
      <c r="F1928" s="6"/>
      <c r="G1928" s="6"/>
      <c r="H1928" s="6"/>
      <c r="I1928" s="6"/>
      <c r="J1928" s="6"/>
      <c r="K1928" s="61"/>
      <c r="L1928" s="6"/>
      <c r="M1928" s="6"/>
      <c r="N1928" s="6"/>
      <c r="O1928" s="6"/>
      <c r="R1928" s="6"/>
      <c r="V1928" s="6"/>
      <c r="Y1928" s="7"/>
      <c r="Z1928" s="6"/>
      <c r="AA1928" s="6"/>
      <c r="AB1928" s="45"/>
      <c r="AC1928" s="46" t="str" cm="1">
        <f t="array" ref="AC1928">_xlfn.IFS(AD1928="cny",AE1928*$AH$2,AD1928="jpy",AE1928*$AJ$2,AD1928="krw",AE1928*$AL$2,AD1928="usd",AE1928,AD1928="","0")</f>
        <v>0</v>
      </c>
      <c r="AD1928" s="9"/>
      <c r="AE1928" s="57" t="str" cm="1">
        <f t="array" ref="AE1928">_xlfn.IFS(AF1928="cny",AG1928*$AG$2,AF1928="jpy",AG1928*$AI$2,AF1928="krw",AG1928*$AK$2,AF1928="usd",AG1928,AF1928="","0")</f>
        <v>0</v>
      </c>
    </row>
    <row r="1929" spans="2:31" ht="18" customHeight="1">
      <c r="B1929" s="7"/>
      <c r="C1929" s="6"/>
      <c r="D1929" s="7"/>
      <c r="E1929" s="6"/>
      <c r="F1929" s="6"/>
      <c r="G1929" s="6"/>
      <c r="H1929" s="6"/>
      <c r="I1929" s="6"/>
      <c r="J1929" s="6"/>
      <c r="K1929" s="61"/>
      <c r="L1929" s="6"/>
      <c r="M1929" s="6"/>
      <c r="N1929" s="6"/>
      <c r="O1929" s="6"/>
      <c r="R1929" s="6"/>
      <c r="V1929" s="6"/>
      <c r="Y1929" s="7"/>
      <c r="Z1929" s="6"/>
      <c r="AA1929" s="6"/>
      <c r="AB1929" s="45"/>
      <c r="AC1929" s="46" t="str" cm="1">
        <f t="array" ref="AC1929">_xlfn.IFS(AD1929="cny",AE1929*$AH$2,AD1929="jpy",AE1929*$AJ$2,AD1929="krw",AE1929*$AL$2,AD1929="usd",AE1929,AD1929="","0")</f>
        <v>0</v>
      </c>
      <c r="AD1929" s="9"/>
      <c r="AE1929" s="57" t="str" cm="1">
        <f t="array" ref="AE1929">_xlfn.IFS(AF1929="cny",AG1929*$AG$2,AF1929="jpy",AG1929*$AI$2,AF1929="krw",AG1929*$AK$2,AF1929="usd",AG1929,AF1929="","0")</f>
        <v>0</v>
      </c>
    </row>
    <row r="1930" spans="2:31" ht="18" customHeight="1">
      <c r="B1930" s="7"/>
      <c r="C1930" s="6"/>
      <c r="D1930" s="7"/>
      <c r="E1930" s="6"/>
      <c r="F1930" s="6"/>
      <c r="G1930" s="6"/>
      <c r="H1930" s="6"/>
      <c r="I1930" s="6"/>
      <c r="J1930" s="6"/>
      <c r="K1930" s="61"/>
      <c r="L1930" s="6"/>
      <c r="M1930" s="6"/>
      <c r="N1930" s="6"/>
      <c r="O1930" s="6"/>
      <c r="R1930" s="6"/>
      <c r="V1930" s="6"/>
      <c r="Y1930" s="7"/>
      <c r="Z1930" s="6"/>
      <c r="AA1930" s="6"/>
      <c r="AB1930" s="45"/>
      <c r="AC1930" s="46" t="str" cm="1">
        <f t="array" ref="AC1930">_xlfn.IFS(AD1930="cny",AE1930*$AH$2,AD1930="jpy",AE1930*$AJ$2,AD1930="krw",AE1930*$AL$2,AD1930="usd",AE1930,AD1930="","0")</f>
        <v>0</v>
      </c>
      <c r="AD1930" s="9"/>
      <c r="AE1930" s="57" t="str" cm="1">
        <f t="array" ref="AE1930">_xlfn.IFS(AF1930="cny",AG1930*$AG$2,AF1930="jpy",AG1930*$AI$2,AF1930="krw",AG1930*$AK$2,AF1930="usd",AG1930,AF1930="","0")</f>
        <v>0</v>
      </c>
    </row>
    <row r="1931" spans="2:31" ht="18" customHeight="1">
      <c r="B1931" s="7"/>
      <c r="C1931" s="6"/>
      <c r="D1931" s="7"/>
      <c r="E1931" s="6"/>
      <c r="F1931" s="6"/>
      <c r="G1931" s="6"/>
      <c r="H1931" s="6"/>
      <c r="I1931" s="6"/>
      <c r="J1931" s="6"/>
      <c r="K1931" s="61"/>
      <c r="L1931" s="6"/>
      <c r="M1931" s="6"/>
      <c r="N1931" s="6"/>
      <c r="O1931" s="6"/>
      <c r="R1931" s="6"/>
      <c r="V1931" s="6"/>
      <c r="Y1931" s="7"/>
      <c r="Z1931" s="6"/>
      <c r="AA1931" s="6"/>
      <c r="AB1931" s="45"/>
      <c r="AC1931" s="46" t="str" cm="1">
        <f t="array" ref="AC1931">_xlfn.IFS(AD1931="cny",AE1931*$AH$2,AD1931="jpy",AE1931*$AJ$2,AD1931="krw",AE1931*$AL$2,AD1931="usd",AE1931,AD1931="","0")</f>
        <v>0</v>
      </c>
      <c r="AD1931" s="9"/>
      <c r="AE1931" s="57" t="str" cm="1">
        <f t="array" ref="AE1931">_xlfn.IFS(AF1931="cny",AG1931*$AG$2,AF1931="jpy",AG1931*$AI$2,AF1931="krw",AG1931*$AK$2,AF1931="usd",AG1931,AF1931="","0")</f>
        <v>0</v>
      </c>
    </row>
    <row r="1932" spans="2:31" ht="18" customHeight="1">
      <c r="B1932" s="7"/>
      <c r="C1932" s="6"/>
      <c r="D1932" s="7"/>
      <c r="E1932" s="6"/>
      <c r="F1932" s="6"/>
      <c r="G1932" s="6"/>
      <c r="H1932" s="6"/>
      <c r="I1932" s="6"/>
      <c r="J1932" s="6"/>
      <c r="K1932" s="61"/>
      <c r="L1932" s="6"/>
      <c r="M1932" s="6"/>
      <c r="N1932" s="6"/>
      <c r="O1932" s="6"/>
      <c r="R1932" s="6"/>
      <c r="V1932" s="6"/>
      <c r="Y1932" s="7"/>
      <c r="Z1932" s="6"/>
      <c r="AA1932" s="6"/>
      <c r="AB1932" s="45"/>
      <c r="AC1932" s="46" t="str" cm="1">
        <f t="array" ref="AC1932">_xlfn.IFS(AD1932="cny",AE1932*$AH$2,AD1932="jpy",AE1932*$AJ$2,AD1932="krw",AE1932*$AL$2,AD1932="usd",AE1932,AD1932="","0")</f>
        <v>0</v>
      </c>
      <c r="AD1932" s="9"/>
      <c r="AE1932" s="57" t="str" cm="1">
        <f t="array" ref="AE1932">_xlfn.IFS(AF1932="cny",AG1932*$AG$2,AF1932="jpy",AG1932*$AI$2,AF1932="krw",AG1932*$AK$2,AF1932="usd",AG1932,AF1932="","0")</f>
        <v>0</v>
      </c>
    </row>
    <row r="1933" spans="2:31" ht="18" customHeight="1">
      <c r="B1933" s="7"/>
      <c r="C1933" s="6"/>
      <c r="D1933" s="7"/>
      <c r="E1933" s="6"/>
      <c r="F1933" s="6"/>
      <c r="G1933" s="6"/>
      <c r="H1933" s="6"/>
      <c r="I1933" s="6"/>
      <c r="J1933" s="6"/>
      <c r="K1933" s="61"/>
      <c r="L1933" s="6"/>
      <c r="M1933" s="6"/>
      <c r="N1933" s="6"/>
      <c r="O1933" s="6"/>
      <c r="R1933" s="6"/>
      <c r="V1933" s="6"/>
      <c r="Y1933" s="7"/>
      <c r="Z1933" s="6"/>
      <c r="AA1933" s="6"/>
      <c r="AB1933" s="45"/>
      <c r="AC1933" s="46" t="str" cm="1">
        <f t="array" ref="AC1933">_xlfn.IFS(AD1933="cny",AE1933*$AH$2,AD1933="jpy",AE1933*$AJ$2,AD1933="krw",AE1933*$AL$2,AD1933="usd",AE1933,AD1933="","0")</f>
        <v>0</v>
      </c>
      <c r="AD1933" s="9"/>
      <c r="AE1933" s="57" t="str" cm="1">
        <f t="array" ref="AE1933">_xlfn.IFS(AF1933="cny",AG1933*$AG$2,AF1933="jpy",AG1933*$AI$2,AF1933="krw",AG1933*$AK$2,AF1933="usd",AG1933,AF1933="","0")</f>
        <v>0</v>
      </c>
    </row>
    <row r="1934" spans="2:31" ht="18" customHeight="1">
      <c r="B1934" s="7"/>
      <c r="C1934" s="6"/>
      <c r="D1934" s="7"/>
      <c r="E1934" s="6"/>
      <c r="F1934" s="6"/>
      <c r="G1934" s="6"/>
      <c r="H1934" s="6"/>
      <c r="I1934" s="6"/>
      <c r="J1934" s="6"/>
      <c r="K1934" s="61"/>
      <c r="L1934" s="6"/>
      <c r="M1934" s="6"/>
      <c r="N1934" s="6"/>
      <c r="O1934" s="6"/>
      <c r="R1934" s="6"/>
      <c r="V1934" s="6"/>
      <c r="Y1934" s="7"/>
      <c r="Z1934" s="6"/>
      <c r="AA1934" s="6"/>
      <c r="AB1934" s="45"/>
      <c r="AC1934" s="46" t="str" cm="1">
        <f t="array" ref="AC1934">_xlfn.IFS(AD1934="cny",AE1934*$AH$2,AD1934="jpy",AE1934*$AJ$2,AD1934="krw",AE1934*$AL$2,AD1934="usd",AE1934,AD1934="","0")</f>
        <v>0</v>
      </c>
      <c r="AD1934" s="9"/>
      <c r="AE1934" s="57" t="str" cm="1">
        <f t="array" ref="AE1934">_xlfn.IFS(AF1934="cny",AG1934*$AG$2,AF1934="jpy",AG1934*$AI$2,AF1934="krw",AG1934*$AK$2,AF1934="usd",AG1934,AF1934="","0")</f>
        <v>0</v>
      </c>
    </row>
    <row r="1935" spans="2:31" ht="18" customHeight="1">
      <c r="B1935" s="7"/>
      <c r="C1935" s="6"/>
      <c r="D1935" s="7"/>
      <c r="E1935" s="6"/>
      <c r="F1935" s="6"/>
      <c r="G1935" s="6"/>
      <c r="H1935" s="6"/>
      <c r="I1935" s="6"/>
      <c r="J1935" s="6"/>
      <c r="K1935" s="61"/>
      <c r="L1935" s="6"/>
      <c r="M1935" s="6"/>
      <c r="N1935" s="6"/>
      <c r="O1935" s="6"/>
      <c r="R1935" s="6"/>
      <c r="V1935" s="6"/>
      <c r="Y1935" s="7"/>
      <c r="Z1935" s="6"/>
      <c r="AA1935" s="6"/>
      <c r="AB1935" s="45"/>
      <c r="AC1935" s="46" t="str" cm="1">
        <f t="array" ref="AC1935">_xlfn.IFS(AD1935="cny",AE1935*$AH$2,AD1935="jpy",AE1935*$AJ$2,AD1935="krw",AE1935*$AL$2,AD1935="usd",AE1935,AD1935="","0")</f>
        <v>0</v>
      </c>
      <c r="AD1935" s="9"/>
      <c r="AE1935" s="57" t="str" cm="1">
        <f t="array" ref="AE1935">_xlfn.IFS(AF1935="cny",AG1935*$AG$2,AF1935="jpy",AG1935*$AI$2,AF1935="krw",AG1935*$AK$2,AF1935="usd",AG1935,AF1935="","0")</f>
        <v>0</v>
      </c>
    </row>
    <row r="1936" spans="2:31" ht="18" customHeight="1">
      <c r="B1936" s="7"/>
      <c r="C1936" s="6"/>
      <c r="D1936" s="7"/>
      <c r="E1936" s="6"/>
      <c r="F1936" s="6"/>
      <c r="G1936" s="6"/>
      <c r="H1936" s="6"/>
      <c r="I1936" s="6"/>
      <c r="J1936" s="6"/>
      <c r="K1936" s="61"/>
      <c r="L1936" s="6"/>
      <c r="M1936" s="6"/>
      <c r="N1936" s="6"/>
      <c r="O1936" s="6"/>
      <c r="R1936" s="6"/>
      <c r="V1936" s="6"/>
      <c r="Y1936" s="7"/>
      <c r="Z1936" s="6"/>
      <c r="AA1936" s="6"/>
      <c r="AB1936" s="45"/>
      <c r="AC1936" s="46" t="str" cm="1">
        <f t="array" ref="AC1936">_xlfn.IFS(AD1936="cny",AE1936*$AH$2,AD1936="jpy",AE1936*$AJ$2,AD1936="krw",AE1936*$AL$2,AD1936="usd",AE1936,AD1936="","0")</f>
        <v>0</v>
      </c>
      <c r="AD1936" s="9"/>
      <c r="AE1936" s="57" t="str" cm="1">
        <f t="array" ref="AE1936">_xlfn.IFS(AF1936="cny",AG1936*$AG$2,AF1936="jpy",AG1936*$AI$2,AF1936="krw",AG1936*$AK$2,AF1936="usd",AG1936,AF1936="","0")</f>
        <v>0</v>
      </c>
    </row>
    <row r="1937" spans="2:31" ht="18" customHeight="1">
      <c r="B1937" s="7"/>
      <c r="C1937" s="6"/>
      <c r="D1937" s="7"/>
      <c r="E1937" s="6"/>
      <c r="F1937" s="6"/>
      <c r="G1937" s="6"/>
      <c r="H1937" s="6"/>
      <c r="I1937" s="6"/>
      <c r="J1937" s="6"/>
      <c r="K1937" s="61"/>
      <c r="L1937" s="6"/>
      <c r="M1937" s="6"/>
      <c r="N1937" s="6"/>
      <c r="O1937" s="6"/>
      <c r="R1937" s="6"/>
      <c r="V1937" s="6"/>
      <c r="Y1937" s="7"/>
      <c r="Z1937" s="6"/>
      <c r="AA1937" s="6"/>
      <c r="AB1937" s="45"/>
      <c r="AC1937" s="46" t="str" cm="1">
        <f t="array" ref="AC1937">_xlfn.IFS(AD1937="cny",AE1937*$AH$2,AD1937="jpy",AE1937*$AJ$2,AD1937="krw",AE1937*$AL$2,AD1937="usd",AE1937,AD1937="","0")</f>
        <v>0</v>
      </c>
      <c r="AD1937" s="9"/>
      <c r="AE1937" s="57" t="str" cm="1">
        <f t="array" ref="AE1937">_xlfn.IFS(AF1937="cny",AG1937*$AG$2,AF1937="jpy",AG1937*$AI$2,AF1937="krw",AG1937*$AK$2,AF1937="usd",AG1937,AF1937="","0")</f>
        <v>0</v>
      </c>
    </row>
    <row r="1938" spans="2:31" ht="18" customHeight="1">
      <c r="B1938" s="7"/>
      <c r="C1938" s="6"/>
      <c r="D1938" s="7"/>
      <c r="E1938" s="6"/>
      <c r="F1938" s="6"/>
      <c r="G1938" s="6"/>
      <c r="H1938" s="6"/>
      <c r="I1938" s="6"/>
      <c r="J1938" s="6"/>
      <c r="K1938" s="61"/>
      <c r="L1938" s="6"/>
      <c r="M1938" s="6"/>
      <c r="N1938" s="6"/>
      <c r="O1938" s="6"/>
      <c r="R1938" s="6"/>
      <c r="V1938" s="6"/>
      <c r="Y1938" s="7"/>
      <c r="Z1938" s="6"/>
      <c r="AA1938" s="6"/>
      <c r="AB1938" s="45"/>
      <c r="AC1938" s="46" t="str" cm="1">
        <f t="array" ref="AC1938">_xlfn.IFS(AD1938="cny",AE1938*$AH$2,AD1938="jpy",AE1938*$AJ$2,AD1938="krw",AE1938*$AL$2,AD1938="usd",AE1938,AD1938="","0")</f>
        <v>0</v>
      </c>
      <c r="AD1938" s="9"/>
      <c r="AE1938" s="57" t="str" cm="1">
        <f t="array" ref="AE1938">_xlfn.IFS(AF1938="cny",AG1938*$AG$2,AF1938="jpy",AG1938*$AI$2,AF1938="krw",AG1938*$AK$2,AF1938="usd",AG1938,AF1938="","0")</f>
        <v>0</v>
      </c>
    </row>
    <row r="1939" spans="2:31" ht="18" customHeight="1">
      <c r="B1939" s="7"/>
      <c r="C1939" s="6"/>
      <c r="D1939" s="7"/>
      <c r="E1939" s="6"/>
      <c r="F1939" s="6"/>
      <c r="G1939" s="6"/>
      <c r="H1939" s="6"/>
      <c r="I1939" s="6"/>
      <c r="J1939" s="6"/>
      <c r="K1939" s="61"/>
      <c r="L1939" s="6"/>
      <c r="M1939" s="6"/>
      <c r="N1939" s="6"/>
      <c r="O1939" s="6"/>
      <c r="R1939" s="6"/>
      <c r="V1939" s="6"/>
      <c r="Y1939" s="7"/>
      <c r="Z1939" s="6"/>
      <c r="AA1939" s="6"/>
      <c r="AB1939" s="45"/>
      <c r="AC1939" s="46" t="str" cm="1">
        <f t="array" ref="AC1939">_xlfn.IFS(AD1939="cny",AE1939*$AH$2,AD1939="jpy",AE1939*$AJ$2,AD1939="krw",AE1939*$AL$2,AD1939="usd",AE1939,AD1939="","0")</f>
        <v>0</v>
      </c>
      <c r="AD1939" s="9"/>
      <c r="AE1939" s="57" t="str" cm="1">
        <f t="array" ref="AE1939">_xlfn.IFS(AF1939="cny",AG1939*$AG$2,AF1939="jpy",AG1939*$AI$2,AF1939="krw",AG1939*$AK$2,AF1939="usd",AG1939,AF1939="","0")</f>
        <v>0</v>
      </c>
    </row>
    <row r="1940" spans="2:31" ht="18" customHeight="1">
      <c r="B1940" s="7"/>
      <c r="C1940" s="6"/>
      <c r="D1940" s="7"/>
      <c r="E1940" s="6"/>
      <c r="F1940" s="6"/>
      <c r="G1940" s="6"/>
      <c r="H1940" s="6"/>
      <c r="I1940" s="6"/>
      <c r="J1940" s="6"/>
      <c r="K1940" s="61"/>
      <c r="L1940" s="6"/>
      <c r="M1940" s="6"/>
      <c r="N1940" s="6"/>
      <c r="O1940" s="6"/>
      <c r="R1940" s="6"/>
      <c r="V1940" s="6"/>
      <c r="Y1940" s="7"/>
      <c r="Z1940" s="6"/>
      <c r="AA1940" s="6"/>
      <c r="AB1940" s="45"/>
      <c r="AC1940" s="46" t="str" cm="1">
        <f t="array" ref="AC1940">_xlfn.IFS(AD1940="cny",AE1940*$AH$2,AD1940="jpy",AE1940*$AJ$2,AD1940="krw",AE1940*$AL$2,AD1940="usd",AE1940,AD1940="","0")</f>
        <v>0</v>
      </c>
      <c r="AD1940" s="9"/>
      <c r="AE1940" s="57" t="str" cm="1">
        <f t="array" ref="AE1940">_xlfn.IFS(AF1940="cny",AG1940*$AG$2,AF1940="jpy",AG1940*$AI$2,AF1940="krw",AG1940*$AK$2,AF1940="usd",AG1940,AF1940="","0")</f>
        <v>0</v>
      </c>
    </row>
    <row r="1941" spans="2:31" ht="18" customHeight="1">
      <c r="B1941" s="7"/>
      <c r="C1941" s="6"/>
      <c r="D1941" s="7"/>
      <c r="E1941" s="6"/>
      <c r="F1941" s="6"/>
      <c r="G1941" s="6"/>
      <c r="H1941" s="6"/>
      <c r="I1941" s="6"/>
      <c r="J1941" s="6"/>
      <c r="K1941" s="61"/>
      <c r="L1941" s="6"/>
      <c r="M1941" s="6"/>
      <c r="N1941" s="6"/>
      <c r="O1941" s="6"/>
      <c r="R1941" s="6"/>
      <c r="V1941" s="6"/>
      <c r="Y1941" s="7"/>
      <c r="Z1941" s="6"/>
      <c r="AA1941" s="6"/>
      <c r="AB1941" s="45"/>
      <c r="AC1941" s="46" t="str" cm="1">
        <f t="array" ref="AC1941">_xlfn.IFS(AD1941="cny",AE1941*$AH$2,AD1941="jpy",AE1941*$AJ$2,AD1941="krw",AE1941*$AL$2,AD1941="usd",AE1941,AD1941="","0")</f>
        <v>0</v>
      </c>
      <c r="AD1941" s="9"/>
      <c r="AE1941" s="57" t="str" cm="1">
        <f t="array" ref="AE1941">_xlfn.IFS(AF1941="cny",AG1941*$AG$2,AF1941="jpy",AG1941*$AI$2,AF1941="krw",AG1941*$AK$2,AF1941="usd",AG1941,AF1941="","0")</f>
        <v>0</v>
      </c>
    </row>
    <row r="1942" spans="2:31" ht="18" customHeight="1">
      <c r="B1942" s="7"/>
      <c r="C1942" s="6"/>
      <c r="D1942" s="7"/>
      <c r="E1942" s="6"/>
      <c r="F1942" s="6"/>
      <c r="G1942" s="6"/>
      <c r="H1942" s="6"/>
      <c r="I1942" s="6"/>
      <c r="J1942" s="6"/>
      <c r="K1942" s="61"/>
      <c r="L1942" s="6"/>
      <c r="M1942" s="6"/>
      <c r="N1942" s="6"/>
      <c r="O1942" s="6"/>
      <c r="R1942" s="6"/>
      <c r="V1942" s="6"/>
      <c r="Y1942" s="7"/>
      <c r="Z1942" s="6"/>
      <c r="AA1942" s="6"/>
      <c r="AB1942" s="45"/>
      <c r="AC1942" s="46" t="str" cm="1">
        <f t="array" ref="AC1942">_xlfn.IFS(AD1942="cny",AE1942*$AH$2,AD1942="jpy",AE1942*$AJ$2,AD1942="krw",AE1942*$AL$2,AD1942="usd",AE1942,AD1942="","0")</f>
        <v>0</v>
      </c>
      <c r="AD1942" s="9"/>
      <c r="AE1942" s="57" t="str" cm="1">
        <f t="array" ref="AE1942">_xlfn.IFS(AF1942="cny",AG1942*$AG$2,AF1942="jpy",AG1942*$AI$2,AF1942="krw",AG1942*$AK$2,AF1942="usd",AG1942,AF1942="","0")</f>
        <v>0</v>
      </c>
    </row>
    <row r="1943" spans="2:31" ht="18" customHeight="1">
      <c r="B1943" s="7"/>
      <c r="C1943" s="6"/>
      <c r="D1943" s="7"/>
      <c r="E1943" s="6"/>
      <c r="F1943" s="6"/>
      <c r="G1943" s="6"/>
      <c r="H1943" s="6"/>
      <c r="I1943" s="6"/>
      <c r="J1943" s="6"/>
      <c r="K1943" s="61"/>
      <c r="L1943" s="6"/>
      <c r="M1943" s="6"/>
      <c r="N1943" s="6"/>
      <c r="O1943" s="6"/>
      <c r="R1943" s="6"/>
      <c r="V1943" s="6"/>
      <c r="Y1943" s="7"/>
      <c r="Z1943" s="6"/>
      <c r="AA1943" s="6"/>
      <c r="AB1943" s="45"/>
      <c r="AC1943" s="46" t="str" cm="1">
        <f t="array" ref="AC1943">_xlfn.IFS(AD1943="cny",AE1943*$AH$2,AD1943="jpy",AE1943*$AJ$2,AD1943="krw",AE1943*$AL$2,AD1943="usd",AE1943,AD1943="","0")</f>
        <v>0</v>
      </c>
      <c r="AD1943" s="9"/>
      <c r="AE1943" s="57" t="str" cm="1">
        <f t="array" ref="AE1943">_xlfn.IFS(AF1943="cny",AG1943*$AG$2,AF1943="jpy",AG1943*$AI$2,AF1943="krw",AG1943*$AK$2,AF1943="usd",AG1943,AF1943="","0")</f>
        <v>0</v>
      </c>
    </row>
    <row r="1944" spans="2:31" ht="18" customHeight="1">
      <c r="B1944" s="7"/>
      <c r="C1944" s="6"/>
      <c r="D1944" s="7"/>
      <c r="E1944" s="6"/>
      <c r="F1944" s="6"/>
      <c r="G1944" s="6"/>
      <c r="H1944" s="6"/>
      <c r="I1944" s="6"/>
      <c r="J1944" s="6"/>
      <c r="K1944" s="61"/>
      <c r="L1944" s="6"/>
      <c r="M1944" s="6"/>
      <c r="N1944" s="6"/>
      <c r="O1944" s="6"/>
      <c r="R1944" s="6"/>
      <c r="V1944" s="6"/>
      <c r="Y1944" s="7"/>
      <c r="Z1944" s="6"/>
      <c r="AA1944" s="6"/>
      <c r="AB1944" s="45"/>
      <c r="AC1944" s="46" t="str" cm="1">
        <f t="array" ref="AC1944">_xlfn.IFS(AD1944="cny",AE1944*$AH$2,AD1944="jpy",AE1944*$AJ$2,AD1944="krw",AE1944*$AL$2,AD1944="usd",AE1944,AD1944="","0")</f>
        <v>0</v>
      </c>
      <c r="AD1944" s="9"/>
      <c r="AE1944" s="57" t="str" cm="1">
        <f t="array" ref="AE1944">_xlfn.IFS(AF1944="cny",AG1944*$AG$2,AF1944="jpy",AG1944*$AI$2,AF1944="krw",AG1944*$AK$2,AF1944="usd",AG1944,AF1944="","0")</f>
        <v>0</v>
      </c>
    </row>
    <row r="1945" spans="2:31" ht="18" customHeight="1">
      <c r="B1945" s="7"/>
      <c r="C1945" s="6"/>
      <c r="D1945" s="7"/>
      <c r="E1945" s="6"/>
      <c r="F1945" s="6"/>
      <c r="G1945" s="6"/>
      <c r="H1945" s="6"/>
      <c r="I1945" s="6"/>
      <c r="J1945" s="6"/>
      <c r="K1945" s="61"/>
      <c r="L1945" s="6"/>
      <c r="M1945" s="6"/>
      <c r="N1945" s="6"/>
      <c r="O1945" s="6"/>
      <c r="R1945" s="6"/>
      <c r="V1945" s="6"/>
      <c r="Y1945" s="7"/>
      <c r="Z1945" s="6"/>
      <c r="AA1945" s="6"/>
      <c r="AB1945" s="45"/>
      <c r="AC1945" s="46" t="str" cm="1">
        <f t="array" ref="AC1945">_xlfn.IFS(AD1945="cny",AE1945*$AH$2,AD1945="jpy",AE1945*$AJ$2,AD1945="krw",AE1945*$AL$2,AD1945="usd",AE1945,AD1945="","0")</f>
        <v>0</v>
      </c>
      <c r="AD1945" s="9"/>
      <c r="AE1945" s="57" t="str" cm="1">
        <f t="array" ref="AE1945">_xlfn.IFS(AF1945="cny",AG1945*$AG$2,AF1945="jpy",AG1945*$AI$2,AF1945="krw",AG1945*$AK$2,AF1945="usd",AG1945,AF1945="","0")</f>
        <v>0</v>
      </c>
    </row>
    <row r="1946" spans="2:31" ht="18" customHeight="1">
      <c r="B1946" s="7"/>
      <c r="C1946" s="6"/>
      <c r="D1946" s="7"/>
      <c r="E1946" s="6"/>
      <c r="F1946" s="6"/>
      <c r="G1946" s="6"/>
      <c r="H1946" s="6"/>
      <c r="I1946" s="6"/>
      <c r="J1946" s="6"/>
      <c r="K1946" s="61"/>
      <c r="L1946" s="6"/>
      <c r="M1946" s="6"/>
      <c r="N1946" s="6"/>
      <c r="O1946" s="6"/>
      <c r="R1946" s="6"/>
      <c r="V1946" s="6"/>
      <c r="Y1946" s="7"/>
      <c r="Z1946" s="6"/>
      <c r="AA1946" s="6"/>
      <c r="AB1946" s="45"/>
      <c r="AC1946" s="46" t="str" cm="1">
        <f t="array" ref="AC1946">_xlfn.IFS(AD1946="cny",AE1946*$AH$2,AD1946="jpy",AE1946*$AJ$2,AD1946="krw",AE1946*$AL$2,AD1946="usd",AE1946,AD1946="","0")</f>
        <v>0</v>
      </c>
      <c r="AD1946" s="9"/>
      <c r="AE1946" s="57" t="str" cm="1">
        <f t="array" ref="AE1946">_xlfn.IFS(AF1946="cny",AG1946*$AG$2,AF1946="jpy",AG1946*$AI$2,AF1946="krw",AG1946*$AK$2,AF1946="usd",AG1946,AF1946="","0")</f>
        <v>0</v>
      </c>
    </row>
    <row r="1947" spans="2:31" ht="18" customHeight="1">
      <c r="B1947" s="7"/>
      <c r="C1947" s="6"/>
      <c r="D1947" s="7"/>
      <c r="E1947" s="6"/>
      <c r="F1947" s="6"/>
      <c r="G1947" s="6"/>
      <c r="H1947" s="6"/>
      <c r="I1947" s="6"/>
      <c r="J1947" s="6"/>
      <c r="K1947" s="61"/>
      <c r="L1947" s="6"/>
      <c r="M1947" s="6"/>
      <c r="N1947" s="6"/>
      <c r="O1947" s="6"/>
      <c r="R1947" s="6"/>
      <c r="V1947" s="6"/>
      <c r="Y1947" s="7"/>
      <c r="Z1947" s="6"/>
      <c r="AA1947" s="6"/>
      <c r="AB1947" s="45"/>
      <c r="AC1947" s="46" t="str" cm="1">
        <f t="array" ref="AC1947">_xlfn.IFS(AD1947="cny",AE1947*$AH$2,AD1947="jpy",AE1947*$AJ$2,AD1947="krw",AE1947*$AL$2,AD1947="usd",AE1947,AD1947="","0")</f>
        <v>0</v>
      </c>
      <c r="AD1947" s="9"/>
      <c r="AE1947" s="57" t="str" cm="1">
        <f t="array" ref="AE1947">_xlfn.IFS(AF1947="cny",AG1947*$AG$2,AF1947="jpy",AG1947*$AI$2,AF1947="krw",AG1947*$AK$2,AF1947="usd",AG1947,AF1947="","0")</f>
        <v>0</v>
      </c>
    </row>
    <row r="1948" spans="2:31" ht="18" customHeight="1">
      <c r="B1948" s="7"/>
      <c r="C1948" s="6"/>
      <c r="D1948" s="7"/>
      <c r="E1948" s="6"/>
      <c r="F1948" s="6"/>
      <c r="G1948" s="6"/>
      <c r="H1948" s="6"/>
      <c r="I1948" s="6"/>
      <c r="J1948" s="6"/>
      <c r="K1948" s="61"/>
      <c r="L1948" s="6"/>
      <c r="M1948" s="6"/>
      <c r="N1948" s="6"/>
      <c r="O1948" s="6"/>
      <c r="R1948" s="6"/>
      <c r="V1948" s="6"/>
      <c r="Y1948" s="7"/>
      <c r="Z1948" s="6"/>
      <c r="AA1948" s="6"/>
      <c r="AB1948" s="45"/>
      <c r="AC1948" s="46" t="str" cm="1">
        <f t="array" ref="AC1948">_xlfn.IFS(AD1948="cny",AE1948*$AH$2,AD1948="jpy",AE1948*$AJ$2,AD1948="krw",AE1948*$AL$2,AD1948="usd",AE1948,AD1948="","0")</f>
        <v>0</v>
      </c>
      <c r="AD1948" s="9"/>
      <c r="AE1948" s="57" t="str" cm="1">
        <f t="array" ref="AE1948">_xlfn.IFS(AF1948="cny",AG1948*$AG$2,AF1948="jpy",AG1948*$AI$2,AF1948="krw",AG1948*$AK$2,AF1948="usd",AG1948,AF1948="","0")</f>
        <v>0</v>
      </c>
    </row>
    <row r="1949" spans="2:31" ht="18" customHeight="1">
      <c r="B1949" s="7"/>
      <c r="C1949" s="6"/>
      <c r="D1949" s="7"/>
      <c r="E1949" s="6"/>
      <c r="F1949" s="6"/>
      <c r="G1949" s="6"/>
      <c r="H1949" s="6"/>
      <c r="I1949" s="6"/>
      <c r="J1949" s="6"/>
      <c r="K1949" s="61"/>
      <c r="L1949" s="6"/>
      <c r="M1949" s="6"/>
      <c r="N1949" s="6"/>
      <c r="O1949" s="6"/>
      <c r="R1949" s="6"/>
      <c r="V1949" s="6"/>
      <c r="Y1949" s="7"/>
      <c r="Z1949" s="6"/>
      <c r="AA1949" s="6"/>
      <c r="AB1949" s="45"/>
      <c r="AC1949" s="46" t="str" cm="1">
        <f t="array" ref="AC1949">_xlfn.IFS(AD1949="cny",AE1949*$AH$2,AD1949="jpy",AE1949*$AJ$2,AD1949="krw",AE1949*$AL$2,AD1949="usd",AE1949,AD1949="","0")</f>
        <v>0</v>
      </c>
      <c r="AD1949" s="9"/>
      <c r="AE1949" s="57" t="str" cm="1">
        <f t="array" ref="AE1949">_xlfn.IFS(AF1949="cny",AG1949*$AG$2,AF1949="jpy",AG1949*$AI$2,AF1949="krw",AG1949*$AK$2,AF1949="usd",AG1949,AF1949="","0")</f>
        <v>0</v>
      </c>
    </row>
    <row r="1950" spans="2:31" ht="18" customHeight="1">
      <c r="B1950" s="7"/>
      <c r="C1950" s="6"/>
      <c r="D1950" s="7"/>
      <c r="E1950" s="6"/>
      <c r="F1950" s="6"/>
      <c r="G1950" s="6"/>
      <c r="H1950" s="6"/>
      <c r="I1950" s="6"/>
      <c r="J1950" s="6"/>
      <c r="K1950" s="61"/>
      <c r="L1950" s="6"/>
      <c r="M1950" s="6"/>
      <c r="N1950" s="6"/>
      <c r="O1950" s="6"/>
      <c r="R1950" s="6"/>
      <c r="V1950" s="6"/>
      <c r="Y1950" s="7"/>
      <c r="Z1950" s="6"/>
      <c r="AA1950" s="6"/>
      <c r="AB1950" s="45"/>
      <c r="AC1950" s="46" t="str" cm="1">
        <f t="array" ref="AC1950">_xlfn.IFS(AD1950="cny",AE1950*$AH$2,AD1950="jpy",AE1950*$AJ$2,AD1950="krw",AE1950*$AL$2,AD1950="usd",AE1950,AD1950="","0")</f>
        <v>0</v>
      </c>
      <c r="AD1950" s="9"/>
      <c r="AE1950" s="57" t="str" cm="1">
        <f t="array" ref="AE1950">_xlfn.IFS(AF1950="cny",AG1950*$AG$2,AF1950="jpy",AG1950*$AI$2,AF1950="krw",AG1950*$AK$2,AF1950="usd",AG1950,AF1950="","0")</f>
        <v>0</v>
      </c>
    </row>
    <row r="1951" spans="2:31" ht="18" customHeight="1">
      <c r="B1951" s="7"/>
      <c r="C1951" s="6"/>
      <c r="D1951" s="7"/>
      <c r="E1951" s="6"/>
      <c r="F1951" s="6"/>
      <c r="G1951" s="6"/>
      <c r="H1951" s="6"/>
      <c r="I1951" s="6"/>
      <c r="J1951" s="6"/>
      <c r="K1951" s="61"/>
      <c r="L1951" s="6"/>
      <c r="M1951" s="6"/>
      <c r="N1951" s="6"/>
      <c r="O1951" s="6"/>
      <c r="R1951" s="6"/>
      <c r="V1951" s="6"/>
      <c r="Y1951" s="7"/>
      <c r="Z1951" s="6"/>
      <c r="AA1951" s="6"/>
      <c r="AB1951" s="45"/>
      <c r="AC1951" s="46" t="str" cm="1">
        <f t="array" ref="AC1951">_xlfn.IFS(AD1951="cny",AE1951*$AH$2,AD1951="jpy",AE1951*$AJ$2,AD1951="krw",AE1951*$AL$2,AD1951="usd",AE1951,AD1951="","0")</f>
        <v>0</v>
      </c>
      <c r="AD1951" s="9"/>
      <c r="AE1951" s="57" t="str" cm="1">
        <f t="array" ref="AE1951">_xlfn.IFS(AF1951="cny",AG1951*$AG$2,AF1951="jpy",AG1951*$AI$2,AF1951="krw",AG1951*$AK$2,AF1951="usd",AG1951,AF1951="","0")</f>
        <v>0</v>
      </c>
    </row>
    <row r="1952" spans="2:31" ht="18" customHeight="1">
      <c r="B1952" s="7"/>
      <c r="C1952" s="6"/>
      <c r="D1952" s="7"/>
      <c r="E1952" s="6"/>
      <c r="F1952" s="6"/>
      <c r="G1952" s="6"/>
      <c r="H1952" s="6"/>
      <c r="I1952" s="6"/>
      <c r="J1952" s="6"/>
      <c r="K1952" s="61"/>
      <c r="L1952" s="6"/>
      <c r="M1952" s="6"/>
      <c r="N1952" s="6"/>
      <c r="O1952" s="6"/>
      <c r="R1952" s="6"/>
      <c r="V1952" s="6"/>
      <c r="Y1952" s="7"/>
      <c r="Z1952" s="6"/>
      <c r="AA1952" s="6"/>
      <c r="AB1952" s="45"/>
      <c r="AC1952" s="46" t="str" cm="1">
        <f t="array" ref="AC1952">_xlfn.IFS(AD1952="cny",AE1952*$AH$2,AD1952="jpy",AE1952*$AJ$2,AD1952="krw",AE1952*$AL$2,AD1952="usd",AE1952,AD1952="","0")</f>
        <v>0</v>
      </c>
      <c r="AD1952" s="9"/>
      <c r="AE1952" s="57" t="str" cm="1">
        <f t="array" ref="AE1952">_xlfn.IFS(AF1952="cny",AG1952*$AG$2,AF1952="jpy",AG1952*$AI$2,AF1952="krw",AG1952*$AK$2,AF1952="usd",AG1952,AF1952="","0")</f>
        <v>0</v>
      </c>
    </row>
    <row r="1953" spans="2:31" ht="18" customHeight="1">
      <c r="B1953" s="7"/>
      <c r="C1953" s="6"/>
      <c r="D1953" s="7"/>
      <c r="E1953" s="6"/>
      <c r="F1953" s="6"/>
      <c r="G1953" s="6"/>
      <c r="H1953" s="6"/>
      <c r="I1953" s="6"/>
      <c r="J1953" s="6"/>
      <c r="K1953" s="61"/>
      <c r="L1953" s="6"/>
      <c r="M1953" s="6"/>
      <c r="N1953" s="6"/>
      <c r="O1953" s="6"/>
      <c r="R1953" s="6"/>
      <c r="V1953" s="6"/>
      <c r="Y1953" s="7"/>
      <c r="Z1953" s="6"/>
      <c r="AA1953" s="6"/>
      <c r="AB1953" s="45"/>
      <c r="AC1953" s="46" t="str" cm="1">
        <f t="array" ref="AC1953">_xlfn.IFS(AD1953="cny",AE1953*$AH$2,AD1953="jpy",AE1953*$AJ$2,AD1953="krw",AE1953*$AL$2,AD1953="usd",AE1953,AD1953="","0")</f>
        <v>0</v>
      </c>
      <c r="AD1953" s="9"/>
      <c r="AE1953" s="57" t="str" cm="1">
        <f t="array" ref="AE1953">_xlfn.IFS(AF1953="cny",AG1953*$AG$2,AF1953="jpy",AG1953*$AI$2,AF1953="krw",AG1953*$AK$2,AF1953="usd",AG1953,AF1953="","0")</f>
        <v>0</v>
      </c>
    </row>
    <row r="1954" spans="2:31" ht="18" customHeight="1">
      <c r="B1954" s="7"/>
      <c r="C1954" s="6"/>
      <c r="D1954" s="7"/>
      <c r="E1954" s="6"/>
      <c r="F1954" s="6"/>
      <c r="G1954" s="6"/>
      <c r="H1954" s="6"/>
      <c r="I1954" s="6"/>
      <c r="J1954" s="6"/>
      <c r="K1954" s="61"/>
      <c r="L1954" s="6"/>
      <c r="M1954" s="6"/>
      <c r="N1954" s="6"/>
      <c r="O1954" s="6"/>
      <c r="R1954" s="6"/>
      <c r="V1954" s="6"/>
      <c r="Y1954" s="7"/>
      <c r="Z1954" s="6"/>
      <c r="AA1954" s="6"/>
      <c r="AB1954" s="45"/>
      <c r="AC1954" s="46" t="str" cm="1">
        <f t="array" ref="AC1954">_xlfn.IFS(AD1954="cny",AE1954*$AH$2,AD1954="jpy",AE1954*$AJ$2,AD1954="krw",AE1954*$AL$2,AD1954="usd",AE1954,AD1954="","0")</f>
        <v>0</v>
      </c>
      <c r="AD1954" s="9"/>
      <c r="AE1954" s="57" t="str" cm="1">
        <f t="array" ref="AE1954">_xlfn.IFS(AF1954="cny",AG1954*$AG$2,AF1954="jpy",AG1954*$AI$2,AF1954="krw",AG1954*$AK$2,AF1954="usd",AG1954,AF1954="","0")</f>
        <v>0</v>
      </c>
    </row>
    <row r="1955" spans="2:31" ht="18" customHeight="1">
      <c r="B1955" s="7"/>
      <c r="C1955" s="6"/>
      <c r="D1955" s="7"/>
      <c r="E1955" s="6"/>
      <c r="F1955" s="6"/>
      <c r="G1955" s="6"/>
      <c r="H1955" s="6"/>
      <c r="I1955" s="6"/>
      <c r="J1955" s="6"/>
      <c r="K1955" s="61"/>
      <c r="L1955" s="6"/>
      <c r="M1955" s="6"/>
      <c r="N1955" s="6"/>
      <c r="O1955" s="6"/>
      <c r="R1955" s="6"/>
      <c r="V1955" s="6"/>
      <c r="Y1955" s="7"/>
      <c r="Z1955" s="6"/>
      <c r="AA1955" s="6"/>
      <c r="AB1955" s="45"/>
      <c r="AC1955" s="46" t="str" cm="1">
        <f t="array" ref="AC1955">_xlfn.IFS(AD1955="cny",AE1955*$AH$2,AD1955="jpy",AE1955*$AJ$2,AD1955="krw",AE1955*$AL$2,AD1955="usd",AE1955,AD1955="","0")</f>
        <v>0</v>
      </c>
      <c r="AD1955" s="9"/>
      <c r="AE1955" s="57" t="str" cm="1">
        <f t="array" ref="AE1955">_xlfn.IFS(AF1955="cny",AG1955*$AG$2,AF1955="jpy",AG1955*$AI$2,AF1955="krw",AG1955*$AK$2,AF1955="usd",AG1955,AF1955="","0")</f>
        <v>0</v>
      </c>
    </row>
    <row r="1956" spans="2:31" ht="18" customHeight="1">
      <c r="B1956" s="7"/>
      <c r="C1956" s="6"/>
      <c r="D1956" s="7"/>
      <c r="E1956" s="6"/>
      <c r="F1956" s="6"/>
      <c r="G1956" s="6"/>
      <c r="H1956" s="6"/>
      <c r="I1956" s="6"/>
      <c r="J1956" s="6"/>
      <c r="K1956" s="61"/>
      <c r="L1956" s="6"/>
      <c r="M1956" s="6"/>
      <c r="N1956" s="6"/>
      <c r="O1956" s="6"/>
      <c r="R1956" s="6"/>
      <c r="V1956" s="6"/>
      <c r="Y1956" s="7"/>
      <c r="Z1956" s="6"/>
      <c r="AA1956" s="6"/>
      <c r="AB1956" s="45"/>
      <c r="AC1956" s="46" t="str" cm="1">
        <f t="array" ref="AC1956">_xlfn.IFS(AD1956="cny",AE1956*$AH$2,AD1956="jpy",AE1956*$AJ$2,AD1956="krw",AE1956*$AL$2,AD1956="usd",AE1956,AD1956="","0")</f>
        <v>0</v>
      </c>
      <c r="AD1956" s="9"/>
      <c r="AE1956" s="57" t="str" cm="1">
        <f t="array" ref="AE1956">_xlfn.IFS(AF1956="cny",AG1956*$AG$2,AF1956="jpy",AG1956*$AI$2,AF1956="krw",AG1956*$AK$2,AF1956="usd",AG1956,AF1956="","0")</f>
        <v>0</v>
      </c>
    </row>
    <row r="1957" spans="2:31" ht="18" customHeight="1">
      <c r="B1957" s="7"/>
      <c r="C1957" s="6"/>
      <c r="D1957" s="7"/>
      <c r="E1957" s="6"/>
      <c r="F1957" s="6"/>
      <c r="G1957" s="6"/>
      <c r="H1957" s="6"/>
      <c r="I1957" s="6"/>
      <c r="J1957" s="6"/>
      <c r="K1957" s="61"/>
      <c r="L1957" s="6"/>
      <c r="M1957" s="6"/>
      <c r="N1957" s="6"/>
      <c r="O1957" s="6"/>
      <c r="R1957" s="6"/>
      <c r="V1957" s="6"/>
      <c r="Y1957" s="7"/>
      <c r="Z1957" s="6"/>
      <c r="AA1957" s="6"/>
      <c r="AB1957" s="45"/>
      <c r="AC1957" s="46" t="str" cm="1">
        <f t="array" ref="AC1957">_xlfn.IFS(AD1957="cny",AE1957*$AH$2,AD1957="jpy",AE1957*$AJ$2,AD1957="krw",AE1957*$AL$2,AD1957="usd",AE1957,AD1957="","0")</f>
        <v>0</v>
      </c>
      <c r="AD1957" s="9"/>
      <c r="AE1957" s="57" t="str" cm="1">
        <f t="array" ref="AE1957">_xlfn.IFS(AF1957="cny",AG1957*$AG$2,AF1957="jpy",AG1957*$AI$2,AF1957="krw",AG1957*$AK$2,AF1957="usd",AG1957,AF1957="","0")</f>
        <v>0</v>
      </c>
    </row>
    <row r="1958" spans="2:31" ht="18" customHeight="1">
      <c r="B1958" s="7"/>
      <c r="C1958" s="6"/>
      <c r="D1958" s="7"/>
      <c r="E1958" s="6"/>
      <c r="F1958" s="6"/>
      <c r="G1958" s="6"/>
      <c r="H1958" s="6"/>
      <c r="I1958" s="6"/>
      <c r="J1958" s="6"/>
      <c r="K1958" s="61"/>
      <c r="L1958" s="6"/>
      <c r="M1958" s="6"/>
      <c r="N1958" s="6"/>
      <c r="O1958" s="6"/>
      <c r="R1958" s="6"/>
      <c r="V1958" s="6"/>
      <c r="Y1958" s="7"/>
      <c r="Z1958" s="6"/>
      <c r="AA1958" s="6"/>
      <c r="AB1958" s="45"/>
      <c r="AC1958" s="46" t="str" cm="1">
        <f t="array" ref="AC1958">_xlfn.IFS(AD1958="cny",AE1958*$AH$2,AD1958="jpy",AE1958*$AJ$2,AD1958="krw",AE1958*$AL$2,AD1958="usd",AE1958,AD1958="","0")</f>
        <v>0</v>
      </c>
      <c r="AD1958" s="9"/>
      <c r="AE1958" s="57" t="str" cm="1">
        <f t="array" ref="AE1958">_xlfn.IFS(AF1958="cny",AG1958*$AG$2,AF1958="jpy",AG1958*$AI$2,AF1958="krw",AG1958*$AK$2,AF1958="usd",AG1958,AF1958="","0")</f>
        <v>0</v>
      </c>
    </row>
    <row r="1959" spans="2:31" ht="18" customHeight="1">
      <c r="B1959" s="7"/>
      <c r="C1959" s="6"/>
      <c r="D1959" s="7"/>
      <c r="E1959" s="6"/>
      <c r="F1959" s="6"/>
      <c r="G1959" s="6"/>
      <c r="H1959" s="6"/>
      <c r="I1959" s="6"/>
      <c r="J1959" s="6"/>
      <c r="K1959" s="61"/>
      <c r="L1959" s="6"/>
      <c r="M1959" s="6"/>
      <c r="N1959" s="6"/>
      <c r="O1959" s="6"/>
      <c r="R1959" s="6"/>
      <c r="V1959" s="6"/>
      <c r="Y1959" s="7"/>
      <c r="Z1959" s="6"/>
      <c r="AA1959" s="6"/>
      <c r="AB1959" s="45"/>
      <c r="AC1959" s="46" t="str" cm="1">
        <f t="array" ref="AC1959">_xlfn.IFS(AD1959="cny",AE1959*$AH$2,AD1959="jpy",AE1959*$AJ$2,AD1959="krw",AE1959*$AL$2,AD1959="usd",AE1959,AD1959="","0")</f>
        <v>0</v>
      </c>
      <c r="AD1959" s="9"/>
      <c r="AE1959" s="57" t="str" cm="1">
        <f t="array" ref="AE1959">_xlfn.IFS(AF1959="cny",AG1959*$AG$2,AF1959="jpy",AG1959*$AI$2,AF1959="krw",AG1959*$AK$2,AF1959="usd",AG1959,AF1959="","0")</f>
        <v>0</v>
      </c>
    </row>
    <row r="1960" spans="2:31" ht="18" customHeight="1">
      <c r="B1960" s="7"/>
      <c r="C1960" s="6"/>
      <c r="D1960" s="7"/>
      <c r="E1960" s="6"/>
      <c r="F1960" s="6"/>
      <c r="G1960" s="6"/>
      <c r="H1960" s="6"/>
      <c r="I1960" s="6"/>
      <c r="J1960" s="6"/>
      <c r="K1960" s="61"/>
      <c r="L1960" s="6"/>
      <c r="M1960" s="6"/>
      <c r="N1960" s="6"/>
      <c r="O1960" s="6"/>
      <c r="R1960" s="6"/>
      <c r="V1960" s="6"/>
      <c r="Y1960" s="7"/>
      <c r="Z1960" s="6"/>
      <c r="AA1960" s="6"/>
      <c r="AB1960" s="45"/>
      <c r="AC1960" s="46" t="str" cm="1">
        <f t="array" ref="AC1960">_xlfn.IFS(AD1960="cny",AE1960*$AH$2,AD1960="jpy",AE1960*$AJ$2,AD1960="krw",AE1960*$AL$2,AD1960="usd",AE1960,AD1960="","0")</f>
        <v>0</v>
      </c>
      <c r="AD1960" s="9"/>
      <c r="AE1960" s="57" t="str" cm="1">
        <f t="array" ref="AE1960">_xlfn.IFS(AF1960="cny",AG1960*$AG$2,AF1960="jpy",AG1960*$AI$2,AF1960="krw",AG1960*$AK$2,AF1960="usd",AG1960,AF1960="","0")</f>
        <v>0</v>
      </c>
    </row>
    <row r="1961" spans="2:31" ht="18" customHeight="1">
      <c r="B1961" s="7"/>
      <c r="C1961" s="6"/>
      <c r="D1961" s="7"/>
      <c r="E1961" s="6"/>
      <c r="F1961" s="6"/>
      <c r="G1961" s="6"/>
      <c r="H1961" s="6"/>
      <c r="I1961" s="6"/>
      <c r="J1961" s="6"/>
      <c r="K1961" s="61"/>
      <c r="L1961" s="6"/>
      <c r="M1961" s="6"/>
      <c r="N1961" s="6"/>
      <c r="O1961" s="6"/>
      <c r="R1961" s="6"/>
      <c r="V1961" s="6"/>
      <c r="Y1961" s="7"/>
      <c r="Z1961" s="6"/>
      <c r="AA1961" s="6"/>
      <c r="AB1961" s="45"/>
      <c r="AC1961" s="46" t="str" cm="1">
        <f t="array" ref="AC1961">_xlfn.IFS(AD1961="cny",AE1961*$AH$2,AD1961="jpy",AE1961*$AJ$2,AD1961="krw",AE1961*$AL$2,AD1961="usd",AE1961,AD1961="","0")</f>
        <v>0</v>
      </c>
      <c r="AD1961" s="9"/>
      <c r="AE1961" s="57" t="str" cm="1">
        <f t="array" ref="AE1961">_xlfn.IFS(AF1961="cny",AG1961*$AG$2,AF1961="jpy",AG1961*$AI$2,AF1961="krw",AG1961*$AK$2,AF1961="usd",AG1961,AF1961="","0")</f>
        <v>0</v>
      </c>
    </row>
    <row r="1962" spans="2:31" ht="18" customHeight="1">
      <c r="B1962" s="7"/>
      <c r="C1962" s="6"/>
      <c r="D1962" s="7"/>
      <c r="E1962" s="6"/>
      <c r="F1962" s="6"/>
      <c r="G1962" s="6"/>
      <c r="H1962" s="6"/>
      <c r="I1962" s="6"/>
      <c r="J1962" s="6"/>
      <c r="K1962" s="61"/>
      <c r="L1962" s="6"/>
      <c r="M1962" s="6"/>
      <c r="N1962" s="6"/>
      <c r="O1962" s="6"/>
      <c r="R1962" s="6"/>
      <c r="V1962" s="6"/>
      <c r="Y1962" s="7"/>
      <c r="Z1962" s="6"/>
      <c r="AA1962" s="6"/>
      <c r="AB1962" s="45"/>
      <c r="AC1962" s="46" t="str" cm="1">
        <f t="array" ref="AC1962">_xlfn.IFS(AD1962="cny",AE1962*$AH$2,AD1962="jpy",AE1962*$AJ$2,AD1962="krw",AE1962*$AL$2,AD1962="usd",AE1962,AD1962="","0")</f>
        <v>0</v>
      </c>
      <c r="AD1962" s="9"/>
      <c r="AE1962" s="57" t="str" cm="1">
        <f t="array" ref="AE1962">_xlfn.IFS(AF1962="cny",AG1962*$AG$2,AF1962="jpy",AG1962*$AI$2,AF1962="krw",AG1962*$AK$2,AF1962="usd",AG1962,AF1962="","0")</f>
        <v>0</v>
      </c>
    </row>
    <row r="1963" spans="2:31" ht="18" customHeight="1">
      <c r="B1963" s="7"/>
      <c r="C1963" s="6"/>
      <c r="D1963" s="7"/>
      <c r="E1963" s="6"/>
      <c r="F1963" s="6"/>
      <c r="G1963" s="6"/>
      <c r="H1963" s="6"/>
      <c r="I1963" s="6"/>
      <c r="J1963" s="6"/>
      <c r="K1963" s="61"/>
      <c r="L1963" s="6"/>
      <c r="M1963" s="6"/>
      <c r="N1963" s="6"/>
      <c r="O1963" s="6"/>
      <c r="R1963" s="6"/>
      <c r="V1963" s="6"/>
      <c r="Y1963" s="7"/>
      <c r="Z1963" s="6"/>
      <c r="AA1963" s="6"/>
      <c r="AB1963" s="45"/>
      <c r="AC1963" s="46" t="str" cm="1">
        <f t="array" ref="AC1963">_xlfn.IFS(AD1963="cny",AE1963*$AH$2,AD1963="jpy",AE1963*$AJ$2,AD1963="krw",AE1963*$AL$2,AD1963="usd",AE1963,AD1963="","0")</f>
        <v>0</v>
      </c>
      <c r="AD1963" s="9"/>
      <c r="AE1963" s="57" t="str" cm="1">
        <f t="array" ref="AE1963">_xlfn.IFS(AF1963="cny",AG1963*$AG$2,AF1963="jpy",AG1963*$AI$2,AF1963="krw",AG1963*$AK$2,AF1963="usd",AG1963,AF1963="","0")</f>
        <v>0</v>
      </c>
    </row>
    <row r="1964" spans="2:31" ht="18" customHeight="1">
      <c r="B1964" s="7"/>
      <c r="C1964" s="6"/>
      <c r="D1964" s="7"/>
      <c r="E1964" s="6"/>
      <c r="F1964" s="6"/>
      <c r="G1964" s="6"/>
      <c r="H1964" s="6"/>
      <c r="I1964" s="6"/>
      <c r="J1964" s="6"/>
      <c r="K1964" s="61"/>
      <c r="L1964" s="6"/>
      <c r="M1964" s="6"/>
      <c r="N1964" s="6"/>
      <c r="O1964" s="6"/>
      <c r="R1964" s="6"/>
      <c r="V1964" s="6"/>
      <c r="Y1964" s="7"/>
      <c r="Z1964" s="6"/>
      <c r="AA1964" s="6"/>
      <c r="AB1964" s="45"/>
      <c r="AC1964" s="46" t="str" cm="1">
        <f t="array" ref="AC1964">_xlfn.IFS(AD1964="cny",AE1964*$AH$2,AD1964="jpy",AE1964*$AJ$2,AD1964="krw",AE1964*$AL$2,AD1964="usd",AE1964,AD1964="","0")</f>
        <v>0</v>
      </c>
      <c r="AD1964" s="9"/>
      <c r="AE1964" s="57" t="str" cm="1">
        <f t="array" ref="AE1964">_xlfn.IFS(AF1964="cny",AG1964*$AG$2,AF1964="jpy",AG1964*$AI$2,AF1964="krw",AG1964*$AK$2,AF1964="usd",AG1964,AF1964="","0")</f>
        <v>0</v>
      </c>
    </row>
    <row r="1965" spans="2:31" ht="18" customHeight="1">
      <c r="B1965" s="7"/>
      <c r="C1965" s="6"/>
      <c r="D1965" s="7"/>
      <c r="E1965" s="6"/>
      <c r="F1965" s="6"/>
      <c r="G1965" s="6"/>
      <c r="H1965" s="6"/>
      <c r="I1965" s="6"/>
      <c r="J1965" s="6"/>
      <c r="K1965" s="61"/>
      <c r="L1965" s="6"/>
      <c r="M1965" s="6"/>
      <c r="N1965" s="6"/>
      <c r="O1965" s="6"/>
      <c r="R1965" s="6"/>
      <c r="V1965" s="6"/>
      <c r="Y1965" s="7"/>
      <c r="Z1965" s="6"/>
      <c r="AA1965" s="6"/>
      <c r="AB1965" s="45"/>
      <c r="AC1965" s="46" t="str" cm="1">
        <f t="array" ref="AC1965">_xlfn.IFS(AD1965="cny",AE1965*$AH$2,AD1965="jpy",AE1965*$AJ$2,AD1965="krw",AE1965*$AL$2,AD1965="usd",AE1965,AD1965="","0")</f>
        <v>0</v>
      </c>
      <c r="AD1965" s="9"/>
      <c r="AE1965" s="57" t="str" cm="1">
        <f t="array" ref="AE1965">_xlfn.IFS(AF1965="cny",AG1965*$AG$2,AF1965="jpy",AG1965*$AI$2,AF1965="krw",AG1965*$AK$2,AF1965="usd",AG1965,AF1965="","0")</f>
        <v>0</v>
      </c>
    </row>
    <row r="1966" spans="2:31" ht="18" customHeight="1">
      <c r="B1966" s="7"/>
      <c r="C1966" s="6"/>
      <c r="D1966" s="7"/>
      <c r="E1966" s="6"/>
      <c r="F1966" s="6"/>
      <c r="G1966" s="6"/>
      <c r="H1966" s="6"/>
      <c r="I1966" s="6"/>
      <c r="J1966" s="6"/>
      <c r="K1966" s="61"/>
      <c r="L1966" s="6"/>
      <c r="M1966" s="6"/>
      <c r="N1966" s="6"/>
      <c r="O1966" s="6"/>
      <c r="R1966" s="6"/>
      <c r="V1966" s="6"/>
      <c r="Y1966" s="7"/>
      <c r="Z1966" s="6"/>
      <c r="AA1966" s="6"/>
      <c r="AB1966" s="45"/>
      <c r="AC1966" s="46" t="str" cm="1">
        <f t="array" ref="AC1966">_xlfn.IFS(AD1966="cny",AE1966*$AH$2,AD1966="jpy",AE1966*$AJ$2,AD1966="krw",AE1966*$AL$2,AD1966="usd",AE1966,AD1966="","0")</f>
        <v>0</v>
      </c>
      <c r="AD1966" s="9"/>
      <c r="AE1966" s="57" t="str" cm="1">
        <f t="array" ref="AE1966">_xlfn.IFS(AF1966="cny",AG1966*$AG$2,AF1966="jpy",AG1966*$AI$2,AF1966="krw",AG1966*$AK$2,AF1966="usd",AG1966,AF1966="","0")</f>
        <v>0</v>
      </c>
    </row>
    <row r="1967" spans="2:31" ht="18" customHeight="1">
      <c r="B1967" s="7"/>
      <c r="C1967" s="6"/>
      <c r="D1967" s="7"/>
      <c r="E1967" s="6"/>
      <c r="F1967" s="6"/>
      <c r="G1967" s="6"/>
      <c r="H1967" s="6"/>
      <c r="I1967" s="6"/>
      <c r="J1967" s="6"/>
      <c r="K1967" s="61"/>
      <c r="L1967" s="6"/>
      <c r="M1967" s="6"/>
      <c r="N1967" s="6"/>
      <c r="O1967" s="6"/>
      <c r="R1967" s="6"/>
      <c r="V1967" s="6"/>
      <c r="Y1967" s="7"/>
      <c r="Z1967" s="6"/>
      <c r="AA1967" s="6"/>
      <c r="AB1967" s="45"/>
      <c r="AC1967" s="46" t="str" cm="1">
        <f t="array" ref="AC1967">_xlfn.IFS(AD1967="cny",AE1967*$AH$2,AD1967="jpy",AE1967*$AJ$2,AD1967="krw",AE1967*$AL$2,AD1967="usd",AE1967,AD1967="","0")</f>
        <v>0</v>
      </c>
      <c r="AD1967" s="9"/>
      <c r="AE1967" s="57" t="str" cm="1">
        <f t="array" ref="AE1967">_xlfn.IFS(AF1967="cny",AG1967*$AG$2,AF1967="jpy",AG1967*$AI$2,AF1967="krw",AG1967*$AK$2,AF1967="usd",AG1967,AF1967="","0")</f>
        <v>0</v>
      </c>
    </row>
    <row r="1968" spans="2:31" ht="18" customHeight="1">
      <c r="B1968" s="7"/>
      <c r="C1968" s="6"/>
      <c r="D1968" s="7"/>
      <c r="E1968" s="6"/>
      <c r="F1968" s="6"/>
      <c r="G1968" s="6"/>
      <c r="H1968" s="6"/>
      <c r="I1968" s="6"/>
      <c r="J1968" s="6"/>
      <c r="K1968" s="61"/>
      <c r="L1968" s="6"/>
      <c r="M1968" s="6"/>
      <c r="N1968" s="6"/>
      <c r="O1968" s="6"/>
      <c r="R1968" s="6"/>
      <c r="V1968" s="6"/>
      <c r="Y1968" s="7"/>
      <c r="Z1968" s="6"/>
      <c r="AA1968" s="6"/>
      <c r="AB1968" s="45"/>
      <c r="AC1968" s="46" t="str" cm="1">
        <f t="array" ref="AC1968">_xlfn.IFS(AD1968="cny",AE1968*$AH$2,AD1968="jpy",AE1968*$AJ$2,AD1968="krw",AE1968*$AL$2,AD1968="usd",AE1968,AD1968="","0")</f>
        <v>0</v>
      </c>
      <c r="AD1968" s="9"/>
      <c r="AE1968" s="57" t="str" cm="1">
        <f t="array" ref="AE1968">_xlfn.IFS(AF1968="cny",AG1968*$AG$2,AF1968="jpy",AG1968*$AI$2,AF1968="krw",AG1968*$AK$2,AF1968="usd",AG1968,AF1968="","0")</f>
        <v>0</v>
      </c>
    </row>
    <row r="1969" spans="2:31" ht="18" customHeight="1">
      <c r="B1969" s="7"/>
      <c r="C1969" s="6"/>
      <c r="D1969" s="7"/>
      <c r="E1969" s="6"/>
      <c r="F1969" s="6"/>
      <c r="G1969" s="6"/>
      <c r="H1969" s="6"/>
      <c r="I1969" s="6"/>
      <c r="J1969" s="6"/>
      <c r="K1969" s="61"/>
      <c r="L1969" s="6"/>
      <c r="M1969" s="6"/>
      <c r="N1969" s="6"/>
      <c r="O1969" s="6"/>
      <c r="R1969" s="6"/>
      <c r="V1969" s="6"/>
      <c r="Y1969" s="7"/>
      <c r="Z1969" s="6"/>
      <c r="AA1969" s="6"/>
      <c r="AB1969" s="45"/>
      <c r="AC1969" s="46" t="str" cm="1">
        <f t="array" ref="AC1969">_xlfn.IFS(AD1969="cny",AE1969*$AH$2,AD1969="jpy",AE1969*$AJ$2,AD1969="krw",AE1969*$AL$2,AD1969="usd",AE1969,AD1969="","0")</f>
        <v>0</v>
      </c>
      <c r="AD1969" s="9"/>
      <c r="AE1969" s="57" t="str" cm="1">
        <f t="array" ref="AE1969">_xlfn.IFS(AF1969="cny",AG1969*$AG$2,AF1969="jpy",AG1969*$AI$2,AF1969="krw",AG1969*$AK$2,AF1969="usd",AG1969,AF1969="","0")</f>
        <v>0</v>
      </c>
    </row>
    <row r="1970" spans="2:31" ht="18" customHeight="1">
      <c r="B1970" s="7"/>
      <c r="C1970" s="6"/>
      <c r="D1970" s="7"/>
      <c r="E1970" s="6"/>
      <c r="F1970" s="6"/>
      <c r="G1970" s="6"/>
      <c r="H1970" s="6"/>
      <c r="I1970" s="6"/>
      <c r="J1970" s="6"/>
      <c r="K1970" s="61"/>
      <c r="L1970" s="6"/>
      <c r="M1970" s="6"/>
      <c r="N1970" s="6"/>
      <c r="O1970" s="6"/>
      <c r="R1970" s="6"/>
      <c r="V1970" s="6"/>
      <c r="Y1970" s="7"/>
      <c r="Z1970" s="6"/>
      <c r="AA1970" s="6"/>
      <c r="AB1970" s="45"/>
      <c r="AC1970" s="46" t="str" cm="1">
        <f t="array" ref="AC1970">_xlfn.IFS(AD1970="cny",AE1970*$AH$2,AD1970="jpy",AE1970*$AJ$2,AD1970="krw",AE1970*$AL$2,AD1970="usd",AE1970,AD1970="","0")</f>
        <v>0</v>
      </c>
      <c r="AD1970" s="9"/>
      <c r="AE1970" s="57" t="str" cm="1">
        <f t="array" ref="AE1970">_xlfn.IFS(AF1970="cny",AG1970*$AG$2,AF1970="jpy",AG1970*$AI$2,AF1970="krw",AG1970*$AK$2,AF1970="usd",AG1970,AF1970="","0")</f>
        <v>0</v>
      </c>
    </row>
    <row r="1971" spans="2:31" ht="18" customHeight="1">
      <c r="B1971" s="7"/>
      <c r="C1971" s="6"/>
      <c r="D1971" s="7"/>
      <c r="E1971" s="6"/>
      <c r="F1971" s="6"/>
      <c r="G1971" s="6"/>
      <c r="H1971" s="6"/>
      <c r="I1971" s="6"/>
      <c r="J1971" s="6"/>
      <c r="K1971" s="61"/>
      <c r="L1971" s="6"/>
      <c r="M1971" s="6"/>
      <c r="N1971" s="6"/>
      <c r="O1971" s="6"/>
      <c r="R1971" s="6"/>
      <c r="V1971" s="6"/>
      <c r="Y1971" s="7"/>
      <c r="Z1971" s="6"/>
      <c r="AA1971" s="6"/>
      <c r="AB1971" s="45"/>
      <c r="AC1971" s="46" t="str" cm="1">
        <f t="array" ref="AC1971">_xlfn.IFS(AD1971="cny",AE1971*$AH$2,AD1971="jpy",AE1971*$AJ$2,AD1971="krw",AE1971*$AL$2,AD1971="usd",AE1971,AD1971="","0")</f>
        <v>0</v>
      </c>
      <c r="AD1971" s="9"/>
      <c r="AE1971" s="57" t="str" cm="1">
        <f t="array" ref="AE1971">_xlfn.IFS(AF1971="cny",AG1971*$AG$2,AF1971="jpy",AG1971*$AI$2,AF1971="krw",AG1971*$AK$2,AF1971="usd",AG1971,AF1971="","0")</f>
        <v>0</v>
      </c>
    </row>
    <row r="1972" spans="2:31" ht="18" customHeight="1">
      <c r="B1972" s="7"/>
      <c r="C1972" s="6"/>
      <c r="D1972" s="7"/>
      <c r="E1972" s="6"/>
      <c r="F1972" s="6"/>
      <c r="G1972" s="6"/>
      <c r="H1972" s="6"/>
      <c r="I1972" s="6"/>
      <c r="J1972" s="6"/>
      <c r="K1972" s="61"/>
      <c r="L1972" s="6"/>
      <c r="M1972" s="6"/>
      <c r="N1972" s="6"/>
      <c r="O1972" s="6"/>
      <c r="R1972" s="6"/>
      <c r="V1972" s="6"/>
      <c r="Y1972" s="7"/>
      <c r="Z1972" s="6"/>
      <c r="AA1972" s="6"/>
      <c r="AB1972" s="45"/>
      <c r="AC1972" s="46" t="str" cm="1">
        <f t="array" ref="AC1972">_xlfn.IFS(AD1972="cny",AE1972*$AH$2,AD1972="jpy",AE1972*$AJ$2,AD1972="krw",AE1972*$AL$2,AD1972="usd",AE1972,AD1972="","0")</f>
        <v>0</v>
      </c>
      <c r="AD1972" s="9"/>
      <c r="AE1972" s="57" t="str" cm="1">
        <f t="array" ref="AE1972">_xlfn.IFS(AF1972="cny",AG1972*$AG$2,AF1972="jpy",AG1972*$AI$2,AF1972="krw",AG1972*$AK$2,AF1972="usd",AG1972,AF1972="","0")</f>
        <v>0</v>
      </c>
    </row>
    <row r="1973" spans="2:31" ht="18" customHeight="1">
      <c r="B1973" s="7"/>
      <c r="C1973" s="6"/>
      <c r="D1973" s="7"/>
      <c r="E1973" s="6"/>
      <c r="F1973" s="6"/>
      <c r="G1973" s="6"/>
      <c r="H1973" s="6"/>
      <c r="I1973" s="6"/>
      <c r="J1973" s="6"/>
      <c r="K1973" s="61"/>
      <c r="L1973" s="6"/>
      <c r="M1973" s="6"/>
      <c r="N1973" s="6"/>
      <c r="O1973" s="6"/>
      <c r="R1973" s="6"/>
      <c r="V1973" s="6"/>
      <c r="Y1973" s="7"/>
      <c r="Z1973" s="6"/>
      <c r="AA1973" s="6"/>
      <c r="AB1973" s="45"/>
      <c r="AC1973" s="46" t="str" cm="1">
        <f t="array" ref="AC1973">_xlfn.IFS(AD1973="cny",AE1973*$AH$2,AD1973="jpy",AE1973*$AJ$2,AD1973="krw",AE1973*$AL$2,AD1973="usd",AE1973,AD1973="","0")</f>
        <v>0</v>
      </c>
      <c r="AD1973" s="9"/>
      <c r="AE1973" s="57" t="str" cm="1">
        <f t="array" ref="AE1973">_xlfn.IFS(AF1973="cny",AG1973*$AG$2,AF1973="jpy",AG1973*$AI$2,AF1973="krw",AG1973*$AK$2,AF1973="usd",AG1973,AF1973="","0")</f>
        <v>0</v>
      </c>
    </row>
    <row r="1974" spans="2:31" ht="18" customHeight="1">
      <c r="B1974" s="7"/>
      <c r="C1974" s="6"/>
      <c r="D1974" s="7"/>
      <c r="E1974" s="6"/>
      <c r="F1974" s="6"/>
      <c r="G1974" s="6"/>
      <c r="H1974" s="6"/>
      <c r="I1974" s="6"/>
      <c r="J1974" s="6"/>
      <c r="K1974" s="61"/>
      <c r="L1974" s="6"/>
      <c r="M1974" s="6"/>
      <c r="N1974" s="6"/>
      <c r="O1974" s="6"/>
      <c r="R1974" s="6"/>
      <c r="V1974" s="6"/>
      <c r="Y1974" s="7"/>
      <c r="Z1974" s="6"/>
      <c r="AA1974" s="6"/>
      <c r="AB1974" s="45"/>
      <c r="AC1974" s="46" t="str" cm="1">
        <f t="array" ref="AC1974">_xlfn.IFS(AD1974="cny",AE1974*$AH$2,AD1974="jpy",AE1974*$AJ$2,AD1974="krw",AE1974*$AL$2,AD1974="usd",AE1974,AD1974="","0")</f>
        <v>0</v>
      </c>
      <c r="AD1974" s="9"/>
      <c r="AE1974" s="57" t="str" cm="1">
        <f t="array" ref="AE1974">_xlfn.IFS(AF1974="cny",AG1974*$AG$2,AF1974="jpy",AG1974*$AI$2,AF1974="krw",AG1974*$AK$2,AF1974="usd",AG1974,AF1974="","0")</f>
        <v>0</v>
      </c>
    </row>
    <row r="1975" spans="2:31" ht="18" customHeight="1">
      <c r="B1975" s="7"/>
      <c r="C1975" s="6"/>
      <c r="D1975" s="7"/>
      <c r="E1975" s="6"/>
      <c r="F1975" s="6"/>
      <c r="G1975" s="6"/>
      <c r="H1975" s="6"/>
      <c r="I1975" s="6"/>
      <c r="J1975" s="6"/>
      <c r="K1975" s="61"/>
      <c r="L1975" s="6"/>
      <c r="M1975" s="6"/>
      <c r="N1975" s="6"/>
      <c r="O1975" s="6"/>
      <c r="R1975" s="6"/>
      <c r="V1975" s="6"/>
      <c r="Y1975" s="7"/>
      <c r="Z1975" s="6"/>
      <c r="AA1975" s="6"/>
      <c r="AB1975" s="45"/>
      <c r="AC1975" s="46" t="str" cm="1">
        <f t="array" ref="AC1975">_xlfn.IFS(AD1975="cny",AE1975*$AH$2,AD1975="jpy",AE1975*$AJ$2,AD1975="krw",AE1975*$AL$2,AD1975="usd",AE1975,AD1975="","0")</f>
        <v>0</v>
      </c>
      <c r="AD1975" s="9"/>
      <c r="AE1975" s="57" t="str" cm="1">
        <f t="array" ref="AE1975">_xlfn.IFS(AF1975="cny",AG1975*$AG$2,AF1975="jpy",AG1975*$AI$2,AF1975="krw",AG1975*$AK$2,AF1975="usd",AG1975,AF1975="","0")</f>
        <v>0</v>
      </c>
    </row>
    <row r="1976" spans="2:31" ht="18" customHeight="1">
      <c r="B1976" s="7"/>
      <c r="C1976" s="6"/>
      <c r="D1976" s="7"/>
      <c r="E1976" s="6"/>
      <c r="F1976" s="6"/>
      <c r="G1976" s="6"/>
      <c r="H1976" s="6"/>
      <c r="I1976" s="6"/>
      <c r="J1976" s="6"/>
      <c r="K1976" s="61"/>
      <c r="L1976" s="6"/>
      <c r="M1976" s="6"/>
      <c r="N1976" s="6"/>
      <c r="O1976" s="6"/>
      <c r="R1976" s="6"/>
      <c r="V1976" s="6"/>
      <c r="Y1976" s="7"/>
      <c r="Z1976" s="6"/>
      <c r="AA1976" s="6"/>
      <c r="AB1976" s="45"/>
      <c r="AC1976" s="46" t="str" cm="1">
        <f t="array" ref="AC1976">_xlfn.IFS(AD1976="cny",AE1976*$AH$2,AD1976="jpy",AE1976*$AJ$2,AD1976="krw",AE1976*$AL$2,AD1976="usd",AE1976,AD1976="","0")</f>
        <v>0</v>
      </c>
      <c r="AD1976" s="9"/>
      <c r="AE1976" s="57" t="str" cm="1">
        <f t="array" ref="AE1976">_xlfn.IFS(AF1976="cny",AG1976*$AG$2,AF1976="jpy",AG1976*$AI$2,AF1976="krw",AG1976*$AK$2,AF1976="usd",AG1976,AF1976="","0")</f>
        <v>0</v>
      </c>
    </row>
    <row r="1977" spans="2:31" ht="18" customHeight="1">
      <c r="B1977" s="7"/>
      <c r="C1977" s="6"/>
      <c r="D1977" s="7"/>
      <c r="E1977" s="6"/>
      <c r="F1977" s="6"/>
      <c r="G1977" s="6"/>
      <c r="H1977" s="6"/>
      <c r="I1977" s="6"/>
      <c r="J1977" s="6"/>
      <c r="K1977" s="61"/>
      <c r="L1977" s="6"/>
      <c r="M1977" s="6"/>
      <c r="N1977" s="6"/>
      <c r="O1977" s="6"/>
      <c r="R1977" s="6"/>
      <c r="V1977" s="6"/>
      <c r="Y1977" s="7"/>
      <c r="Z1977" s="6"/>
      <c r="AA1977" s="6"/>
      <c r="AB1977" s="45"/>
      <c r="AC1977" s="46" t="str" cm="1">
        <f t="array" ref="AC1977">_xlfn.IFS(AD1977="cny",AE1977*$AH$2,AD1977="jpy",AE1977*$AJ$2,AD1977="krw",AE1977*$AL$2,AD1977="usd",AE1977,AD1977="","0")</f>
        <v>0</v>
      </c>
      <c r="AD1977" s="9"/>
      <c r="AE1977" s="57" t="str" cm="1">
        <f t="array" ref="AE1977">_xlfn.IFS(AF1977="cny",AG1977*$AG$2,AF1977="jpy",AG1977*$AI$2,AF1977="krw",AG1977*$AK$2,AF1977="usd",AG1977,AF1977="","0")</f>
        <v>0</v>
      </c>
    </row>
    <row r="1978" spans="2:31" ht="18" customHeight="1">
      <c r="B1978" s="7"/>
      <c r="C1978" s="6"/>
      <c r="D1978" s="7"/>
      <c r="E1978" s="6"/>
      <c r="F1978" s="6"/>
      <c r="G1978" s="6"/>
      <c r="H1978" s="6"/>
      <c r="I1978" s="6"/>
      <c r="J1978" s="6"/>
      <c r="K1978" s="61"/>
      <c r="L1978" s="6"/>
      <c r="M1978" s="6"/>
      <c r="N1978" s="6"/>
      <c r="O1978" s="6"/>
      <c r="R1978" s="6"/>
      <c r="V1978" s="6"/>
      <c r="Y1978" s="7"/>
      <c r="Z1978" s="6"/>
      <c r="AA1978" s="6"/>
      <c r="AB1978" s="45"/>
      <c r="AC1978" s="46" t="str" cm="1">
        <f t="array" ref="AC1978">_xlfn.IFS(AD1978="cny",AE1978*$AH$2,AD1978="jpy",AE1978*$AJ$2,AD1978="krw",AE1978*$AL$2,AD1978="usd",AE1978,AD1978="","0")</f>
        <v>0</v>
      </c>
      <c r="AD1978" s="9"/>
      <c r="AE1978" s="57" t="str" cm="1">
        <f t="array" ref="AE1978">_xlfn.IFS(AF1978="cny",AG1978*$AG$2,AF1978="jpy",AG1978*$AI$2,AF1978="krw",AG1978*$AK$2,AF1978="usd",AG1978,AF1978="","0")</f>
        <v>0</v>
      </c>
    </row>
    <row r="1979" spans="2:31" ht="18" customHeight="1">
      <c r="B1979" s="7"/>
      <c r="C1979" s="6"/>
      <c r="D1979" s="7"/>
      <c r="E1979" s="6"/>
      <c r="F1979" s="6"/>
      <c r="G1979" s="6"/>
      <c r="H1979" s="6"/>
      <c r="I1979" s="6"/>
      <c r="J1979" s="6"/>
      <c r="K1979" s="61"/>
      <c r="L1979" s="6"/>
      <c r="M1979" s="6"/>
      <c r="N1979" s="6"/>
      <c r="O1979" s="6"/>
      <c r="R1979" s="6"/>
      <c r="V1979" s="6"/>
      <c r="Y1979" s="7"/>
      <c r="Z1979" s="6"/>
      <c r="AA1979" s="6"/>
      <c r="AB1979" s="45"/>
      <c r="AC1979" s="46" t="str" cm="1">
        <f t="array" ref="AC1979">_xlfn.IFS(AD1979="cny",AE1979*$AH$2,AD1979="jpy",AE1979*$AJ$2,AD1979="krw",AE1979*$AL$2,AD1979="usd",AE1979,AD1979="","0")</f>
        <v>0</v>
      </c>
      <c r="AD1979" s="9"/>
      <c r="AE1979" s="57"/>
    </row>
    <row r="1980" spans="2:31" ht="18" customHeight="1">
      <c r="B1980" s="7"/>
      <c r="C1980" s="6"/>
      <c r="D1980" s="7"/>
      <c r="E1980" s="6"/>
      <c r="F1980" s="6"/>
      <c r="G1980" s="6"/>
      <c r="H1980" s="6"/>
      <c r="I1980" s="6"/>
      <c r="J1980" s="6"/>
      <c r="K1980" s="61"/>
      <c r="L1980" s="6"/>
      <c r="M1980" s="6"/>
      <c r="N1980" s="6"/>
      <c r="O1980" s="6"/>
      <c r="R1980" s="6"/>
      <c r="V1980" s="6"/>
      <c r="Y1980" s="7"/>
      <c r="Z1980" s="6"/>
      <c r="AA1980" s="6"/>
      <c r="AB1980" s="45"/>
      <c r="AC1980" s="46" t="str" cm="1">
        <f t="array" ref="AC1980">_xlfn.IFS(AD1980="cny",AE1980*$AH$2,AD1980="jpy",AE1980*$AJ$2,AD1980="krw",AE1980*$AL$2,AD1980="usd",AE1980,AD1980="","0")</f>
        <v>0</v>
      </c>
      <c r="AD1980" s="9"/>
      <c r="AE1980" s="57" t="str" cm="1">
        <f t="array" ref="AE1980">_xlfn.IFS(AF1980="cny",AG1980*$AG$2,AF1980="jpy",AG1980*$AI$2,AF1980="krw",AG1980*$AK$2,AF1980="usd",AG1980,AF1980="","0")</f>
        <v>0</v>
      </c>
    </row>
    <row r="1981" spans="2:31" ht="18" customHeight="1">
      <c r="B1981" s="7"/>
      <c r="C1981" s="6"/>
      <c r="D1981" s="7"/>
      <c r="E1981" s="6"/>
      <c r="F1981" s="6"/>
      <c r="G1981" s="6"/>
      <c r="H1981" s="6"/>
      <c r="I1981" s="6"/>
      <c r="J1981" s="6"/>
      <c r="K1981" s="61"/>
      <c r="L1981" s="6"/>
      <c r="M1981" s="6"/>
      <c r="N1981" s="6"/>
      <c r="O1981" s="6"/>
      <c r="R1981" s="6"/>
      <c r="V1981" s="6"/>
      <c r="Y1981" s="7"/>
      <c r="Z1981" s="6"/>
      <c r="AA1981" s="6"/>
      <c r="AB1981" s="45"/>
      <c r="AC1981" s="46" t="str" cm="1">
        <f t="array" ref="AC1981">_xlfn.IFS(AD1981="cny",AE1981*$AH$2,AD1981="jpy",AE1981*$AJ$2,AD1981="krw",AE1981*$AL$2,AD1981="usd",AE1981,AD1981="","0")</f>
        <v>0</v>
      </c>
      <c r="AD1981" s="9"/>
      <c r="AE1981" s="57" t="str" cm="1">
        <f t="array" ref="AE1981">_xlfn.IFS(AF1981="cny",AG1981*$AG$2,AF1981="jpy",AG1981*$AI$2,AF1981="krw",AG1981*$AK$2,AF1981="usd",AG1981,AF1981="","0")</f>
        <v>0</v>
      </c>
    </row>
    <row r="1982" spans="2:31" ht="18" customHeight="1">
      <c r="B1982" s="7"/>
      <c r="C1982" s="6"/>
      <c r="D1982" s="7"/>
      <c r="E1982" s="6"/>
      <c r="F1982" s="6"/>
      <c r="G1982" s="6"/>
      <c r="H1982" s="6"/>
      <c r="I1982" s="6"/>
      <c r="J1982" s="6"/>
      <c r="K1982" s="61"/>
      <c r="L1982" s="6"/>
      <c r="M1982" s="6"/>
      <c r="N1982" s="6"/>
      <c r="O1982" s="6"/>
      <c r="R1982" s="6"/>
      <c r="V1982" s="6"/>
      <c r="Y1982" s="7"/>
      <c r="Z1982" s="6"/>
      <c r="AA1982" s="6"/>
      <c r="AB1982" s="45"/>
      <c r="AC1982" s="46" t="str" cm="1">
        <f t="array" ref="AC1982">_xlfn.IFS(AD1982="cny",AE1982*$AH$2,AD1982="jpy",AE1982*$AJ$2,AD1982="krw",AE1982*$AL$2,AD1982="usd",AE1982,AD1982="","0")</f>
        <v>0</v>
      </c>
      <c r="AD1982" s="9"/>
      <c r="AE1982" s="57" t="str" cm="1">
        <f t="array" ref="AE1982">_xlfn.IFS(AF1982="cny",AG1982*$AG$2,AF1982="jpy",AG1982*$AI$2,AF1982="krw",AG1982*$AK$2,AF1982="usd",AG1982,AF1982="","0")</f>
        <v>0</v>
      </c>
    </row>
    <row r="1983" spans="2:31" ht="18" customHeight="1">
      <c r="B1983" s="7"/>
      <c r="C1983" s="6"/>
      <c r="D1983" s="7"/>
      <c r="E1983" s="6"/>
      <c r="F1983" s="6"/>
      <c r="G1983" s="6"/>
      <c r="H1983" s="6"/>
      <c r="I1983" s="6"/>
      <c r="J1983" s="6"/>
      <c r="K1983" s="61"/>
      <c r="L1983" s="6"/>
      <c r="M1983" s="6"/>
      <c r="N1983" s="6"/>
      <c r="O1983" s="6"/>
      <c r="R1983" s="6"/>
      <c r="V1983" s="6"/>
      <c r="Y1983" s="7"/>
      <c r="Z1983" s="6"/>
      <c r="AA1983" s="6"/>
      <c r="AB1983" s="45"/>
      <c r="AC1983" s="46" t="str" cm="1">
        <f t="array" ref="AC1983">_xlfn.IFS(AD1983="cny",AE1983*$AH$2,AD1983="jpy",AE1983*$AJ$2,AD1983="krw",AE1983*$AL$2,AD1983="usd",AE1983,AD1983="","0")</f>
        <v>0</v>
      </c>
      <c r="AD1983" s="9"/>
      <c r="AE1983" s="57" t="str" cm="1">
        <f t="array" ref="AE1983">_xlfn.IFS(AF1983="cny",AG1983*$AG$2,AF1983="jpy",AG1983*$AI$2,AF1983="krw",AG1983*$AK$2,AF1983="usd",AG1983,AF1983="","0")</f>
        <v>0</v>
      </c>
    </row>
    <row r="1984" spans="2:31" ht="18" customHeight="1">
      <c r="B1984" s="7"/>
      <c r="C1984" s="6"/>
      <c r="D1984" s="7"/>
      <c r="E1984" s="6"/>
      <c r="F1984" s="6"/>
      <c r="G1984" s="6"/>
      <c r="H1984" s="6"/>
      <c r="I1984" s="6"/>
      <c r="J1984" s="6"/>
      <c r="K1984" s="61"/>
      <c r="L1984" s="6"/>
      <c r="M1984" s="6"/>
      <c r="N1984" s="6"/>
      <c r="O1984" s="6"/>
      <c r="R1984" s="6"/>
      <c r="V1984" s="6"/>
      <c r="Y1984" s="7"/>
      <c r="Z1984" s="6"/>
      <c r="AA1984" s="6"/>
      <c r="AB1984" s="45"/>
      <c r="AC1984" s="46" t="str" cm="1">
        <f t="array" ref="AC1984">_xlfn.IFS(AD1984="cny",AE1984*$AH$2,AD1984="jpy",AE1984*$AJ$2,AD1984="krw",AE1984*$AL$2,AD1984="usd",AE1984,AD1984="","0")</f>
        <v>0</v>
      </c>
      <c r="AD1984" s="9"/>
      <c r="AE1984" s="57" t="str" cm="1">
        <f t="array" ref="AE1984">_xlfn.IFS(AF1984="cny",AG1984*$AG$2,AF1984="jpy",AG1984*$AI$2,AF1984="krw",AG1984*$AK$2,AF1984="usd",AG1984,AF1984="","0")</f>
        <v>0</v>
      </c>
    </row>
    <row r="1985" spans="2:31" ht="18" customHeight="1">
      <c r="B1985" s="7"/>
      <c r="C1985" s="6"/>
      <c r="D1985" s="7"/>
      <c r="E1985" s="6"/>
      <c r="F1985" s="6"/>
      <c r="G1985" s="6"/>
      <c r="H1985" s="6"/>
      <c r="I1985" s="6"/>
      <c r="J1985" s="6"/>
      <c r="K1985" s="61"/>
      <c r="L1985" s="6"/>
      <c r="M1985" s="6"/>
      <c r="N1985" s="6"/>
      <c r="O1985" s="6"/>
      <c r="R1985" s="6"/>
      <c r="V1985" s="6"/>
      <c r="Y1985" s="7"/>
      <c r="Z1985" s="6"/>
      <c r="AA1985" s="6"/>
      <c r="AB1985" s="45"/>
      <c r="AC1985" s="46" t="str" cm="1">
        <f t="array" ref="AC1985">_xlfn.IFS(AD1985="cny",AE1985*$AH$2,AD1985="jpy",AE1985*$AJ$2,AD1985="krw",AE1985*$AL$2,AD1985="usd",AE1985,AD1985="","0")</f>
        <v>0</v>
      </c>
      <c r="AD1985" s="9"/>
      <c r="AE1985" s="57" t="str" cm="1">
        <f t="array" ref="AE1985">_xlfn.IFS(AF1985="cny",AG1985*$AG$2,AF1985="jpy",AG1985*$AI$2,AF1985="krw",AG1985*$AK$2,AF1985="usd",AG1985,AF1985="","0")</f>
        <v>0</v>
      </c>
    </row>
    <row r="1986" spans="2:31" ht="18" customHeight="1">
      <c r="B1986" s="7"/>
      <c r="C1986" s="6"/>
      <c r="D1986" s="7"/>
      <c r="E1986" s="6"/>
      <c r="F1986" s="6"/>
      <c r="G1986" s="6"/>
      <c r="H1986" s="6"/>
      <c r="I1986" s="6"/>
      <c r="J1986" s="6"/>
      <c r="K1986" s="61"/>
      <c r="L1986" s="6"/>
      <c r="M1986" s="6"/>
      <c r="N1986" s="6"/>
      <c r="O1986" s="6"/>
      <c r="R1986" s="6"/>
      <c r="V1986" s="6"/>
      <c r="Y1986" s="7"/>
      <c r="Z1986" s="6"/>
      <c r="AA1986" s="6"/>
      <c r="AB1986" s="45"/>
      <c r="AC1986" s="46" t="str" cm="1">
        <f t="array" ref="AC1986">_xlfn.IFS(AD1986="cny",AE1986*$AH$2,AD1986="jpy",AE1986*$AJ$2,AD1986="krw",AE1986*$AL$2,AD1986="usd",AE1986,AD1986="","0")</f>
        <v>0</v>
      </c>
      <c r="AD1986" s="9"/>
      <c r="AE1986" s="57" t="str" cm="1">
        <f t="array" ref="AE1986">_xlfn.IFS(AF1986="cny",AG1986*$AG$2,AF1986="jpy",AG1986*$AI$2,AF1986="krw",AG1986*$AK$2,AF1986="usd",AG1986,AF1986="","0")</f>
        <v>0</v>
      </c>
    </row>
    <row r="1987" spans="2:31" ht="18" customHeight="1">
      <c r="B1987" s="7"/>
      <c r="C1987" s="6"/>
      <c r="D1987" s="7"/>
      <c r="E1987" s="6"/>
      <c r="F1987" s="6"/>
      <c r="G1987" s="6"/>
      <c r="H1987" s="6"/>
      <c r="I1987" s="6"/>
      <c r="J1987" s="6"/>
      <c r="K1987" s="61"/>
      <c r="L1987" s="6"/>
      <c r="M1987" s="6"/>
      <c r="N1987" s="6"/>
      <c r="O1987" s="6"/>
      <c r="R1987" s="6"/>
      <c r="V1987" s="6"/>
      <c r="Y1987" s="7"/>
      <c r="Z1987" s="6"/>
      <c r="AA1987" s="6"/>
      <c r="AB1987" s="45"/>
      <c r="AC1987" s="46" t="str" cm="1">
        <f t="array" ref="AC1987">_xlfn.IFS(AD1987="cny",AE1987*$AH$2,AD1987="jpy",AE1987*$AJ$2,AD1987="krw",AE1987*$AL$2,AD1987="usd",AE1987,AD1987="","0")</f>
        <v>0</v>
      </c>
      <c r="AD1987" s="9"/>
      <c r="AE1987" s="57" t="str" cm="1">
        <f t="array" ref="AE1987">_xlfn.IFS(AF1987="cny",AG1987*$AG$2,AF1987="jpy",AG1987*$AI$2,AF1987="krw",AG1987*$AK$2,AF1987="usd",AG1987,AF1987="","0")</f>
        <v>0</v>
      </c>
    </row>
    <row r="1988" spans="2:31" ht="18" customHeight="1">
      <c r="B1988" s="7"/>
      <c r="C1988" s="6"/>
      <c r="D1988" s="7"/>
      <c r="E1988" s="6"/>
      <c r="F1988" s="6"/>
      <c r="G1988" s="6"/>
      <c r="H1988" s="6"/>
      <c r="I1988" s="6"/>
      <c r="J1988" s="6"/>
      <c r="K1988" s="61"/>
      <c r="L1988" s="6"/>
      <c r="M1988" s="6"/>
      <c r="N1988" s="6"/>
      <c r="O1988" s="6"/>
      <c r="R1988" s="6"/>
      <c r="V1988" s="6"/>
      <c r="Y1988" s="7"/>
      <c r="Z1988" s="6"/>
      <c r="AA1988" s="6"/>
      <c r="AB1988" s="45"/>
      <c r="AC1988" s="46" t="str" cm="1">
        <f t="array" ref="AC1988">_xlfn.IFS(AD1988="cny",AE1988*$AH$2,AD1988="jpy",AE1988*$AJ$2,AD1988="krw",AE1988*$AL$2,AD1988="usd",AE1988,AD1988="","0")</f>
        <v>0</v>
      </c>
      <c r="AD1988" s="9"/>
      <c r="AE1988" s="57" t="str" cm="1">
        <f t="array" ref="AE1988">_xlfn.IFS(AF1988="cny",AG1988*$AG$2,AF1988="jpy",AG1988*$AI$2,AF1988="krw",AG1988*$AK$2,AF1988="usd",AG1988,AF1988="","0")</f>
        <v>0</v>
      </c>
    </row>
    <row r="1989" spans="2:31" ht="18" customHeight="1">
      <c r="B1989" s="7"/>
      <c r="C1989" s="6"/>
      <c r="D1989" s="7"/>
      <c r="E1989" s="6"/>
      <c r="F1989" s="6"/>
      <c r="G1989" s="6"/>
      <c r="H1989" s="6"/>
      <c r="I1989" s="6"/>
      <c r="J1989" s="6"/>
      <c r="K1989" s="61"/>
      <c r="L1989" s="6"/>
      <c r="M1989" s="6"/>
      <c r="N1989" s="6"/>
      <c r="O1989" s="6"/>
      <c r="R1989" s="6"/>
      <c r="V1989" s="6"/>
      <c r="Y1989" s="7"/>
      <c r="Z1989" s="6"/>
      <c r="AA1989" s="6"/>
      <c r="AB1989" s="45"/>
      <c r="AC1989" s="46" t="str" cm="1">
        <f t="array" ref="AC1989">_xlfn.IFS(AD1989="cny",AE1989*$AH$2,AD1989="jpy",AE1989*$AJ$2,AD1989="krw",AE1989*$AL$2,AD1989="usd",AE1989,AD1989="","0")</f>
        <v>0</v>
      </c>
      <c r="AD1989" s="9"/>
      <c r="AE1989" s="57" t="str" cm="1">
        <f t="array" ref="AE1989">_xlfn.IFS(AF1989="cny",AG1989*$AG$2,AF1989="jpy",AG1989*$AI$2,AF1989="krw",AG1989*$AK$2,AF1989="usd",AG1989,AF1989="","0")</f>
        <v>0</v>
      </c>
    </row>
    <row r="1990" spans="2:31" ht="18" customHeight="1">
      <c r="B1990" s="7"/>
      <c r="C1990" s="6"/>
      <c r="D1990" s="7"/>
      <c r="E1990" s="6"/>
      <c r="F1990" s="6"/>
      <c r="G1990" s="6"/>
      <c r="H1990" s="6"/>
      <c r="I1990" s="6"/>
      <c r="J1990" s="6"/>
      <c r="K1990" s="61"/>
      <c r="L1990" s="6"/>
      <c r="M1990" s="6"/>
      <c r="N1990" s="6"/>
      <c r="O1990" s="6"/>
      <c r="R1990" s="6"/>
      <c r="V1990" s="6"/>
      <c r="Y1990" s="7"/>
      <c r="Z1990" s="6"/>
      <c r="AA1990" s="6"/>
      <c r="AB1990" s="45"/>
      <c r="AC1990" s="46" t="str" cm="1">
        <f t="array" ref="AC1990">_xlfn.IFS(AD1990="cny",AE1990*$AH$2,AD1990="jpy",AE1990*$AJ$2,AD1990="krw",AE1990*$AL$2,AD1990="usd",AE1990,AD1990="","0")</f>
        <v>0</v>
      </c>
      <c r="AD1990" s="9"/>
      <c r="AE1990" s="57" t="str" cm="1">
        <f t="array" ref="AE1990">_xlfn.IFS(AF1990="cny",AG1990*$AG$2,AF1990="jpy",AG1990*$AI$2,AF1990="krw",AG1990*$AK$2,AF1990="usd",AG1990,AF1990="","0")</f>
        <v>0</v>
      </c>
    </row>
    <row r="1991" spans="2:31" ht="18" customHeight="1">
      <c r="B1991" s="7"/>
      <c r="C1991" s="6"/>
      <c r="D1991" s="7"/>
      <c r="E1991" s="6"/>
      <c r="F1991" s="6"/>
      <c r="G1991" s="6"/>
      <c r="H1991" s="6"/>
      <c r="I1991" s="6"/>
      <c r="J1991" s="6"/>
      <c r="K1991" s="61"/>
      <c r="L1991" s="6"/>
      <c r="M1991" s="6"/>
      <c r="N1991" s="6"/>
      <c r="O1991" s="6"/>
      <c r="R1991" s="6"/>
      <c r="V1991" s="6"/>
      <c r="Y1991" s="7"/>
      <c r="Z1991" s="6"/>
      <c r="AA1991" s="6"/>
      <c r="AB1991" s="45"/>
      <c r="AC1991" s="46" t="str" cm="1">
        <f t="array" ref="AC1991">_xlfn.IFS(AD1991="cny",AE1991*$AH$2,AD1991="jpy",AE1991*$AJ$2,AD1991="krw",AE1991*$AL$2,AD1991="usd",AE1991,AD1991="","0")</f>
        <v>0</v>
      </c>
      <c r="AD1991" s="9"/>
      <c r="AE1991" s="57" t="str" cm="1">
        <f t="array" ref="AE1991">_xlfn.IFS(AF1991="cny",AG1991*$AG$2,AF1991="jpy",AG1991*$AI$2,AF1991="krw",AG1991*$AK$2,AF1991="usd",AG1991,AF1991="","0")</f>
        <v>0</v>
      </c>
    </row>
    <row r="1992" spans="2:31" ht="18" customHeight="1">
      <c r="B1992" s="7"/>
      <c r="C1992" s="6"/>
      <c r="D1992" s="7"/>
      <c r="E1992" s="6"/>
      <c r="F1992" s="6"/>
      <c r="G1992" s="6"/>
      <c r="H1992" s="6"/>
      <c r="I1992" s="6"/>
      <c r="J1992" s="6"/>
      <c r="K1992" s="61"/>
      <c r="L1992" s="6"/>
      <c r="M1992" s="6"/>
      <c r="N1992" s="6"/>
      <c r="O1992" s="6"/>
      <c r="R1992" s="6"/>
      <c r="V1992" s="6"/>
      <c r="Y1992" s="7"/>
      <c r="Z1992" s="6"/>
      <c r="AA1992" s="6"/>
      <c r="AB1992" s="45"/>
      <c r="AC1992" s="46" t="str" cm="1">
        <f t="array" ref="AC1992">_xlfn.IFS(AD1992="cny",AE1992*$AH$2,AD1992="jpy",AE1992*$AJ$2,AD1992="krw",AE1992*$AL$2,AD1992="usd",AE1992,AD1992="","0")</f>
        <v>0</v>
      </c>
      <c r="AD1992" s="9"/>
      <c r="AE1992" s="57" t="str" cm="1">
        <f t="array" ref="AE1992">_xlfn.IFS(AF1992="cny",AG1992*$AG$2,AF1992="jpy",AG1992*$AI$2,AF1992="krw",AG1992*$AK$2,AF1992="usd",AG1992,AF1992="","0")</f>
        <v>0</v>
      </c>
    </row>
    <row r="1993" spans="2:31" ht="18" customHeight="1">
      <c r="B1993" s="7"/>
      <c r="C1993" s="6"/>
      <c r="D1993" s="7"/>
      <c r="E1993" s="6"/>
      <c r="F1993" s="6"/>
      <c r="G1993" s="6"/>
      <c r="H1993" s="6"/>
      <c r="I1993" s="6"/>
      <c r="J1993" s="6"/>
      <c r="K1993" s="61"/>
      <c r="L1993" s="6"/>
      <c r="M1993" s="6"/>
      <c r="N1993" s="6"/>
      <c r="O1993" s="6"/>
      <c r="R1993" s="6"/>
      <c r="V1993" s="6"/>
      <c r="Y1993" s="7"/>
      <c r="Z1993" s="6"/>
      <c r="AA1993" s="6"/>
      <c r="AB1993" s="45"/>
      <c r="AC1993" s="46" t="str" cm="1">
        <f t="array" ref="AC1993">_xlfn.IFS(AD1993="cny",AE1993*$AH$2,AD1993="jpy",AE1993*$AJ$2,AD1993="krw",AE1993*$AL$2,AD1993="usd",AE1993,AD1993="","0")</f>
        <v>0</v>
      </c>
      <c r="AD1993" s="9"/>
      <c r="AE1993" s="57" t="str" cm="1">
        <f t="array" ref="AE1993">_xlfn.IFS(AF1993="cny",AG1993*$AG$2,AF1993="jpy",AG1993*$AI$2,AF1993="krw",AG1993*$AK$2,AF1993="usd",AG1993,AF1993="","0")</f>
        <v>0</v>
      </c>
    </row>
    <row r="1994" spans="2:31" ht="18" customHeight="1">
      <c r="B1994" s="7"/>
      <c r="C1994" s="6"/>
      <c r="D1994" s="7"/>
      <c r="E1994" s="6"/>
      <c r="F1994" s="6"/>
      <c r="G1994" s="6"/>
      <c r="H1994" s="6"/>
      <c r="I1994" s="6"/>
      <c r="J1994" s="6"/>
      <c r="K1994" s="61"/>
      <c r="L1994" s="6"/>
      <c r="M1994" s="6"/>
      <c r="N1994" s="6"/>
      <c r="O1994" s="6"/>
      <c r="R1994" s="6"/>
      <c r="V1994" s="6"/>
      <c r="Y1994" s="7"/>
      <c r="Z1994" s="6"/>
      <c r="AA1994" s="6"/>
      <c r="AB1994" s="45"/>
      <c r="AC1994" s="46" t="str" cm="1">
        <f t="array" ref="AC1994">_xlfn.IFS(AD1994="cny",AE1994*$AH$2,AD1994="jpy",AE1994*$AJ$2,AD1994="krw",AE1994*$AL$2,AD1994="usd",AE1994,AD1994="","0")</f>
        <v>0</v>
      </c>
      <c r="AD1994" s="9"/>
      <c r="AE1994" s="57" t="str" cm="1">
        <f t="array" ref="AE1994">_xlfn.IFS(AF1994="cny",AG1994*$AG$2,AF1994="jpy",AG1994*$AI$2,AF1994="krw",AG1994*$AK$2,AF1994="usd",AG1994,AF1994="","0")</f>
        <v>0</v>
      </c>
    </row>
    <row r="1995" spans="2:31" ht="18" customHeight="1">
      <c r="B1995" s="7"/>
      <c r="C1995" s="6"/>
      <c r="D1995" s="7"/>
      <c r="E1995" s="6"/>
      <c r="F1995" s="6"/>
      <c r="G1995" s="6"/>
      <c r="H1995" s="6"/>
      <c r="I1995" s="6"/>
      <c r="J1995" s="6"/>
      <c r="K1995" s="61"/>
      <c r="L1995" s="6"/>
      <c r="M1995" s="6"/>
      <c r="N1995" s="6"/>
      <c r="O1995" s="6"/>
      <c r="R1995" s="6"/>
      <c r="V1995" s="6"/>
      <c r="Y1995" s="7"/>
      <c r="Z1995" s="6"/>
      <c r="AA1995" s="6"/>
      <c r="AB1995" s="45"/>
      <c r="AC1995" s="46" t="str" cm="1">
        <f t="array" ref="AC1995">_xlfn.IFS(AD1995="cny",AE1995*$AH$2,AD1995="jpy",AE1995*$AJ$2,AD1995="krw",AE1995*$AL$2,AD1995="usd",AE1995,AD1995="","0")</f>
        <v>0</v>
      </c>
      <c r="AD1995" s="9"/>
      <c r="AE1995" s="57" t="str" cm="1">
        <f t="array" ref="AE1995">_xlfn.IFS(AF1995="cny",AG1995*$AG$2,AF1995="jpy",AG1995*$AI$2,AF1995="krw",AG1995*$AK$2,AF1995="usd",AG1995,AF1995="","0")</f>
        <v>0</v>
      </c>
    </row>
    <row r="1996" spans="2:31" ht="18" customHeight="1">
      <c r="B1996" s="7"/>
      <c r="C1996" s="6"/>
      <c r="D1996" s="7"/>
      <c r="E1996" s="6"/>
      <c r="F1996" s="6"/>
      <c r="G1996" s="6"/>
      <c r="H1996" s="6"/>
      <c r="I1996" s="6"/>
      <c r="J1996" s="6"/>
      <c r="K1996" s="61"/>
      <c r="L1996" s="6"/>
      <c r="M1996" s="6"/>
      <c r="N1996" s="6"/>
      <c r="O1996" s="6"/>
      <c r="R1996" s="6"/>
      <c r="V1996" s="6"/>
      <c r="Y1996" s="7"/>
      <c r="Z1996" s="6"/>
      <c r="AA1996" s="6"/>
      <c r="AB1996" s="45"/>
      <c r="AC1996" s="46" t="str" cm="1">
        <f t="array" ref="AC1996">_xlfn.IFS(AD1996="cny",AE1996*$AH$2,AD1996="jpy",AE1996*$AJ$2,AD1996="krw",AE1996*$AL$2,AD1996="usd",AE1996,AD1996="","0")</f>
        <v>0</v>
      </c>
      <c r="AD1996" s="9"/>
      <c r="AE1996" s="57" t="str" cm="1">
        <f t="array" ref="AE1996">_xlfn.IFS(AF1996="cny",AG1996*$AG$2,AF1996="jpy",AG1996*$AI$2,AF1996="krw",AG1996*$AK$2,AF1996="usd",AG1996,AF1996="","0")</f>
        <v>0</v>
      </c>
    </row>
    <row r="1997" spans="2:31" ht="18" customHeight="1">
      <c r="B1997" s="7"/>
      <c r="C1997" s="6"/>
      <c r="D1997" s="7"/>
      <c r="E1997" s="6"/>
      <c r="F1997" s="6"/>
      <c r="G1997" s="6"/>
      <c r="H1997" s="6"/>
      <c r="I1997" s="6"/>
      <c r="J1997" s="6"/>
      <c r="K1997" s="61"/>
      <c r="L1997" s="6"/>
      <c r="M1997" s="6"/>
      <c r="N1997" s="6"/>
      <c r="O1997" s="6"/>
      <c r="R1997" s="6"/>
      <c r="V1997" s="6"/>
      <c r="Y1997" s="7"/>
      <c r="Z1997" s="6"/>
      <c r="AA1997" s="6"/>
      <c r="AB1997" s="45"/>
      <c r="AC1997" s="46" t="str" cm="1">
        <f t="array" ref="AC1997">_xlfn.IFS(AD1997="cny",AE1997*$AH$2,AD1997="jpy",AE1997*$AJ$2,AD1997="krw",AE1997*$AL$2,AD1997="usd",AE1997,AD1997="","0")</f>
        <v>0</v>
      </c>
      <c r="AD1997" s="9"/>
      <c r="AE1997" s="57" t="str" cm="1">
        <f t="array" ref="AE1997">_xlfn.IFS(AF1997="cny",AG1997*$AG$2,AF1997="jpy",AG1997*$AI$2,AF1997="krw",AG1997*$AK$2,AF1997="usd",AG1997,AF1997="","0")</f>
        <v>0</v>
      </c>
    </row>
    <row r="1998" spans="2:31" ht="18" customHeight="1">
      <c r="B1998" s="7"/>
      <c r="C1998" s="6"/>
      <c r="D1998" s="7"/>
      <c r="E1998" s="6"/>
      <c r="F1998" s="6"/>
      <c r="G1998" s="6"/>
      <c r="H1998" s="6"/>
      <c r="I1998" s="6"/>
      <c r="J1998" s="6"/>
      <c r="K1998" s="61"/>
      <c r="L1998" s="6"/>
      <c r="M1998" s="6"/>
      <c r="N1998" s="6"/>
      <c r="O1998" s="6"/>
      <c r="R1998" s="6"/>
      <c r="V1998" s="6"/>
      <c r="Y1998" s="7"/>
      <c r="Z1998" s="6"/>
      <c r="AA1998" s="6"/>
      <c r="AB1998" s="45"/>
      <c r="AC1998" s="46" t="str" cm="1">
        <f t="array" ref="AC1998">_xlfn.IFS(AD1998="cny",AE1998*$AH$2,AD1998="jpy",AE1998*$AJ$2,AD1998="krw",AE1998*$AL$2,AD1998="usd",AE1998,AD1998="","0")</f>
        <v>0</v>
      </c>
      <c r="AD1998" s="9"/>
      <c r="AE1998" s="57" t="str" cm="1">
        <f t="array" ref="AE1998">_xlfn.IFS(AF1998="cny",AG1998*$AG$2,AF1998="jpy",AG1998*$AI$2,AF1998="krw",AG1998*$AK$2,AF1998="usd",AG1998,AF1998="","0")</f>
        <v>0</v>
      </c>
    </row>
    <row r="1999" spans="2:31" ht="18" customHeight="1">
      <c r="B1999" s="7"/>
      <c r="C1999" s="6"/>
      <c r="D1999" s="7"/>
      <c r="E1999" s="6"/>
      <c r="F1999" s="6"/>
      <c r="G1999" s="6"/>
      <c r="H1999" s="6"/>
      <c r="I1999" s="6"/>
      <c r="J1999" s="6"/>
      <c r="K1999" s="61"/>
      <c r="L1999" s="6"/>
      <c r="M1999" s="6"/>
      <c r="N1999" s="6"/>
      <c r="O1999" s="6"/>
      <c r="R1999" s="6"/>
      <c r="V1999" s="6"/>
      <c r="Y1999" s="7"/>
      <c r="Z1999" s="6"/>
      <c r="AA1999" s="6"/>
      <c r="AB1999" s="45"/>
      <c r="AC1999" s="46" t="str" cm="1">
        <f t="array" ref="AC1999">_xlfn.IFS(AD1999="cny",AE1999*$AH$2,AD1999="jpy",AE1999*$AJ$2,AD1999="krw",AE1999*$AL$2,AD1999="usd",AE1999,AD1999="","0")</f>
        <v>0</v>
      </c>
      <c r="AD1999" s="9"/>
      <c r="AE1999" s="57" t="str" cm="1">
        <f t="array" ref="AE1999">_xlfn.IFS(AF1999="cny",AG1999*$AG$2,AF1999="jpy",AG1999*$AI$2,AF1999="krw",AG1999*$AK$2,AF1999="usd",AG1999,AF1999="","0")</f>
        <v>0</v>
      </c>
    </row>
    <row r="2000" spans="2:31" ht="18" customHeight="1">
      <c r="B2000" s="7"/>
      <c r="C2000" s="6"/>
      <c r="D2000" s="7"/>
      <c r="E2000" s="6"/>
      <c r="F2000" s="6"/>
      <c r="G2000" s="6"/>
      <c r="H2000" s="6"/>
      <c r="I2000" s="6"/>
      <c r="J2000" s="6"/>
      <c r="K2000" s="61"/>
      <c r="L2000" s="6"/>
      <c r="M2000" s="6"/>
      <c r="N2000" s="6"/>
      <c r="O2000" s="6"/>
      <c r="R2000" s="6"/>
      <c r="V2000" s="6"/>
      <c r="Y2000" s="7"/>
      <c r="Z2000" s="6"/>
      <c r="AA2000" s="6"/>
      <c r="AB2000" s="45"/>
      <c r="AC2000" s="46" t="str" cm="1">
        <f t="array" ref="AC2000">_xlfn.IFS(AD2000="cny",AE2000*$AH$2,AD2000="jpy",AE2000*$AJ$2,AD2000="krw",AE2000*$AL$2,AD2000="usd",AE2000,AD2000="","0")</f>
        <v>0</v>
      </c>
      <c r="AD2000" s="9"/>
      <c r="AE2000" s="57" t="str" cm="1">
        <f t="array" ref="AE2000">_xlfn.IFS(AF2000="cny",AG2000*$AG$2,AF2000="jpy",AG2000*$AI$2,AF2000="krw",AG2000*$AK$2,AF2000="usd",AG2000,AF2000="","0")</f>
        <v>0</v>
      </c>
    </row>
  </sheetData>
  <mergeCells count="6">
    <mergeCell ref="K2:P3"/>
    <mergeCell ref="AI1:AJ1"/>
    <mergeCell ref="AK1:AL1"/>
    <mergeCell ref="AC1:AE1"/>
    <mergeCell ref="AC2:AE3"/>
    <mergeCell ref="AG1:AH1"/>
  </mergeCells>
  <phoneticPr fontId="21" type="noConversion"/>
  <conditionalFormatting sqref="A1:A1048576">
    <cfRule type="cellIs" dxfId="64" priority="1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2" r:id="rId4" name="Button 2008">
              <controlPr defaultSize="0" print="0" autoFill="0" autoPict="0" macro="[0]!Convert_CJK_Currencies.Convert_CJK_Currencies">
                <anchor moveWithCells="1">
                  <from>
                    <xdr:col>32</xdr:col>
                    <xdr:colOff>123825</xdr:colOff>
                    <xdr:row>3</xdr:row>
                    <xdr:rowOff>133350</xdr:rowOff>
                  </from>
                  <to>
                    <xdr:col>33</xdr:col>
                    <xdr:colOff>733425</xdr:colOff>
                    <xdr:row>3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Choose Books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Adam H. Lisbon</dc:creator>
  <cp:keywords/>
  <dc:description/>
  <cp:lastModifiedBy>Adam H. Lisbon</cp:lastModifiedBy>
  <cp:revision/>
  <dcterms:created xsi:type="dcterms:W3CDTF">2015-06-05T18:17:20Z</dcterms:created>
  <dcterms:modified xsi:type="dcterms:W3CDTF">2023-08-18T20:36:20Z</dcterms:modified>
  <cp:category/>
  <cp:contentStatus/>
</cp:coreProperties>
</file>