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bookViews>
    <workbookView xWindow="-120" yWindow="-120" windowWidth="20730" windowHeight="11160" activeTab="1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definedNames>
    <definedName name="aktuator_pid" localSheetId="3">'aktuator dengan pid v2'!$B$2:$I$931</definedName>
    <definedName name="asdasdasfasf_1" localSheetId="1">'tracker dengan fuzzy'!$B$3:$H$22</definedName>
    <definedName name="asdasdasfasf_2" localSheetId="1">'tracker dengan fuzzy'!$K$31:$N$50</definedName>
    <definedName name="raw_data_tanpa_pid_2_1" localSheetId="2">'aktuator tanpa pid'!$B$2:$E$1001</definedName>
    <definedName name="tracker_tanpa_fuzzy_3_1" localSheetId="0">'tracker tanpa fuzzy v4'!$A$1:$G$555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5" l="1"/>
  <c r="B1001" i="5"/>
  <c r="B932" i="9"/>
  <c r="C932" i="9"/>
  <c r="L22" i="9"/>
</calcChain>
</file>

<file path=xl/connections.xml><?xml version="1.0" encoding="utf-8"?>
<connections xmlns="http://schemas.openxmlformats.org/spreadsheetml/2006/main">
  <connection id="1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<sst xmlns="http://schemas.openxmlformats.org/spreadsheetml/2006/main" count="3643" uniqueCount="1476">
  <si>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</si>
  <si>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</si>
  <si>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</si>
  <si>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</si>
  <si>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</si>
  <si>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</si>
  <si>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</si>
  <si>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</si>
  <si>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</si>
  <si>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</si>
  <si>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</si>
  <si>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</si>
  <si>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</si>
  <si>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</si>
  <si>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</si>
  <si>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</si>
  <si>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</si>
  <si>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</si>
  <si>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</si>
  <si>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</si>
  <si>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</si>
  <si>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</si>
  <si>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</si>
  <si>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</si>
  <si>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</si>
  <si>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</si>
  <si>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</si>
  <si>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</si>
  <si>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</si>
  <si>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</si>
  <si>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-19.34</t>
  </si>
  <si>
    <t>-22.38</t>
  </si>
  <si>
    <t>-25.41</t>
  </si>
  <si>
    <t>-26.64</t>
  </si>
  <si>
    <t>-27.34</t>
  </si>
  <si>
    <t>-26.00</t>
  </si>
  <si>
    <t>-23.64</t>
  </si>
  <si>
    <t>-23.29</t>
  </si>
  <si>
    <t>-13.86</t>
  </si>
  <si>
    <t>-23.24</t>
  </si>
  <si>
    <t>-23.80</t>
  </si>
  <si>
    <t>-23.91</t>
  </si>
  <si>
    <t>-23.92</t>
  </si>
  <si>
    <t>-24.21</t>
  </si>
  <si>
    <t>-24.37</t>
  </si>
  <si>
    <t>-24.94</t>
  </si>
  <si>
    <t>-25.03</t>
  </si>
  <si>
    <t>-24.95</t>
  </si>
  <si>
    <t>-24.79</t>
  </si>
  <si>
    <t>-24.80</t>
  </si>
  <si>
    <t>-24.67</t>
  </si>
  <si>
    <t>-24.05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</si>
  <si>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</si>
  <si>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</si>
  <si>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</si>
  <si>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</si>
  <si>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</si>
  <si>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</si>
  <si>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</si>
  <si>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</si>
  <si>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</si>
  <si>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-23.58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</si>
  <si>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</si>
  <si>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</si>
  <si>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</si>
  <si>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</si>
  <si>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</si>
  <si>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</si>
  <si>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</si>
  <si>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</si>
  <si>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-25.25</t>
  </si>
  <si>
    <t>-25.27</t>
  </si>
  <si>
    <t>-25.29</t>
  </si>
  <si>
    <t>-25.30</t>
  </si>
  <si>
    <t>-25.31</t>
  </si>
  <si>
    <t>-24.77</t>
  </si>
  <si>
    <t>-24.78</t>
  </si>
  <si>
    <t>-24.15</t>
  </si>
  <si>
    <t>-23.52</t>
  </si>
  <si>
    <t>-23.76</t>
  </si>
  <si>
    <t>-25.02</t>
  </si>
  <si>
    <t>-26.31</t>
  </si>
  <si>
    <t>-24.17</t>
  </si>
  <si>
    <t>-23.21</t>
  </si>
  <si>
    <t>-23.00</t>
  </si>
  <si>
    <t>-23.03</t>
  </si>
  <si>
    <t>-22.96</t>
  </si>
  <si>
    <t>-22.62</t>
  </si>
  <si>
    <t>-22.45</t>
  </si>
  <si>
    <t>-14.60</t>
  </si>
  <si>
    <t>-22.43</t>
  </si>
  <si>
    <t>-22.42</t>
  </si>
  <si>
    <t>-22.23</t>
  </si>
  <si>
    <t>-21.87</t>
  </si>
  <si>
    <t>-21.69</t>
  </si>
  <si>
    <t>-21.66</t>
  </si>
  <si>
    <t>-21.53</t>
  </si>
  <si>
    <t>-21.50</t>
  </si>
  <si>
    <t>-21.79</t>
  </si>
  <si>
    <t>-21.89</t>
  </si>
  <si>
    <t>-24.60</t>
  </si>
  <si>
    <t>-25.84</t>
  </si>
  <si>
    <t>-26.04</t>
  </si>
  <si>
    <t>-25.92</t>
  </si>
  <si>
    <t>-25.91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</si>
  <si>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</si>
  <si>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</si>
  <si>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</si>
  <si>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</si>
  <si>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</si>
  <si>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</si>
  <si>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</si>
  <si>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</si>
  <si>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</si>
  <si>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</si>
  <si>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-22.86</t>
  </si>
  <si>
    <t>-22.80</t>
  </si>
  <si>
    <t>-23.22</t>
  </si>
  <si>
    <t>-15.27</t>
  </si>
  <si>
    <t>-24.39</t>
  </si>
  <si>
    <t>-24.52</t>
  </si>
  <si>
    <t>-24.86</t>
  </si>
  <si>
    <t>-24.54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</si>
  <si>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</si>
  <si>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</si>
  <si>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</si>
  <si>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</si>
  <si>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</si>
  <si>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</si>
  <si>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</si>
  <si>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</si>
  <si>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</si>
  <si>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</si>
  <si>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</si>
  <si>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</si>
  <si>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-25.46</t>
  </si>
  <si>
    <t>-25.44</t>
  </si>
  <si>
    <t>-25.40</t>
  </si>
  <si>
    <t>-25.37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</si>
  <si>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</si>
  <si>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</si>
  <si>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</si>
  <si>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</si>
  <si>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</si>
  <si>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</si>
  <si>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</si>
  <si>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</si>
  <si>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</si>
  <si>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</si>
  <si>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</si>
  <si>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</si>
  <si>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</si>
  <si>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</si>
  <si>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</si>
  <si>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</si>
  <si>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</si>
  <si>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</si>
  <si>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</si>
  <si>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</si>
  <si>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</si>
  <si>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</si>
  <si>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</si>
  <si>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</si>
  <si>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</si>
  <si>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</si>
  <si>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</si>
  <si>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</si>
  <si>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1.53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</si>
  <si>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</si>
  <si>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</si>
  <si>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</si>
  <si>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</si>
  <si>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</si>
  <si>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</si>
  <si>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</si>
  <si>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</si>
  <si>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</si>
  <si>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</si>
  <si>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</si>
  <si>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</si>
  <si>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</si>
  <si>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</si>
  <si>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</si>
  <si>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</si>
  <si>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</si>
  <si>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</si>
  <si>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</si>
  <si>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</si>
  <si>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1.45</t>
  </si>
  <si>
    <t>1.57</t>
  </si>
  <si>
    <t>-11.44</t>
  </si>
  <si>
    <t>2.49</t>
  </si>
  <si>
    <t>2.78</t>
  </si>
  <si>
    <t>2.89</t>
  </si>
  <si>
    <t>3.19</t>
  </si>
  <si>
    <t>-22.10</t>
  </si>
  <si>
    <t>2.15</t>
  </si>
  <si>
    <t>-24.70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</si>
  <si>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</si>
  <si>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</si>
  <si>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</si>
  <si>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</si>
  <si>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</si>
  <si>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</si>
  <si>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</si>
  <si>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</si>
  <si>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4.46</t>
  </si>
  <si>
    <t>4.54</t>
  </si>
  <si>
    <t>4.67</t>
  </si>
  <si>
    <t>4.70</t>
  </si>
  <si>
    <t>4.78</t>
  </si>
  <si>
    <t>4.95</t>
  </si>
  <si>
    <t>4.93</t>
  </si>
  <si>
    <t>4.81</t>
  </si>
  <si>
    <t>4.75</t>
  </si>
  <si>
    <t>4.87</t>
  </si>
  <si>
    <t>-20.81</t>
  </si>
  <si>
    <t>-20.92</t>
  </si>
  <si>
    <t>5.28</t>
  </si>
  <si>
    <t>5.25</t>
  </si>
  <si>
    <t>-20.69</t>
  </si>
  <si>
    <t>5.73</t>
  </si>
  <si>
    <t>-20.63</t>
  </si>
  <si>
    <t>6.78</t>
  </si>
  <si>
    <t>6.37</t>
  </si>
  <si>
    <t>5.54</t>
  </si>
  <si>
    <t>-20.93</t>
  </si>
  <si>
    <t>4.79</t>
  </si>
  <si>
    <t>4.08</t>
  </si>
  <si>
    <t>4.25</t>
  </si>
  <si>
    <t>4.28</t>
  </si>
  <si>
    <t>-20.79</t>
  </si>
  <si>
    <t>4.41</t>
  </si>
  <si>
    <t>4.55</t>
  </si>
  <si>
    <t>3.82</t>
  </si>
  <si>
    <t>-20.75</t>
  </si>
  <si>
    <t>-21.00</t>
  </si>
  <si>
    <t>3.97</t>
  </si>
  <si>
    <t>4.16</t>
  </si>
  <si>
    <t>4.36</t>
  </si>
  <si>
    <t>5.40</t>
  </si>
  <si>
    <t>-21.78</t>
  </si>
  <si>
    <t>5.67</t>
  </si>
  <si>
    <t>-21.82</t>
  </si>
  <si>
    <t>6.03</t>
  </si>
  <si>
    <t>6.25</t>
  </si>
  <si>
    <t>-21.96</t>
  </si>
  <si>
    <t>-22.07</t>
  </si>
  <si>
    <t>5.86</t>
  </si>
  <si>
    <t>5.30</t>
  </si>
  <si>
    <t>-22.03</t>
  </si>
  <si>
    <t>4.58</t>
  </si>
  <si>
    <t>3.72</t>
  </si>
  <si>
    <t>2.84</t>
  </si>
  <si>
    <t>-21.90</t>
  </si>
  <si>
    <t>2.87</t>
  </si>
  <si>
    <t>-21.86</t>
  </si>
  <si>
    <t>3.94</t>
  </si>
  <si>
    <t>-21.80</t>
  </si>
  <si>
    <t>4.57</t>
  </si>
  <si>
    <t>5.04</t>
  </si>
  <si>
    <t>5.36</t>
  </si>
  <si>
    <t>-21.88</t>
  </si>
  <si>
    <t>-21.77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</si>
  <si>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</si>
  <si>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</si>
  <si>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</si>
  <si>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</si>
  <si>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</si>
  <si>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</si>
  <si>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</si>
  <si>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</si>
  <si>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</si>
  <si>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</si>
  <si>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-21.46</t>
  </si>
  <si>
    <t>-21.45</t>
  </si>
  <si>
    <t>-21.58</t>
  </si>
  <si>
    <t>-21.64</t>
  </si>
  <si>
    <t>3.09</t>
  </si>
  <si>
    <t>3.54</t>
  </si>
  <si>
    <t>-21.34</t>
  </si>
  <si>
    <t>4.05</t>
  </si>
  <si>
    <t>4.71</t>
  </si>
  <si>
    <t>6.54</t>
  </si>
  <si>
    <t>6.68</t>
  </si>
  <si>
    <t>6.56</t>
  </si>
  <si>
    <t>6.27</t>
  </si>
  <si>
    <t>-21.70</t>
  </si>
  <si>
    <t>-21.57</t>
  </si>
  <si>
    <t>3.58</t>
  </si>
  <si>
    <t>3.74</t>
  </si>
  <si>
    <t>3.88</t>
  </si>
  <si>
    <t>4.01</t>
  </si>
  <si>
    <t>4.27</t>
  </si>
  <si>
    <t>4.80</t>
  </si>
  <si>
    <t>6.33</t>
  </si>
  <si>
    <t>6.05</t>
  </si>
  <si>
    <t>4.49</t>
  </si>
  <si>
    <t>3.85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</si>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</sst>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nilai 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fuzzy'!$C$3:$C$21</c:f>
              <c:numCache>
                <c:formatCode>General</c:formatCode>
                <c:ptCount val="19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6C2-9677-F41E890CD901}"/>
            </c:ext>
          </c:extLst>
        </c:ser>
        <c:ser>
          <c:idx val="1"/>
          <c:order val="1"/>
          <c:tx>
            <c:strRef>
              <c:f>'tracker 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fuzzy'!$D$3:$D$21</c:f>
              <c:numCache>
                <c:formatCode>General</c:formatCode>
                <c:ptCount val="19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6C2-9677-F41E890CD901}"/>
            </c:ext>
          </c:extLst>
        </c:ser>
        <c:ser>
          <c:idx val="2"/>
          <c:order val="2"/>
          <c:tx>
            <c:strRef>
              <c:f>'tracker 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fuzzy'!$E$3:$E$21</c:f>
              <c:numCache>
                <c:formatCode>General</c:formatCode>
                <c:ptCount val="19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6C2-9677-F41E890CD901}"/>
            </c:ext>
          </c:extLst>
        </c:ser>
        <c:ser>
          <c:idx val="3"/>
          <c:order val="3"/>
          <c:tx>
            <c:strRef>
              <c:f>'tracker 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fuzzy'!$F$3:$F$21</c:f>
              <c:numCache>
                <c:formatCode>General</c:formatCode>
                <c:ptCount val="19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6C2-9677-F41E890C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0920"/>
        <c:axId val="3860012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'tracker dengan fuzzy'!$G$2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'tracker dengan fuzzy'!$G$3:$G$21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D9-46C2-9677-F41E890CD901}"/>
                  </c:ext>
                </c:extLst>
              </c15:ser>
            </c15:filteredLineSeries>
          </c:ext>
        </c:extLst>
      </c:lineChart>
      <c:catAx>
        <c:axId val="38600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1248"/>
        <c:crosses val="autoZero"/>
        <c:auto val="1"/>
        <c:lblAlgn val="ctr"/>
        <c:lblOffset val="100"/>
        <c:noMultiLvlLbl val="0"/>
      </c:catAx>
      <c:valAx>
        <c:axId val="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fuzzy'!$J$2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fuzzy'!$J$3:$J$21</c:f>
              <c:numCache>
                <c:formatCode>General</c:formatCode>
                <c:ptCount val="19"/>
                <c:pt idx="0">
                  <c:v>55</c:v>
                </c:pt>
                <c:pt idx="1">
                  <c:v>64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6DF-B09F-06DA72F75CEF}"/>
            </c:ext>
          </c:extLst>
        </c:ser>
        <c:ser>
          <c:idx val="1"/>
          <c:order val="1"/>
          <c:tx>
            <c:strRef>
              <c:f>'tracker dengan fuzzy'!$K$2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fuzzy'!$K$3:$K$21</c:f>
              <c:numCache>
                <c:formatCode>General</c:formatCode>
                <c:ptCount val="19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6DF-B09F-06DA72F7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8144"/>
        <c:axId val="388758472"/>
      </c:lineChart>
      <c:catAx>
        <c:axId val="388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472"/>
        <c:crosses val="autoZero"/>
        <c:auto val="1"/>
        <c:lblAlgn val="ctr"/>
        <c:lblOffset val="100"/>
        <c:noMultiLvlLbl val="0"/>
      </c:catAx>
      <c:valAx>
        <c:axId val="3887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posisi 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976-A3B5-5D3B5FE21260}"/>
            </c:ext>
          </c:extLst>
        </c:ser>
        <c:ser>
          <c:idx val="1"/>
          <c:order val="1"/>
          <c:tx>
            <c:strRef>
              <c:f>'aktuator 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976-A3B5-5D3B5FE2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71528"/>
        <c:axId val="391071856"/>
      </c:lineChart>
      <c:catAx>
        <c:axId val="391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856"/>
        <c:crosses val="autoZero"/>
        <c:auto val="1"/>
        <c:lblAlgn val="ctr"/>
        <c:lblOffset val="100"/>
        <c:noMultiLvlLbl val="0"/>
      </c:catAx>
      <c:valAx>
        <c:axId val="391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pembacaan sudut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4E-8C3C-2525528AF361}"/>
            </c:ext>
          </c:extLst>
        </c:ser>
        <c:ser>
          <c:idx val="1"/>
          <c:order val="1"/>
          <c:tx>
            <c:strRef>
              <c:f>'aktuator 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4E-8C3C-2525528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3736"/>
        <c:axId val="397805288"/>
      </c:lineChart>
      <c:catAx>
        <c:axId val="397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5288"/>
        <c:crosses val="autoZero"/>
        <c:auto val="1"/>
        <c:lblAlgn val="ctr"/>
        <c:lblOffset val="100"/>
        <c:noMultiLvlLbl val="0"/>
      </c:catAx>
      <c:valAx>
        <c:axId val="3978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  <xdr:twoCellAnchor>
    <xdr:from>
      <xdr:col>14</xdr:col>
      <xdr:colOff>95250</xdr:colOff>
      <xdr:row>1</xdr:row>
      <xdr:rowOff>14287</xdr:rowOff>
    </xdr:from>
    <xdr:to>
      <xdr:col>21</xdr:col>
      <xdr:colOff>400050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E5AD-09E4-44B0-99B1-E4C6A746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20</xdr:row>
      <xdr:rowOff>119062</xdr:rowOff>
    </xdr:from>
    <xdr:to>
      <xdr:col>21</xdr:col>
      <xdr:colOff>80962</xdr:colOff>
      <xdr:row>35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F1ECB-1494-4B8D-BF62-E03C0F4C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6998C-B0F8-4441-B3CB-21B00716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C119E-22FA-427B-B89B-9944D3C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name="tracker tanpa fuzzy 3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dasdasfasf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sdasdasfasf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aw data tanpa pid 2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ktuator pi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5"/>
  <sheetViews>
    <sheetView topLeftCell="A550" workbookViewId="0">
      <selection activeCell="I554" sqref="I554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42578125" customWidth="1"/>
  </cols>
  <sheetData>
    <row r="1" spans="1:9" x14ac:dyDescent="0.25">
      <c r="A1" t="s">
        <v>142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143</v>
      </c>
      <c r="I1" t="s">
        <v>144</v>
      </c>
    </row>
    <row r="2" spans="1:9" x14ac:dyDescent="0.25">
      <c r="A2" t="s">
        <v>299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10</v>
      </c>
      <c r="I2" t="s">
        <v>1</v>
      </c>
    </row>
    <row r="3" spans="1:9" x14ac:dyDescent="0.25">
      <c r="A3" t="s">
        <v>300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0</v>
      </c>
      <c r="I3" t="s">
        <v>1</v>
      </c>
    </row>
    <row r="4" spans="1:9" x14ac:dyDescent="0.25">
      <c r="A4" t="s">
        <v>300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0</v>
      </c>
      <c r="I4" t="s">
        <v>1</v>
      </c>
    </row>
    <row r="5" spans="1:9" x14ac:dyDescent="0.25">
      <c r="A5" t="s">
        <v>301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302</v>
      </c>
      <c r="I5" t="s">
        <v>9</v>
      </c>
    </row>
    <row r="6" spans="1:9" x14ac:dyDescent="0.25">
      <c r="A6" t="s">
        <v>301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153</v>
      </c>
      <c r="I6" t="s">
        <v>11</v>
      </c>
    </row>
    <row r="7" spans="1:9" x14ac:dyDescent="0.25">
      <c r="A7" t="s">
        <v>301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302</v>
      </c>
      <c r="I7" t="s">
        <v>303</v>
      </c>
    </row>
    <row r="8" spans="1:9" x14ac:dyDescent="0.25">
      <c r="A8" t="s">
        <v>304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305</v>
      </c>
      <c r="I8" t="s">
        <v>306</v>
      </c>
    </row>
    <row r="9" spans="1:9" x14ac:dyDescent="0.25">
      <c r="A9" t="s">
        <v>304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307</v>
      </c>
      <c r="I9" t="s">
        <v>154</v>
      </c>
    </row>
    <row r="10" spans="1:9" x14ac:dyDescent="0.25">
      <c r="A10" t="s">
        <v>304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159</v>
      </c>
      <c r="I10" t="s">
        <v>156</v>
      </c>
    </row>
    <row r="11" spans="1:9" x14ac:dyDescent="0.25">
      <c r="A11" t="s">
        <v>308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157</v>
      </c>
      <c r="I11" t="s">
        <v>309</v>
      </c>
    </row>
    <row r="12" spans="1:9" x14ac:dyDescent="0.25">
      <c r="A12" t="s">
        <v>308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310</v>
      </c>
      <c r="I12" t="s">
        <v>311</v>
      </c>
    </row>
    <row r="13" spans="1:9" x14ac:dyDescent="0.25">
      <c r="A13" t="s">
        <v>308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14</v>
      </c>
      <c r="I13" t="s">
        <v>312</v>
      </c>
    </row>
    <row r="14" spans="1:9" x14ac:dyDescent="0.25">
      <c r="A14" t="s">
        <v>308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155</v>
      </c>
      <c r="I14" t="s">
        <v>314</v>
      </c>
    </row>
    <row r="15" spans="1:9" x14ac:dyDescent="0.25">
      <c r="A15" t="s">
        <v>313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157</v>
      </c>
      <c r="I15" t="s">
        <v>314</v>
      </c>
    </row>
    <row r="16" spans="1:9" x14ac:dyDescent="0.25">
      <c r="A16" t="s">
        <v>313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157</v>
      </c>
      <c r="I16" t="s">
        <v>311</v>
      </c>
    </row>
    <row r="17" spans="1:9" x14ac:dyDescent="0.25">
      <c r="A17" t="s">
        <v>313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12</v>
      </c>
      <c r="I17" t="s">
        <v>158</v>
      </c>
    </row>
    <row r="18" spans="1:9" x14ac:dyDescent="0.25">
      <c r="A18" t="s">
        <v>315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181</v>
      </c>
      <c r="I18" t="s">
        <v>316</v>
      </c>
    </row>
    <row r="19" spans="1:9" x14ac:dyDescent="0.25">
      <c r="A19" t="s">
        <v>315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317</v>
      </c>
      <c r="I19" t="s">
        <v>318</v>
      </c>
    </row>
    <row r="20" spans="1:9" x14ac:dyDescent="0.25">
      <c r="A20" t="s">
        <v>315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176</v>
      </c>
      <c r="I20" t="s">
        <v>319</v>
      </c>
    </row>
    <row r="21" spans="1:9" x14ac:dyDescent="0.25">
      <c r="A21" t="s">
        <v>320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176</v>
      </c>
      <c r="I21" t="s">
        <v>321</v>
      </c>
    </row>
    <row r="22" spans="1:9" x14ac:dyDescent="0.25">
      <c r="A22" t="s">
        <v>320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173</v>
      </c>
      <c r="I22" t="s">
        <v>322</v>
      </c>
    </row>
    <row r="23" spans="1:9" x14ac:dyDescent="0.25">
      <c r="A23" t="s">
        <v>320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323</v>
      </c>
      <c r="I23" t="s">
        <v>161</v>
      </c>
    </row>
    <row r="24" spans="1:9" x14ac:dyDescent="0.25">
      <c r="A24" t="s">
        <v>324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162</v>
      </c>
      <c r="I24" t="s">
        <v>325</v>
      </c>
    </row>
    <row r="25" spans="1:9" x14ac:dyDescent="0.25">
      <c r="A25" t="s">
        <v>324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28</v>
      </c>
      <c r="I25" t="s">
        <v>326</v>
      </c>
    </row>
    <row r="26" spans="1:9" x14ac:dyDescent="0.25">
      <c r="A26" t="s">
        <v>324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15</v>
      </c>
      <c r="I26" t="s">
        <v>327</v>
      </c>
    </row>
    <row r="27" spans="1:9" x14ac:dyDescent="0.25">
      <c r="A27" t="s">
        <v>324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169</v>
      </c>
      <c r="I27" t="s">
        <v>328</v>
      </c>
    </row>
    <row r="28" spans="1:9" x14ac:dyDescent="0.25">
      <c r="A28" t="s">
        <v>329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19</v>
      </c>
      <c r="I28" t="s">
        <v>182</v>
      </c>
    </row>
    <row r="29" spans="1:9" x14ac:dyDescent="0.25">
      <c r="A29" t="s">
        <v>329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20</v>
      </c>
      <c r="I29" t="s">
        <v>180</v>
      </c>
    </row>
    <row r="30" spans="1:9" x14ac:dyDescent="0.25">
      <c r="A30" t="s">
        <v>329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27</v>
      </c>
      <c r="I30" t="s">
        <v>187</v>
      </c>
    </row>
    <row r="31" spans="1:9" x14ac:dyDescent="0.25">
      <c r="A31" t="s">
        <v>330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331</v>
      </c>
      <c r="I31" t="s">
        <v>332</v>
      </c>
    </row>
    <row r="32" spans="1:9" x14ac:dyDescent="0.25">
      <c r="A32" t="s">
        <v>330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23</v>
      </c>
      <c r="I32" t="s">
        <v>178</v>
      </c>
    </row>
    <row r="33" spans="1:9" x14ac:dyDescent="0.25">
      <c r="A33" t="s">
        <v>330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16</v>
      </c>
      <c r="I33" t="s">
        <v>333</v>
      </c>
    </row>
    <row r="34" spans="1:9" x14ac:dyDescent="0.25">
      <c r="A34" t="s">
        <v>330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23</v>
      </c>
      <c r="I34" t="s">
        <v>335</v>
      </c>
    </row>
    <row r="35" spans="1:9" x14ac:dyDescent="0.25">
      <c r="A35" t="s">
        <v>334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21</v>
      </c>
      <c r="I35" t="s">
        <v>187</v>
      </c>
    </row>
    <row r="36" spans="1:9" x14ac:dyDescent="0.25">
      <c r="A36" t="s">
        <v>334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25</v>
      </c>
      <c r="I36" t="s">
        <v>165</v>
      </c>
    </row>
    <row r="37" spans="1:9" x14ac:dyDescent="0.25">
      <c r="A37" t="s">
        <v>334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21</v>
      </c>
      <c r="I37" t="s">
        <v>336</v>
      </c>
    </row>
    <row r="38" spans="1:9" x14ac:dyDescent="0.25">
      <c r="A38" t="s">
        <v>337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23</v>
      </c>
      <c r="I38" t="s">
        <v>338</v>
      </c>
    </row>
    <row r="39" spans="1:9" x14ac:dyDescent="0.25">
      <c r="A39" t="s">
        <v>337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16</v>
      </c>
      <c r="I39" t="s">
        <v>339</v>
      </c>
    </row>
    <row r="40" spans="1:9" x14ac:dyDescent="0.25">
      <c r="A40" t="s">
        <v>337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331</v>
      </c>
      <c r="I40" t="s">
        <v>164</v>
      </c>
    </row>
    <row r="41" spans="1:9" x14ac:dyDescent="0.25">
      <c r="A41" t="s">
        <v>340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22</v>
      </c>
      <c r="I41" t="s">
        <v>339</v>
      </c>
    </row>
    <row r="42" spans="1:9" x14ac:dyDescent="0.25">
      <c r="A42" t="s">
        <v>340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27</v>
      </c>
      <c r="I42" t="s">
        <v>341</v>
      </c>
    </row>
    <row r="43" spans="1:9" x14ac:dyDescent="0.25">
      <c r="A43" t="s">
        <v>340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22</v>
      </c>
      <c r="I43" t="s">
        <v>342</v>
      </c>
    </row>
    <row r="44" spans="1:9" x14ac:dyDescent="0.25">
      <c r="A44" t="s">
        <v>343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331</v>
      </c>
      <c r="I44" t="s">
        <v>344</v>
      </c>
    </row>
    <row r="45" spans="1:9" x14ac:dyDescent="0.25">
      <c r="A45" t="s">
        <v>343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331</v>
      </c>
      <c r="I45" t="s">
        <v>345</v>
      </c>
    </row>
    <row r="46" spans="1:9" x14ac:dyDescent="0.25">
      <c r="A46" t="s">
        <v>343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346</v>
      </c>
      <c r="I46" t="s">
        <v>345</v>
      </c>
    </row>
    <row r="47" spans="1:9" x14ac:dyDescent="0.25">
      <c r="A47" t="s">
        <v>343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20</v>
      </c>
      <c r="I47" t="s">
        <v>184</v>
      </c>
    </row>
    <row r="48" spans="1:9" x14ac:dyDescent="0.25">
      <c r="A48" t="s">
        <v>347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169</v>
      </c>
      <c r="I48" t="s">
        <v>185</v>
      </c>
    </row>
    <row r="49" spans="1:9" x14ac:dyDescent="0.25">
      <c r="A49" t="s">
        <v>347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170</v>
      </c>
      <c r="I49" t="s">
        <v>184</v>
      </c>
    </row>
    <row r="50" spans="1:9" x14ac:dyDescent="0.25">
      <c r="A50" t="s">
        <v>347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175</v>
      </c>
      <c r="I50" t="s">
        <v>185</v>
      </c>
    </row>
    <row r="51" spans="1:9" x14ac:dyDescent="0.25">
      <c r="A51" t="s">
        <v>348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183</v>
      </c>
      <c r="I51" t="s">
        <v>328</v>
      </c>
    </row>
    <row r="52" spans="1:9" x14ac:dyDescent="0.25">
      <c r="A52" t="s">
        <v>348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183</v>
      </c>
      <c r="I52" t="s">
        <v>186</v>
      </c>
    </row>
    <row r="53" spans="1:9" x14ac:dyDescent="0.25">
      <c r="A53" t="s">
        <v>348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17</v>
      </c>
      <c r="I53" t="s">
        <v>163</v>
      </c>
    </row>
    <row r="54" spans="1:9" x14ac:dyDescent="0.25">
      <c r="A54" t="s">
        <v>349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13</v>
      </c>
      <c r="I54" t="s">
        <v>186</v>
      </c>
    </row>
    <row r="55" spans="1:9" x14ac:dyDescent="0.25">
      <c r="A55" t="s">
        <v>349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177</v>
      </c>
      <c r="I55" t="s">
        <v>350</v>
      </c>
    </row>
    <row r="56" spans="1:9" x14ac:dyDescent="0.25">
      <c r="A56" t="s">
        <v>349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160</v>
      </c>
      <c r="I56" t="s">
        <v>351</v>
      </c>
    </row>
    <row r="57" spans="1:9" x14ac:dyDescent="0.25">
      <c r="A57" t="s">
        <v>352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13</v>
      </c>
      <c r="I57" t="s">
        <v>353</v>
      </c>
    </row>
    <row r="58" spans="1:9" x14ac:dyDescent="0.25">
      <c r="A58" t="s">
        <v>352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183</v>
      </c>
      <c r="I58" t="s">
        <v>354</v>
      </c>
    </row>
    <row r="59" spans="1:9" x14ac:dyDescent="0.25">
      <c r="A59" t="s">
        <v>352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170</v>
      </c>
      <c r="I59" t="s">
        <v>355</v>
      </c>
    </row>
    <row r="60" spans="1:9" x14ac:dyDescent="0.25">
      <c r="A60" t="s">
        <v>352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18</v>
      </c>
      <c r="I60" t="s">
        <v>356</v>
      </c>
    </row>
    <row r="61" spans="1:9" x14ac:dyDescent="0.25">
      <c r="A61" t="s">
        <v>357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358</v>
      </c>
      <c r="I61" t="s">
        <v>355</v>
      </c>
    </row>
    <row r="62" spans="1:9" x14ac:dyDescent="0.25">
      <c r="A62" t="s">
        <v>357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359</v>
      </c>
      <c r="I62" t="s">
        <v>161</v>
      </c>
    </row>
    <row r="63" spans="1:9" x14ac:dyDescent="0.25">
      <c r="A63" t="s">
        <v>357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24</v>
      </c>
      <c r="I63" t="s">
        <v>360</v>
      </c>
    </row>
    <row r="64" spans="1:9" x14ac:dyDescent="0.25">
      <c r="A64" t="s">
        <v>361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26</v>
      </c>
      <c r="I64" t="s">
        <v>161</v>
      </c>
    </row>
    <row r="65" spans="1:9" x14ac:dyDescent="0.25">
      <c r="A65" t="s">
        <v>361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362</v>
      </c>
      <c r="I65" t="s">
        <v>353</v>
      </c>
    </row>
    <row r="66" spans="1:9" x14ac:dyDescent="0.25">
      <c r="A66" t="s">
        <v>361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363</v>
      </c>
      <c r="I66" t="s">
        <v>327</v>
      </c>
    </row>
    <row r="67" spans="1:9" x14ac:dyDescent="0.25">
      <c r="A67" t="s">
        <v>364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365</v>
      </c>
      <c r="I67" t="s">
        <v>366</v>
      </c>
    </row>
    <row r="68" spans="1:9" x14ac:dyDescent="0.25">
      <c r="A68" t="s">
        <v>364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367</v>
      </c>
      <c r="I68" t="s">
        <v>185</v>
      </c>
    </row>
    <row r="69" spans="1:9" x14ac:dyDescent="0.25">
      <c r="A69" t="s">
        <v>364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368</v>
      </c>
      <c r="I69" t="s">
        <v>369</v>
      </c>
    </row>
    <row r="70" spans="1:9" x14ac:dyDescent="0.25">
      <c r="A70" t="s">
        <v>364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29</v>
      </c>
      <c r="I70" t="s">
        <v>344</v>
      </c>
    </row>
    <row r="71" spans="1:9" x14ac:dyDescent="0.25">
      <c r="A71" t="s">
        <v>370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371</v>
      </c>
      <c r="I71" t="s">
        <v>372</v>
      </c>
    </row>
    <row r="72" spans="1:9" x14ac:dyDescent="0.25">
      <c r="A72" t="s">
        <v>370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373</v>
      </c>
      <c r="I72" t="s">
        <v>165</v>
      </c>
    </row>
    <row r="73" spans="1:9" x14ac:dyDescent="0.25">
      <c r="A73" t="s">
        <v>370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190</v>
      </c>
      <c r="I73" t="s">
        <v>374</v>
      </c>
    </row>
    <row r="74" spans="1:9" x14ac:dyDescent="0.25">
      <c r="A74" t="s">
        <v>375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111</v>
      </c>
      <c r="I74" t="s">
        <v>166</v>
      </c>
    </row>
    <row r="75" spans="1:9" x14ac:dyDescent="0.25">
      <c r="A75" t="s">
        <v>375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62</v>
      </c>
      <c r="I75" t="s">
        <v>376</v>
      </c>
    </row>
    <row r="76" spans="1:9" x14ac:dyDescent="0.25">
      <c r="A76" t="s">
        <v>375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38</v>
      </c>
      <c r="I76" t="s">
        <v>178</v>
      </c>
    </row>
    <row r="77" spans="1:9" x14ac:dyDescent="0.25">
      <c r="A77" t="s">
        <v>377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89</v>
      </c>
      <c r="I77" t="s">
        <v>378</v>
      </c>
    </row>
    <row r="78" spans="1:9" x14ac:dyDescent="0.25">
      <c r="A78" t="s">
        <v>377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127</v>
      </c>
      <c r="I78" t="s">
        <v>379</v>
      </c>
    </row>
    <row r="79" spans="1:9" x14ac:dyDescent="0.25">
      <c r="A79" t="s">
        <v>377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118</v>
      </c>
      <c r="I79" t="s">
        <v>184</v>
      </c>
    </row>
    <row r="80" spans="1:9" x14ac:dyDescent="0.25">
      <c r="A80" t="s">
        <v>380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381</v>
      </c>
      <c r="I80" t="s">
        <v>369</v>
      </c>
    </row>
    <row r="81" spans="1:9" x14ac:dyDescent="0.25">
      <c r="A81" t="s">
        <v>380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382</v>
      </c>
      <c r="I81" t="s">
        <v>339</v>
      </c>
    </row>
    <row r="82" spans="1:9" x14ac:dyDescent="0.25">
      <c r="A82" t="s">
        <v>380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383</v>
      </c>
      <c r="I82" t="s">
        <v>187</v>
      </c>
    </row>
    <row r="83" spans="1:9" x14ac:dyDescent="0.25">
      <c r="A83" t="s">
        <v>380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384</v>
      </c>
      <c r="I83" t="s">
        <v>385</v>
      </c>
    </row>
    <row r="84" spans="1:9" x14ac:dyDescent="0.25">
      <c r="A84" t="s">
        <v>386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387</v>
      </c>
      <c r="I84" t="s">
        <v>388</v>
      </c>
    </row>
    <row r="85" spans="1:9" x14ac:dyDescent="0.25">
      <c r="A85" t="s">
        <v>386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389</v>
      </c>
      <c r="I85" t="s">
        <v>335</v>
      </c>
    </row>
    <row r="86" spans="1:9" x14ac:dyDescent="0.25">
      <c r="A86" t="s">
        <v>386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390</v>
      </c>
      <c r="I86" t="s">
        <v>378</v>
      </c>
    </row>
    <row r="87" spans="1:9" x14ac:dyDescent="0.25">
      <c r="A87" t="s">
        <v>391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392</v>
      </c>
      <c r="I87" t="s">
        <v>393</v>
      </c>
    </row>
    <row r="88" spans="1:9" x14ac:dyDescent="0.25">
      <c r="A88" t="s">
        <v>391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258</v>
      </c>
      <c r="I88" t="s">
        <v>394</v>
      </c>
    </row>
    <row r="89" spans="1:9" x14ac:dyDescent="0.25">
      <c r="A89" t="s">
        <v>391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141</v>
      </c>
      <c r="I89" t="s">
        <v>395</v>
      </c>
    </row>
    <row r="90" spans="1:9" x14ac:dyDescent="0.25">
      <c r="A90" t="s">
        <v>396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37</v>
      </c>
      <c r="I90" t="s">
        <v>174</v>
      </c>
    </row>
    <row r="91" spans="1:9" x14ac:dyDescent="0.25">
      <c r="A91" t="s">
        <v>396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397</v>
      </c>
      <c r="I91" t="s">
        <v>171</v>
      </c>
    </row>
    <row r="92" spans="1:9" x14ac:dyDescent="0.25">
      <c r="A92" t="s">
        <v>396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49</v>
      </c>
      <c r="I92" t="s">
        <v>398</v>
      </c>
    </row>
    <row r="93" spans="1:9" x14ac:dyDescent="0.25">
      <c r="A93" t="s">
        <v>399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400</v>
      </c>
      <c r="I93" t="s">
        <v>168</v>
      </c>
    </row>
    <row r="94" spans="1:9" x14ac:dyDescent="0.25">
      <c r="A94" t="s">
        <v>399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401</v>
      </c>
      <c r="I94" t="s">
        <v>402</v>
      </c>
    </row>
    <row r="95" spans="1:9" x14ac:dyDescent="0.25">
      <c r="A95" t="s">
        <v>399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403</v>
      </c>
      <c r="I95" t="s">
        <v>402</v>
      </c>
    </row>
    <row r="96" spans="1:9" x14ac:dyDescent="0.25">
      <c r="A96" t="s">
        <v>399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404</v>
      </c>
      <c r="I96" t="s">
        <v>405</v>
      </c>
    </row>
    <row r="97" spans="1:9" x14ac:dyDescent="0.25">
      <c r="A97" t="s">
        <v>406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407</v>
      </c>
      <c r="I97" t="s">
        <v>408</v>
      </c>
    </row>
    <row r="98" spans="1:9" x14ac:dyDescent="0.25">
      <c r="A98" t="s">
        <v>406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409</v>
      </c>
      <c r="I98" t="s">
        <v>191</v>
      </c>
    </row>
    <row r="99" spans="1:9" x14ac:dyDescent="0.25">
      <c r="A99" t="s">
        <v>406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409</v>
      </c>
      <c r="I99" t="s">
        <v>410</v>
      </c>
    </row>
    <row r="100" spans="1:9" x14ac:dyDescent="0.25">
      <c r="A100" t="s">
        <v>411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412</v>
      </c>
      <c r="I100" t="s">
        <v>278</v>
      </c>
    </row>
    <row r="101" spans="1:9" x14ac:dyDescent="0.25">
      <c r="A101" t="s">
        <v>411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413</v>
      </c>
      <c r="I101" t="s">
        <v>414</v>
      </c>
    </row>
    <row r="102" spans="1:9" x14ac:dyDescent="0.25">
      <c r="A102" t="s">
        <v>411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415</v>
      </c>
      <c r="I102" t="s">
        <v>416</v>
      </c>
    </row>
    <row r="103" spans="1:9" x14ac:dyDescent="0.25">
      <c r="A103" t="s">
        <v>417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418</v>
      </c>
      <c r="I103" t="s">
        <v>419</v>
      </c>
    </row>
    <row r="104" spans="1:9" x14ac:dyDescent="0.25">
      <c r="A104" t="s">
        <v>417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420</v>
      </c>
      <c r="I104" t="s">
        <v>421</v>
      </c>
    </row>
    <row r="105" spans="1:9" x14ac:dyDescent="0.25">
      <c r="A105" t="s">
        <v>417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422</v>
      </c>
      <c r="I105" t="s">
        <v>261</v>
      </c>
    </row>
    <row r="106" spans="1:9" x14ac:dyDescent="0.25">
      <c r="A106" t="s">
        <v>417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424</v>
      </c>
      <c r="I106" t="s">
        <v>273</v>
      </c>
    </row>
    <row r="107" spans="1:9" x14ac:dyDescent="0.25">
      <c r="A107" t="s">
        <v>423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425</v>
      </c>
      <c r="I107" t="s">
        <v>426</v>
      </c>
    </row>
    <row r="108" spans="1:9" x14ac:dyDescent="0.25">
      <c r="A108" t="s">
        <v>423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427</v>
      </c>
      <c r="I108" t="s">
        <v>428</v>
      </c>
    </row>
    <row r="109" spans="1:9" x14ac:dyDescent="0.25">
      <c r="A109" t="s">
        <v>423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429</v>
      </c>
      <c r="I109" t="s">
        <v>430</v>
      </c>
    </row>
    <row r="110" spans="1:9" x14ac:dyDescent="0.25">
      <c r="A110" t="s">
        <v>431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432</v>
      </c>
      <c r="I110" t="s">
        <v>245</v>
      </c>
    </row>
    <row r="111" spans="1:9" x14ac:dyDescent="0.25">
      <c r="A111" t="s">
        <v>431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433</v>
      </c>
      <c r="I111" t="s">
        <v>269</v>
      </c>
    </row>
    <row r="112" spans="1:9" x14ac:dyDescent="0.25">
      <c r="A112" t="s">
        <v>431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137</v>
      </c>
      <c r="I112" t="s">
        <v>434</v>
      </c>
    </row>
    <row r="113" spans="1:9" x14ac:dyDescent="0.25">
      <c r="A113" t="s">
        <v>435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65</v>
      </c>
      <c r="I113" t="s">
        <v>436</v>
      </c>
    </row>
    <row r="114" spans="1:9" x14ac:dyDescent="0.25">
      <c r="A114" t="s">
        <v>435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60</v>
      </c>
      <c r="I114" t="s">
        <v>430</v>
      </c>
    </row>
    <row r="115" spans="1:9" x14ac:dyDescent="0.25">
      <c r="A115" t="s">
        <v>435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132</v>
      </c>
      <c r="I115" t="s">
        <v>296</v>
      </c>
    </row>
    <row r="116" spans="1:9" x14ac:dyDescent="0.25">
      <c r="A116" t="s">
        <v>437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87</v>
      </c>
      <c r="I116" t="s">
        <v>244</v>
      </c>
    </row>
    <row r="117" spans="1:9" x14ac:dyDescent="0.25">
      <c r="A117" t="s">
        <v>437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438</v>
      </c>
      <c r="I117" t="s">
        <v>265</v>
      </c>
    </row>
    <row r="118" spans="1:9" x14ac:dyDescent="0.25">
      <c r="A118" t="s">
        <v>437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271</v>
      </c>
      <c r="I118" t="s">
        <v>439</v>
      </c>
    </row>
    <row r="119" spans="1:9" x14ac:dyDescent="0.25">
      <c r="A119" t="s">
        <v>437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441</v>
      </c>
      <c r="I119" t="s">
        <v>428</v>
      </c>
    </row>
    <row r="120" spans="1:9" x14ac:dyDescent="0.25">
      <c r="A120" t="s">
        <v>440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264</v>
      </c>
      <c r="I120" t="s">
        <v>442</v>
      </c>
    </row>
    <row r="121" spans="1:9" x14ac:dyDescent="0.25">
      <c r="A121" t="s">
        <v>440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268</v>
      </c>
      <c r="I121" t="s">
        <v>443</v>
      </c>
    </row>
    <row r="122" spans="1:9" x14ac:dyDescent="0.25">
      <c r="A122" t="s">
        <v>440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271</v>
      </c>
      <c r="I122" t="s">
        <v>444</v>
      </c>
    </row>
    <row r="123" spans="1:9" x14ac:dyDescent="0.25">
      <c r="A123" t="s">
        <v>445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256</v>
      </c>
      <c r="I123" t="s">
        <v>446</v>
      </c>
    </row>
    <row r="124" spans="1:9" x14ac:dyDescent="0.25">
      <c r="A124" t="s">
        <v>445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243</v>
      </c>
      <c r="I124" t="s">
        <v>447</v>
      </c>
    </row>
    <row r="125" spans="1:9" x14ac:dyDescent="0.25">
      <c r="A125" t="s">
        <v>445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441</v>
      </c>
      <c r="I125" t="s">
        <v>448</v>
      </c>
    </row>
    <row r="126" spans="1:9" x14ac:dyDescent="0.25">
      <c r="A126" t="s">
        <v>449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268</v>
      </c>
      <c r="I126" t="s">
        <v>450</v>
      </c>
    </row>
    <row r="127" spans="1:9" x14ac:dyDescent="0.25">
      <c r="A127" t="s">
        <v>449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95</v>
      </c>
      <c r="I127" t="s">
        <v>451</v>
      </c>
    </row>
    <row r="128" spans="1:9" x14ac:dyDescent="0.25">
      <c r="A128" t="s">
        <v>449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452</v>
      </c>
      <c r="I128" t="s">
        <v>453</v>
      </c>
    </row>
    <row r="129" spans="1:9" x14ac:dyDescent="0.25">
      <c r="A129" t="s">
        <v>449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258</v>
      </c>
      <c r="I129" t="s">
        <v>455</v>
      </c>
    </row>
    <row r="130" spans="1:9" x14ac:dyDescent="0.25">
      <c r="A130" t="s">
        <v>454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262</v>
      </c>
      <c r="I130" t="s">
        <v>456</v>
      </c>
    </row>
    <row r="131" spans="1:9" x14ac:dyDescent="0.25">
      <c r="A131" t="s">
        <v>454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457</v>
      </c>
      <c r="I131" t="s">
        <v>458</v>
      </c>
    </row>
    <row r="132" spans="1:9" x14ac:dyDescent="0.25">
      <c r="A132" t="s">
        <v>454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93</v>
      </c>
      <c r="I132" t="s">
        <v>459</v>
      </c>
    </row>
    <row r="133" spans="1:9" x14ac:dyDescent="0.25">
      <c r="A133" t="s">
        <v>460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264</v>
      </c>
      <c r="I133" t="s">
        <v>456</v>
      </c>
    </row>
    <row r="134" spans="1:9" x14ac:dyDescent="0.25">
      <c r="A134" t="s">
        <v>460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94</v>
      </c>
      <c r="I134" t="s">
        <v>461</v>
      </c>
    </row>
    <row r="135" spans="1:9" x14ac:dyDescent="0.25">
      <c r="A135" t="s">
        <v>460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268</v>
      </c>
      <c r="I135" t="s">
        <v>462</v>
      </c>
    </row>
    <row r="136" spans="1:9" x14ac:dyDescent="0.25">
      <c r="A136" t="s">
        <v>463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267</v>
      </c>
      <c r="I136" t="s">
        <v>462</v>
      </c>
    </row>
    <row r="137" spans="1:9" x14ac:dyDescent="0.25">
      <c r="A137" t="s">
        <v>463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243</v>
      </c>
      <c r="I137" t="s">
        <v>464</v>
      </c>
    </row>
    <row r="138" spans="1:9" x14ac:dyDescent="0.25">
      <c r="A138" t="s">
        <v>463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246</v>
      </c>
      <c r="I138" t="s">
        <v>461</v>
      </c>
    </row>
    <row r="139" spans="1:9" x14ac:dyDescent="0.25">
      <c r="A139" t="s">
        <v>465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195</v>
      </c>
      <c r="I139" t="s">
        <v>456</v>
      </c>
    </row>
    <row r="140" spans="1:9" x14ac:dyDescent="0.25">
      <c r="A140" t="s">
        <v>465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466</v>
      </c>
      <c r="I140" t="s">
        <v>467</v>
      </c>
    </row>
    <row r="141" spans="1:9" x14ac:dyDescent="0.25">
      <c r="A141" t="s">
        <v>465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91</v>
      </c>
      <c r="I141" t="s">
        <v>468</v>
      </c>
    </row>
    <row r="142" spans="1:9" x14ac:dyDescent="0.25">
      <c r="A142" t="s">
        <v>465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86</v>
      </c>
      <c r="I142" t="s">
        <v>470</v>
      </c>
    </row>
    <row r="143" spans="1:9" x14ac:dyDescent="0.25">
      <c r="A143" t="s">
        <v>469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59</v>
      </c>
      <c r="I143" t="s">
        <v>471</v>
      </c>
    </row>
    <row r="144" spans="1:9" x14ac:dyDescent="0.25">
      <c r="A144" t="s">
        <v>469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472</v>
      </c>
      <c r="I144" t="s">
        <v>473</v>
      </c>
    </row>
    <row r="145" spans="1:9" x14ac:dyDescent="0.25">
      <c r="A145" t="s">
        <v>469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76</v>
      </c>
      <c r="I145" t="s">
        <v>474</v>
      </c>
    </row>
    <row r="146" spans="1:9" x14ac:dyDescent="0.25">
      <c r="A146" t="s">
        <v>475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476</v>
      </c>
      <c r="I146" t="s">
        <v>477</v>
      </c>
    </row>
    <row r="147" spans="1:9" x14ac:dyDescent="0.25">
      <c r="A147" t="s">
        <v>475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478</v>
      </c>
      <c r="I147" t="s">
        <v>479</v>
      </c>
    </row>
    <row r="148" spans="1:9" x14ac:dyDescent="0.25">
      <c r="A148" t="s">
        <v>475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480</v>
      </c>
      <c r="I148" t="s">
        <v>481</v>
      </c>
    </row>
    <row r="149" spans="1:9" x14ac:dyDescent="0.25">
      <c r="A149" t="s">
        <v>482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483</v>
      </c>
      <c r="I149" t="s">
        <v>484</v>
      </c>
    </row>
    <row r="150" spans="1:9" x14ac:dyDescent="0.25">
      <c r="A150" t="s">
        <v>482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485</v>
      </c>
      <c r="I150" t="s">
        <v>486</v>
      </c>
    </row>
    <row r="151" spans="1:9" x14ac:dyDescent="0.25">
      <c r="A151" t="s">
        <v>482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487</v>
      </c>
      <c r="I151" t="s">
        <v>488</v>
      </c>
    </row>
    <row r="152" spans="1:9" x14ac:dyDescent="0.25">
      <c r="A152" t="s">
        <v>489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418</v>
      </c>
      <c r="I152" t="s">
        <v>490</v>
      </c>
    </row>
    <row r="153" spans="1:9" x14ac:dyDescent="0.25">
      <c r="A153" t="s">
        <v>489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491</v>
      </c>
      <c r="I153" t="s">
        <v>492</v>
      </c>
    </row>
    <row r="154" spans="1:9" x14ac:dyDescent="0.25">
      <c r="A154" t="s">
        <v>489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491</v>
      </c>
      <c r="I154" t="s">
        <v>493</v>
      </c>
    </row>
    <row r="155" spans="1:9" x14ac:dyDescent="0.25">
      <c r="A155" t="s">
        <v>489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494</v>
      </c>
      <c r="I155" t="s">
        <v>495</v>
      </c>
    </row>
    <row r="156" spans="1:9" x14ac:dyDescent="0.25">
      <c r="A156" t="s">
        <v>496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491</v>
      </c>
      <c r="I156" t="s">
        <v>497</v>
      </c>
    </row>
    <row r="157" spans="1:9" x14ac:dyDescent="0.25">
      <c r="A157" t="s">
        <v>496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418</v>
      </c>
      <c r="I157" t="s">
        <v>498</v>
      </c>
    </row>
    <row r="158" spans="1:9" x14ac:dyDescent="0.25">
      <c r="A158" t="s">
        <v>496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499</v>
      </c>
      <c r="I158" t="s">
        <v>223</v>
      </c>
    </row>
    <row r="159" spans="1:9" x14ac:dyDescent="0.25">
      <c r="A159" t="s">
        <v>500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501</v>
      </c>
      <c r="I159" t="s">
        <v>248</v>
      </c>
    </row>
    <row r="160" spans="1:9" x14ac:dyDescent="0.25">
      <c r="A160" t="s">
        <v>500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502</v>
      </c>
      <c r="I160" t="s">
        <v>503</v>
      </c>
    </row>
    <row r="161" spans="1:9" x14ac:dyDescent="0.25">
      <c r="A161" t="s">
        <v>500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33</v>
      </c>
      <c r="I161" t="s">
        <v>504</v>
      </c>
    </row>
    <row r="162" spans="1:9" x14ac:dyDescent="0.25">
      <c r="A162" t="s">
        <v>505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506</v>
      </c>
      <c r="I162" t="s">
        <v>507</v>
      </c>
    </row>
    <row r="163" spans="1:9" x14ac:dyDescent="0.25">
      <c r="A163" t="s">
        <v>505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508</v>
      </c>
      <c r="I163" t="s">
        <v>509</v>
      </c>
    </row>
    <row r="164" spans="1:9" x14ac:dyDescent="0.25">
      <c r="A164" t="s">
        <v>505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510</v>
      </c>
      <c r="I164" t="s">
        <v>511</v>
      </c>
    </row>
    <row r="165" spans="1:9" x14ac:dyDescent="0.25">
      <c r="A165" t="s">
        <v>505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107</v>
      </c>
      <c r="I165" t="s">
        <v>511</v>
      </c>
    </row>
    <row r="166" spans="1:9" x14ac:dyDescent="0.25">
      <c r="A166" t="s">
        <v>512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72</v>
      </c>
      <c r="I166" t="s">
        <v>513</v>
      </c>
    </row>
    <row r="167" spans="1:9" x14ac:dyDescent="0.25">
      <c r="A167" t="s">
        <v>512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66</v>
      </c>
      <c r="I167" t="s">
        <v>202</v>
      </c>
    </row>
    <row r="168" spans="1:9" x14ac:dyDescent="0.25">
      <c r="A168" t="s">
        <v>512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120</v>
      </c>
      <c r="I168" t="s">
        <v>514</v>
      </c>
    </row>
    <row r="169" spans="1:9" x14ac:dyDescent="0.25">
      <c r="A169" t="s">
        <v>515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60</v>
      </c>
      <c r="I169" t="s">
        <v>228</v>
      </c>
    </row>
    <row r="170" spans="1:9" x14ac:dyDescent="0.25">
      <c r="A170" t="s">
        <v>515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83</v>
      </c>
      <c r="I170" t="s">
        <v>292</v>
      </c>
    </row>
    <row r="171" spans="1:9" x14ac:dyDescent="0.25">
      <c r="A171" t="s">
        <v>515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114</v>
      </c>
      <c r="I171" t="s">
        <v>237</v>
      </c>
    </row>
    <row r="172" spans="1:9" x14ac:dyDescent="0.25">
      <c r="A172" t="s">
        <v>516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90</v>
      </c>
      <c r="I172" t="s">
        <v>517</v>
      </c>
    </row>
    <row r="173" spans="1:9" x14ac:dyDescent="0.25">
      <c r="A173" t="s">
        <v>516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518</v>
      </c>
      <c r="I173" t="s">
        <v>511</v>
      </c>
    </row>
    <row r="174" spans="1:9" x14ac:dyDescent="0.25">
      <c r="A174" t="s">
        <v>516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519</v>
      </c>
      <c r="I174" t="s">
        <v>520</v>
      </c>
    </row>
    <row r="175" spans="1:9" x14ac:dyDescent="0.25">
      <c r="A175" t="s">
        <v>521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522</v>
      </c>
      <c r="I175" t="s">
        <v>520</v>
      </c>
    </row>
    <row r="176" spans="1:9" x14ac:dyDescent="0.25">
      <c r="A176" t="s">
        <v>521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523</v>
      </c>
      <c r="I176" t="s">
        <v>520</v>
      </c>
    </row>
    <row r="177" spans="1:9" x14ac:dyDescent="0.25">
      <c r="A177" t="s">
        <v>521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524</v>
      </c>
      <c r="I177" t="s">
        <v>525</v>
      </c>
    </row>
    <row r="178" spans="1:9" x14ac:dyDescent="0.25">
      <c r="A178" t="s">
        <v>526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527</v>
      </c>
      <c r="I178" t="s">
        <v>281</v>
      </c>
    </row>
    <row r="179" spans="1:9" x14ac:dyDescent="0.25">
      <c r="A179" t="s">
        <v>526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528</v>
      </c>
      <c r="I179" t="s">
        <v>529</v>
      </c>
    </row>
    <row r="180" spans="1:9" x14ac:dyDescent="0.25">
      <c r="A180" t="s">
        <v>530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531</v>
      </c>
      <c r="I180" t="s">
        <v>209</v>
      </c>
    </row>
    <row r="181" spans="1:9" x14ac:dyDescent="0.25">
      <c r="A181" t="s">
        <v>530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528</v>
      </c>
      <c r="I181" t="s">
        <v>212</v>
      </c>
    </row>
    <row r="182" spans="1:9" x14ac:dyDescent="0.25">
      <c r="A182" t="s">
        <v>530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527</v>
      </c>
      <c r="I182" t="s">
        <v>532</v>
      </c>
    </row>
    <row r="183" spans="1:9" x14ac:dyDescent="0.25">
      <c r="A183" t="s">
        <v>533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534</v>
      </c>
      <c r="I183" t="s">
        <v>535</v>
      </c>
    </row>
    <row r="184" spans="1:9" x14ac:dyDescent="0.25">
      <c r="A184" t="s">
        <v>533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527</v>
      </c>
      <c r="I184" t="s">
        <v>536</v>
      </c>
    </row>
    <row r="185" spans="1:9" x14ac:dyDescent="0.25">
      <c r="A185" t="s">
        <v>537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538</v>
      </c>
      <c r="I185" t="s">
        <v>266</v>
      </c>
    </row>
    <row r="186" spans="1:9" x14ac:dyDescent="0.25">
      <c r="A186" t="s">
        <v>537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539</v>
      </c>
      <c r="I186" t="s">
        <v>272</v>
      </c>
    </row>
    <row r="187" spans="1:9" x14ac:dyDescent="0.25">
      <c r="A187" t="s">
        <v>540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541</v>
      </c>
      <c r="I187" t="s">
        <v>286</v>
      </c>
    </row>
    <row r="188" spans="1:9" x14ac:dyDescent="0.25">
      <c r="A188" t="s">
        <v>540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235</v>
      </c>
      <c r="I188" t="s">
        <v>286</v>
      </c>
    </row>
    <row r="189" spans="1:9" x14ac:dyDescent="0.25">
      <c r="A189" t="s">
        <v>540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542</v>
      </c>
      <c r="I189" t="s">
        <v>543</v>
      </c>
    </row>
    <row r="190" spans="1:9" x14ac:dyDescent="0.25">
      <c r="A190" t="s">
        <v>544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441</v>
      </c>
      <c r="I190" t="s">
        <v>545</v>
      </c>
    </row>
    <row r="191" spans="1:9" x14ac:dyDescent="0.25">
      <c r="A191" t="s">
        <v>544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518</v>
      </c>
      <c r="I191" t="s">
        <v>543</v>
      </c>
    </row>
    <row r="192" spans="1:9" x14ac:dyDescent="0.25">
      <c r="A192" t="s">
        <v>546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547</v>
      </c>
      <c r="I192" t="s">
        <v>543</v>
      </c>
    </row>
    <row r="193" spans="1:9" x14ac:dyDescent="0.25">
      <c r="A193" t="s">
        <v>546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548</v>
      </c>
      <c r="I193" t="s">
        <v>549</v>
      </c>
    </row>
    <row r="194" spans="1:9" x14ac:dyDescent="0.25">
      <c r="A194" t="s">
        <v>546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551</v>
      </c>
      <c r="I194" t="s">
        <v>270</v>
      </c>
    </row>
    <row r="195" spans="1:9" x14ac:dyDescent="0.25">
      <c r="A195" t="s">
        <v>550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117</v>
      </c>
      <c r="I195" t="s">
        <v>436</v>
      </c>
    </row>
    <row r="196" spans="1:9" x14ac:dyDescent="0.25">
      <c r="A196" t="s">
        <v>550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57</v>
      </c>
      <c r="I196" t="s">
        <v>245</v>
      </c>
    </row>
    <row r="197" spans="1:9" x14ac:dyDescent="0.25">
      <c r="A197" t="s">
        <v>552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553</v>
      </c>
      <c r="I197" t="s">
        <v>554</v>
      </c>
    </row>
    <row r="198" spans="1:9" x14ac:dyDescent="0.25">
      <c r="A198" t="s">
        <v>552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50</v>
      </c>
      <c r="I198" t="s">
        <v>555</v>
      </c>
    </row>
    <row r="199" spans="1:9" x14ac:dyDescent="0.25">
      <c r="A199" t="s">
        <v>556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137</v>
      </c>
      <c r="I199" t="s">
        <v>557</v>
      </c>
    </row>
    <row r="200" spans="1:9" x14ac:dyDescent="0.25">
      <c r="A200" t="s">
        <v>556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558</v>
      </c>
      <c r="I200" t="s">
        <v>559</v>
      </c>
    </row>
    <row r="201" spans="1:9" x14ac:dyDescent="0.25">
      <c r="A201" t="s">
        <v>556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499</v>
      </c>
      <c r="I201" t="s">
        <v>503</v>
      </c>
    </row>
    <row r="202" spans="1:9" x14ac:dyDescent="0.25">
      <c r="A202" t="s">
        <v>560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561</v>
      </c>
      <c r="I202" t="s">
        <v>562</v>
      </c>
    </row>
    <row r="203" spans="1:9" x14ac:dyDescent="0.25">
      <c r="A203" t="s">
        <v>560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563</v>
      </c>
      <c r="I203" t="s">
        <v>503</v>
      </c>
    </row>
    <row r="204" spans="1:9" x14ac:dyDescent="0.25">
      <c r="A204" t="s">
        <v>564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563</v>
      </c>
      <c r="I204" t="s">
        <v>215</v>
      </c>
    </row>
    <row r="205" spans="1:9" x14ac:dyDescent="0.25">
      <c r="A205" t="s">
        <v>564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565</v>
      </c>
      <c r="I205" t="s">
        <v>566</v>
      </c>
    </row>
    <row r="206" spans="1:9" x14ac:dyDescent="0.25">
      <c r="A206" t="s">
        <v>564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568</v>
      </c>
      <c r="I206" t="s">
        <v>213</v>
      </c>
    </row>
    <row r="207" spans="1:9" x14ac:dyDescent="0.25">
      <c r="A207" t="s">
        <v>567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569</v>
      </c>
      <c r="I207" t="s">
        <v>570</v>
      </c>
    </row>
    <row r="208" spans="1:9" x14ac:dyDescent="0.25">
      <c r="A208" t="s">
        <v>567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569</v>
      </c>
      <c r="I208" t="s">
        <v>571</v>
      </c>
    </row>
    <row r="209" spans="1:9" x14ac:dyDescent="0.25">
      <c r="A209" t="s">
        <v>572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34</v>
      </c>
      <c r="I209" t="s">
        <v>573</v>
      </c>
    </row>
    <row r="210" spans="1:9" x14ac:dyDescent="0.25">
      <c r="A210" t="s">
        <v>572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574</v>
      </c>
      <c r="I210" t="s">
        <v>532</v>
      </c>
    </row>
    <row r="211" spans="1:9" x14ac:dyDescent="0.25">
      <c r="A211" t="s">
        <v>575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565</v>
      </c>
      <c r="I211" t="s">
        <v>576</v>
      </c>
    </row>
    <row r="212" spans="1:9" x14ac:dyDescent="0.25">
      <c r="A212" t="s">
        <v>575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577</v>
      </c>
      <c r="I212" t="s">
        <v>532</v>
      </c>
    </row>
    <row r="213" spans="1:9" x14ac:dyDescent="0.25">
      <c r="A213" t="s">
        <v>575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102</v>
      </c>
      <c r="I213" t="s">
        <v>579</v>
      </c>
    </row>
    <row r="214" spans="1:9" x14ac:dyDescent="0.25">
      <c r="A214" t="s">
        <v>578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580</v>
      </c>
      <c r="I214" t="s">
        <v>581</v>
      </c>
    </row>
    <row r="215" spans="1:9" x14ac:dyDescent="0.25">
      <c r="A215" t="s">
        <v>578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582</v>
      </c>
      <c r="I215" t="s">
        <v>532</v>
      </c>
    </row>
    <row r="216" spans="1:9" x14ac:dyDescent="0.25">
      <c r="A216" t="s">
        <v>583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584</v>
      </c>
      <c r="I216" t="s">
        <v>585</v>
      </c>
    </row>
    <row r="217" spans="1:9" x14ac:dyDescent="0.25">
      <c r="A217" t="s">
        <v>583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586</v>
      </c>
      <c r="I217" t="s">
        <v>587</v>
      </c>
    </row>
    <row r="218" spans="1:9" x14ac:dyDescent="0.25">
      <c r="A218" t="s">
        <v>588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589</v>
      </c>
      <c r="I218" t="s">
        <v>210</v>
      </c>
    </row>
    <row r="219" spans="1:9" x14ac:dyDescent="0.25">
      <c r="A219" t="s">
        <v>588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200</v>
      </c>
      <c r="I219" t="s">
        <v>529</v>
      </c>
    </row>
    <row r="220" spans="1:9" x14ac:dyDescent="0.25">
      <c r="A220" t="s">
        <v>588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590</v>
      </c>
      <c r="I220" t="s">
        <v>591</v>
      </c>
    </row>
    <row r="221" spans="1:9" x14ac:dyDescent="0.25">
      <c r="A221" t="s">
        <v>592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68</v>
      </c>
      <c r="I221" t="s">
        <v>593</v>
      </c>
    </row>
    <row r="222" spans="1:9" x14ac:dyDescent="0.25">
      <c r="A222" t="s">
        <v>592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58</v>
      </c>
      <c r="I222" t="s">
        <v>594</v>
      </c>
    </row>
    <row r="223" spans="1:9" x14ac:dyDescent="0.25">
      <c r="A223" t="s">
        <v>595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84</v>
      </c>
      <c r="I223" t="s">
        <v>596</v>
      </c>
    </row>
    <row r="224" spans="1:9" x14ac:dyDescent="0.25">
      <c r="A224" t="s">
        <v>595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195</v>
      </c>
      <c r="I224" t="s">
        <v>597</v>
      </c>
    </row>
    <row r="225" spans="1:9" x14ac:dyDescent="0.25">
      <c r="A225" t="s">
        <v>595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599</v>
      </c>
      <c r="I225" t="s">
        <v>597</v>
      </c>
    </row>
    <row r="226" spans="1:9" x14ac:dyDescent="0.25">
      <c r="A226" t="s">
        <v>598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600</v>
      </c>
      <c r="I226" t="s">
        <v>199</v>
      </c>
    </row>
    <row r="227" spans="1:9" x14ac:dyDescent="0.25">
      <c r="A227" t="s">
        <v>598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601</v>
      </c>
      <c r="I227" t="s">
        <v>602</v>
      </c>
    </row>
    <row r="228" spans="1:9" x14ac:dyDescent="0.25">
      <c r="A228" t="s">
        <v>603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604</v>
      </c>
      <c r="I228" t="s">
        <v>196</v>
      </c>
    </row>
    <row r="229" spans="1:9" x14ac:dyDescent="0.25">
      <c r="A229" t="s">
        <v>603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605</v>
      </c>
      <c r="I229" t="s">
        <v>606</v>
      </c>
    </row>
    <row r="230" spans="1:9" x14ac:dyDescent="0.25">
      <c r="A230" t="s">
        <v>607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608</v>
      </c>
      <c r="I230" t="s">
        <v>609</v>
      </c>
    </row>
    <row r="231" spans="1:9" x14ac:dyDescent="0.25">
      <c r="A231" t="s">
        <v>607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610</v>
      </c>
      <c r="I231" t="s">
        <v>611</v>
      </c>
    </row>
    <row r="232" spans="1:9" x14ac:dyDescent="0.25">
      <c r="A232" t="s">
        <v>607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613</v>
      </c>
      <c r="I232" t="s">
        <v>614</v>
      </c>
    </row>
    <row r="233" spans="1:9" x14ac:dyDescent="0.25">
      <c r="A233" t="s">
        <v>612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615</v>
      </c>
      <c r="I233" t="s">
        <v>616</v>
      </c>
    </row>
    <row r="234" spans="1:9" x14ac:dyDescent="0.25">
      <c r="A234" t="s">
        <v>612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617</v>
      </c>
      <c r="I234" t="s">
        <v>253</v>
      </c>
    </row>
    <row r="235" spans="1:9" x14ac:dyDescent="0.25">
      <c r="A235" t="s">
        <v>618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619</v>
      </c>
      <c r="I235" t="s">
        <v>620</v>
      </c>
    </row>
    <row r="236" spans="1:9" x14ac:dyDescent="0.25">
      <c r="A236" t="s">
        <v>618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610</v>
      </c>
      <c r="I236" t="s">
        <v>194</v>
      </c>
    </row>
    <row r="237" spans="1:9" x14ac:dyDescent="0.25">
      <c r="A237" t="s">
        <v>621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622</v>
      </c>
      <c r="I237" t="s">
        <v>201</v>
      </c>
    </row>
    <row r="238" spans="1:9" x14ac:dyDescent="0.25">
      <c r="A238" t="s">
        <v>621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623</v>
      </c>
      <c r="I238" t="s">
        <v>624</v>
      </c>
    </row>
    <row r="239" spans="1:9" x14ac:dyDescent="0.25">
      <c r="A239" t="s">
        <v>621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625</v>
      </c>
      <c r="I239" t="s">
        <v>252</v>
      </c>
    </row>
    <row r="240" spans="1:9" x14ac:dyDescent="0.25">
      <c r="A240" t="s">
        <v>626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627</v>
      </c>
      <c r="I240" t="s">
        <v>525</v>
      </c>
    </row>
    <row r="241" spans="1:9" x14ac:dyDescent="0.25">
      <c r="A241" t="s">
        <v>626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628</v>
      </c>
      <c r="I241" t="s">
        <v>629</v>
      </c>
    </row>
    <row r="242" spans="1:9" x14ac:dyDescent="0.25">
      <c r="A242" t="s">
        <v>626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241</v>
      </c>
      <c r="I242" t="s">
        <v>234</v>
      </c>
    </row>
    <row r="243" spans="1:9" x14ac:dyDescent="0.25">
      <c r="A243" t="s">
        <v>630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31</v>
      </c>
      <c r="I243" t="s">
        <v>517</v>
      </c>
    </row>
    <row r="244" spans="1:9" x14ac:dyDescent="0.25">
      <c r="A244" t="s">
        <v>630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631</v>
      </c>
      <c r="I244" t="s">
        <v>632</v>
      </c>
    </row>
    <row r="245" spans="1:9" x14ac:dyDescent="0.25">
      <c r="A245" t="s">
        <v>630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77</v>
      </c>
      <c r="I245" t="s">
        <v>281</v>
      </c>
    </row>
    <row r="246" spans="1:9" x14ac:dyDescent="0.25">
      <c r="A246" t="s">
        <v>633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48</v>
      </c>
      <c r="I246" t="s">
        <v>634</v>
      </c>
    </row>
    <row r="247" spans="1:9" x14ac:dyDescent="0.25">
      <c r="A247" t="s">
        <v>633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136</v>
      </c>
      <c r="I247" t="s">
        <v>635</v>
      </c>
    </row>
    <row r="248" spans="1:9" x14ac:dyDescent="0.25">
      <c r="A248" t="s">
        <v>633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105</v>
      </c>
      <c r="I248" t="s">
        <v>636</v>
      </c>
    </row>
    <row r="249" spans="1:9" x14ac:dyDescent="0.25">
      <c r="A249" t="s">
        <v>637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638</v>
      </c>
      <c r="I249" t="s">
        <v>639</v>
      </c>
    </row>
    <row r="250" spans="1:9" x14ac:dyDescent="0.25">
      <c r="A250" t="s">
        <v>637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640</v>
      </c>
      <c r="I250" t="s">
        <v>529</v>
      </c>
    </row>
    <row r="251" spans="1:9" x14ac:dyDescent="0.25">
      <c r="A251" t="s">
        <v>637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641</v>
      </c>
      <c r="I251" t="s">
        <v>232</v>
      </c>
    </row>
    <row r="252" spans="1:9" x14ac:dyDescent="0.25">
      <c r="A252" t="s">
        <v>637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205</v>
      </c>
      <c r="I252" t="s">
        <v>643</v>
      </c>
    </row>
    <row r="253" spans="1:9" x14ac:dyDescent="0.25">
      <c r="A253" t="s">
        <v>642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644</v>
      </c>
      <c r="I253" t="s">
        <v>645</v>
      </c>
    </row>
    <row r="254" spans="1:9" x14ac:dyDescent="0.25">
      <c r="A254" t="s">
        <v>642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646</v>
      </c>
      <c r="I254" t="s">
        <v>238</v>
      </c>
    </row>
    <row r="255" spans="1:9" x14ac:dyDescent="0.25">
      <c r="A255" t="s">
        <v>642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429</v>
      </c>
      <c r="I255" t="s">
        <v>229</v>
      </c>
    </row>
    <row r="256" spans="1:9" x14ac:dyDescent="0.25">
      <c r="A256" t="s">
        <v>647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648</v>
      </c>
      <c r="I256" t="s">
        <v>232</v>
      </c>
    </row>
    <row r="257" spans="1:9" x14ac:dyDescent="0.25">
      <c r="A257" t="s">
        <v>647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429</v>
      </c>
      <c r="I257" t="s">
        <v>209</v>
      </c>
    </row>
    <row r="258" spans="1:9" x14ac:dyDescent="0.25">
      <c r="A258" t="s">
        <v>647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403</v>
      </c>
      <c r="I258" t="s">
        <v>649</v>
      </c>
    </row>
    <row r="259" spans="1:9" x14ac:dyDescent="0.25">
      <c r="A259" t="s">
        <v>650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427</v>
      </c>
      <c r="I259" t="s">
        <v>651</v>
      </c>
    </row>
    <row r="260" spans="1:9" x14ac:dyDescent="0.25">
      <c r="A260" t="s">
        <v>650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429</v>
      </c>
      <c r="I260" t="s">
        <v>571</v>
      </c>
    </row>
    <row r="261" spans="1:9" x14ac:dyDescent="0.25">
      <c r="A261" t="s">
        <v>650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577</v>
      </c>
      <c r="I261" t="s">
        <v>573</v>
      </c>
    </row>
    <row r="262" spans="1:9" x14ac:dyDescent="0.25">
      <c r="A262" t="s">
        <v>652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480</v>
      </c>
      <c r="I262" t="s">
        <v>653</v>
      </c>
    </row>
    <row r="263" spans="1:9" x14ac:dyDescent="0.25">
      <c r="A263" t="s">
        <v>652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654</v>
      </c>
      <c r="I263" t="s">
        <v>244</v>
      </c>
    </row>
    <row r="264" spans="1:9" x14ac:dyDescent="0.25">
      <c r="A264" t="s">
        <v>652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577</v>
      </c>
      <c r="I264" t="s">
        <v>655</v>
      </c>
    </row>
    <row r="265" spans="1:9" x14ac:dyDescent="0.25">
      <c r="A265" t="s">
        <v>652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577</v>
      </c>
      <c r="I265" t="s">
        <v>448</v>
      </c>
    </row>
    <row r="266" spans="1:9" x14ac:dyDescent="0.25">
      <c r="A266" t="s">
        <v>656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480</v>
      </c>
      <c r="I266" t="s">
        <v>657</v>
      </c>
    </row>
    <row r="267" spans="1:9" x14ac:dyDescent="0.25">
      <c r="A267" t="s">
        <v>656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508</v>
      </c>
      <c r="I267" t="s">
        <v>658</v>
      </c>
    </row>
    <row r="268" spans="1:9" x14ac:dyDescent="0.25">
      <c r="A268" t="s">
        <v>656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480</v>
      </c>
      <c r="I268" t="s">
        <v>659</v>
      </c>
    </row>
    <row r="269" spans="1:9" x14ac:dyDescent="0.25">
      <c r="A269" t="s">
        <v>660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661</v>
      </c>
      <c r="I269" t="s">
        <v>464</v>
      </c>
    </row>
    <row r="270" spans="1:9" x14ac:dyDescent="0.25">
      <c r="A270" t="s">
        <v>660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640</v>
      </c>
      <c r="I270" t="s">
        <v>662</v>
      </c>
    </row>
    <row r="271" spans="1:9" x14ac:dyDescent="0.25">
      <c r="A271" t="s">
        <v>660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641</v>
      </c>
      <c r="I271" t="s">
        <v>663</v>
      </c>
    </row>
    <row r="272" spans="1:9" x14ac:dyDescent="0.25">
      <c r="A272" t="s">
        <v>664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646</v>
      </c>
      <c r="I272" t="s">
        <v>665</v>
      </c>
    </row>
    <row r="273" spans="1:9" x14ac:dyDescent="0.25">
      <c r="A273" t="s">
        <v>664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646</v>
      </c>
      <c r="I273" t="s">
        <v>666</v>
      </c>
    </row>
    <row r="274" spans="1:9" x14ac:dyDescent="0.25">
      <c r="A274" t="s">
        <v>664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644</v>
      </c>
      <c r="I274" t="s">
        <v>667</v>
      </c>
    </row>
    <row r="275" spans="1:9" x14ac:dyDescent="0.25">
      <c r="A275" t="s">
        <v>664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508</v>
      </c>
      <c r="I275" t="s">
        <v>668</v>
      </c>
    </row>
    <row r="276" spans="1:9" x14ac:dyDescent="0.25">
      <c r="A276" t="s">
        <v>669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81</v>
      </c>
      <c r="I276" t="s">
        <v>670</v>
      </c>
    </row>
    <row r="277" spans="1:9" x14ac:dyDescent="0.25">
      <c r="A277" t="s">
        <v>669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671</v>
      </c>
      <c r="I277" t="s">
        <v>672</v>
      </c>
    </row>
    <row r="278" spans="1:9" x14ac:dyDescent="0.25">
      <c r="A278" t="s">
        <v>669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673</v>
      </c>
      <c r="I278" t="s">
        <v>242</v>
      </c>
    </row>
    <row r="279" spans="1:9" x14ac:dyDescent="0.25">
      <c r="A279" t="s">
        <v>674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675</v>
      </c>
      <c r="I279" t="s">
        <v>260</v>
      </c>
    </row>
    <row r="280" spans="1:9" x14ac:dyDescent="0.25">
      <c r="A280" t="s">
        <v>674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676</v>
      </c>
      <c r="I280" t="s">
        <v>677</v>
      </c>
    </row>
    <row r="281" spans="1:9" x14ac:dyDescent="0.25">
      <c r="A281" t="s">
        <v>674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108</v>
      </c>
      <c r="I281" t="s">
        <v>678</v>
      </c>
    </row>
    <row r="282" spans="1:9" x14ac:dyDescent="0.25">
      <c r="A282" t="s">
        <v>679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680</v>
      </c>
      <c r="I282" t="s">
        <v>681</v>
      </c>
    </row>
    <row r="283" spans="1:9" x14ac:dyDescent="0.25">
      <c r="A283" t="s">
        <v>679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32</v>
      </c>
      <c r="I283" t="s">
        <v>682</v>
      </c>
    </row>
    <row r="284" spans="1:9" x14ac:dyDescent="0.25">
      <c r="A284" t="s">
        <v>679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74</v>
      </c>
      <c r="I284" t="s">
        <v>683</v>
      </c>
    </row>
    <row r="285" spans="1:9" x14ac:dyDescent="0.25">
      <c r="A285" t="s">
        <v>679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47</v>
      </c>
      <c r="I285" t="s">
        <v>685</v>
      </c>
    </row>
    <row r="286" spans="1:9" x14ac:dyDescent="0.25">
      <c r="A286" t="s">
        <v>684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121</v>
      </c>
      <c r="I286" t="s">
        <v>686</v>
      </c>
    </row>
    <row r="287" spans="1:9" x14ac:dyDescent="0.25">
      <c r="A287" t="s">
        <v>684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67</v>
      </c>
      <c r="I287" t="s">
        <v>591</v>
      </c>
    </row>
    <row r="288" spans="1:9" x14ac:dyDescent="0.25">
      <c r="A288" t="s">
        <v>684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75</v>
      </c>
      <c r="I288" t="s">
        <v>687</v>
      </c>
    </row>
    <row r="289" spans="1:9" x14ac:dyDescent="0.25">
      <c r="A289" t="s">
        <v>688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119</v>
      </c>
      <c r="I289" t="s">
        <v>689</v>
      </c>
    </row>
    <row r="290" spans="1:9" x14ac:dyDescent="0.25">
      <c r="A290" t="s">
        <v>688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64</v>
      </c>
      <c r="I290" t="s">
        <v>529</v>
      </c>
    </row>
    <row r="291" spans="1:9" x14ac:dyDescent="0.25">
      <c r="A291" t="s">
        <v>688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123</v>
      </c>
      <c r="I291" t="s">
        <v>690</v>
      </c>
    </row>
    <row r="292" spans="1:9" x14ac:dyDescent="0.25">
      <c r="A292" t="s">
        <v>691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112</v>
      </c>
      <c r="I292" t="s">
        <v>239</v>
      </c>
    </row>
    <row r="293" spans="1:9" x14ac:dyDescent="0.25">
      <c r="A293" t="s">
        <v>691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43</v>
      </c>
      <c r="I293" t="s">
        <v>692</v>
      </c>
    </row>
    <row r="294" spans="1:9" x14ac:dyDescent="0.25">
      <c r="A294" t="s">
        <v>691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397</v>
      </c>
      <c r="I294" t="s">
        <v>204</v>
      </c>
    </row>
    <row r="295" spans="1:9" x14ac:dyDescent="0.25">
      <c r="A295" t="s">
        <v>691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694</v>
      </c>
      <c r="I295" t="s">
        <v>203</v>
      </c>
    </row>
    <row r="296" spans="1:9" x14ac:dyDescent="0.25">
      <c r="A296" t="s">
        <v>693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128</v>
      </c>
      <c r="I296" t="s">
        <v>214</v>
      </c>
    </row>
    <row r="297" spans="1:9" x14ac:dyDescent="0.25">
      <c r="A297" t="s">
        <v>693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52</v>
      </c>
      <c r="I297" t="s">
        <v>210</v>
      </c>
    </row>
    <row r="298" spans="1:9" x14ac:dyDescent="0.25">
      <c r="A298" t="s">
        <v>693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54</v>
      </c>
      <c r="I298" t="s">
        <v>212</v>
      </c>
    </row>
    <row r="299" spans="1:9" x14ac:dyDescent="0.25">
      <c r="A299" t="s">
        <v>695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53</v>
      </c>
      <c r="I299" t="s">
        <v>696</v>
      </c>
    </row>
    <row r="300" spans="1:9" x14ac:dyDescent="0.25">
      <c r="A300" t="s">
        <v>695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41</v>
      </c>
      <c r="I300" t="s">
        <v>697</v>
      </c>
    </row>
    <row r="301" spans="1:9" x14ac:dyDescent="0.25">
      <c r="A301" t="s">
        <v>695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53</v>
      </c>
      <c r="I301" t="s">
        <v>653</v>
      </c>
    </row>
    <row r="302" spans="1:9" x14ac:dyDescent="0.25">
      <c r="A302" t="s">
        <v>698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133</v>
      </c>
      <c r="I302" t="s">
        <v>699</v>
      </c>
    </row>
    <row r="303" spans="1:9" x14ac:dyDescent="0.25">
      <c r="A303" t="s">
        <v>698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125</v>
      </c>
      <c r="I303" t="s">
        <v>221</v>
      </c>
    </row>
    <row r="304" spans="1:9" x14ac:dyDescent="0.25">
      <c r="A304" t="s">
        <v>698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131</v>
      </c>
      <c r="I304" t="s">
        <v>700</v>
      </c>
    </row>
    <row r="305" spans="1:9" x14ac:dyDescent="0.25">
      <c r="A305" t="s">
        <v>701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702</v>
      </c>
      <c r="I305" t="s">
        <v>703</v>
      </c>
    </row>
    <row r="306" spans="1:9" x14ac:dyDescent="0.25">
      <c r="A306" t="s">
        <v>701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54</v>
      </c>
      <c r="I306" t="s">
        <v>704</v>
      </c>
    </row>
    <row r="307" spans="1:9" x14ac:dyDescent="0.25">
      <c r="A307" t="s">
        <v>701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125</v>
      </c>
      <c r="I307" t="s">
        <v>705</v>
      </c>
    </row>
    <row r="308" spans="1:9" x14ac:dyDescent="0.25">
      <c r="A308" t="s">
        <v>701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129</v>
      </c>
      <c r="I308" t="s">
        <v>707</v>
      </c>
    </row>
    <row r="309" spans="1:9" x14ac:dyDescent="0.25">
      <c r="A309" t="s">
        <v>706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55</v>
      </c>
      <c r="I309" t="s">
        <v>708</v>
      </c>
    </row>
    <row r="310" spans="1:9" x14ac:dyDescent="0.25">
      <c r="A310" t="s">
        <v>706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709</v>
      </c>
      <c r="I310" t="s">
        <v>710</v>
      </c>
    </row>
    <row r="311" spans="1:9" x14ac:dyDescent="0.25">
      <c r="A311" t="s">
        <v>706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56</v>
      </c>
      <c r="I311" t="s">
        <v>711</v>
      </c>
    </row>
    <row r="312" spans="1:9" x14ac:dyDescent="0.25">
      <c r="A312" t="s">
        <v>712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40</v>
      </c>
      <c r="I312" t="s">
        <v>713</v>
      </c>
    </row>
    <row r="313" spans="1:9" x14ac:dyDescent="0.25">
      <c r="A313" t="s">
        <v>712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53</v>
      </c>
      <c r="I313" t="s">
        <v>714</v>
      </c>
    </row>
    <row r="314" spans="1:9" x14ac:dyDescent="0.25">
      <c r="A314" t="s">
        <v>715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41</v>
      </c>
      <c r="I314" t="s">
        <v>716</v>
      </c>
    </row>
    <row r="315" spans="1:9" x14ac:dyDescent="0.25">
      <c r="A315" t="s">
        <v>715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42</v>
      </c>
      <c r="I315" t="s">
        <v>717</v>
      </c>
    </row>
    <row r="316" spans="1:9" x14ac:dyDescent="0.25">
      <c r="A316" t="s">
        <v>715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42</v>
      </c>
      <c r="I316" t="s">
        <v>719</v>
      </c>
    </row>
    <row r="317" spans="1:9" x14ac:dyDescent="0.25">
      <c r="A317" t="s">
        <v>718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110</v>
      </c>
      <c r="I317" t="s">
        <v>720</v>
      </c>
    </row>
    <row r="318" spans="1:9" x14ac:dyDescent="0.25">
      <c r="A318" t="s">
        <v>718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721</v>
      </c>
      <c r="I318" t="s">
        <v>722</v>
      </c>
    </row>
    <row r="319" spans="1:9" x14ac:dyDescent="0.25">
      <c r="A319" t="s">
        <v>723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63</v>
      </c>
      <c r="I319" t="s">
        <v>724</v>
      </c>
    </row>
    <row r="320" spans="1:9" x14ac:dyDescent="0.25">
      <c r="A320" t="s">
        <v>723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63</v>
      </c>
      <c r="I320" t="s">
        <v>725</v>
      </c>
    </row>
    <row r="321" spans="1:9" x14ac:dyDescent="0.25">
      <c r="A321" t="s">
        <v>726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727</v>
      </c>
      <c r="I321" t="s">
        <v>204</v>
      </c>
    </row>
    <row r="322" spans="1:9" x14ac:dyDescent="0.25">
      <c r="A322" t="s">
        <v>726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128</v>
      </c>
      <c r="I322" t="s">
        <v>643</v>
      </c>
    </row>
    <row r="323" spans="1:9" x14ac:dyDescent="0.25">
      <c r="A323" t="s">
        <v>726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694</v>
      </c>
      <c r="I323" t="s">
        <v>298</v>
      </c>
    </row>
    <row r="324" spans="1:9" x14ac:dyDescent="0.25">
      <c r="A324" t="s">
        <v>728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77</v>
      </c>
      <c r="I324" t="s">
        <v>681</v>
      </c>
    </row>
    <row r="325" spans="1:9" x14ac:dyDescent="0.25">
      <c r="A325" t="s">
        <v>728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397</v>
      </c>
      <c r="I325" t="s">
        <v>729</v>
      </c>
    </row>
    <row r="326" spans="1:9" x14ac:dyDescent="0.25">
      <c r="A326" t="s">
        <v>730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124</v>
      </c>
      <c r="I326" t="s">
        <v>509</v>
      </c>
    </row>
    <row r="327" spans="1:9" x14ac:dyDescent="0.25">
      <c r="A327" t="s">
        <v>730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113</v>
      </c>
      <c r="I327" t="s">
        <v>731</v>
      </c>
    </row>
    <row r="328" spans="1:9" x14ac:dyDescent="0.25">
      <c r="A328" t="s">
        <v>730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53</v>
      </c>
      <c r="I328" t="s">
        <v>233</v>
      </c>
    </row>
    <row r="329" spans="1:9" x14ac:dyDescent="0.25">
      <c r="A329" t="s">
        <v>732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55</v>
      </c>
      <c r="I329" t="s">
        <v>579</v>
      </c>
    </row>
    <row r="330" spans="1:9" x14ac:dyDescent="0.25">
      <c r="A330" t="s">
        <v>732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55</v>
      </c>
      <c r="I330" t="s">
        <v>733</v>
      </c>
    </row>
    <row r="331" spans="1:9" x14ac:dyDescent="0.25">
      <c r="A331" t="s">
        <v>734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129</v>
      </c>
      <c r="I331" t="s">
        <v>286</v>
      </c>
    </row>
    <row r="332" spans="1:9" x14ac:dyDescent="0.25">
      <c r="A332" t="s">
        <v>734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54</v>
      </c>
      <c r="I332" t="s">
        <v>735</v>
      </c>
    </row>
    <row r="333" spans="1:9" x14ac:dyDescent="0.25">
      <c r="A333" t="s">
        <v>736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133</v>
      </c>
      <c r="I333" t="s">
        <v>737</v>
      </c>
    </row>
    <row r="334" spans="1:9" x14ac:dyDescent="0.25">
      <c r="A334" t="s">
        <v>736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130</v>
      </c>
      <c r="I334" t="s">
        <v>269</v>
      </c>
    </row>
    <row r="335" spans="1:9" x14ac:dyDescent="0.25">
      <c r="A335" t="s">
        <v>736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63</v>
      </c>
      <c r="I335" t="s">
        <v>295</v>
      </c>
    </row>
    <row r="336" spans="1:9" x14ac:dyDescent="0.25">
      <c r="A336" t="s">
        <v>738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63</v>
      </c>
      <c r="I336" t="s">
        <v>224</v>
      </c>
    </row>
    <row r="337" spans="1:9" x14ac:dyDescent="0.25">
      <c r="A337" t="s">
        <v>738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128</v>
      </c>
      <c r="I337" t="s">
        <v>739</v>
      </c>
    </row>
    <row r="338" spans="1:9" x14ac:dyDescent="0.25">
      <c r="A338" t="s">
        <v>740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741</v>
      </c>
      <c r="I338" t="s">
        <v>285</v>
      </c>
    </row>
    <row r="339" spans="1:9" x14ac:dyDescent="0.25">
      <c r="A339" t="s">
        <v>740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139</v>
      </c>
      <c r="I339" t="s">
        <v>742</v>
      </c>
    </row>
    <row r="340" spans="1:9" x14ac:dyDescent="0.25">
      <c r="A340" t="s">
        <v>743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64</v>
      </c>
      <c r="I340" t="s">
        <v>744</v>
      </c>
    </row>
    <row r="341" spans="1:9" x14ac:dyDescent="0.25">
      <c r="A341" t="s">
        <v>743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745</v>
      </c>
      <c r="I341" t="s">
        <v>284</v>
      </c>
    </row>
    <row r="342" spans="1:9" x14ac:dyDescent="0.25">
      <c r="A342" t="s">
        <v>743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112</v>
      </c>
      <c r="I342" t="s">
        <v>742</v>
      </c>
    </row>
    <row r="343" spans="1:9" x14ac:dyDescent="0.25">
      <c r="A343" t="s">
        <v>746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64</v>
      </c>
      <c r="I343" t="s">
        <v>448</v>
      </c>
    </row>
    <row r="344" spans="1:9" x14ac:dyDescent="0.25">
      <c r="A344" t="s">
        <v>746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123</v>
      </c>
      <c r="I344" t="s">
        <v>747</v>
      </c>
    </row>
    <row r="345" spans="1:9" x14ac:dyDescent="0.25">
      <c r="A345" t="s">
        <v>748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749</v>
      </c>
      <c r="I345" t="s">
        <v>658</v>
      </c>
    </row>
    <row r="346" spans="1:9" x14ac:dyDescent="0.25">
      <c r="A346" t="s">
        <v>748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100</v>
      </c>
      <c r="I346" t="s">
        <v>710</v>
      </c>
    </row>
    <row r="347" spans="1:9" x14ac:dyDescent="0.25">
      <c r="A347" t="s">
        <v>748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46</v>
      </c>
      <c r="I347" t="s">
        <v>751</v>
      </c>
    </row>
    <row r="348" spans="1:9" x14ac:dyDescent="0.25">
      <c r="A348" t="s">
        <v>750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752</v>
      </c>
      <c r="I348" t="s">
        <v>455</v>
      </c>
    </row>
    <row r="349" spans="1:9" x14ac:dyDescent="0.25">
      <c r="A349" t="s">
        <v>750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400</v>
      </c>
      <c r="I349" t="s">
        <v>753</v>
      </c>
    </row>
    <row r="350" spans="1:9" x14ac:dyDescent="0.25">
      <c r="A350" t="s">
        <v>754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198</v>
      </c>
      <c r="I350" t="s">
        <v>720</v>
      </c>
    </row>
    <row r="351" spans="1:9" x14ac:dyDescent="0.25">
      <c r="A351" t="s">
        <v>754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198</v>
      </c>
      <c r="I351" t="s">
        <v>755</v>
      </c>
    </row>
    <row r="352" spans="1:9" x14ac:dyDescent="0.25">
      <c r="A352" t="s">
        <v>756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757</v>
      </c>
      <c r="I352" t="s">
        <v>758</v>
      </c>
    </row>
    <row r="353" spans="1:9" x14ac:dyDescent="0.25">
      <c r="A353" t="s">
        <v>756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198</v>
      </c>
      <c r="I353" t="s">
        <v>759</v>
      </c>
    </row>
    <row r="354" spans="1:9" x14ac:dyDescent="0.25">
      <c r="A354" t="s">
        <v>756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760</v>
      </c>
      <c r="I354" t="s">
        <v>421</v>
      </c>
    </row>
    <row r="355" spans="1:9" x14ac:dyDescent="0.25">
      <c r="A355" t="s">
        <v>761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103</v>
      </c>
      <c r="I355" t="s">
        <v>762</v>
      </c>
    </row>
    <row r="356" spans="1:9" x14ac:dyDescent="0.25">
      <c r="A356" t="s">
        <v>761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106</v>
      </c>
      <c r="I356" t="s">
        <v>279</v>
      </c>
    </row>
    <row r="357" spans="1:9" x14ac:dyDescent="0.25">
      <c r="A357" t="s">
        <v>763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764</v>
      </c>
      <c r="I357" t="s">
        <v>279</v>
      </c>
    </row>
    <row r="358" spans="1:9" x14ac:dyDescent="0.25">
      <c r="A358" t="s">
        <v>763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433</v>
      </c>
      <c r="I358" t="s">
        <v>517</v>
      </c>
    </row>
    <row r="359" spans="1:9" x14ac:dyDescent="0.25">
      <c r="A359" t="s">
        <v>763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101</v>
      </c>
      <c r="I359" t="s">
        <v>766</v>
      </c>
    </row>
    <row r="360" spans="1:9" x14ac:dyDescent="0.25">
      <c r="A360" t="s">
        <v>765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767</v>
      </c>
      <c r="I360" t="s">
        <v>768</v>
      </c>
    </row>
    <row r="361" spans="1:9" x14ac:dyDescent="0.25">
      <c r="A361" t="s">
        <v>765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106</v>
      </c>
      <c r="I361" t="s">
        <v>212</v>
      </c>
    </row>
    <row r="362" spans="1:9" x14ac:dyDescent="0.25">
      <c r="A362" t="s">
        <v>769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770</v>
      </c>
      <c r="I362" t="s">
        <v>219</v>
      </c>
    </row>
    <row r="363" spans="1:9" x14ac:dyDescent="0.25">
      <c r="A363" t="s">
        <v>769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134</v>
      </c>
      <c r="I363" t="s">
        <v>555</v>
      </c>
    </row>
    <row r="364" spans="1:9" x14ac:dyDescent="0.25">
      <c r="A364" t="s">
        <v>771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72</v>
      </c>
      <c r="I364" t="s">
        <v>772</v>
      </c>
    </row>
    <row r="365" spans="1:9" x14ac:dyDescent="0.25">
      <c r="A365" t="s">
        <v>771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73</v>
      </c>
      <c r="I365" t="s">
        <v>773</v>
      </c>
    </row>
    <row r="366" spans="1:9" x14ac:dyDescent="0.25">
      <c r="A366" t="s">
        <v>771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107</v>
      </c>
      <c r="I366" t="s">
        <v>774</v>
      </c>
    </row>
    <row r="367" spans="1:9" x14ac:dyDescent="0.25">
      <c r="A367" t="s">
        <v>775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403</v>
      </c>
      <c r="I367" t="s">
        <v>776</v>
      </c>
    </row>
    <row r="368" spans="1:9" x14ac:dyDescent="0.25">
      <c r="A368" t="s">
        <v>775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777</v>
      </c>
      <c r="I368" t="s">
        <v>778</v>
      </c>
    </row>
    <row r="369" spans="1:9" x14ac:dyDescent="0.25">
      <c r="A369" t="s">
        <v>779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101</v>
      </c>
      <c r="I369" t="s">
        <v>261</v>
      </c>
    </row>
    <row r="370" spans="1:9" x14ac:dyDescent="0.25">
      <c r="A370" t="s">
        <v>779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69</v>
      </c>
      <c r="I370" t="s">
        <v>780</v>
      </c>
    </row>
    <row r="371" spans="1:9" x14ac:dyDescent="0.25">
      <c r="A371" t="s">
        <v>779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82</v>
      </c>
      <c r="I371" t="s">
        <v>782</v>
      </c>
    </row>
    <row r="372" spans="1:9" x14ac:dyDescent="0.25">
      <c r="A372" t="s">
        <v>781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39</v>
      </c>
      <c r="I372" t="s">
        <v>783</v>
      </c>
    </row>
    <row r="373" spans="1:9" x14ac:dyDescent="0.25">
      <c r="A373" t="s">
        <v>781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254</v>
      </c>
      <c r="I373" t="s">
        <v>784</v>
      </c>
    </row>
    <row r="374" spans="1:9" x14ac:dyDescent="0.25">
      <c r="A374" t="s">
        <v>785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216</v>
      </c>
      <c r="I374" t="s">
        <v>398</v>
      </c>
    </row>
    <row r="375" spans="1:9" x14ac:dyDescent="0.25">
      <c r="A375" t="s">
        <v>785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786</v>
      </c>
      <c r="I375" t="s">
        <v>172</v>
      </c>
    </row>
    <row r="376" spans="1:9" x14ac:dyDescent="0.25">
      <c r="A376" t="s">
        <v>787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788</v>
      </c>
      <c r="I376" t="s">
        <v>166</v>
      </c>
    </row>
    <row r="377" spans="1:9" x14ac:dyDescent="0.25">
      <c r="A377" t="s">
        <v>787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789</v>
      </c>
      <c r="I377" t="s">
        <v>179</v>
      </c>
    </row>
    <row r="378" spans="1:9" x14ac:dyDescent="0.25">
      <c r="A378" t="s">
        <v>787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791</v>
      </c>
      <c r="I378" t="s">
        <v>180</v>
      </c>
    </row>
    <row r="379" spans="1:9" x14ac:dyDescent="0.25">
      <c r="A379" t="s">
        <v>790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792</v>
      </c>
      <c r="I379" t="s">
        <v>179</v>
      </c>
    </row>
    <row r="380" spans="1:9" x14ac:dyDescent="0.25">
      <c r="A380" t="s">
        <v>790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793</v>
      </c>
      <c r="I380" t="s">
        <v>393</v>
      </c>
    </row>
    <row r="381" spans="1:9" x14ac:dyDescent="0.25">
      <c r="A381" t="s">
        <v>794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795</v>
      </c>
      <c r="I381" t="s">
        <v>796</v>
      </c>
    </row>
    <row r="382" spans="1:9" x14ac:dyDescent="0.25">
      <c r="A382" t="s">
        <v>794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797</v>
      </c>
      <c r="I382" t="s">
        <v>798</v>
      </c>
    </row>
    <row r="383" spans="1:9" x14ac:dyDescent="0.25">
      <c r="A383" t="s">
        <v>794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799</v>
      </c>
      <c r="I383" t="s">
        <v>602</v>
      </c>
    </row>
    <row r="384" spans="1:9" x14ac:dyDescent="0.25">
      <c r="A384" t="s">
        <v>800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801</v>
      </c>
      <c r="I384" t="s">
        <v>802</v>
      </c>
    </row>
    <row r="385" spans="1:9" x14ac:dyDescent="0.25">
      <c r="A385" t="s">
        <v>800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803</v>
      </c>
      <c r="I385" t="s">
        <v>193</v>
      </c>
    </row>
    <row r="386" spans="1:9" x14ac:dyDescent="0.25">
      <c r="A386" t="s">
        <v>800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801</v>
      </c>
      <c r="I386" t="s">
        <v>253</v>
      </c>
    </row>
    <row r="387" spans="1:9" x14ac:dyDescent="0.25">
      <c r="A387" t="s">
        <v>800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805</v>
      </c>
      <c r="I387" t="s">
        <v>192</v>
      </c>
    </row>
    <row r="388" spans="1:9" x14ac:dyDescent="0.25">
      <c r="A388" t="s">
        <v>804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806</v>
      </c>
      <c r="I388" t="s">
        <v>807</v>
      </c>
    </row>
    <row r="389" spans="1:9" x14ac:dyDescent="0.25">
      <c r="A389" t="s">
        <v>804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808</v>
      </c>
      <c r="I389" t="s">
        <v>809</v>
      </c>
    </row>
    <row r="390" spans="1:9" x14ac:dyDescent="0.25">
      <c r="A390" t="s">
        <v>804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810</v>
      </c>
      <c r="I390" t="s">
        <v>811</v>
      </c>
    </row>
    <row r="391" spans="1:9" x14ac:dyDescent="0.25">
      <c r="A391" t="s">
        <v>812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605</v>
      </c>
      <c r="I391" t="s">
        <v>813</v>
      </c>
    </row>
    <row r="392" spans="1:9" x14ac:dyDescent="0.25">
      <c r="A392" t="s">
        <v>812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814</v>
      </c>
      <c r="I392" t="s">
        <v>815</v>
      </c>
    </row>
    <row r="393" spans="1:9" x14ac:dyDescent="0.25">
      <c r="A393" t="s">
        <v>812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524</v>
      </c>
      <c r="I393" t="s">
        <v>816</v>
      </c>
    </row>
    <row r="394" spans="1:9" x14ac:dyDescent="0.25">
      <c r="A394" t="s">
        <v>817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287</v>
      </c>
      <c r="I394" t="s">
        <v>818</v>
      </c>
    </row>
    <row r="395" spans="1:9" x14ac:dyDescent="0.25">
      <c r="A395" t="s">
        <v>817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140</v>
      </c>
      <c r="I395" t="s">
        <v>729</v>
      </c>
    </row>
    <row r="396" spans="1:9" x14ac:dyDescent="0.25">
      <c r="A396" t="s">
        <v>817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126</v>
      </c>
      <c r="I396" t="s">
        <v>290</v>
      </c>
    </row>
    <row r="397" spans="1:9" x14ac:dyDescent="0.25">
      <c r="A397" t="s">
        <v>819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53</v>
      </c>
      <c r="I397" t="s">
        <v>509</v>
      </c>
    </row>
    <row r="398" spans="1:9" x14ac:dyDescent="0.25">
      <c r="A398" t="s">
        <v>819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50</v>
      </c>
      <c r="I398" t="s">
        <v>632</v>
      </c>
    </row>
    <row r="399" spans="1:9" x14ac:dyDescent="0.25">
      <c r="A399" t="s">
        <v>819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109</v>
      </c>
      <c r="I399" t="s">
        <v>293</v>
      </c>
    </row>
    <row r="400" spans="1:9" x14ac:dyDescent="0.25">
      <c r="A400" t="s">
        <v>819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400</v>
      </c>
      <c r="I400" t="s">
        <v>821</v>
      </c>
    </row>
    <row r="401" spans="1:9" x14ac:dyDescent="0.25">
      <c r="A401" t="s">
        <v>820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108</v>
      </c>
      <c r="I401" t="s">
        <v>233</v>
      </c>
    </row>
    <row r="402" spans="1:9" x14ac:dyDescent="0.25">
      <c r="A402" t="s">
        <v>820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770</v>
      </c>
      <c r="I402" t="s">
        <v>822</v>
      </c>
    </row>
    <row r="403" spans="1:9" x14ac:dyDescent="0.25">
      <c r="A403" t="s">
        <v>820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757</v>
      </c>
      <c r="I403" t="s">
        <v>692</v>
      </c>
    </row>
    <row r="404" spans="1:9" x14ac:dyDescent="0.25">
      <c r="A404" t="s">
        <v>823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757</v>
      </c>
      <c r="I404" t="s">
        <v>677</v>
      </c>
    </row>
    <row r="405" spans="1:9" x14ac:dyDescent="0.25">
      <c r="A405" t="s">
        <v>823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757</v>
      </c>
      <c r="I405" t="s">
        <v>824</v>
      </c>
    </row>
    <row r="406" spans="1:9" x14ac:dyDescent="0.25">
      <c r="A406" t="s">
        <v>823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825</v>
      </c>
      <c r="I406" t="s">
        <v>209</v>
      </c>
    </row>
    <row r="407" spans="1:9" x14ac:dyDescent="0.25">
      <c r="A407" t="s">
        <v>826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825</v>
      </c>
      <c r="I407" t="s">
        <v>827</v>
      </c>
    </row>
    <row r="408" spans="1:9" x14ac:dyDescent="0.25">
      <c r="A408" t="s">
        <v>826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770</v>
      </c>
      <c r="I408" t="s">
        <v>503</v>
      </c>
    </row>
    <row r="409" spans="1:9" x14ac:dyDescent="0.25">
      <c r="A409" t="s">
        <v>826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107</v>
      </c>
      <c r="I409" t="s">
        <v>828</v>
      </c>
    </row>
    <row r="410" spans="1:9" x14ac:dyDescent="0.25">
      <c r="A410" t="s">
        <v>826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107</v>
      </c>
      <c r="I410" t="s">
        <v>249</v>
      </c>
    </row>
    <row r="411" spans="1:9" x14ac:dyDescent="0.25">
      <c r="A411" t="s">
        <v>829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198</v>
      </c>
      <c r="I411" t="s">
        <v>576</v>
      </c>
    </row>
    <row r="412" spans="1:9" x14ac:dyDescent="0.25">
      <c r="A412" t="s">
        <v>829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830</v>
      </c>
      <c r="I412" t="s">
        <v>532</v>
      </c>
    </row>
    <row r="413" spans="1:9" x14ac:dyDescent="0.25">
      <c r="A413" t="s">
        <v>829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757</v>
      </c>
      <c r="I413" t="s">
        <v>219</v>
      </c>
    </row>
    <row r="414" spans="1:9" x14ac:dyDescent="0.25">
      <c r="A414" t="s">
        <v>831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108</v>
      </c>
      <c r="I414" t="s">
        <v>828</v>
      </c>
    </row>
    <row r="415" spans="1:9" x14ac:dyDescent="0.25">
      <c r="A415" t="s">
        <v>831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832</v>
      </c>
      <c r="I415" t="s">
        <v>833</v>
      </c>
    </row>
    <row r="416" spans="1:9" x14ac:dyDescent="0.25">
      <c r="A416" t="s">
        <v>831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834</v>
      </c>
      <c r="I416" t="s">
        <v>835</v>
      </c>
    </row>
    <row r="417" spans="1:9" x14ac:dyDescent="0.25">
      <c r="A417" t="s">
        <v>836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135</v>
      </c>
      <c r="I417" t="s">
        <v>837</v>
      </c>
    </row>
    <row r="418" spans="1:9" x14ac:dyDescent="0.25">
      <c r="A418" t="s">
        <v>836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838</v>
      </c>
      <c r="I418" t="s">
        <v>839</v>
      </c>
    </row>
    <row r="419" spans="1:9" x14ac:dyDescent="0.25">
      <c r="A419" t="s">
        <v>836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840</v>
      </c>
      <c r="I419" t="s">
        <v>225</v>
      </c>
    </row>
    <row r="420" spans="1:9" x14ac:dyDescent="0.25">
      <c r="A420" t="s">
        <v>841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70</v>
      </c>
      <c r="I420" t="s">
        <v>842</v>
      </c>
    </row>
    <row r="421" spans="1:9" x14ac:dyDescent="0.25">
      <c r="A421" t="s">
        <v>841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68</v>
      </c>
      <c r="I421" t="s">
        <v>240</v>
      </c>
    </row>
    <row r="422" spans="1:9" x14ac:dyDescent="0.25">
      <c r="A422" t="s">
        <v>841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843</v>
      </c>
      <c r="I422" t="s">
        <v>218</v>
      </c>
    </row>
    <row r="423" spans="1:9" x14ac:dyDescent="0.25">
      <c r="A423" t="s">
        <v>841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51</v>
      </c>
      <c r="I423" t="s">
        <v>571</v>
      </c>
    </row>
    <row r="424" spans="1:9" x14ac:dyDescent="0.25">
      <c r="A424" t="s">
        <v>844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79</v>
      </c>
      <c r="I424" t="s">
        <v>297</v>
      </c>
    </row>
    <row r="425" spans="1:9" x14ac:dyDescent="0.25">
      <c r="A425" t="s">
        <v>844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85</v>
      </c>
      <c r="I425" t="s">
        <v>289</v>
      </c>
    </row>
    <row r="426" spans="1:9" x14ac:dyDescent="0.25">
      <c r="A426" t="s">
        <v>844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116</v>
      </c>
      <c r="I426" t="s">
        <v>845</v>
      </c>
    </row>
    <row r="427" spans="1:9" x14ac:dyDescent="0.25">
      <c r="A427" t="s">
        <v>846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88</v>
      </c>
      <c r="I427" t="s">
        <v>847</v>
      </c>
    </row>
    <row r="428" spans="1:9" x14ac:dyDescent="0.25">
      <c r="A428" t="s">
        <v>846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99</v>
      </c>
      <c r="I428" t="s">
        <v>189</v>
      </c>
    </row>
    <row r="429" spans="1:9" x14ac:dyDescent="0.25">
      <c r="A429" t="s">
        <v>846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275</v>
      </c>
      <c r="I429" t="s">
        <v>848</v>
      </c>
    </row>
    <row r="430" spans="1:9" x14ac:dyDescent="0.25">
      <c r="A430" t="s">
        <v>849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850</v>
      </c>
      <c r="I430" t="s">
        <v>165</v>
      </c>
    </row>
    <row r="431" spans="1:9" x14ac:dyDescent="0.25">
      <c r="A431" t="s">
        <v>849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851</v>
      </c>
      <c r="I431" t="s">
        <v>163</v>
      </c>
    </row>
    <row r="432" spans="1:9" x14ac:dyDescent="0.25">
      <c r="A432" t="s">
        <v>849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852</v>
      </c>
      <c r="I432" t="s">
        <v>322</v>
      </c>
    </row>
    <row r="433" spans="1:9" x14ac:dyDescent="0.25">
      <c r="A433" t="s">
        <v>853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390</v>
      </c>
      <c r="I433" t="s">
        <v>854</v>
      </c>
    </row>
    <row r="434" spans="1:9" x14ac:dyDescent="0.25">
      <c r="A434" t="s">
        <v>853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855</v>
      </c>
      <c r="I434" t="s">
        <v>351</v>
      </c>
    </row>
    <row r="435" spans="1:9" x14ac:dyDescent="0.25">
      <c r="A435" t="s">
        <v>853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856</v>
      </c>
      <c r="I435" t="s">
        <v>335</v>
      </c>
    </row>
    <row r="436" spans="1:9" x14ac:dyDescent="0.25">
      <c r="A436" t="s">
        <v>853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623</v>
      </c>
      <c r="I436" t="s">
        <v>857</v>
      </c>
    </row>
    <row r="437" spans="1:9" x14ac:dyDescent="0.25">
      <c r="A437" t="s">
        <v>858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859</v>
      </c>
      <c r="I437" t="s">
        <v>196</v>
      </c>
    </row>
    <row r="438" spans="1:9" x14ac:dyDescent="0.25">
      <c r="A438" t="s">
        <v>858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860</v>
      </c>
      <c r="I438" t="s">
        <v>861</v>
      </c>
    </row>
    <row r="439" spans="1:9" x14ac:dyDescent="0.25">
      <c r="A439" t="s">
        <v>858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862</v>
      </c>
      <c r="I439" t="s">
        <v>863</v>
      </c>
    </row>
    <row r="440" spans="1:9" x14ac:dyDescent="0.25">
      <c r="A440" t="s">
        <v>864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601</v>
      </c>
      <c r="I440" t="s">
        <v>865</v>
      </c>
    </row>
    <row r="441" spans="1:9" x14ac:dyDescent="0.25">
      <c r="A441" t="s">
        <v>864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866</v>
      </c>
      <c r="I441" t="s">
        <v>867</v>
      </c>
    </row>
    <row r="442" spans="1:9" x14ac:dyDescent="0.25">
      <c r="A442" t="s">
        <v>864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868</v>
      </c>
      <c r="I442" t="s">
        <v>869</v>
      </c>
    </row>
    <row r="443" spans="1:9" x14ac:dyDescent="0.25">
      <c r="A443" t="s">
        <v>870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786</v>
      </c>
      <c r="I443" t="s">
        <v>517</v>
      </c>
    </row>
    <row r="444" spans="1:9" x14ac:dyDescent="0.25">
      <c r="A444" t="s">
        <v>870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860</v>
      </c>
      <c r="I444" t="s">
        <v>871</v>
      </c>
    </row>
    <row r="445" spans="1:9" x14ac:dyDescent="0.25">
      <c r="A445" t="s">
        <v>870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872</v>
      </c>
      <c r="I445" t="s">
        <v>677</v>
      </c>
    </row>
    <row r="446" spans="1:9" x14ac:dyDescent="0.25">
      <c r="A446" t="s">
        <v>870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226</v>
      </c>
      <c r="I446" t="s">
        <v>874</v>
      </c>
    </row>
    <row r="447" spans="1:9" x14ac:dyDescent="0.25">
      <c r="A447" t="s">
        <v>873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875</v>
      </c>
      <c r="I447" t="s">
        <v>504</v>
      </c>
    </row>
    <row r="448" spans="1:9" x14ac:dyDescent="0.25">
      <c r="A448" t="s">
        <v>873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280</v>
      </c>
      <c r="I448" t="s">
        <v>876</v>
      </c>
    </row>
    <row r="449" spans="1:9" x14ac:dyDescent="0.25">
      <c r="A449" t="s">
        <v>873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877</v>
      </c>
      <c r="I449" t="s">
        <v>878</v>
      </c>
    </row>
    <row r="450" spans="1:9" x14ac:dyDescent="0.25">
      <c r="A450" t="s">
        <v>879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441</v>
      </c>
      <c r="I450" t="s">
        <v>880</v>
      </c>
    </row>
    <row r="451" spans="1:9" x14ac:dyDescent="0.25">
      <c r="A451" t="s">
        <v>879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98</v>
      </c>
      <c r="I451" t="s">
        <v>208</v>
      </c>
    </row>
    <row r="452" spans="1:9" x14ac:dyDescent="0.25">
      <c r="A452" t="s">
        <v>879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250</v>
      </c>
      <c r="I452" t="s">
        <v>203</v>
      </c>
    </row>
    <row r="453" spans="1:9" x14ac:dyDescent="0.25">
      <c r="A453" t="s">
        <v>881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882</v>
      </c>
      <c r="I453" t="s">
        <v>227</v>
      </c>
    </row>
    <row r="454" spans="1:9" x14ac:dyDescent="0.25">
      <c r="A454" t="s">
        <v>881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115</v>
      </c>
      <c r="I454" t="s">
        <v>566</v>
      </c>
    </row>
    <row r="455" spans="1:9" x14ac:dyDescent="0.25">
      <c r="A455" t="s">
        <v>881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61</v>
      </c>
      <c r="I455" t="s">
        <v>566</v>
      </c>
    </row>
    <row r="456" spans="1:9" x14ac:dyDescent="0.25">
      <c r="A456" t="s">
        <v>883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884</v>
      </c>
      <c r="I456" t="s">
        <v>294</v>
      </c>
    </row>
    <row r="457" spans="1:9" x14ac:dyDescent="0.25">
      <c r="A457" t="s">
        <v>883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44</v>
      </c>
      <c r="I457" t="s">
        <v>885</v>
      </c>
    </row>
    <row r="458" spans="1:9" x14ac:dyDescent="0.25">
      <c r="A458" t="s">
        <v>883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197</v>
      </c>
      <c r="I458" t="s">
        <v>211</v>
      </c>
    </row>
    <row r="459" spans="1:9" x14ac:dyDescent="0.25">
      <c r="A459" t="s">
        <v>886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80</v>
      </c>
      <c r="I459" t="s">
        <v>887</v>
      </c>
    </row>
    <row r="460" spans="1:9" x14ac:dyDescent="0.25">
      <c r="A460" t="s">
        <v>886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71</v>
      </c>
      <c r="I460" t="s">
        <v>888</v>
      </c>
    </row>
    <row r="461" spans="1:9" x14ac:dyDescent="0.25">
      <c r="A461" t="s">
        <v>889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138</v>
      </c>
      <c r="I461" t="s">
        <v>890</v>
      </c>
    </row>
    <row r="462" spans="1:9" x14ac:dyDescent="0.25">
      <c r="A462" t="s">
        <v>889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134</v>
      </c>
      <c r="I462" t="s">
        <v>587</v>
      </c>
    </row>
    <row r="463" spans="1:9" x14ac:dyDescent="0.25">
      <c r="A463" t="s">
        <v>889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106</v>
      </c>
      <c r="I463" t="s">
        <v>696</v>
      </c>
    </row>
    <row r="464" spans="1:9" x14ac:dyDescent="0.25">
      <c r="A464" t="s">
        <v>889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35</v>
      </c>
      <c r="I464" t="s">
        <v>892</v>
      </c>
    </row>
    <row r="465" spans="1:9" x14ac:dyDescent="0.25">
      <c r="A465" t="s">
        <v>891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577</v>
      </c>
      <c r="I465" t="s">
        <v>893</v>
      </c>
    </row>
    <row r="466" spans="1:9" x14ac:dyDescent="0.25">
      <c r="A466" t="s">
        <v>891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429</v>
      </c>
      <c r="I466" t="s">
        <v>894</v>
      </c>
    </row>
    <row r="467" spans="1:9" x14ac:dyDescent="0.25">
      <c r="A467" t="s">
        <v>891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648</v>
      </c>
      <c r="I467" t="s">
        <v>895</v>
      </c>
    </row>
    <row r="468" spans="1:9" x14ac:dyDescent="0.25">
      <c r="A468" t="s">
        <v>896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641</v>
      </c>
      <c r="I468" t="s">
        <v>897</v>
      </c>
    </row>
    <row r="469" spans="1:9" x14ac:dyDescent="0.25">
      <c r="A469" t="s">
        <v>896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673</v>
      </c>
      <c r="I469" t="s">
        <v>242</v>
      </c>
    </row>
    <row r="470" spans="1:9" x14ac:dyDescent="0.25">
      <c r="A470" t="s">
        <v>896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480</v>
      </c>
      <c r="I470" t="s">
        <v>242</v>
      </c>
    </row>
    <row r="471" spans="1:9" x14ac:dyDescent="0.25">
      <c r="A471" t="s">
        <v>898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510</v>
      </c>
      <c r="I471" t="s">
        <v>899</v>
      </c>
    </row>
    <row r="472" spans="1:9" x14ac:dyDescent="0.25">
      <c r="A472" t="s">
        <v>898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661</v>
      </c>
      <c r="I472" t="s">
        <v>536</v>
      </c>
    </row>
    <row r="473" spans="1:9" x14ac:dyDescent="0.25">
      <c r="A473" t="s">
        <v>898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432</v>
      </c>
      <c r="I473" t="s">
        <v>900</v>
      </c>
    </row>
    <row r="474" spans="1:9" x14ac:dyDescent="0.25">
      <c r="A474" t="s">
        <v>901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640</v>
      </c>
      <c r="I474" t="s">
        <v>248</v>
      </c>
    </row>
    <row r="475" spans="1:9" x14ac:dyDescent="0.25">
      <c r="A475" t="s">
        <v>901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902</v>
      </c>
      <c r="I475" t="s">
        <v>903</v>
      </c>
    </row>
    <row r="476" spans="1:9" x14ac:dyDescent="0.25">
      <c r="A476" t="s">
        <v>901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108</v>
      </c>
      <c r="I476" t="s">
        <v>286</v>
      </c>
    </row>
    <row r="477" spans="1:9" x14ac:dyDescent="0.25">
      <c r="A477" t="s">
        <v>901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904</v>
      </c>
      <c r="I477" t="s">
        <v>737</v>
      </c>
    </row>
    <row r="478" spans="1:9" x14ac:dyDescent="0.25">
      <c r="A478" t="s">
        <v>905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906</v>
      </c>
      <c r="I478" t="s">
        <v>283</v>
      </c>
    </row>
    <row r="479" spans="1:9" x14ac:dyDescent="0.25">
      <c r="A479" t="s">
        <v>905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50</v>
      </c>
      <c r="I479" t="s">
        <v>703</v>
      </c>
    </row>
    <row r="480" spans="1:9" x14ac:dyDescent="0.25">
      <c r="A480" t="s">
        <v>905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124</v>
      </c>
      <c r="I480" t="s">
        <v>907</v>
      </c>
    </row>
    <row r="481" spans="1:9" x14ac:dyDescent="0.25">
      <c r="A481" t="s">
        <v>908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133</v>
      </c>
      <c r="I481" t="s">
        <v>555</v>
      </c>
    </row>
    <row r="482" spans="1:9" x14ac:dyDescent="0.25">
      <c r="A482" t="s">
        <v>908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78</v>
      </c>
      <c r="I482" t="s">
        <v>696</v>
      </c>
    </row>
    <row r="483" spans="1:9" x14ac:dyDescent="0.25">
      <c r="A483" t="s">
        <v>908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909</v>
      </c>
      <c r="I483" t="s">
        <v>766</v>
      </c>
    </row>
    <row r="484" spans="1:9" x14ac:dyDescent="0.25">
      <c r="A484" t="s">
        <v>910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911</v>
      </c>
      <c r="I484" t="s">
        <v>912</v>
      </c>
    </row>
    <row r="485" spans="1:9" x14ac:dyDescent="0.25">
      <c r="A485" t="s">
        <v>910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247</v>
      </c>
      <c r="I485" t="s">
        <v>255</v>
      </c>
    </row>
    <row r="486" spans="1:9" x14ac:dyDescent="0.25">
      <c r="A486" t="s">
        <v>910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263</v>
      </c>
      <c r="I486" t="s">
        <v>913</v>
      </c>
    </row>
    <row r="487" spans="1:9" x14ac:dyDescent="0.25">
      <c r="A487" t="s">
        <v>910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277</v>
      </c>
      <c r="I487" t="s">
        <v>915</v>
      </c>
    </row>
    <row r="488" spans="1:9" x14ac:dyDescent="0.25">
      <c r="A488" t="s">
        <v>914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96</v>
      </c>
      <c r="I488" t="s">
        <v>916</v>
      </c>
    </row>
    <row r="489" spans="1:9" x14ac:dyDescent="0.25">
      <c r="A489" t="s">
        <v>914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917</v>
      </c>
      <c r="I489" t="s">
        <v>918</v>
      </c>
    </row>
    <row r="490" spans="1:9" x14ac:dyDescent="0.25">
      <c r="A490" t="s">
        <v>914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222</v>
      </c>
      <c r="I490" t="s">
        <v>919</v>
      </c>
    </row>
    <row r="491" spans="1:9" x14ac:dyDescent="0.25">
      <c r="A491" t="s">
        <v>920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872</v>
      </c>
      <c r="I491" t="s">
        <v>848</v>
      </c>
    </row>
    <row r="492" spans="1:9" x14ac:dyDescent="0.25">
      <c r="A492" t="s">
        <v>920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921</v>
      </c>
      <c r="I492" t="s">
        <v>188</v>
      </c>
    </row>
    <row r="493" spans="1:9" x14ac:dyDescent="0.25">
      <c r="A493" t="s">
        <v>920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922</v>
      </c>
      <c r="I493" t="s">
        <v>167</v>
      </c>
    </row>
    <row r="494" spans="1:9" x14ac:dyDescent="0.25">
      <c r="A494" t="s">
        <v>923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924</v>
      </c>
      <c r="I494" t="s">
        <v>925</v>
      </c>
    </row>
    <row r="495" spans="1:9" x14ac:dyDescent="0.25">
      <c r="A495" t="s">
        <v>923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926</v>
      </c>
      <c r="I495" t="s">
        <v>927</v>
      </c>
    </row>
    <row r="496" spans="1:9" x14ac:dyDescent="0.25">
      <c r="A496" t="s">
        <v>923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928</v>
      </c>
      <c r="I496" t="s">
        <v>929</v>
      </c>
    </row>
    <row r="497" spans="1:9" x14ac:dyDescent="0.25">
      <c r="A497" t="s">
        <v>923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931</v>
      </c>
      <c r="I497" t="s">
        <v>932</v>
      </c>
    </row>
    <row r="498" spans="1:9" x14ac:dyDescent="0.25">
      <c r="A498" t="s">
        <v>930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615</v>
      </c>
      <c r="I498" t="s">
        <v>933</v>
      </c>
    </row>
    <row r="499" spans="1:9" x14ac:dyDescent="0.25">
      <c r="A499" t="s">
        <v>930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617</v>
      </c>
      <c r="I499" t="s">
        <v>934</v>
      </c>
    </row>
    <row r="500" spans="1:9" x14ac:dyDescent="0.25">
      <c r="A500" t="s">
        <v>930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610</v>
      </c>
      <c r="I500" t="s">
        <v>935</v>
      </c>
    </row>
    <row r="501" spans="1:9" x14ac:dyDescent="0.25">
      <c r="A501" t="s">
        <v>936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937</v>
      </c>
      <c r="I501" t="s">
        <v>938</v>
      </c>
    </row>
    <row r="502" spans="1:9" x14ac:dyDescent="0.25">
      <c r="A502" t="s">
        <v>936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939</v>
      </c>
      <c r="I502" t="s">
        <v>782</v>
      </c>
    </row>
    <row r="503" spans="1:9" x14ac:dyDescent="0.25">
      <c r="A503" t="s">
        <v>936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617</v>
      </c>
      <c r="I503" t="s">
        <v>940</v>
      </c>
    </row>
    <row r="504" spans="1:9" x14ac:dyDescent="0.25">
      <c r="A504" t="s">
        <v>941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30</v>
      </c>
      <c r="I504" t="s">
        <v>639</v>
      </c>
    </row>
    <row r="505" spans="1:9" x14ac:dyDescent="0.25">
      <c r="A505" t="s">
        <v>941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942</v>
      </c>
      <c r="I505" t="s">
        <v>943</v>
      </c>
    </row>
    <row r="506" spans="1:9" x14ac:dyDescent="0.25">
      <c r="A506" t="s">
        <v>941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944</v>
      </c>
      <c r="I506" t="s">
        <v>230</v>
      </c>
    </row>
    <row r="507" spans="1:9" x14ac:dyDescent="0.25">
      <c r="A507" t="s">
        <v>945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625</v>
      </c>
      <c r="I507" t="s">
        <v>230</v>
      </c>
    </row>
    <row r="508" spans="1:9" x14ac:dyDescent="0.25">
      <c r="A508" t="s">
        <v>945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946</v>
      </c>
      <c r="I508" t="s">
        <v>947</v>
      </c>
    </row>
    <row r="509" spans="1:9" x14ac:dyDescent="0.25">
      <c r="A509" t="s">
        <v>945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948</v>
      </c>
      <c r="I509" t="s">
        <v>949</v>
      </c>
    </row>
    <row r="510" spans="1:9" x14ac:dyDescent="0.25">
      <c r="A510" t="s">
        <v>950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97</v>
      </c>
      <c r="I510" t="s">
        <v>878</v>
      </c>
    </row>
    <row r="511" spans="1:9" x14ac:dyDescent="0.25">
      <c r="A511" t="s">
        <v>950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92</v>
      </c>
      <c r="I511" t="s">
        <v>297</v>
      </c>
    </row>
    <row r="512" spans="1:9" x14ac:dyDescent="0.25">
      <c r="A512" t="s">
        <v>950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86</v>
      </c>
      <c r="I512" t="s">
        <v>206</v>
      </c>
    </row>
    <row r="513" spans="1:9" x14ac:dyDescent="0.25">
      <c r="A513" t="s">
        <v>950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53</v>
      </c>
      <c r="I513" t="s">
        <v>232</v>
      </c>
    </row>
    <row r="514" spans="1:9" x14ac:dyDescent="0.25">
      <c r="A514" t="s">
        <v>951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69</v>
      </c>
      <c r="I514" t="s">
        <v>514</v>
      </c>
    </row>
    <row r="515" spans="1:9" x14ac:dyDescent="0.25">
      <c r="A515" t="s">
        <v>951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136</v>
      </c>
      <c r="I515" t="s">
        <v>257</v>
      </c>
    </row>
    <row r="516" spans="1:9" x14ac:dyDescent="0.25">
      <c r="A516" t="s">
        <v>951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104</v>
      </c>
      <c r="I516" t="s">
        <v>291</v>
      </c>
    </row>
    <row r="517" spans="1:9" x14ac:dyDescent="0.25">
      <c r="A517" t="s">
        <v>952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673</v>
      </c>
      <c r="I517" t="s">
        <v>782</v>
      </c>
    </row>
    <row r="518" spans="1:9" x14ac:dyDescent="0.25">
      <c r="A518" t="s">
        <v>952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953</v>
      </c>
      <c r="I518" t="s">
        <v>729</v>
      </c>
    </row>
    <row r="519" spans="1:9" x14ac:dyDescent="0.25">
      <c r="A519" t="s">
        <v>952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424</v>
      </c>
      <c r="I519" t="s">
        <v>289</v>
      </c>
    </row>
    <row r="520" spans="1:9" x14ac:dyDescent="0.25">
      <c r="A520" t="s">
        <v>954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955</v>
      </c>
      <c r="I520" t="s">
        <v>624</v>
      </c>
    </row>
    <row r="521" spans="1:9" x14ac:dyDescent="0.25">
      <c r="A521" t="s">
        <v>954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81</v>
      </c>
      <c r="I521" t="s">
        <v>252</v>
      </c>
    </row>
    <row r="522" spans="1:9" x14ac:dyDescent="0.25">
      <c r="A522" t="s">
        <v>954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956</v>
      </c>
      <c r="I522" t="s">
        <v>237</v>
      </c>
    </row>
    <row r="523" spans="1:9" x14ac:dyDescent="0.25">
      <c r="A523" t="s">
        <v>954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958</v>
      </c>
      <c r="I523" t="s">
        <v>959</v>
      </c>
    </row>
    <row r="524" spans="1:9" x14ac:dyDescent="0.25">
      <c r="A524" t="s">
        <v>957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654</v>
      </c>
      <c r="I524" t="s">
        <v>293</v>
      </c>
    </row>
    <row r="525" spans="1:9" x14ac:dyDescent="0.25">
      <c r="A525" t="s">
        <v>957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960</v>
      </c>
      <c r="I525" t="s">
        <v>259</v>
      </c>
    </row>
    <row r="526" spans="1:9" x14ac:dyDescent="0.25">
      <c r="A526" t="s">
        <v>961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641</v>
      </c>
      <c r="I526" t="s">
        <v>208</v>
      </c>
    </row>
    <row r="527" spans="1:9" x14ac:dyDescent="0.25">
      <c r="A527" t="s">
        <v>961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962</v>
      </c>
      <c r="I527" t="s">
        <v>963</v>
      </c>
    </row>
    <row r="528" spans="1:9" x14ac:dyDescent="0.25">
      <c r="A528" t="s">
        <v>964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965</v>
      </c>
      <c r="I528" t="s">
        <v>207</v>
      </c>
    </row>
    <row r="529" spans="1:9" x14ac:dyDescent="0.25">
      <c r="A529" t="s">
        <v>964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966</v>
      </c>
      <c r="I529" t="s">
        <v>824</v>
      </c>
    </row>
    <row r="530" spans="1:9" x14ac:dyDescent="0.25">
      <c r="A530" t="s">
        <v>964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968</v>
      </c>
      <c r="I530" t="s">
        <v>677</v>
      </c>
    </row>
    <row r="531" spans="1:9" x14ac:dyDescent="0.25">
      <c r="A531" t="s">
        <v>967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45</v>
      </c>
      <c r="I531" t="s">
        <v>207</v>
      </c>
    </row>
    <row r="532" spans="1:9" x14ac:dyDescent="0.25">
      <c r="A532" t="s">
        <v>967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122</v>
      </c>
      <c r="I532" t="s">
        <v>282</v>
      </c>
    </row>
    <row r="533" spans="1:9" x14ac:dyDescent="0.25">
      <c r="A533" t="s">
        <v>969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110</v>
      </c>
      <c r="I533" t="s">
        <v>827</v>
      </c>
    </row>
    <row r="534" spans="1:9" x14ac:dyDescent="0.25">
      <c r="A534" t="s">
        <v>969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36</v>
      </c>
      <c r="I534" t="s">
        <v>970</v>
      </c>
    </row>
    <row r="535" spans="1:9" x14ac:dyDescent="0.25">
      <c r="A535" t="s">
        <v>971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972</v>
      </c>
      <c r="I535" t="s">
        <v>213</v>
      </c>
    </row>
    <row r="536" spans="1:9" x14ac:dyDescent="0.25">
      <c r="A536" t="s">
        <v>971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195</v>
      </c>
      <c r="I536" t="s">
        <v>973</v>
      </c>
    </row>
    <row r="537" spans="1:9" x14ac:dyDescent="0.25">
      <c r="A537" t="s">
        <v>971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452</v>
      </c>
      <c r="I537" t="s">
        <v>251</v>
      </c>
    </row>
    <row r="538" spans="1:9" x14ac:dyDescent="0.25">
      <c r="A538" t="s">
        <v>974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236</v>
      </c>
      <c r="I538" t="s">
        <v>233</v>
      </c>
    </row>
    <row r="539" spans="1:9" x14ac:dyDescent="0.25">
      <c r="A539" t="s">
        <v>974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220</v>
      </c>
      <c r="I539" t="s">
        <v>824</v>
      </c>
    </row>
    <row r="540" spans="1:9" x14ac:dyDescent="0.25">
      <c r="A540" t="s">
        <v>975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220</v>
      </c>
      <c r="I540" t="s">
        <v>880</v>
      </c>
    </row>
    <row r="541" spans="1:9" x14ac:dyDescent="0.25">
      <c r="A541" t="s">
        <v>975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235</v>
      </c>
      <c r="I541" t="s">
        <v>251</v>
      </c>
    </row>
    <row r="542" spans="1:9" x14ac:dyDescent="0.25">
      <c r="A542" t="s">
        <v>975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977</v>
      </c>
      <c r="I542" t="s">
        <v>874</v>
      </c>
    </row>
    <row r="543" spans="1:9" x14ac:dyDescent="0.25">
      <c r="A543" t="s">
        <v>976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231</v>
      </c>
      <c r="I543" t="s">
        <v>251</v>
      </c>
    </row>
    <row r="544" spans="1:9" x14ac:dyDescent="0.25">
      <c r="A544" t="s">
        <v>976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235</v>
      </c>
      <c r="I544" t="s">
        <v>978</v>
      </c>
    </row>
    <row r="545" spans="1:9" x14ac:dyDescent="0.25">
      <c r="A545" t="s">
        <v>979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980</v>
      </c>
      <c r="I545" t="s">
        <v>566</v>
      </c>
    </row>
    <row r="546" spans="1:9" x14ac:dyDescent="0.25">
      <c r="A546" t="s">
        <v>979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981</v>
      </c>
      <c r="I546" t="s">
        <v>890</v>
      </c>
    </row>
    <row r="547" spans="1:9" x14ac:dyDescent="0.25">
      <c r="A547" t="s">
        <v>982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983</v>
      </c>
      <c r="I547" t="s">
        <v>218</v>
      </c>
    </row>
    <row r="548" spans="1:9" x14ac:dyDescent="0.25">
      <c r="A548" t="s">
        <v>982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235</v>
      </c>
      <c r="I548" t="s">
        <v>225</v>
      </c>
    </row>
    <row r="549" spans="1:9" x14ac:dyDescent="0.25">
      <c r="A549" t="s">
        <v>982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217</v>
      </c>
      <c r="I549" t="s">
        <v>242</v>
      </c>
    </row>
    <row r="550" spans="1:9" x14ac:dyDescent="0.25">
      <c r="A550" t="s">
        <v>984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985</v>
      </c>
      <c r="I550" t="s">
        <v>986</v>
      </c>
    </row>
    <row r="551" spans="1:9" x14ac:dyDescent="0.25">
      <c r="A551" t="s">
        <v>984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987</v>
      </c>
      <c r="I551" t="s">
        <v>988</v>
      </c>
    </row>
    <row r="552" spans="1:9" x14ac:dyDescent="0.25">
      <c r="A552" t="s">
        <v>989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288</v>
      </c>
      <c r="I552" t="s">
        <v>990</v>
      </c>
    </row>
    <row r="553" spans="1:9" x14ac:dyDescent="0.25">
      <c r="A553" t="s">
        <v>989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276</v>
      </c>
      <c r="I553" t="s">
        <v>566</v>
      </c>
    </row>
    <row r="554" spans="1:9" x14ac:dyDescent="0.25">
      <c r="A554" t="s">
        <v>991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97</v>
      </c>
      <c r="I554" t="s">
        <v>514</v>
      </c>
    </row>
    <row r="555" spans="1:9" x14ac:dyDescent="0.25">
      <c r="A555" t="s">
        <v>991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274</v>
      </c>
      <c r="I555" t="s">
        <v>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abSelected="1" topLeftCell="F2" workbookViewId="0">
      <selection activeCell="L22" sqref="L22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8</v>
      </c>
      <c r="B2" t="s">
        <v>142</v>
      </c>
      <c r="C2" t="s">
        <v>2</v>
      </c>
      <c r="D2" t="s">
        <v>150</v>
      </c>
      <c r="E2" t="s">
        <v>151</v>
      </c>
      <c r="F2" t="s">
        <v>152</v>
      </c>
      <c r="H2" t="s">
        <v>149</v>
      </c>
      <c r="I2" t="s">
        <v>149</v>
      </c>
      <c r="J2" t="s">
        <v>6</v>
      </c>
      <c r="K2" t="s">
        <v>7</v>
      </c>
    </row>
    <row r="3" spans="1:11" x14ac:dyDescent="0.25">
      <c r="A3">
        <v>1</v>
      </c>
      <c r="B3" t="s">
        <v>992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993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994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995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996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997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998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999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1000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1001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1002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1003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1004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1005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1006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1007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1008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1009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1010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2">
        <v>20</v>
      </c>
      <c r="B22" s="2"/>
      <c r="C22" s="2"/>
      <c r="D22" s="2"/>
      <c r="E22" s="2"/>
      <c r="F22" s="2"/>
      <c r="G22" s="2"/>
      <c r="H22" s="2"/>
      <c r="I22" s="2"/>
      <c r="J22" s="2">
        <v>82</v>
      </c>
      <c r="K22" s="2">
        <v>127</v>
      </c>
      <c r="L22">
        <v>-25.13</v>
      </c>
      <c r="M22">
        <v>5.39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79" workbookViewId="0">
      <selection activeCell="B1000" sqref="B100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142</v>
      </c>
      <c r="B1" t="s">
        <v>143</v>
      </c>
      <c r="C1" t="s">
        <v>144</v>
      </c>
      <c r="D1" t="s">
        <v>6</v>
      </c>
      <c r="E1" t="s">
        <v>7</v>
      </c>
    </row>
    <row r="2" spans="1:6" x14ac:dyDescent="0.25">
      <c r="A2" t="s">
        <v>1011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1011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1011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1012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1012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1012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1012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1012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1013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1013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1013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1013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1014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1014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1014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1014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1015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1015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1015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1015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1015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1016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1016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1016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1016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1017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1017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1017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1017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1017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1018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1018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1018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1018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1019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1019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1019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1019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1019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1020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1020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1020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1020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1021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1021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1021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1021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1022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1022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1022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1022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1022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1023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1023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1023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1023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1024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1024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1024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1024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1024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1025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1025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1025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1025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1026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1026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1026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1026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1027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1027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1027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1027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1027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1028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1028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1028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1028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1029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1029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1029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1029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1029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1030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1030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1030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1030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1031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1031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1031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1031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1031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1032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1032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1032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1032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1033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1033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1033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1033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1034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1034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1034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1034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1034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1035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1035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1035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1035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1036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1036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1036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1036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1036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1037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1037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1037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1037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1038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1038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1038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1038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1038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1039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1039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1039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1039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1040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1040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1040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1040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1040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1041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1041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1041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1041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1042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1042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1042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1042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1043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1043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1043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1043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1043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1044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1044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1044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1044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1045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1045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1045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1045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1045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1046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1046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1046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1046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1047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1047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1047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1047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1048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1048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1048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1048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1048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1049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1049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1049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1049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1050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1050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1050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1050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1050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1051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1051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1051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1051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1052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1052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1052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1052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1052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1053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1053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1053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1053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1054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1054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1054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1054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1054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1055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1055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1055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1055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1056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1056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1056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1056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1057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1057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1057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1057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1057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1058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1058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1058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1058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1059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1059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1059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1059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1060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1060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1060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1060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1060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1061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1061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1061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1061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1062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1062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1062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1062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1062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1063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1063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1063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1063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1064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1064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1064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1064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1064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1065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1065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1065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1065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1066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1066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1066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1066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1066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1067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1067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1067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1067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1068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1068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1068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1068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1069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1069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1069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1069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1069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1070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1070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1070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1070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1071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1071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1071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1071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1071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1072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1072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1072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1072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1073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1073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1073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1073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1074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1074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1074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1074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1074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1075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1075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1075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1075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1076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1076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1076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1076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1076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1077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1077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1077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1077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1078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1078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1078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1078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1078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1079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1079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1079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1079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1080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1080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1080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1080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1081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1081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1081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1081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1081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1082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1082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1082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1082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1083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1083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1083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1083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1083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1084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1084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1084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1084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1085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1085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1085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1085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1085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1086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1086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1086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1086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1087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1087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1087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1087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1088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1088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1088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1088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1088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1089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1089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1089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1089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1090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1090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1090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1090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1090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1091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1091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1091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1091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1092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1092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1092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1092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1092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1093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1093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1093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1093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1094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1094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1094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1094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1095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1095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1095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1095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1095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1096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1096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1096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1096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1097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1097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1097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1097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1097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1098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1098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1098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1098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1099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1099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1099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1099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1100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1100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1100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1100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1100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1101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1101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1101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1101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1102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1102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1102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1102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1102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1103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1103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1103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1103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1104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1104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1104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1104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1105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1105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1105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1105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1105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1106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1106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1106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1106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1107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1107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1107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1107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1107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1108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1108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1108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1108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1109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1109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1109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1109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1110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1110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1110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1110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1110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1111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1111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1111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1111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1112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1112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1112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1112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1113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1113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1113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1113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1113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1114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1114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1114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1114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1115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1115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1115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1115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1115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1116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1116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1116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1116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1117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1117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1117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1117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1118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1118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1118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1118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1118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1119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1119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1119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1119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1120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1120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1120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1120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1120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1121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1121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1121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1121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1122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1122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1122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1122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1123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1123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1123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1123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1123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1124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1124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1124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1124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1125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1125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1125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1125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1125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1126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1126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1126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1126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1127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1127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1127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1127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1128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1128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1128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1128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1128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1129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1129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1129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1129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1130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1130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1130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1130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1130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1131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1131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1131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1131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1132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1132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1132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1132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1132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1133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1133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1133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1133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1134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1134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1134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1134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1135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1135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1135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1135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1135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1136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1136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1136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1136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1137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1137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1137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1137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1137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1138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1138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1138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1138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1139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1139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1139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1139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1140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1140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1140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1140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1140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1141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1141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1141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1141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1142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1142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1142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1142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1142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1143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1143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1143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1143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1144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1144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1144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1144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1144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1145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1145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1145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1145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1146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1146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1146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1146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1146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1147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1147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1147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1147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1148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1148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1148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1148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1149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1149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1149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1149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1150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1150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1150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1150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1150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1151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1151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1151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1151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1151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1152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1152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1152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1152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1153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1153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1153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1153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1154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1154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1154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1154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1154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1155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1155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1155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1155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1156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1156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1156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1156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1157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1157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1157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1157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1158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1158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1158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1158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1158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1159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1159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1159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1159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1160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1160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1160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1160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1160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1161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1161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1161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1161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1162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1162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1162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1162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1163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1163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1163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1163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1163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1164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1164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1164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1164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1165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1165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1165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1165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1165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1166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1166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1166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1166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1167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1167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1167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1167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1167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1168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1168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1168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1168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1169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1169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1169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1169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1170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1170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1170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1170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1170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1171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1171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1171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1171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1172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1172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1172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1172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1172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1173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1173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1173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1173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1174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1174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1174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1174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1174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1175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1175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1175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1175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1176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1176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1176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1176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1177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1177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1177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1177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1177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1178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1178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1178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1178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1179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1179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1179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1179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1179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1180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1180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1180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1180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1181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1181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1181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1181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1182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1182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1182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1182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1182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1183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1183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1183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1183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1184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1184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1184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1184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1184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1185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1185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1185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1185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1186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1186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1186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1186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1186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1187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1187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1187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1187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1188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1188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1188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1188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1189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1189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1189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1189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1189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1190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1190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1190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1190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1191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1191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1191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1191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1191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1192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1192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1192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1192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1193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1193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1193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1193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1194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1194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1194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1194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1194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1195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1195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1195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1195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1196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1196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1196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1196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1196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1197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1197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1197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1197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1198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1198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1198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1198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1199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1199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1199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1199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1199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1200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1200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1200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1200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1201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1201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1201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1201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1202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1202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1202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1202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1202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1203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1203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1203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1203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1204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1204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1204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1204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1204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1205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1205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1205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1205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1206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1206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1206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1206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1206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1207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1207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1207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1207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1208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1208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1208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1208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1208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1209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1209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1209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1209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1210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1210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1210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1210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1211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1211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1211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1211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1211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1212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1212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1212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1212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1213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1213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1213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1213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1214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1214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1214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1214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1214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1215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1215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1215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1215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1216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1216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1216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1216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1216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1217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1217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1217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1217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1218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1218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1218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1218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1219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1219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1219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1219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1219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1220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1220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1220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1220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1221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1221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1221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1221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1221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1222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1222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1222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1222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1222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1223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1223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1223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1223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1224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1224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1224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1224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1225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1225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1225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1225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1225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1226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1226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1226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1226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1227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1227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1227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1227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1228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1228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1228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1228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1228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1229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1229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1229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1229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1230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1230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1230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1230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1230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1231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1231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1231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1231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1232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1232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1232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1232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1233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1233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1233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1233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1233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1234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1234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1234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1234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1235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1235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1235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1235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1236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1236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1236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1236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1236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1237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1237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1237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topLeftCell="E1" workbookViewId="0">
      <selection activeCell="I20" sqref="I20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6</v>
      </c>
      <c r="G1" t="s">
        <v>147</v>
      </c>
      <c r="H1" t="s">
        <v>148</v>
      </c>
      <c r="I1" t="s">
        <v>7</v>
      </c>
    </row>
    <row r="2" spans="1:9" x14ac:dyDescent="0.25">
      <c r="A2" t="s">
        <v>1238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1238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1238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1238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1239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1239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1239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1239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1240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1240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1240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1240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1241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1241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1241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1241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1242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1242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1242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1243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1243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1243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1243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1244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1244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1244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1244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1245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1245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1245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1245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1246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1246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1246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1246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1247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1247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1247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1248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1248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1248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1248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1248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1249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1249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1249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1249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1250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1250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1250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1251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1251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1251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1251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1251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1252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1252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1252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1253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1253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1253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1253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1254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1254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1254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1254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1255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1255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1255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1255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1256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1256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1256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1256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1257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1257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1257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1258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1258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1258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1258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1259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1259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1259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1259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1260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1260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1260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1260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1261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1261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1261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1261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1262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1262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1262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1262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1263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1263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1263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1263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1264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1264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1264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1264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1265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1265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1265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1265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1266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1266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1266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1266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1267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1267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1267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1267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1268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1268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1268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1268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1269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1269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1269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1269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1270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1270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1270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1270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1271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1271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1271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1271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1272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1272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1272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1272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1273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1273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1273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1273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1274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1274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1274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1274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1275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1275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1275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1275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1276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1276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1276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1276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1277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1277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1277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1277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1278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1278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1278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1278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1279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1279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1279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1279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1280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1280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1280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1281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1281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1281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1281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1282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1282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1282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1282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1283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1283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1283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1283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1284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1284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1284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1284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1285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1285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1285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1285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1286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1286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1286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1286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1287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1287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1287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1288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1288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1288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1288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1289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1289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1289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1289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1290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1290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1290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1290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1291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1291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1291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1291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1292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1292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1292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1292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1293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1293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1293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1293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1294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1294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1294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1294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1295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1295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1295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1295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1296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1296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1296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1296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1297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1297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1297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1297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1298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1298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1298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1299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1299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1299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1299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1300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1300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1300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1300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1301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1301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1301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1301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1302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1302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1302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1302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1303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1303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1303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1303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1304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1304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1304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1305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1305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1305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1305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1306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1306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1306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1306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1307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1307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1307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1307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1308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1308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1308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1308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1309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1309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1309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1310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1310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1310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1310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1310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1311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1311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1311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1312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1312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1312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1312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1313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1313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1313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1313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1314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1314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1314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1314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1314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1315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1315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1315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1315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1316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1316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1316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1316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1316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1316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1317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1317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1317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1317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1318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1318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1318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1318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1319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1319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1319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1319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1320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1320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1320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1320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1321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1321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1321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1322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1322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1322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1322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1323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1323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1323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1323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1324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1324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1324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1324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1325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1325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1325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1325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1326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1326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1326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1326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1327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1327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1327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1327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1328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1328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1328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1328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1329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1329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1329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1329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1330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1330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1330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1331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1331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1331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1331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1332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1332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1332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1332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1333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1333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1333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1333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1334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1334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1334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1334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1335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1335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1335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1335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1336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1336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1336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1336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1336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1337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1337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1337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1338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1338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1338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1338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1339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1339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1339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1339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1340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1340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1340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1340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1341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1341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1341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1341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1342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1342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1342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1342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1343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1343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1343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1343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1344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1344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1344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1344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1345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1345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1345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1345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1346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1346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1346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1346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1347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1347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1347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1347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1348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1348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1348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1348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1349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1349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1349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1349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1350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1350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1350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1350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1351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1351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1351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1351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1352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1352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1352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1352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1353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1353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1353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1353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1354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1354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1354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1354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1355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1355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1355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1355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1356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1356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1356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1356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1357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1357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1357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1357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1358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1358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1358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1359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1359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1359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1359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1360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1360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1360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1360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1361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1361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1361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1361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1362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1362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1362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1362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1363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1363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1363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1363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1364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1364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1364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1364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1365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1365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1365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1366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1366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1366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1366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1367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1367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1367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1367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1368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1368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1368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1368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1369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1369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1369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1369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1370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1370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1370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1371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1371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1371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1371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1372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1372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1372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1372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1373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1373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1373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1373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1374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1374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1374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1374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1375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1375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1375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1376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1376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1376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1376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1377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1377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1377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1377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1378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1378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1378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1378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1379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1379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1379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1379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1380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1380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1380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1380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1381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1381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1381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1381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1382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1382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1382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1383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1383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1383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1383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1384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1384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1384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1384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1385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1385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1385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1385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1386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1386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1386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1386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1387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1387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1387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1388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1388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1388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1388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1389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1389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1389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1389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1390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1390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1390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1390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1391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1391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1391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1391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1392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1392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1392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1392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1393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1393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1393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1393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1394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1394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1394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1395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1395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1395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1395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1396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1396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1396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1396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1397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1397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1397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1397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1398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1398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1398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1398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1399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1399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1399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1399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1400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1400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1400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1400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1401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1401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1401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1402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1402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1402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1402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1403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1403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1403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1403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1404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1404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1404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1404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1405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1405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1405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1405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1406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1406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1406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1406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1407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1407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1407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1408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1408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1408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1408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1409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1409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1409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1409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1410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1410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1410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1410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1411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1411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1411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1411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1412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1412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1412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1412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1413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1413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1413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1413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1414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1414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1414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1414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1415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1415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1415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1416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1416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1416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1416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1416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1417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1417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1417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1418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1418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1418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1418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1419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1419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1419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1419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1420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1420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1420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1420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1421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1421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1421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1421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1422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1422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1422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1422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1423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1423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1423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1423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1424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1424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1424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1424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1425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1425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1425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1425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1426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1426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1426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1426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1427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1427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1427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1428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1428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1428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1428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1428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1429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1429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1429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1429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1430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1430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1430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1430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1431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1431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1431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1431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1432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1432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1432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1432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1433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1433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1433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1433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1434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1434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1434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1435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1435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1435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1435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1436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1436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1436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1436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1437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1437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1437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1437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1437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1438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1438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1438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1438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1439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1439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1439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1439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1440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1440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1440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1440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1441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1441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1442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1442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1442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1442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1443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1443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1443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1443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1444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1444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1444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1444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1444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1445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1445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1445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1446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1446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1446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1446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1447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1447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1447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1447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1448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1448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1448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1448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1449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1449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1449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1449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1450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1450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1450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1450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1451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1451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1451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1451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1452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1452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1452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1452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1453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1453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1453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1453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1454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1454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1454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1454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1455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1455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1455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1455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1456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1456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1456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1457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1457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1457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1457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1458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1458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1458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1458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1459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1459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1459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1459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1460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1460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1460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1460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1461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1461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1461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1461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1462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1462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1462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1462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1463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1463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1463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1463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1464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1464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1464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1465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1465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1465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1465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1465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1466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1466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1466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1466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1467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1467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1467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1467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1468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1468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1468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1468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1469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1469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1469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1470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1470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1470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1470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1470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1471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1471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1471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1472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1472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1472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1472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1473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1473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1473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1473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1474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1474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1474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1474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1475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1475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1475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2019-11-12T21:48:46Z</dcterms:created>
  <dcterms:modified xsi:type="dcterms:W3CDTF">2019-12-17T06:55:46Z</dcterms:modified>
</cp:coreProperties>
</file>