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<sst xmlns="http://schemas.openxmlformats.org/spreadsheetml/2006/main" count="29" uniqueCount="29">
  <si>
    <t>LADACNT_BRN_CODE</t>
  </si>
  <si>
    <t>LADACNT_ACCOUNT_NUM</t>
  </si>
  <si>
    <t>LADACNT_PURP_CODE</t>
  </si>
  <si>
    <t>LADACNT_ELIGIBLE_LIMIT_CURR</t>
  </si>
  <si>
    <t>LADACNT_ELIGIBLE_LIMIT_AMT</t>
  </si>
  <si>
    <t>LADACNT_SANC_BY</t>
  </si>
  <si>
    <t>LADACNT_SANC_LIMIT_CURR</t>
  </si>
  <si>
    <t>LADACNT_SANC_LIMIT</t>
  </si>
  <si>
    <t>LADACNT_SANC_REF_NUM</t>
  </si>
  <si>
    <t>LADACNT_LIMIT_EXPIRY_DATE</t>
  </si>
  <si>
    <t>LADACNT_DISB_AMT_CURR</t>
  </si>
  <si>
    <t>LADACNT_DISB_AMT</t>
  </si>
  <si>
    <t>LADACNT_DP_AMT_CURR</t>
  </si>
  <si>
    <t>LADACNT_DP_AMT</t>
  </si>
  <si>
    <t>LADACNT_DP_REVIEW_DATE</t>
  </si>
  <si>
    <t>LADACNT_DEP_INT_RATE</t>
  </si>
  <si>
    <t>LADACNT_WT_AVG_INT_RATE</t>
  </si>
  <si>
    <t>LADACNT_INC_INT_RATE</t>
  </si>
  <si>
    <t>LADACNT_EFF_INT_RATE</t>
  </si>
  <si>
    <t>LADACNT_REM1</t>
  </si>
  <si>
    <t>LADACNT_REM2</t>
  </si>
  <si>
    <t>LADACNT_REM3</t>
  </si>
  <si>
    <t>LADACNT_ENTD_BY</t>
  </si>
  <si>
    <t>LADACNT_ENTD_ON</t>
  </si>
  <si>
    <t>LADACNT_LAST_MOD_BY</t>
  </si>
  <si>
    <t>LADACNT_LAST_MOD_ON</t>
  </si>
  <si>
    <t>LADACNT_AUTH_BY</t>
  </si>
  <si>
    <t>LADACNT_AUTH_ON</t>
  </si>
  <si>
    <t>select * from MIG_LAD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</si>
</sst>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64" fontId="1" fillId="0" borderId="0" xfId="0" applyNumberFormat="1" applyFont="1" applyFill="1"/>
    <xf numFmtId="164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  <xf numFmtId="165" fontId="1" fillId="0" borderId="0" xfId="0" applyNumberFormat="1" applyFont="1" applyFill="1"/>
    <xf numFmtId="165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8</xdr:row>
      <xdr:rowOff>104775</xdr:rowOff>
    </xdr:from>
    <xdr:to>
      <xdr:col>8</xdr:col>
      <xdr:colOff>247650</xdr:colOff>
      <xdr:row>14</xdr:row>
      <xdr:rowOff>142875</xdr:rowOff>
    </xdr:to>
    <xdr:sp macro="[0]!Validation_MIG_LAD" textlink="">
      <xdr:nvSpPr>
        <xdr:cNvPr id="2" name="Rectangle 1"/>
        <xdr:cNvSpPr/>
      </xdr:nvSpPr>
      <xdr:spPr>
        <a:xfrm>
          <a:off x="3267075" y="1400175"/>
          <a:ext cx="1857375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409575</xdr:colOff>
      <xdr:row>8</xdr:row>
      <xdr:rowOff>57150</xdr:rowOff>
    </xdr:from>
    <xdr:to>
      <xdr:col>12</xdr:col>
      <xdr:colOff>409575</xdr:colOff>
      <xdr:row>14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895975" y="1352550"/>
          <a:ext cx="1828800" cy="1066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B1"/>
  <sheetViews>
    <sheetView tabSelected="1" workbookViewId="0">
      <selection activeCell="C9" sqref="C9"/>
    </sheetView>
  </sheetViews>
  <sheetFormatPr defaultRowHeight="12.75" x14ac:dyDescent="0.2"/>
  <cols>
    <col min="1" max="1" width="24.28515625" style="3" bestFit="1" customWidth="1"/>
    <col min="2" max="2" width="29.140625" style="3" bestFit="1" customWidth="1"/>
    <col min="3" max="3" width="25.85546875" style="3" bestFit="1" customWidth="1"/>
    <col min="4" max="4" width="36.140625" style="3" bestFit="1" customWidth="1"/>
    <col min="5" max="5" width="34.5703125" style="5" bestFit="1" customWidth="1"/>
    <col min="6" max="6" width="22.42578125" style="3" bestFit="1" customWidth="1"/>
    <col min="7" max="7" width="32.5703125" style="3" bestFit="1" customWidth="1"/>
    <col min="8" max="8" width="25" style="5" bestFit="1" customWidth="1"/>
    <col min="9" max="9" width="30.140625" style="3" bestFit="1" customWidth="1"/>
    <col min="10" max="10" width="34.28515625" style="7" bestFit="1" customWidth="1"/>
    <col min="11" max="11" width="30.85546875" style="3" bestFit="1" customWidth="1"/>
    <col min="12" max="12" width="23.28515625" style="5" bestFit="1" customWidth="1"/>
    <col min="13" max="13" width="28.7109375" style="3" bestFit="1" customWidth="1"/>
    <col min="14" max="14" width="21.140625" style="5" bestFit="1" customWidth="1"/>
    <col min="15" max="15" width="32.42578125" style="7" bestFit="1" customWidth="1"/>
    <col min="16" max="16" width="28.85546875" style="9" bestFit="1" customWidth="1"/>
    <col min="17" max="17" width="33.5703125" style="9" bestFit="1" customWidth="1"/>
    <col min="18" max="18" width="28" style="9" bestFit="1" customWidth="1"/>
    <col min="19" max="19" width="28.42578125" style="9" bestFit="1" customWidth="1"/>
    <col min="20" max="22" width="18.28515625" style="3" bestFit="1" customWidth="1"/>
    <col min="23" max="23" width="22.5703125" style="3" bestFit="1" customWidth="1"/>
    <col min="24" max="24" width="22.85546875" style="7" bestFit="1" customWidth="1"/>
    <col min="25" max="25" width="28.140625" style="3" bestFit="1" customWidth="1"/>
    <col min="26" max="26" width="28.42578125" style="7" bestFit="1" customWidth="1"/>
    <col min="27" max="27" width="22.5703125" style="3" bestFit="1" customWidth="1"/>
    <col min="28" max="28" width="22.85546875" style="7" bestFit="1" customWidth="1"/>
    <col min="29" max="16384" width="9.140625" style="10"/>
  </cols>
  <sheetData>
    <row r="1" spans="1:28" x14ac:dyDescent="0.2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2" t="s">
        <v>5</v>
      </c>
      <c r="G1" s="2" t="s">
        <v>6</v>
      </c>
      <c r="H1" s="4" t="s">
        <v>7</v>
      </c>
      <c r="I1" s="2" t="s">
        <v>8</v>
      </c>
      <c r="J1" s="6" t="s">
        <v>9</v>
      </c>
      <c r="K1" s="2" t="s">
        <v>10</v>
      </c>
      <c r="L1" s="4" t="s">
        <v>11</v>
      </c>
      <c r="M1" s="2" t="s">
        <v>12</v>
      </c>
      <c r="N1" s="4" t="s">
        <v>13</v>
      </c>
      <c r="O1" s="6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6" t="s">
        <v>23</v>
      </c>
      <c r="Y1" s="2" t="s">
        <v>24</v>
      </c>
      <c r="Z1" s="6" t="s">
        <v>25</v>
      </c>
      <c r="AA1" s="2" t="s">
        <v>26</v>
      </c>
      <c r="AB1" s="6" t="s">
        <v>27</v>
      </c>
    </row>
  </sheetData>
  <dataValidations count="28">
    <dataValidation type="textLength" showInputMessage="1" showErrorMessage="1" errorTitle="LADACNT_BRN_CODE_ERROR" error="can not be blank or invalid data" promptTitle="LADACNT_BRN_CODE" prompt="Mandatory_x000a_Type: NUMBER_x000a_Size: 6_x000a_Description: Branch code_x000a_Range: 1 to 999999" sqref="A1:A1048576">
      <formula1>1</formula1>
      <formula2>6</formula2>
    </dataValidation>
    <dataValidation operator="equal" showInputMessage="1" showErrorMessage="1" errorTitle="LADACNT_ACCOUNT_NUM_ERROR" error="can not be blank or invalid data" promptTitle="LADACNT_ACCOUNT_NUM" prompt="Mandatory_x000a_Type: CHAR_x000a_Size: 13_x000a_Description: Account number" sqref="B1:B1048576"/>
    <dataValidation type="textLength" showInputMessage="1" showErrorMessage="1" errorTitle="LADACNT_PURP_CODE_ERROR" error="can not be blank or invalid data" promptTitle="LADACNT_PURP_CODE" prompt="Mandatory_x000a_Type: CHAR_x000a_Size: 6" sqref="C1:C1048576">
      <formula1>1</formula1>
      <formula2>6</formula2>
    </dataValidation>
    <dataValidation type="textLength" showInputMessage="1" showErrorMessage="1" errorTitle="LADACNT_ELIGIBLE_LIMIT_CURR_ERRO" error="can not be blank or invalid data" promptTitle="LADACNT_ELIGIBLE_LIMIT_CURR" prompt="Mandatory_x000a_Type: CHAR_x000a_Size: 3_x000a_Description: Limit Currency" sqref="D1:D1048576">
      <formula1>1</formula1>
      <formula2>3</formula2>
    </dataValidation>
    <dataValidation type="decimal" showInputMessage="1" showErrorMessage="1" errorTitle="LADACNT_ELIGIBLE_LIMIT_AMT_ERROR" error="can not be blank or invalid data" promptTitle="LADACNT_ELIGIBLE_LIMIT_AMT" prompt="Mandatory_x000a_Type: NUMBER_x000a_Size: 18,3_x000a_Description: Eligible Limit Amount_x000a_Range: 1 to 999999999999999.999" sqref="E1:E1048576">
      <formula1>0.001</formula1>
      <formula2>999999999999999</formula2>
    </dataValidation>
    <dataValidation type="textLength" showInputMessage="1" showErrorMessage="1" errorTitle="LADACNT_SANC_BY_ERROR" error="can not be blank or invalid data" promptTitle="LADACNT_SANC_BY" prompt="Mandatory_x000a_Type: CHAR_x000a_Size: 6_x000a_Description: Limit Sanctioned By" sqref="F1:F1048576">
      <formula1>1</formula1>
      <formula2>6</formula2>
    </dataValidation>
    <dataValidation type="textLength" showInputMessage="1" showErrorMessage="1" errorTitle="LADACNT_SANC_LIMIT_CURR_ERROR" error="can not be blank or invalid data" promptTitle="LADACNT_SANC_LIMIT_CURR" prompt="Mandatory_x000a_Type: CHAR_x000a_Size: 3" sqref="G1:G1048576">
      <formula1>1</formula1>
      <formula2>3</formula2>
    </dataValidation>
    <dataValidation type="decimal" showInputMessage="1" showErrorMessage="1" errorTitle="LADACNT_SANC_LIMIT_ERROR" error="can not be blank or invalid data" promptTitle="LADACNT_SANC_LIMIT" prompt="Mandatory_x000a_Type: NUMBER_x000a_Size: 18,3_x000a_Range: 1 to 999999999999999.999" sqref="H1:H1048576">
      <formula1>0.001</formula1>
      <formula2>999999999999999</formula2>
    </dataValidation>
    <dataValidation type="textLength" operator="equal" showInputMessage="1" showErrorMessage="1" errorTitle="LADACNT_SANC_REF_NUM_ERROR" error="can not be blank or invalid data" promptTitle="LADACNT_SANC_REF_NUM" prompt="Mandatory_x000a_Type: CHAR_x000a_Size: 25_x000a_Description: Sanction Reference Number" sqref="I1:I1048576">
      <formula1>13</formula1>
    </dataValidation>
    <dataValidation type="date" operator="greaterThan" showInputMessage="1" showErrorMessage="1" errorTitle="LADACNT_LIMIT_EXPIRY_DATE_ERROR" error="can not be blank or invalid date format" promptTitle="LADACNT_LIMIT_EXPIRY_DATE" prompt="Mandatory_x000a_Type: Date_x000a_Pattern: MM/DD/YYYY_x000a_Description: Expiry Date of Limit" sqref="J1:J1048576">
      <formula1>1</formula1>
    </dataValidation>
    <dataValidation type="textLength" showInputMessage="1" showErrorMessage="1" errorTitle="LADACNT_DISB_AMT_CURR_ERROR" error="can not be blank or invalid data" promptTitle="LADACNT_DISB_AMT_CURR" prompt="Mandatory_x000a_Type: CHAR_x000a_Size: 3" sqref="K1:K1048576">
      <formula1>1</formula1>
      <formula2>3</formula2>
    </dataValidation>
    <dataValidation type="decimal" showInputMessage="1" showErrorMessage="1" errorTitle="LADACNT_DISB_AMT_ERROR" error="can not be blank or invalid data" promptTitle="LADACNT_DISB_AMT" prompt="Mandatory_x000a_Type: NUMBER_x000a_Size: 18,3_x000a_Description: Amount Disbursed_x000a_Range: 1 to 999999999999999.999" sqref="L1:L1048576">
      <formula1>0.001</formula1>
      <formula2>999999999999999</formula2>
    </dataValidation>
    <dataValidation type="textLength" allowBlank="1" showInputMessage="1" showErrorMessage="1" errorTitle="LADACNT_DP_AMT_CURR_ERROR" error="invalid data" promptTitle="LADACNT_DP_AMT_CURR" prompt="--&gt;CROSS REFERENCE_x000a_Conditional Mandatory_x000a_Type: CHAR_x000a_Size: 3" sqref="M1:M1048576">
      <formula1>1</formula1>
      <formula2>3</formula2>
    </dataValidation>
    <dataValidation type="decimal" showInputMessage="1" showErrorMessage="1" errorTitle="LADACNT_DP_AMT_ERROR" error="can not be blank or invalid data" promptTitle="LADACNT_DP_AMT" prompt="Mandatory_x000a_Type: NUMBER_x000a_Size: 18,3_x000a_Description: Drawing Power At the time of Sanction_x000a_Range: 1 to 999999999999999.999" sqref="N1:N1048576">
      <formula1>0.001</formula1>
      <formula2>999999999999999</formula2>
    </dataValidation>
    <dataValidation type="date" operator="greaterThan" showInputMessage="1" showErrorMessage="1" errorTitle="LADACNT_DP_REVIEW_DATE_ERROR" error="can not be blank or invalid date format" promptTitle="LADACNT_DP_REVIEW_DATE" prompt="Mandatory_x000a_Type: Date_x000a_Pattern: MM/DD/YYYY_x000a_Description: DP Review Date" sqref="O1:O1048576">
      <formula1>1</formula1>
    </dataValidation>
    <dataValidation type="decimal" showInputMessage="1" showErrorMessage="1" errorTitle="LADACNT_DEP_INT_RATE_ERROR" error="can not be blank or invalid data" promptTitle="LADACNT_DEP_INT_RATE" prompt="Mandatory_x000a_Type: NUMBER_x000a_Size: 8,5_x000a_Range: 0 to 999.99999" sqref="P1:P1048576">
      <formula1>0</formula1>
      <formula2>999.99999</formula2>
    </dataValidation>
    <dataValidation type="decimal" showInputMessage="1" showErrorMessage="1" errorTitle="LADACNT_WT_AVG_INT_RATE_ERROR" error="can not be blank or invalid data" promptTitle="LADACNT_WT_AVG_INT_RATE" prompt="Mandatory_x000a_Type: NUMBER_x000a_Size: 8,5_x000a_Description: Weighted Average Interest Rate_x000a_Range: 0 to 999.99999" sqref="Q1:Q1048576">
      <formula1>0</formula1>
      <formula2>999.99999</formula2>
    </dataValidation>
    <dataValidation type="decimal" showInputMessage="1" showErrorMessage="1" errorTitle="LADACNT_INC_INT_RATE_ERROR" error="can not be blank or invalid data" promptTitle="LADACNT_INC_INT_RATE" prompt="Mandatory_x000a_Type: NUMBER_x000a_Size: 8,5_x000a_Description: Incremental Interest Rate Above the Deposit Rate_x000a_Range: 0 to 999.99999" sqref="R1:R1048576">
      <formula1>0</formula1>
      <formula2>999.99999</formula2>
    </dataValidation>
    <dataValidation type="decimal" showInputMessage="1" showErrorMessage="1" errorTitle="LADACNT_EFF_INT_RATE_ERROR" error="can not be blank or invalid data" promptTitle="LADACNT_EFF_INT_RATE" prompt="Mandatory_x000a_Type: NUMBER_x000a_Size: 8,5_x000a_Description: Interest Rate for the Account_x000a_Range: 0 to 999.99999" sqref="S1:S1048576">
      <formula1>0</formula1>
      <formula2>999.99999</formula2>
    </dataValidation>
    <dataValidation type="textLength" showInputMessage="1" showErrorMessage="1" errorTitle="LADACNT_REM1_ERROR" error="can not be blank or invalid data" promptTitle="LADACNT_REM1" prompt="Mandatory_x000a_Type: CHAR_x000a_Size: 35" sqref="T1:T1048576">
      <formula1>1</formula1>
      <formula2>35</formula2>
    </dataValidation>
    <dataValidation type="textLength" showInputMessage="1" showErrorMessage="1" errorTitle="LADACNT_REM2_ERROR" error="can not be blank or invalid data" promptTitle="LADACNT_REM2" prompt="Mandatory_x000a_Type: CHAR_x000a_Size: 35" sqref="U1:U1048576">
      <formula1>1</formula1>
      <formula2>35</formula2>
    </dataValidation>
    <dataValidation type="textLength" showInputMessage="1" showErrorMessage="1" errorTitle="LADACNT_REM3_ERROR" error="can not be blank or invalid data" promptTitle="LADACNT_REM3" prompt="Mandatory_x000a_Type: CHAR_x000a_Size: 35" sqref="V1:V1048576">
      <formula1>1</formula1>
      <formula2>35</formula2>
    </dataValidation>
    <dataValidation type="textLength" showInputMessage="1" showErrorMessage="1" errorTitle="LADACNT_ENTD_BY_ERROR" error="can not be blank or invalid data" promptTitle="LADACNT_ENTD_BY" prompt="Mandatory_x000a_Type: CHAR_x000a_Size: 8" sqref="W1:W1048576">
      <formula1>1</formula1>
      <formula2>8</formula2>
    </dataValidation>
    <dataValidation type="date" operator="greaterThan" showInputMessage="1" showErrorMessage="1" errorTitle="LADACNT_ENTD_ON_ERROR" error="can not be blank or invalid date format" promptTitle="LADACNT_ENTD_ON" prompt="Mandatory_x000a_Type: Date_x000a_Pattern: MM/DD/YYYY" sqref="X1:X1048576">
      <formula1>1</formula1>
    </dataValidation>
    <dataValidation type="textLength" showInputMessage="1" showErrorMessage="1" errorTitle="LADACNT_LAST_MOD_BY_ERROR" error="can not be blank or invalid data" promptTitle="LADACNT_LAST_MOD_BY" prompt="Mandatory_x000a_Type: CHAR_x000a_Size: 8" sqref="Y1:Y1048576">
      <formula1>1</formula1>
      <formula2>8</formula2>
    </dataValidation>
    <dataValidation type="date" operator="greaterThan" showInputMessage="1" showErrorMessage="1" errorTitle="LADACNT_LAST_MOD_ON_ERROR" error="can not be blank or invalid date format" promptTitle="LADACNT_LAST_MOD_ON" prompt="Mandatory_x000a_Type: Date_x000a_Pattern: MM/DD/YYYY" sqref="Z1:Z1048576">
      <formula1>1</formula1>
    </dataValidation>
    <dataValidation type="textLength" showInputMessage="1" showErrorMessage="1" errorTitle="LADACNT_AUTH_BY_ERROR" error="can not be blank or invalid data" promptTitle="LADACNT_AUTH_BY" prompt="Mandatory _x000a_Type : CHAR _x000a_Size : 8" sqref="AA1:AA1048576">
      <formula1>1</formula1>
      <formula2>8</formula2>
    </dataValidation>
    <dataValidation type="date" operator="greaterThan" showInputMessage="1" showErrorMessage="1" errorTitle="LADACNT_AUTH_ON_ERROR" error="can not be blank or invalid date format" promptTitle="LADACNT_AUTH_ON" prompt="Mandatory_x000a_Type: Date_x000a_Pattern: MM/DD/YYYY_x000a_Description: Authorized on Date" sqref="AB1:AB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28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2" sqref="D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2013-12-04T04:30:03Z</dcterms:created>
  <dcterms:modified xsi:type="dcterms:W3CDTF">2014-06-18T09:08:31Z</dcterms:modified>
</cp:coreProperties>
</file>