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495" windowWidth="11340" windowHeight="6315"/>
  </bookViews>
  <sheets>
    <sheet name="SQL Results" sheetId="1" r:id="rId1"/>
    <sheet name="SQL Statement" sheetId="2" r:id="rId2"/>
    <sheet name="ValidateSheet" sheetId="3" r:id="rId3"/>
  </sheets>
  <functionGroups builtInGroupCount="17"/>
  <calcPr calcId="92512" calcMode="manual"/>
</workbook>
</file>

<file path=xl/sharedStrings.xml><?xml version="1.0" encoding="utf-8"?>
<sst xmlns="http://schemas.openxmlformats.org/spreadsheetml/2006/main" count="21" uniqueCount="21">
  <si>
    <t>LNSUBR_ACNUM</t>
  </si>
  <si>
    <t>LNSUBR_SUBSIDY_SL_NUM</t>
  </si>
  <si>
    <t>LNACSUBR_SUBSIDY_RCPT_SL</t>
  </si>
  <si>
    <t>LNACSUBR_SUBSIDY_CURR</t>
  </si>
  <si>
    <t>LNACSUBR_SUBSIDY_RECVD_AMT</t>
  </si>
  <si>
    <t>LNACSUBR_SUBSIDY_RECVD_ON_DATE</t>
  </si>
  <si>
    <t>LNACSUBR_AGENCY_REF_NUM</t>
  </si>
  <si>
    <t>LNACSUBR_AGENCY_REF_DATE</t>
  </si>
  <si>
    <t>LNACSUBR_INST_PFX</t>
  </si>
  <si>
    <t>LNACSUBR_INST_NUM</t>
  </si>
  <si>
    <t>LNACSUBR_INST_DATE</t>
  </si>
  <si>
    <t>LNACSUBR_DRAWN_ON_BANK</t>
  </si>
  <si>
    <t>LNACSUBR_DRAWN_ON_BRN</t>
  </si>
  <si>
    <t>LNACSUBR_CR_ACNT_NUM</t>
  </si>
  <si>
    <t>LNACSUBR_CR_GLACC_CODE</t>
  </si>
  <si>
    <t>LNACSUBR_REMARKS1</t>
  </si>
  <si>
    <t>LNACSUBR_REMARKS2</t>
  </si>
  <si>
    <t>LNACSUBR_REMARKS3</t>
  </si>
  <si>
    <t>LNACSUBR_ENTD_BY</t>
  </si>
  <si>
    <t>LNACSUBR_ENTD_ON</t>
  </si>
  <si>
    <t>select * from MIG_LNSUBRCV
 where 1=2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</si>
</sst>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3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49" fontId="2" fillId="0" borderId="0" xfId="0" applyNumberFormat="1" applyFont="1"/>
    <xf numFmtId="49" fontId="1" fillId="0" borderId="0" xfId="0" applyNumberFormat="1" applyFont="1" applyFill="1"/>
    <xf numFmtId="49" fontId="0" fillId="0" borderId="0" xfId="0" applyNumberFormat="1" applyFill="1"/>
    <xf numFmtId="1" fontId="1" fillId="0" borderId="0" xfId="0" applyNumberFormat="1" applyFont="1" applyFill="1"/>
    <xf numFmtId="164" fontId="1" fillId="0" borderId="0" xfId="0" applyNumberFormat="1" applyFont="1" applyFill="1"/>
    <xf numFmtId="14" fontId="1" fillId="0" borderId="0" xfId="0" applyNumberFormat="1" applyFont="1" applyFill="1"/>
    <xf numFmtId="0" fontId="1" fillId="0" borderId="0" xfId="0" applyNumberFormat="1" applyFont="1" applyFill="1"/>
    <xf numFmtId="0" fontId="0" fillId="0" borderId="0" xfId="0" applyFill="1"/>
    <xf numFmtId="1" fontId="0" fillId="0" borderId="0" xfId="0" applyNumberFormat="1" applyFill="1"/>
    <xf numFmtId="164" fontId="0" fillId="0" borderId="0" xfId="0" applyNumberFormat="1" applyFill="1"/>
    <xf numFmtId="14" fontId="0" fillId="0" borderId="0" xfId="0" applyNumberFormat="1" applyFill="1"/>
    <xf numFmtId="0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304800</xdr:colOff>
      <xdr:row>7</xdr:row>
      <xdr:rowOff>104775</xdr:rowOff>
    </xdr:from>
    <xdr:to>
      <xdr:col>7</xdr:col>
      <xdr:colOff>304800</xdr:colOff>
      <xdr:row>14</xdr:row>
      <xdr:rowOff>76200</xdr:rowOff>
    </xdr:to>
    <xdr:sp macro="[0]!Validation_MIG_LNSUBRCV" textlink="">
      <xdr:nvSpPr>
        <xdr:cNvPr id="2" name="Rectangle 1"/>
        <xdr:cNvSpPr/>
      </xdr:nvSpPr>
      <xdr:spPr>
        <a:xfrm>
          <a:off x="2743200" y="1238250"/>
          <a:ext cx="1828800" cy="1104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8</xdr:col>
      <xdr:colOff>361950</xdr:colOff>
      <xdr:row>7</xdr:row>
      <xdr:rowOff>114300</xdr:rowOff>
    </xdr:from>
    <xdr:to>
      <xdr:col>12</xdr:col>
      <xdr:colOff>9525</xdr:colOff>
      <xdr:row>14</xdr:row>
      <xdr:rowOff>66675</xdr:rowOff>
    </xdr:to>
    <xdr:sp macro="[0]!RemoveValidationColorsAndCircles" textlink="">
      <xdr:nvSpPr>
        <xdr:cNvPr id="3" name="Oval 2"/>
        <xdr:cNvSpPr/>
      </xdr:nvSpPr>
      <xdr:spPr>
        <a:xfrm>
          <a:off x="5238750" y="1247775"/>
          <a:ext cx="2085975" cy="10858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T1"/>
  <sheetViews>
    <sheetView tabSelected="1" zoomScaleNormal="100" workbookViewId="0">
      <selection activeCell="A2" sqref="A2"/>
    </sheetView>
  </sheetViews>
  <sheetFormatPr defaultRowHeight="12.75" x14ac:dyDescent="0.2"/>
  <cols>
    <col min="1" max="1" width="18.85546875" style="3" bestFit="1" customWidth="1"/>
    <col min="2" max="2" width="30.7109375" style="9" bestFit="1" customWidth="1"/>
    <col min="3" max="3" width="34.7109375" style="9" bestFit="1" customWidth="1"/>
    <col min="4" max="4" width="31.140625" style="3" bestFit="1" customWidth="1"/>
    <col min="5" max="5" width="38.42578125" style="10" bestFit="1" customWidth="1"/>
    <col min="6" max="6" width="44.140625" style="11" bestFit="1" customWidth="1"/>
    <col min="7" max="7" width="34.85546875" style="9" bestFit="1" customWidth="1"/>
    <col min="8" max="8" width="35.85546875" style="11" bestFit="1" customWidth="1"/>
    <col min="9" max="9" width="24.28515625" style="12" bestFit="1" customWidth="1"/>
    <col min="10" max="10" width="25.140625" style="9" bestFit="1" customWidth="1"/>
    <col min="11" max="11" width="26.28515625" style="11" bestFit="1" customWidth="1"/>
    <col min="12" max="12" width="33.85546875" style="3" bestFit="1" customWidth="1"/>
    <col min="13" max="13" width="32.5703125" style="3" bestFit="1" customWidth="1"/>
    <col min="14" max="14" width="30.42578125" style="3" bestFit="1" customWidth="1"/>
    <col min="15" max="15" width="32.7109375" style="9" bestFit="1" customWidth="1"/>
    <col min="16" max="18" width="25.85546875" style="12" bestFit="1" customWidth="1"/>
    <col min="19" max="19" width="24.140625" style="3" bestFit="1" customWidth="1"/>
    <col min="20" max="20" width="24.42578125" style="11" bestFit="1" customWidth="1"/>
    <col min="21" max="16384" width="9.140625" style="8"/>
  </cols>
  <sheetData>
    <row r="1" spans="1:20" x14ac:dyDescent="0.2">
      <c r="A1" s="2" t="s">
        <v>0</v>
      </c>
      <c r="B1" s="4" t="s">
        <v>1</v>
      </c>
      <c r="C1" s="4" t="s">
        <v>2</v>
      </c>
      <c r="D1" s="2" t="s">
        <v>3</v>
      </c>
      <c r="E1" s="5" t="s">
        <v>4</v>
      </c>
      <c r="F1" s="6" t="s">
        <v>5</v>
      </c>
      <c r="G1" s="4" t="s">
        <v>6</v>
      </c>
      <c r="H1" s="6" t="s">
        <v>7</v>
      </c>
      <c r="I1" s="7" t="s">
        <v>8</v>
      </c>
      <c r="J1" s="4" t="s">
        <v>9</v>
      </c>
      <c r="K1" s="6" t="s">
        <v>10</v>
      </c>
      <c r="L1" s="2" t="s">
        <v>11</v>
      </c>
      <c r="M1" s="2" t="s">
        <v>12</v>
      </c>
      <c r="N1" s="2" t="s">
        <v>13</v>
      </c>
      <c r="O1" s="4" t="s">
        <v>14</v>
      </c>
      <c r="P1" s="7" t="s">
        <v>15</v>
      </c>
      <c r="Q1" s="7" t="s">
        <v>16</v>
      </c>
      <c r="R1" s="7" t="s">
        <v>17</v>
      </c>
      <c r="S1" s="2" t="s">
        <v>18</v>
      </c>
      <c r="T1" s="6" t="s">
        <v>19</v>
      </c>
    </row>
  </sheetData>
  <dataValidations count="20">
    <dataValidation operator="equal" showInputMessage="1" showErrorMessage="1" errorTitle="LNSUBR_ACNUM_ERROR" error="Invalid data" promptTitle="LNSUBR_ACNUM" prompt="Mandatory_x000a_Type: NUMBER_x000a_Size: 13_x000a_Description: Account Number" sqref="A1:A1048576"/>
    <dataValidation type="whole" showInputMessage="1" showErrorMessage="1" errorTitle="LNSUBR_SUBSIDY_SL_NUM_ERROR" error="Invalid data" promptTitle="LNSUBR_SUBSIDY_SL_NUM" prompt="Mandatory_x000a_Type: NUMBER_x000a_Size: 2_x000a_Description: Subsidy Serial_x000a_Range: 1 to 99" sqref="B1:B1048576">
      <formula1>1</formula1>
      <formula2>99</formula2>
    </dataValidation>
    <dataValidation type="whole" showInputMessage="1" showErrorMessage="1" errorTitle="LNACSUBR_SUBSIDY_RCPT_SL_ERROR" error="Invalid data" promptTitle="LNACSUBR_SUBSIDY_RCPT_SL" prompt="Mandatory_x000a_Type: NUMBER_x000a_Size: 2_x000a_Description: Receipt Serial_x000a_Range: 1 to 99" sqref="C1:C1048576">
      <formula1>1</formula1>
      <formula2>99</formula2>
    </dataValidation>
    <dataValidation type="textLength" showInputMessage="1" showErrorMessage="1" errorTitle="LNACSUBR_SUBSIDY_CURR_ERROR" error="Invalid data" promptTitle="LNACSUBR_SUBSIDY_CURR" prompt="Mandatory_x000a_Type: CHAR_x000a_Size: 3_x000a_Description: Currency" sqref="D1:D1048576">
      <formula1>1</formula1>
      <formula2>3</formula2>
    </dataValidation>
    <dataValidation type="decimal" showInputMessage="1" showErrorMessage="1" errorTitle="LNACSUBR_SUBSIDY_RECVD_AMT_ERROR" error="Invalid data" promptTitle="LNACSUBR_SUBSIDY_RECVD_AMT" prompt="Mandatory_x000a_Type: NUMBER_x000a_Size: 18,3_x000a_Description: Subsidy Received Amount_x000a_Range: 1 to 999999999999999.999" sqref="E1:E1048576">
      <formula1>1</formula1>
      <formula2>999999999999999</formula2>
    </dataValidation>
    <dataValidation type="date" operator="greaterThan" showInputMessage="1" showErrorMessage="1" errorTitle="LNACSUBR_SUBSIDY_RCVD_DATE_ERROR" error="Invalid data" promptTitle="LNACSUBR_SUBSIDY_RECVD_ON_DATE" prompt="Mandatory_x000a_Type: Date_x000a_Pattern: MM/DD/YYYY_x000a_Description: Subsidy Received on date" sqref="F1:F1048576">
      <formula1>1</formula1>
    </dataValidation>
    <dataValidation type="whole" showInputMessage="1" showErrorMessage="1" errorTitle="LNACSUBR_AGENCY_REF_NUM_ERROR" error="Invalid data" promptTitle="LNACSUBR_AGENCY_REF_NUM" prompt="Mandatory_x000a_Type: CHAR_x000a_Size: 13_x000a_Description: Reference Number given by agency providing subsidy" sqref="G1:G1048576">
      <formula1>1</formula1>
      <formula2>9999999999999</formula2>
    </dataValidation>
    <dataValidation type="date" operator="greaterThan" showInputMessage="1" showErrorMessage="1" errorTitle="LNACSUBR_AGENCY_REF_DATE_ERROR" error="Invalid data" promptTitle="LNACSUBR_AGENCY_REF_DATE" prompt="Mandatory_x000a_Type: Date_x000a_Pattern: MM/DD/YYYY_x000a_Description: Reference Date" sqref="H1:H1048576">
      <formula1>1</formula1>
    </dataValidation>
    <dataValidation type="textLength" operator="lessThanOrEqual" allowBlank="1" showInputMessage="1" showErrorMessage="1" errorTitle="LNACSUBR_INST_PFX_ERROR" error="Invalid data" promptTitle="LNACSUBR_INST_PFX" prompt="Optional_x000a_Type: CHAR_x000a_Size: 6_x000a_Description: Instrument Prefix code" sqref="I1:I1048576">
      <formula1>6</formula1>
    </dataValidation>
    <dataValidation type="whole" showInputMessage="1" showErrorMessage="1" errorTitle="LNACSUBR_INST_NUM_ERROR" error="Invalid data" promptTitle="LNACSUBR_INST_NUM" prompt="Mandatory_x000a_Type: NUMBER_x000a_Size: 15_x000a_Description: Instrument Number_x000a_Range: 1 to 999999999999999" sqref="J1:J1048576">
      <formula1>1</formula1>
      <formula2>999999999999999</formula2>
    </dataValidation>
    <dataValidation type="date" operator="greaterThan" showInputMessage="1" showErrorMessage="1" errorTitle="LNACSUBR_INST_DATE_ERROR" error="Invalid data" promptTitle="LNACSUBR_INST_DATE" prompt="Mandatory_x000a_Type: Date_x000a_Pattern: MM/DD/YYYY_x000a_Description: Instrument Date" sqref="K1:K1048576">
      <formula1>1</formula1>
    </dataValidation>
    <dataValidation type="textLength" showInputMessage="1" showErrorMessage="1" errorTitle="LNACSUBR_DRAWN_ON_BANK_ERROR" error="Invalid data" promptTitle="LNACSUBR_DRAWN_ON_BANK" prompt="Mandatory_x000a_Type: CHAR_x000a_Size: 6_x000a_Description: Instrument Drawn On Bank" sqref="L1:L1048576">
      <formula1>1</formula1>
      <formula2>6</formula2>
    </dataValidation>
    <dataValidation type="textLength" showInputMessage="1" showErrorMessage="1" errorTitle="LNACSUBR_DRAWN_ON_BRN_ERROR" error="Invalid data" promptTitle="LNACSUBR_DRAWN_ON_BRN" prompt="Mandatory_x000a_Type: CHAR_x000a_Size: 6_x000a_Description: Instrument Drawn on Branch" sqref="M1:M1048576">
      <formula1>1</formula1>
      <formula2>6</formula2>
    </dataValidation>
    <dataValidation operator="equal" allowBlank="1" showInputMessage="1" showErrorMessage="1" errorTitle="LNACSUBR_CR_ACNT_NUM_ERROR" error="Invalid data" promptTitle="LNACSUBR_CR_ACNT_NUM" prompt="Optional_x000a_Type: CHAR_x000a_Size: 13_x000a_Description: Subsidy Credit to Account Number" sqref="N1:N1048576"/>
    <dataValidation type="whole" allowBlank="1" showInputMessage="1" showErrorMessage="1" errorTitle="LNACSUBR_CR_GLACC_CODE_ERROR" error="Invalid data" promptTitle="LNACSUBR_CR_GLACC_CODE" prompt="Conditional Mandatory_x000a_Type: CHAR_x000a_Size: 15_x000a_Description: Subsidy Credited to Gl Code" sqref="O1:O1048576">
      <formula1>1</formula1>
      <formula2>999999999999999</formula2>
    </dataValidation>
    <dataValidation type="textLength" operator="lessThanOrEqual" allowBlank="1" showInputMessage="1" showErrorMessage="1" errorTitle="LNACSUBR_REMARKS1_ERROR" error="Invalid data" promptTitle="LNACSUBR_REMARKS1" prompt="Optional_x000a_Type: CHAR_x000a_Size: 35_x000a_Description: General Remarks_x000a_" sqref="P1:P1048576">
      <formula1>35</formula1>
    </dataValidation>
    <dataValidation type="textLength" operator="lessThanOrEqual" allowBlank="1" showInputMessage="1" showErrorMessage="1" errorTitle="LNACSUBR_REMARKS2_ERROR" error="Invalid data" promptTitle="LNACSUBR_REMARKS2" prompt="Optional_x000a_Type: CHAR_x000a_Size: 35_x000a_Description: General Remarks" sqref="Q1:Q1048576">
      <formula1>35</formula1>
    </dataValidation>
    <dataValidation type="textLength" operator="lessThanOrEqual" allowBlank="1" showInputMessage="1" showErrorMessage="1" errorTitle="LNACSUBR_REMARKS3_ERROR" error="Invalid data" promptTitle="LNACSUBR_REMARKS3" prompt="Optional_x000a_Type: CHAR_x000a_Size: 35_x000a_Description: General Remarks" sqref="R1:R1048576">
      <formula1>35</formula1>
    </dataValidation>
    <dataValidation type="textLength" showInputMessage="1" showErrorMessage="1" errorTitle="LNACSUBR_ENTD_BY_ERROR" error="Invalid data" promptTitle="LNACSUBR_ENTD_BY" prompt="Mandatory_x000a_Type: CHAR_x000a_Size: 8_x000a_Description: User-ID of the user who entered the details_x000a_" sqref="S1:S1048576">
      <formula1>1</formula1>
      <formula2>8</formula2>
    </dataValidation>
    <dataValidation type="date" operator="greaterThan" showInputMessage="1" showErrorMessage="1" errorTitle="LNACSUBR_ENTD_ON_ERROR" error="Invalid data" promptTitle="LNACSUBR_ENTD_ON" prompt="Mandatory_x000a_Type: Date_x000a_Pattern: MM/DD/YYYY_x000a_Description: Entered on Date" sqref="T1:T1048576">
      <formula1>1</formula1>
    </dataValidation>
  </dataValidations>
  <pageMargins left="0.8" right="0.8" top="1" bottom="1" header="0.5" footer="0.5"/>
  <pageSetup firstPageNumber="4294967295" orientation="portrait" horizontalDpi="4294967292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1" t="s">
        <v>20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C11" sqref="C11"/>
    </sheetView>
  </sheetViews>
  <sheetFormatPr defaultRowHeight="12.7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SQL Results</vt:lpstr>
      <vt:lpstr>SQL Statement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2013-12-04T04:36:41Z</dcterms:created>
  <dcterms:modified xsi:type="dcterms:W3CDTF">2014-06-18T09:12:04Z</dcterms:modified>
</cp:coreProperties>
</file>