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<sst xmlns="http://schemas.openxmlformats.org/spreadsheetml/2006/main" count="21" uniqueCount="19">
  <si>
    <t>LNSUBS_ACNUM</t>
  </si>
  <si>
    <t>LNSUBS_SUBSIDY_SL_NUM</t>
  </si>
  <si>
    <t>LNSUBS_AGENCY_CODE</t>
  </si>
  <si>
    <t>LNSUBS_SUBSIDY_TYPE</t>
  </si>
  <si>
    <t>LNSUBS_SUBSIDY_PERC</t>
  </si>
  <si>
    <t>LNSUBS_SUBSIDY_CURR</t>
  </si>
  <si>
    <t>LNSUBS_SUBSIDY_ON_AMT</t>
  </si>
  <si>
    <t>LNSUBS_SUBSIDY_AMT</t>
  </si>
  <si>
    <t>LNSUBS_SUBSIDY_EXPECTED_DATE</t>
  </si>
  <si>
    <t>LNSUBS_SUBSIDY_EXPIRY_DATE</t>
  </si>
  <si>
    <t>LNSUBS_ADJUST_LOAN_AC_FLG</t>
  </si>
  <si>
    <t>LNSUBS_PARKING_ACNT_NUM</t>
  </si>
  <si>
    <t>LNSUBS_GLACC_CODE</t>
  </si>
  <si>
    <t>LNSUBS_REMARKS1</t>
  </si>
  <si>
    <t>LNSUBS_REMARKS2</t>
  </si>
  <si>
    <t>LNSUBS_REMARKS3</t>
  </si>
  <si>
    <t>LNSUBS_ENTD_BY</t>
  </si>
  <si>
    <t>LNSUBS_ENTD_ON</t>
  </si>
  <si>
    <t>select * from MIG_LNSUBSIDY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</si>
</sst>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1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5</xdr:row>
      <xdr:rowOff>76200</xdr:rowOff>
    </xdr:from>
    <xdr:to>
      <xdr:col>6</xdr:col>
      <xdr:colOff>390525</xdr:colOff>
      <xdr:row>12</xdr:row>
      <xdr:rowOff>28575</xdr:rowOff>
    </xdr:to>
    <xdr:sp macro="[0]!Validation_MIG_LNSUBSIDY" textlink="">
      <xdr:nvSpPr>
        <xdr:cNvPr id="2" name="Rectangle 1"/>
        <xdr:cNvSpPr/>
      </xdr:nvSpPr>
      <xdr:spPr>
        <a:xfrm>
          <a:off x="2286000" y="885825"/>
          <a:ext cx="1762125" cy="1085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228600</xdr:colOff>
      <xdr:row>5</xdr:row>
      <xdr:rowOff>123825</xdr:rowOff>
    </xdr:from>
    <xdr:to>
      <xdr:col>11</xdr:col>
      <xdr:colOff>428625</xdr:colOff>
      <xdr:row>12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105400" y="933450"/>
          <a:ext cx="2028825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R1"/>
  <sheetViews>
    <sheetView tabSelected="1" workbookViewId="0">
      <selection activeCell="A6" sqref="A6"/>
    </sheetView>
  </sheetViews>
  <sheetFormatPr defaultRowHeight="12.75" x14ac:dyDescent="0.2"/>
  <cols>
    <col min="1" max="1" width="18.7109375" style="4" bestFit="1" customWidth="1"/>
    <col min="2" max="2" width="30.5703125" style="11" bestFit="1" customWidth="1"/>
    <col min="3" max="3" width="27.28515625" style="4" bestFit="1" customWidth="1"/>
    <col min="4" max="4" width="27.5703125" style="12" bestFit="1" customWidth="1"/>
    <col min="5" max="5" width="27.7109375" style="13" bestFit="1" customWidth="1"/>
    <col min="6" max="6" width="28" style="4" bestFit="1" customWidth="1"/>
    <col min="7" max="7" width="30.85546875" style="14" bestFit="1" customWidth="1"/>
    <col min="8" max="8" width="26.42578125" style="14" bestFit="1" customWidth="1"/>
    <col min="9" max="9" width="40.7109375" style="12" bestFit="1" customWidth="1"/>
    <col min="10" max="10" width="36.85546875" style="12" bestFit="1" customWidth="1"/>
    <col min="11" max="11" width="36.140625" style="12" bestFit="1" customWidth="1"/>
    <col min="12" max="12" width="34" style="4" bestFit="1" customWidth="1"/>
    <col min="13" max="13" width="25.28515625" style="4" bestFit="1" customWidth="1"/>
    <col min="14" max="16" width="22.7109375" style="12" bestFit="1" customWidth="1"/>
    <col min="17" max="17" width="21" style="4" bestFit="1" customWidth="1"/>
    <col min="18" max="18" width="21.42578125" style="15" bestFit="1" customWidth="1"/>
    <col min="19" max="16384" width="9.140625" style="10"/>
  </cols>
  <sheetData>
    <row r="1" spans="1:18" x14ac:dyDescent="0.2">
      <c r="A1" s="3" t="s">
        <v>0</v>
      </c>
      <c r="B1" s="5" t="s">
        <v>1</v>
      </c>
      <c r="C1" s="3" t="s">
        <v>2</v>
      </c>
      <c r="D1" s="6" t="s">
        <v>3</v>
      </c>
      <c r="E1" s="7" t="s">
        <v>4</v>
      </c>
      <c r="F1" s="3" t="s">
        <v>5</v>
      </c>
      <c r="G1" s="8" t="s">
        <v>6</v>
      </c>
      <c r="H1" s="8" t="s">
        <v>7</v>
      </c>
      <c r="I1" s="6" t="s">
        <v>8</v>
      </c>
      <c r="J1" s="6" t="s">
        <v>9</v>
      </c>
      <c r="K1" s="6" t="s">
        <v>10</v>
      </c>
      <c r="L1" s="3" t="s">
        <v>11</v>
      </c>
      <c r="M1" s="3" t="s">
        <v>12</v>
      </c>
      <c r="N1" s="6" t="s">
        <v>13</v>
      </c>
      <c r="O1" s="6" t="s">
        <v>14</v>
      </c>
      <c r="P1" s="6" t="s">
        <v>15</v>
      </c>
      <c r="Q1" s="3" t="s">
        <v>16</v>
      </c>
      <c r="R1" s="9" t="s">
        <v>17</v>
      </c>
    </row>
  </sheetData>
  <dataConsolidate/>
  <dataValidations count="13">
    <dataValidation operator="equal" showInputMessage="1" showErrorMessage="1" errorTitle="LNSUBS_ACNUM_ERROR" error="can not be blank or invalid data" promptTitle="LNSUBS_ACNUM" prompt="Mandatory_x000a_Type: CHAR_x000a_Size: 13_x000a_Description: Account Number" sqref="A1:A1048576"/>
    <dataValidation type="whole" showInputMessage="1" showErrorMessage="1" errorTitle="LNSUBS_SUBSIDY_SL_NUM_ERROR" error="can not be blank or invalid data" promptTitle="LNSUBS_SUBSIDY_SL_NUM" prompt="Mandatory_x000a_Type: NUMBER_x000a_Size: 2_x000a_Description: Subsidy Serial_x000a_Range: 1 to 99" sqref="B1:B1048576">
      <formula1>1</formula1>
      <formula2>99</formula2>
    </dataValidation>
    <dataValidation type="textLength" showInputMessage="1" showErrorMessage="1" errorTitle="LNSUBS_AGENCY_CODE_ERROR" error="can not be blank or invalid data" promptTitle="LNSUBS_AGENCY_CODE" prompt="--&gt;Master Mapping_x000a_Mandatory_x000a_Type: CHAR_x000a_Size: 8_x000a_Description: Agency Code of the Agency providing Subsidy" sqref="C1:C1048576">
      <formula1>1</formula1>
      <formula2>8</formula2>
    </dataValidation>
    <dataValidation type="decimal" allowBlank="1" showInputMessage="1" showErrorMessage="1" errorTitle="LNSUBS_SUBSIDY_PERC_ERROR" error="invalid data" promptTitle="LNSUBS_SUBSIDY_PERC" prompt="Optional_x000a_Type: NUMBER_x000a_Size: 5,2_x000a_Description: Percentage of Subsidy_x000a_Range: 0.01 to 999.99" sqref="E1:E1048576">
      <formula1>0</formula1>
      <formula2>999.99</formula2>
    </dataValidation>
    <dataValidation type="textLength" showInputMessage="1" showErrorMessage="1" errorTitle="LNSUBS_SUBSIDY_CURR_ERROR" error="can not be blank or invalid data" promptTitle="LNSUBS_SUBSIDY_CURR" prompt="Mandatory_x000a_Type: CHAR_x000a_Size: 3_x000a_Description: Currency of the Amount on which subsidy is given" sqref="F1:F1048576">
      <formula1>1</formula1>
      <formula2>3</formula2>
    </dataValidation>
    <dataValidation type="decimal" showInputMessage="1" showErrorMessage="1" errorTitle="LNSUBS_SUBSIDY_ON_AMT_ERROR" error="can not be blank or invalid data" promptTitle="LNSUBS_SUBSIDY_ON_AMT" prompt="Mandatory_x000a_Type: NUMBER_x000a_Size: 18,3_x000a_Description: Subsidy On Amount_x000a_Range: 1 to 999999999999999.999" sqref="G1:G1048576">
      <formula1>0.001</formula1>
      <formula2>999999999999999</formula2>
    </dataValidation>
    <dataValidation type="decimal" showInputMessage="1" showErrorMessage="1" errorTitle="LNSUBS_SUBSIDY_AMT_ERROR" error="can not be blank or invalid data" promptTitle="LNSUBS_SUBSIDY_AMT" prompt="Mandatory_x000a_Type: NUMBER_x000a_Size: 18,3_x000a_Description: Subsidy Amount_x000a_Range: 1 to 999999999999999.999" sqref="H1:H1048576">
      <formula1>0.001</formula1>
      <formula2>999999999999999</formula2>
    </dataValidation>
    <dataValidation type="date" operator="greaterThan" allowBlank="1" showInputMessage="1" showErrorMessage="1" errorTitle="LNSUBS_SUBSIDY_EXPECTED_DATE_ERR" error="invalid date format" promptTitle="LNSUBS_SUBSIDY_EXPECTED_DATE" prompt="Optional_x000a_Type: Date_x000a_Pattern: MM/DD/YYYY_x000a_Description: Subsidy Expected By Date" sqref="I1:I1048576">
      <formula1>1</formula1>
    </dataValidation>
    <dataValidation type="date" operator="greaterThan" allowBlank="1" showInputMessage="1" showErrorMessage="1" errorTitle="LNSUBS_SUBSIDY_EXPIRY_DATE_ERROR" error="invalid date format" promptTitle="LNSUBS_SUBSIDY_EXPIRY_DATE" prompt="Optional_x000a_Type: Date_x000a_Pattern: MM/DD/YYYY_x000a_Description: Subsidy Expiry Date" sqref="J1:J1048576">
      <formula1>1</formula1>
    </dataValidation>
    <dataValidation operator="lessThanOrEqual" allowBlank="1" showInputMessage="1" showErrorMessage="1" errorTitle="LNSUBS_PARKING_ACNT_NUM_ERROR" error="invalid data" promptTitle="LNSUBS_PARKING_ACNT_NUM" prompt="Optional_x000a_Type : CHAR  _x000a_Size : 13 _x000a_Description : Account Number used for Parking the subsidy received " sqref="L1:L1048576"/>
    <dataValidation type="textLength" operator="lessThanOrEqual" allowBlank="1" showInputMessage="1" showErrorMessage="1" errorTitle="LNSUBS_GLACC_CODE_ERROR" error="invalid data" promptTitle="LNSUBS_GLACC_CODE" prompt="--&gt;CROSS REFERENCE_x000a_Conditional Mandatory_x000a_Type: CHAR_x000a_Size: 15_x000a_Description: GL Access Code Used for Parking the Subsidy Received" sqref="M1:M1048576">
      <formula1>15</formula1>
    </dataValidation>
    <dataValidation type="textLength" showInputMessage="1" showErrorMessage="1" errorTitle="LNSUBS_ENTD_BY_ERROR" error="can not be blank or invalid data" promptTitle="LNSUBS_ENTD_BY" prompt="Mandatory_x000a_Type: CHAR_x000a_Size: 8_x000a_Description: User-ID of the user who entered the details" sqref="Q1:Q1048576">
      <formula1>1</formula1>
      <formula2>8</formula2>
    </dataValidation>
    <dataValidation type="date" operator="greaterThan" showInputMessage="1" showErrorMessage="1" errorTitle="LNSUBS_ENTD_ON_ERROR" error="can not be blank or invalid date format" promptTitle="LNSUBS_ENTD_ON" prompt="Mandatory_x000a_Type: Date_x000a_Pattern: MM/DD/YYYY_x000a_Description: Entered on Date" sqref="R1:R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SUBS_SUBSIDY_TYPE_ERROR" error="can not be blank or invalid data" promptTitle="LNSUBS_SUBSIDY_TYPE" prompt="Mandatory_x000a_Type: CHAR_x000a_Size: 1_x000a_Description: 1-General Subsidy, 2- Interest Subsidy">
          <x14:formula1>
            <xm:f>Sheet1!$A$2:$A$3</xm:f>
          </x14:formula1>
          <xm:sqref>D1:D1048576</xm:sqref>
        </x14:dataValidation>
        <x14:dataValidation type="list" showInputMessage="1" showErrorMessage="1" errorTitle="LNSUBS_ADJUST_LOAN_AC_FLG_ERROR" error="can not be blank or invalid data" promptTitle="LNSUBS_ADJUST_LOAN_AC_FLG" prompt="Mandatory_x000a_Type: CHAR_x000a_Size: 1_x000a_Description: Subsidy Received to be adjusted to loan account">
          <x14:formula1>
            <xm:f>Sheet1!$C$2:$C$3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selection activeCell="C2" sqref="C2"/>
    </sheetView>
  </sheetViews>
  <sheetFormatPr defaultRowHeight="12.75" x14ac:dyDescent="0.2"/>
  <cols>
    <col min="1" max="1" width="27.5703125" bestFit="1" customWidth="1"/>
    <col min="3" max="3" width="36.140625" bestFit="1" customWidth="1"/>
  </cols>
  <sheetData>
    <row r="1" spans="1:3" x14ac:dyDescent="0.2">
      <c r="A1" s="1" t="s">
        <v>3</v>
      </c>
      <c r="C1" s="1" t="s">
        <v>10</v>
      </c>
    </row>
    <row r="2" spans="1:3" x14ac:dyDescent="0.2">
      <c r="A2">
        <v>1</v>
      </c>
      <c r="C2">
        <v>0</v>
      </c>
    </row>
    <row r="3" spans="1:3" x14ac:dyDescent="0.2">
      <c r="A3">
        <v>2</v>
      </c>
      <c r="C3">
        <v>1</v>
      </c>
    </row>
  </sheetData>
  <dataValidations count="1">
    <dataValidation allowBlank="1" showInputMessage="1" showErrorMessage="1" errorTitle="LNSUBS_SUBSIDY_TYPE_ERROR" error="can not be blank or invalid data" promptTitle="LNSUBS_SUBSIDY_TYPE" prompt="Mandatory_x000a_Type: CHAR_x000a_Size: 1_x000a_Description: 1-General Subsidy, 2- Interest Subsidy" sqref="A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1" sqref="B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2013-12-04T04:36:12Z</dcterms:created>
  <dcterms:modified xsi:type="dcterms:W3CDTF">2014-06-18T09:12:24Z</dcterms:modified>
</cp:coreProperties>
</file>