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95" windowWidth="11340" windowHeight="5715"/>
  </bookViews>
  <sheets>
    <sheet name="SQL Results" sheetId="1" r:id="rId1"/>
    <sheet name="SQL Statement" sheetId="2" r:id="rId2"/>
    <sheet name="Sheet1" sheetId="3" r:id="rId3"/>
    <sheet name="validation sheet" sheetId="5" r:id="rId4"/>
  </sheets>
  <functionGroups builtInGroupCount="17"/>
  <definedNames>
    <definedName name="_xlnm._FilterDatabase" localSheetId="0" hidden="1">'SQL Results'!$BN$1:$BN$1</definedName>
  </definedNames>
  <calcPr calcId="145621" calcMode="manual"/>
</workbook>
</file>

<file path=xl/sharedStrings.xml><?xml version="1.0" encoding="utf-8"?>
<sst xmlns="http://schemas.openxmlformats.org/spreadsheetml/2006/main" count="130" uniqueCount="111">
  <si>
    <t>MIGDEP_BRN_CODE</t>
  </si>
  <si>
    <t>MIGDEP_DEP_AC_NUM</t>
  </si>
  <si>
    <t>MIGDEP_CONT_NUM</t>
  </si>
  <si>
    <t>MIGDEP_PROD_CODE</t>
  </si>
  <si>
    <t>MIGDEP_DEP_OPEN_DATE</t>
  </si>
  <si>
    <t>MIGDEP_EFF_DATE</t>
  </si>
  <si>
    <t>MIGDEP_DEP_CURR</t>
  </si>
  <si>
    <t>MIGDEP_UNIT_AMT</t>
  </si>
  <si>
    <t>MIGDEP_AC_DEP_AMT</t>
  </si>
  <si>
    <t>MIGDEP_BC_DEP_AMT</t>
  </si>
  <si>
    <t>MIGDEP_DEP_UNITS</t>
  </si>
  <si>
    <t>MIGDEP_DEP_PRD_MONTHS</t>
  </si>
  <si>
    <t>MIGDEP_DEP_PRD_DAYS</t>
  </si>
  <si>
    <t>MIGDEP_MAT_DATE</t>
  </si>
  <si>
    <t>MIGDEP_STD_INT_RATE</t>
  </si>
  <si>
    <t>MIGDEP_ACTUAL_INT_RATE</t>
  </si>
  <si>
    <t>MIGDEP_MAT_VALUE</t>
  </si>
  <si>
    <t>MIGDEP_MAT_VALUE_PER_UNIT</t>
  </si>
  <si>
    <t>MIGDEP_INT_PAY_FREQ</t>
  </si>
  <si>
    <t>MIGDEP_DISC_INT_RATE</t>
  </si>
  <si>
    <t>MIGDEP_PERIODICAL_INT_AMT</t>
  </si>
  <si>
    <t>MIGDEP_RENEWAL</t>
  </si>
  <si>
    <t>MIGDEP_TRF_FROM_ANOTHER_BRN</t>
  </si>
  <si>
    <t>MIGDEP_TRF_FROM_BRN</t>
  </si>
  <si>
    <t>MIGDEP_TRF_DEP_AC_NUM</t>
  </si>
  <si>
    <t>MIGDEP_TRF_CONT_NUM</t>
  </si>
  <si>
    <t>MIGDEP_TOT_AMT_TRFD</t>
  </si>
  <si>
    <t>MIGDEP_INT_POR_OF_AMT_TRFD</t>
  </si>
  <si>
    <t>MIGDEP_IBR_ADV_NUM</t>
  </si>
  <si>
    <t>MIGDEP_IBR_ADV_DATE</t>
  </si>
  <si>
    <t>MIGDEP_IBR_TYPE_CODE</t>
  </si>
  <si>
    <t>MIGDEP_TRANSTLMNT_INV_NUM</t>
  </si>
  <si>
    <t>MIGDEP_AUTO_INT_PAYMENT</t>
  </si>
  <si>
    <t>MIGDEP_STLMNT_OPTION</t>
  </si>
  <si>
    <t>MIGDEP_RENEWAL_OPTION</t>
  </si>
  <si>
    <t>MIGDEP_NUM_AUTO_RENEWALS</t>
  </si>
  <si>
    <t>MIGDEP_INT_CR_TO_ACNT</t>
  </si>
  <si>
    <t>MIGDEP_DEP_DUE_NOTICE_REQD</t>
  </si>
  <si>
    <t>MIGDEP_FREQ_OF_DEP</t>
  </si>
  <si>
    <t>MIGDEP_NO_OF_INST</t>
  </si>
  <si>
    <t>MIGDEP_INST_PAY_OPTION</t>
  </si>
  <si>
    <t>MIGDEP_AUTO_INST_REC_REQD</t>
  </si>
  <si>
    <t>MIGDEP_INST_REC_FROM_AC</t>
  </si>
  <si>
    <t>MIGDEP_INST_REC_DAY</t>
  </si>
  <si>
    <t>MIGDEP_COLL_CODE</t>
  </si>
  <si>
    <t>MIGDEP_INT_ACCR_UPTO</t>
  </si>
  <si>
    <t>MIGDEP_CLOSURE_DATE</t>
  </si>
  <si>
    <t>MIGDEP_TRF_TO_OD_ON</t>
  </si>
  <si>
    <t>MIGDEP_INT_PAID_UPTO</t>
  </si>
  <si>
    <t>MIGDEP_COMPLETED_ROLLOVERS</t>
  </si>
  <si>
    <t>MIGDEP_EXCLUDE_DAY_FLAG</t>
  </si>
  <si>
    <t>MIGDEP_PER_INT_UNIT_AMT</t>
  </si>
  <si>
    <t>MIGDEP_BAL_DEP_UNITS</t>
  </si>
  <si>
    <t>MIGDEP_BAL_PER_UNIT</t>
  </si>
  <si>
    <t>MIGDEP_TOT_BAL_FOR_REM_UNITS</t>
  </si>
  <si>
    <t>MIGDEP_AC_INT_ACCR_AMT</t>
  </si>
  <si>
    <t>MIGDEP_BC_INT_ACCR_AMT</t>
  </si>
  <si>
    <t>MIGDEP_AC_INT_PAY_AMT</t>
  </si>
  <si>
    <t>MIGDEP_BC_INT_PAY_AMT</t>
  </si>
  <si>
    <t>MIGDEP_BK_DT_OP_REASON</t>
  </si>
  <si>
    <t>MIGDEP_INT_CALC_UPTO</t>
  </si>
  <si>
    <t>MIGDEP_INT_CALC_AMT</t>
  </si>
  <si>
    <t>MIGDEP_INT_CALC_AMT_PAYABLE</t>
  </si>
  <si>
    <t>MIGDEP_INT_CALC_PAYABLE_UPTO</t>
  </si>
  <si>
    <t>MIGDEP_CONT_AMT</t>
  </si>
  <si>
    <t>MIGDEP_INT_CR_AC_NUM</t>
  </si>
  <si>
    <t>MIGDEP_CLOSURE_STL_AC_NUM</t>
  </si>
  <si>
    <t>MIGDEP_LIEN_DATE</t>
  </si>
  <si>
    <t>MIGDEP_AC_LIEN_AMT</t>
  </si>
  <si>
    <t>MIGDEP_LIEN_TO_BRN</t>
  </si>
  <si>
    <t>MIGDEP_LIEN_TO_ACNUM</t>
  </si>
  <si>
    <t>MIGDEP_TRF_ON</t>
  </si>
  <si>
    <t>MIGDEP_INT_BAL</t>
  </si>
  <si>
    <t>MIGDEP_AMT_TRF_OD</t>
  </si>
  <si>
    <t>MIGDEP_PREV_YEAR_INT</t>
  </si>
  <si>
    <t>MIGDEP_NOMINATION_REQD</t>
  </si>
  <si>
    <t>MIGDEP_REG_DATE</t>
  </si>
  <si>
    <t>MIGDEP_MANUAL_REF_NUM</t>
  </si>
  <si>
    <t>MIGDEP_CUST_LTR_REF_DATE</t>
  </si>
  <si>
    <t>MIGDEP_CUST_CODE</t>
  </si>
  <si>
    <t>MIGDEP_NOMINEE_NAME</t>
  </si>
  <si>
    <t>MIGDEP_DOB</t>
  </si>
  <si>
    <t>MIGDEP_GUAR_CUST_CODE</t>
  </si>
  <si>
    <t>MIGDEP_GUAR_CUST_NAME</t>
  </si>
  <si>
    <t>MIGDEP_NATURE_OF_GUAR</t>
  </si>
  <si>
    <t>MIGDEP_RELATIONSHIP</t>
  </si>
  <si>
    <t>MIGDEP_ADDR1</t>
  </si>
  <si>
    <t>MIGDEP_ADDR2</t>
  </si>
  <si>
    <t>MIGDEP_ADDR3</t>
  </si>
  <si>
    <t>MIGDEP_ADDR4</t>
  </si>
  <si>
    <t>MIGDEP_ADDR5</t>
  </si>
  <si>
    <t>MIGDEP_REMARKS</t>
  </si>
  <si>
    <t>MIGDEP_ENTD_BY</t>
  </si>
  <si>
    <t>MIGDEP_ENTD_ON</t>
  </si>
  <si>
    <t>MIGDEP_RECPT_NUM</t>
  </si>
  <si>
    <t>MIGDEP_RECOVER_AMT</t>
  </si>
  <si>
    <t>MIGDEP_STLMNT_FLAG</t>
  </si>
  <si>
    <t>MIGDEP_PROV_CALC_ON</t>
  </si>
  <si>
    <t>MIGDEP_CURR_PROV_AMT</t>
  </si>
  <si>
    <t>select * from MIG_PBDCONTRACT where 1 = 2</t>
  </si>
  <si>
    <t>M</t>
  </si>
  <si>
    <t>Q</t>
  </si>
  <si>
    <t>H</t>
  </si>
  <si>
    <t>Y</t>
  </si>
  <si>
    <t>X</t>
  </si>
  <si>
    <t>R</t>
  </si>
  <si>
    <t>C</t>
  </si>
  <si>
    <t>W</t>
  </si>
  <si>
    <t>F</t>
  </si>
  <si>
    <t>N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</si>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</sst>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6" x14ac:knownFonts="1">
    <font>
      <sz val="10"/>
      <color indexed="64"/>
      <name val="Arial"/>
      <charset val="1"/>
    </font>
    <font>
      <sz val="11"/>
      <color theme="1"/>
      <name val="Calibri"/>
      <family val="2"/>
      <scheme val="minor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0"/>
      <color indexed="64"/>
      <name val="Arial"/>
      <family val="2"/>
    </font>
    <font>
      <sz val="10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3">
    <xf numFmtId="0" fontId="0" fillId="0" borderId="0"/>
    <xf numFmtId="0" fontId="1" fillId="0" borderId="0"/>
    <xf numFmtId="0" fontId="5" fillId="0" borderId="0"/>
  </cellStyleXfs>
  <cellXfs count="17">
    <xf numFmtId="0" fontId="0" fillId="0" borderId="0" xfId="0"/>
    <xf numFmtId="0" fontId="2" fillId="0" borderId="0" xfId="0" applyNumberFormat="1" applyFont="1"/>
    <xf numFmtId="164" fontId="3" fillId="0" borderId="0" xfId="0" applyNumberFormat="1" applyFont="1"/>
    <xf numFmtId="0" fontId="4" fillId="0" borderId="0" xfId="0" applyFont="1"/>
    <xf numFmtId="0" fontId="0" fillId="0" borderId="1" xfId="0" applyFont="1" applyBorder="1" applyAlignment="1">
      <alignment wrapText="1"/>
    </xf>
    <xf numFmtId="0" fontId="5" fillId="0" borderId="0" xfId="0" applyFont="1"/>
    <xf numFmtId="0" fontId="2" fillId="0" borderId="0" xfId="0" applyNumberFormat="1" applyFont="1" applyFill="1"/>
    <xf numFmtId="49" fontId="2" fillId="0" borderId="0" xfId="0" applyNumberFormat="1" applyFont="1" applyFill="1"/>
    <xf numFmtId="49" fontId="0" fillId="0" borderId="0" xfId="0" applyNumberFormat="1" applyFill="1"/>
    <xf numFmtId="164" fontId="2" fillId="0" borderId="0" xfId="0" applyNumberFormat="1" applyFont="1" applyFill="1"/>
    <xf numFmtId="0" fontId="0" fillId="0" borderId="0" xfId="0" applyFill="1"/>
    <xf numFmtId="0" fontId="0" fillId="0" borderId="0" xfId="0" applyNumberFormat="1" applyFill="1"/>
    <xf numFmtId="164" fontId="0" fillId="0" borderId="0" xfId="0" applyNumberFormat="1" applyFill="1"/>
    <xf numFmtId="14" fontId="2" fillId="0" borderId="0" xfId="0" applyNumberFormat="1" applyFont="1" applyFill="1"/>
    <xf numFmtId="14" fontId="0" fillId="0" borderId="0" xfId="0" applyNumberFormat="1" applyFill="1"/>
    <xf numFmtId="1" fontId="2" fillId="0" borderId="0" xfId="0" applyNumberFormat="1" applyFont="1" applyFill="1"/>
    <xf numFmtId="1" fontId="0" fillId="0" borderId="0" xfId="0" applyNumberFormat="1" applyFill="1"/>
  </cellXfs>
  <cellStyles count="3">
    <cellStyle name="Normal" xfId="0" builtinId="0"/>
    <cellStyle name="Normal 2" xfId="2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571500</xdr:colOff>
      <xdr:row>10</xdr:row>
      <xdr:rowOff>76200</xdr:rowOff>
    </xdr:from>
    <xdr:to>
      <xdr:col>7</xdr:col>
      <xdr:colOff>114300</xdr:colOff>
      <xdr:row>15</xdr:row>
      <xdr:rowOff>57150</xdr:rowOff>
    </xdr:to>
    <xdr:sp macro="[0]!MIG_PBDCONTRACT.Validation_MIG_PBDCONTRACT" textlink="">
      <xdr:nvSpPr>
        <xdr:cNvPr id="2" name="Rectangle 1"/>
        <xdr:cNvSpPr/>
      </xdr:nvSpPr>
      <xdr:spPr>
        <a:xfrm>
          <a:off x="2400300" y="1695450"/>
          <a:ext cx="1981200" cy="790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9</xdr:col>
      <xdr:colOff>571500</xdr:colOff>
      <xdr:row>10</xdr:row>
      <xdr:rowOff>76200</xdr:rowOff>
    </xdr:from>
    <xdr:to>
      <xdr:col>13</xdr:col>
      <xdr:colOff>533400</xdr:colOff>
      <xdr:row>15</xdr:row>
      <xdr:rowOff>28575</xdr:rowOff>
    </xdr:to>
    <xdr:sp macro="[0]!MIG_PBDCONTRACT.RemoveValidationColorsAndCircles" textlink="">
      <xdr:nvSpPr>
        <xdr:cNvPr id="3" name="Oval 2"/>
        <xdr:cNvSpPr/>
      </xdr:nvSpPr>
      <xdr:spPr>
        <a:xfrm>
          <a:off x="6057900" y="1695450"/>
          <a:ext cx="2400300" cy="76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CV1"/>
  <sheetViews>
    <sheetView tabSelected="1" workbookViewId="0">
      <selection activeCell="D3" sqref="D3"/>
    </sheetView>
  </sheetViews>
  <sheetFormatPr defaultRowHeight="12.75" x14ac:dyDescent="0.2"/>
  <cols>
    <col min="1" max="1" width="22.5703125" style="16" bestFit="1" customWidth="1"/>
    <col min="2" max="2" width="25.28515625" style="8" bestFit="1" customWidth="1"/>
    <col min="3" max="3" width="22.85546875" style="11" bestFit="1" customWidth="1"/>
    <col min="4" max="4" width="24.140625" style="16" bestFit="1" customWidth="1"/>
    <col min="5" max="5" width="29.7109375" style="14" bestFit="1" customWidth="1"/>
    <col min="6" max="6" width="21.85546875" style="11" customWidth="1"/>
    <col min="7" max="7" width="22.5703125" style="11" customWidth="1"/>
    <col min="8" max="8" width="21.7109375" style="12" customWidth="1"/>
    <col min="9" max="10" width="25" style="12" customWidth="1"/>
    <col min="11" max="11" width="23" style="11" customWidth="1"/>
    <col min="12" max="12" width="31.7109375" style="16" customWidth="1"/>
    <col min="13" max="13" width="28.140625" style="11" customWidth="1"/>
    <col min="14" max="14" width="22.42578125" style="11" customWidth="1"/>
    <col min="15" max="15" width="27.140625" style="12" customWidth="1"/>
    <col min="16" max="16" width="31.28515625" style="12" customWidth="1"/>
    <col min="17" max="17" width="23.5703125" style="12" customWidth="1"/>
    <col min="18" max="18" width="35.85546875" style="11" customWidth="1"/>
    <col min="19" max="19" width="27" style="11" customWidth="1"/>
    <col min="20" max="20" width="27.7109375" style="12" customWidth="1"/>
    <col min="21" max="21" width="34.42578125" style="12" customWidth="1"/>
    <col min="22" max="22" width="21.42578125" style="11" customWidth="1"/>
    <col min="23" max="23" width="40.42578125" style="11" customWidth="1"/>
    <col min="24" max="24" width="28.28515625" style="11" customWidth="1"/>
    <col min="25" max="25" width="31" style="8" customWidth="1"/>
    <col min="26" max="26" width="28.42578125" style="11" customWidth="1"/>
    <col min="27" max="27" width="28.140625" style="12" customWidth="1"/>
    <col min="28" max="28" width="37.28515625" style="12" customWidth="1"/>
    <col min="29" max="29" width="26.140625" style="11" customWidth="1"/>
    <col min="30" max="30" width="27.140625" style="11" customWidth="1"/>
    <col min="31" max="31" width="28.5703125" style="11" customWidth="1"/>
    <col min="32" max="32" width="36.7109375" style="11" customWidth="1"/>
    <col min="33" max="33" width="33.42578125" style="11" customWidth="1"/>
    <col min="34" max="34" width="29" style="11" customWidth="1"/>
    <col min="35" max="35" width="31" style="11" customWidth="1"/>
    <col min="36" max="36" width="36.42578125" style="11" customWidth="1"/>
    <col min="37" max="37" width="30" style="11" customWidth="1"/>
    <col min="38" max="38" width="38" style="11" customWidth="1"/>
    <col min="39" max="39" width="26.42578125" style="11" customWidth="1"/>
    <col min="40" max="40" width="24.140625" style="11" customWidth="1"/>
    <col min="41" max="41" width="30.85546875" style="11" customWidth="1"/>
    <col min="42" max="42" width="36.28515625" style="11" customWidth="1"/>
    <col min="43" max="43" width="33" style="8" customWidth="1"/>
    <col min="44" max="44" width="27.140625" style="11" customWidth="1"/>
    <col min="45" max="45" width="23.28515625" style="11" customWidth="1"/>
    <col min="46" max="46" width="28.7109375" style="11" customWidth="1"/>
    <col min="47" max="47" width="28.140625" style="11" customWidth="1"/>
    <col min="48" max="48" width="28" style="11" customWidth="1"/>
    <col min="49" max="49" width="27.85546875" style="11" bestFit="1" customWidth="1"/>
    <col min="50" max="50" width="32.28515625" style="11" customWidth="1"/>
    <col min="51" max="51" width="33.140625" style="11" bestFit="1" customWidth="1"/>
    <col min="52" max="52" width="32.28515625" style="12" bestFit="1" customWidth="1"/>
    <col min="53" max="53" width="28.28515625" style="11" bestFit="1" customWidth="1"/>
    <col min="54" max="54" width="26.85546875" style="12" bestFit="1" customWidth="1"/>
    <col min="55" max="55" width="40.140625" style="12" bestFit="1" customWidth="1"/>
    <col min="56" max="57" width="31.42578125" style="12" bestFit="1" customWidth="1"/>
    <col min="58" max="59" width="29.85546875" style="12" bestFit="1" customWidth="1"/>
    <col min="60" max="60" width="32.28515625" style="11" bestFit="1" customWidth="1"/>
    <col min="61" max="61" width="28.28515625" style="11" bestFit="1" customWidth="1"/>
    <col min="62" max="62" width="26.85546875" style="12" bestFit="1" customWidth="1"/>
    <col min="63" max="63" width="38.140625" style="12" bestFit="1" customWidth="1"/>
    <col min="64" max="64" width="39.5703125" style="11" bestFit="1" customWidth="1"/>
    <col min="65" max="65" width="22.5703125" style="12" bestFit="1" customWidth="1"/>
    <col min="66" max="66" width="28.7109375" style="8" bestFit="1" customWidth="1"/>
    <col min="67" max="67" width="36.5703125" style="8" bestFit="1" customWidth="1"/>
    <col min="68" max="68" width="22.5703125" style="11" bestFit="1" customWidth="1"/>
    <col min="69" max="69" width="25.28515625" style="12" bestFit="1" customWidth="1"/>
    <col min="70" max="70" width="25.5703125" style="11" bestFit="1" customWidth="1"/>
    <col min="71" max="71" width="28.7109375" style="8" bestFit="1" customWidth="1"/>
    <col min="72" max="72" width="19.28515625" style="11" bestFit="1" customWidth="1"/>
    <col min="73" max="73" width="19.42578125" style="12" bestFit="1" customWidth="1"/>
    <col min="74" max="74" width="25.140625" style="12" bestFit="1" customWidth="1"/>
    <col min="75" max="75" width="28.5703125" style="12" bestFit="1" customWidth="1"/>
    <col min="76" max="76" width="32" style="11" bestFit="1" customWidth="1"/>
    <col min="77" max="77" width="20.140625" style="11" customWidth="1"/>
    <col min="78" max="78" width="31.42578125" style="11" bestFit="1" customWidth="1"/>
    <col min="79" max="79" width="34.85546875" style="11" bestFit="1" customWidth="1"/>
    <col min="80" max="80" width="23.85546875" style="16" bestFit="1" customWidth="1"/>
    <col min="81" max="81" width="28.140625" style="11" bestFit="1" customWidth="1"/>
    <col min="82" max="82" width="15.140625" style="11" bestFit="1" customWidth="1"/>
    <col min="83" max="83" width="31.42578125" style="8" bestFit="1" customWidth="1"/>
    <col min="84" max="84" width="31.5703125" style="11" bestFit="1" customWidth="1"/>
    <col min="85" max="85" width="31.42578125" style="11" bestFit="1" customWidth="1"/>
    <col min="86" max="86" width="26.7109375" style="11" bestFit="1" customWidth="1"/>
    <col min="87" max="91" width="18" style="11" bestFit="1" customWidth="1"/>
    <col min="92" max="92" width="21.140625" style="11" bestFit="1" customWidth="1"/>
    <col min="93" max="93" width="20.7109375" style="11" bestFit="1" customWidth="1"/>
    <col min="94" max="94" width="21" style="11" bestFit="1" customWidth="1"/>
    <col min="95" max="95" width="24.140625" style="8" bestFit="1" customWidth="1"/>
    <col min="96" max="96" width="27.140625" style="12" bestFit="1" customWidth="1"/>
    <col min="97" max="97" width="26.28515625" style="11" bestFit="1" customWidth="1"/>
    <col min="98" max="98" width="27.85546875" style="11" bestFit="1" customWidth="1"/>
    <col min="99" max="99" width="30.140625" style="12" bestFit="1" customWidth="1"/>
    <col min="100" max="100" width="9.140625" style="14"/>
    <col min="101" max="16384" width="9.140625" style="10"/>
  </cols>
  <sheetData>
    <row r="1" spans="1:99" x14ac:dyDescent="0.2">
      <c r="A1" s="7" t="s">
        <v>0</v>
      </c>
      <c r="B1" s="7" t="s">
        <v>1</v>
      </c>
      <c r="C1" s="6" t="s">
        <v>2</v>
      </c>
      <c r="D1" s="15" t="s">
        <v>3</v>
      </c>
      <c r="E1" s="13" t="s">
        <v>4</v>
      </c>
      <c r="F1" s="6" t="s">
        <v>5</v>
      </c>
      <c r="G1" s="6" t="s">
        <v>6</v>
      </c>
      <c r="H1" s="9" t="s">
        <v>7</v>
      </c>
      <c r="I1" s="9" t="s">
        <v>8</v>
      </c>
      <c r="J1" s="9" t="s">
        <v>9</v>
      </c>
      <c r="K1" s="6" t="s">
        <v>10</v>
      </c>
      <c r="L1" s="15" t="s">
        <v>11</v>
      </c>
      <c r="M1" s="6" t="s">
        <v>12</v>
      </c>
      <c r="N1" s="6" t="s">
        <v>13</v>
      </c>
      <c r="O1" s="9" t="s">
        <v>14</v>
      </c>
      <c r="P1" s="9" t="s">
        <v>15</v>
      </c>
      <c r="Q1" s="9" t="s">
        <v>16</v>
      </c>
      <c r="R1" s="6" t="s">
        <v>17</v>
      </c>
      <c r="S1" s="6" t="s">
        <v>18</v>
      </c>
      <c r="T1" s="9" t="s">
        <v>19</v>
      </c>
      <c r="U1" s="9" t="s">
        <v>20</v>
      </c>
      <c r="V1" s="6" t="s">
        <v>21</v>
      </c>
      <c r="W1" s="6" t="s">
        <v>22</v>
      </c>
      <c r="X1" s="7" t="s">
        <v>23</v>
      </c>
      <c r="Y1" s="7" t="s">
        <v>24</v>
      </c>
      <c r="Z1" s="6" t="s">
        <v>25</v>
      </c>
      <c r="AA1" s="9" t="s">
        <v>26</v>
      </c>
      <c r="AB1" s="9" t="s">
        <v>27</v>
      </c>
      <c r="AC1" s="6" t="s">
        <v>28</v>
      </c>
      <c r="AD1" s="6" t="s">
        <v>29</v>
      </c>
      <c r="AE1" s="6" t="s">
        <v>30</v>
      </c>
      <c r="AF1" s="6" t="s">
        <v>31</v>
      </c>
      <c r="AG1" s="6" t="s">
        <v>32</v>
      </c>
      <c r="AH1" s="6" t="s">
        <v>33</v>
      </c>
      <c r="AI1" s="6" t="s">
        <v>34</v>
      </c>
      <c r="AJ1" s="6" t="s">
        <v>35</v>
      </c>
      <c r="AK1" s="6" t="s">
        <v>36</v>
      </c>
      <c r="AL1" s="6" t="s">
        <v>37</v>
      </c>
      <c r="AM1" s="6" t="s">
        <v>38</v>
      </c>
      <c r="AN1" s="6" t="s">
        <v>39</v>
      </c>
      <c r="AO1" s="6" t="s">
        <v>40</v>
      </c>
      <c r="AP1" s="7" t="s">
        <v>41</v>
      </c>
      <c r="AQ1" s="7" t="s">
        <v>42</v>
      </c>
      <c r="AR1" s="6" t="s">
        <v>43</v>
      </c>
      <c r="AS1" s="6" t="s">
        <v>44</v>
      </c>
      <c r="AT1" s="6" t="s">
        <v>45</v>
      </c>
      <c r="AU1" s="6" t="s">
        <v>46</v>
      </c>
      <c r="AV1" s="6" t="s">
        <v>47</v>
      </c>
      <c r="AW1" s="6" t="s">
        <v>48</v>
      </c>
      <c r="AX1" s="6" t="s">
        <v>49</v>
      </c>
      <c r="AY1" s="6" t="s">
        <v>50</v>
      </c>
      <c r="AZ1" s="9" t="s">
        <v>51</v>
      </c>
      <c r="BA1" s="6" t="s">
        <v>52</v>
      </c>
      <c r="BB1" s="9" t="s">
        <v>53</v>
      </c>
      <c r="BC1" s="9" t="s">
        <v>54</v>
      </c>
      <c r="BD1" s="9" t="s">
        <v>55</v>
      </c>
      <c r="BE1" s="9" t="s">
        <v>56</v>
      </c>
      <c r="BF1" s="9" t="s">
        <v>57</v>
      </c>
      <c r="BG1" s="9" t="s">
        <v>58</v>
      </c>
      <c r="BH1" s="6" t="s">
        <v>59</v>
      </c>
      <c r="BI1" s="6" t="s">
        <v>60</v>
      </c>
      <c r="BJ1" s="9" t="s">
        <v>61</v>
      </c>
      <c r="BK1" s="9" t="s">
        <v>62</v>
      </c>
      <c r="BL1" s="6" t="s">
        <v>63</v>
      </c>
      <c r="BM1" s="7" t="s">
        <v>64</v>
      </c>
      <c r="BN1" s="7" t="s">
        <v>65</v>
      </c>
      <c r="BO1" s="7" t="s">
        <v>66</v>
      </c>
      <c r="BP1" s="6" t="s">
        <v>67</v>
      </c>
      <c r="BQ1" s="9" t="s">
        <v>68</v>
      </c>
      <c r="BR1" s="7" t="s">
        <v>69</v>
      </c>
      <c r="BS1" s="7" t="s">
        <v>70</v>
      </c>
      <c r="BT1" s="6" t="s">
        <v>71</v>
      </c>
      <c r="BU1" s="9" t="s">
        <v>72</v>
      </c>
      <c r="BV1" s="9" t="s">
        <v>73</v>
      </c>
      <c r="BW1" s="9" t="s">
        <v>74</v>
      </c>
      <c r="BX1" s="6" t="s">
        <v>75</v>
      </c>
      <c r="BY1" s="6" t="s">
        <v>76</v>
      </c>
      <c r="BZ1" s="6" t="s">
        <v>77</v>
      </c>
      <c r="CA1" s="15" t="s">
        <v>78</v>
      </c>
      <c r="CB1" s="15" t="s">
        <v>79</v>
      </c>
      <c r="CC1" s="6" t="s">
        <v>80</v>
      </c>
      <c r="CD1" s="6" t="s">
        <v>81</v>
      </c>
      <c r="CE1" s="7" t="s">
        <v>82</v>
      </c>
      <c r="CF1" s="6" t="s">
        <v>83</v>
      </c>
      <c r="CG1" s="6" t="s">
        <v>84</v>
      </c>
      <c r="CH1" s="6" t="s">
        <v>85</v>
      </c>
      <c r="CI1" s="6" t="s">
        <v>86</v>
      </c>
      <c r="CJ1" s="6" t="s">
        <v>87</v>
      </c>
      <c r="CK1" s="6" t="s">
        <v>88</v>
      </c>
      <c r="CL1" s="6" t="s">
        <v>89</v>
      </c>
      <c r="CM1" s="6" t="s">
        <v>90</v>
      </c>
      <c r="CN1" s="6" t="s">
        <v>91</v>
      </c>
      <c r="CO1" s="6" t="s">
        <v>92</v>
      </c>
      <c r="CP1" s="6" t="s">
        <v>93</v>
      </c>
      <c r="CQ1" s="7" t="s">
        <v>94</v>
      </c>
      <c r="CR1" s="9" t="s">
        <v>95</v>
      </c>
      <c r="CS1" s="6" t="s">
        <v>96</v>
      </c>
      <c r="CT1" s="6" t="s">
        <v>97</v>
      </c>
      <c r="CU1" s="9" t="s">
        <v>98</v>
      </c>
    </row>
  </sheetData>
  <autoFilter ref="BN1"/>
  <dataConsolidate/>
  <dataValidations xWindow="718" yWindow="414" count="93">
    <dataValidation type="date" operator="greaterThanOrEqual" showInputMessage="1" showErrorMessage="1" errorTitle="MIGDEP_MAT_DATE_ERROR" error="Invalid Data" promptTitle="MIGDEP_MAT_DATE" prompt="Mandatory_x000a_Type: Date_x000a_Pattern: MM/DD/YYYY_x000a_Description: Maturity date" sqref="N1:N1048576">
      <formula1>1</formula1>
    </dataValidation>
    <dataValidation type="decimal" allowBlank="1" showInputMessage="1" showErrorMessage="1" errorTitle="MIGDEP_DISC_INT_RATE_ERROR" error="Invalid Data" promptTitle="MIGDEP_DISC_INT_RATE" prompt="Optional_x000a_Type: NUMBER_x000a_Size: 7,5_x000a_Description: Discounted interest rate_x000a_Range: 1 to 99.99999" sqref="T1:T1048576">
      <formula1>0</formula1>
      <formula2>99.99999</formula2>
    </dataValidation>
    <dataValidation operator="equal" showInputMessage="1" showErrorMessage="1" errorTitle="MIGDEP_INT_CR_AC_NUM_ERROR" error="Invalid Data" promptTitle="MIGDEP_INT_CR_AC_NUM" prompt="Mandatory_x000a_Type: CHAR_x000a_Size: 13_x000a_Description: Interest Credit to account number" sqref="BN1:BN1048576"/>
    <dataValidation type="textLength" showInputMessage="1" showErrorMessage="1" errorTitle="MIGDEP_BRN_CODE_ERROR" error="Invalid Data" promptTitle="MIGDEP_BRN_CODE" prompt="Mandatory_x000a_Type: NUMBER_x000a_Size: 6_x000a_Description: Branch code_x000a_Range: 1 to 999999" sqref="A1:A1048576">
      <formula1>1</formula1>
      <formula2>6</formula2>
    </dataValidation>
    <dataValidation type="whole" operator="lessThanOrEqual" showInputMessage="1" showErrorMessage="1" errorTitle="MIGDEP_CONT_NUM_ERROR" error="Invalid Data" promptTitle="MIGDEP_CONT_NUM" prompt="Mandatory_x000a_Type: NUMBER_x000a_Size: 8_x000a_Description: Contract number_x000a_Range: 1 to 99999999" sqref="C1:C1048576">
      <formula1>99999999</formula1>
    </dataValidation>
    <dataValidation type="whole" operator="lessThanOrEqual" showInputMessage="1" showErrorMessage="1" errorTitle="MIGDEP_PROD_CODE_ERROR" error="Invalid Data" promptTitle="MIGDEP_PROD_CODE" prompt="Mandatory_x000a_Type: NUMBER_x000a_Size: 4_x000a_Description: Product code_x000a_Range: 1 to 9999" sqref="D1:D1048576">
      <formula1>9999</formula1>
    </dataValidation>
    <dataValidation type="date" operator="greaterThanOrEqual" showInputMessage="1" showErrorMessage="1" errorTitle="MIGDEP_DEP_OPEN_DATE_ERROR" error="Invalid Data" promptTitle="MIGDEP_DEP_OPEN_DATE" prompt="Mandatory_x000a_Type: Date_x000a_Pattern: MM/DD/YYYY_x000a_Description: Deposit opened date" sqref="E1:E1048576">
      <formula1>1</formula1>
    </dataValidation>
    <dataValidation type="date" operator="greaterThanOrEqual" showInputMessage="1" showErrorMessage="1" errorTitle="MIGDEP_EFF_DATE_ERROR" error="Invalid Data" promptTitle="MIGDEP_EFF_DATE" prompt="Mandatory_x000a_Type: Date_x000a_Pattern: MM/DD/YYYY_x000a_Description: Effective date" sqref="F1:F1048576">
      <formula1>1</formula1>
    </dataValidation>
    <dataValidation type="textLength" operator="equal" showInputMessage="1" showErrorMessage="1" errorTitle="MIGDEP_DEP_CURR_ERROR" error="Invalid Data" promptTitle="MIGDEP_DEP_CURR" prompt="Mandatory_x000a_Type: CHAR_x000a_Size: 3_x000a_Description: Deposit currency" sqref="G1:G1048576">
      <formula1>3</formula1>
    </dataValidation>
    <dataValidation type="decimal" allowBlank="1" showInputMessage="1" showErrorMessage="1" errorTitle="MIGDEP_UNIT_AMT_ERROR" error="Invalid Data" promptTitle="MIGDEP_UNIT_AMT" prompt="Optional_x000a_Type: NUMBER_x000a_Size: 18,3_x000a_Description: Unit amount_x000a_Range: 1 to 999999999999999.999" sqref="H1:H1048576">
      <formula1>0</formula1>
      <formula2>999999999999999</formula2>
    </dataValidation>
    <dataValidation type="decimal" allowBlank="1" showInputMessage="1" showErrorMessage="1" errorTitle="MIGDEP_AC_DEP_AMT_ERROR" error="Invalid Data" promptTitle="MIGDEP_AC_DEP_AMT" prompt="Optional_x000a_Type: NUMBER_x000a_Size: 18,3_x000a_Description: Deposit amount in account currency_x000a_Range: 1 to 999999999999999.999" sqref="I1:I1048576">
      <formula1>0</formula1>
      <formula2>999999999999999</formula2>
    </dataValidation>
    <dataValidation type="decimal" showInputMessage="1" showErrorMessage="1" errorTitle="MIGDEP_BC_DEP_AMT_ERROR" error="Invalid Data" promptTitle="MIGDEP_BC_DEP_AMT" prompt="Mandatory_x000a_Type: NUMBER_x000a_Size: 18,3_x000a_Description: Deposit amount in base currency_x000a_Range: 1 to 999999999999999.999" sqref="J1:J1048576">
      <formula1>0</formula1>
      <formula2>999999999999999</formula2>
    </dataValidation>
    <dataValidation type="whole" allowBlank="1" showInputMessage="1" showErrorMessage="1" errorTitle="MIGDEP_DEP_UNITS_ERROR" error="Invalid Data" promptTitle="MIGDEP_DEP_UNITS" prompt="Optional_x000a_Type: NUMBER_x000a_Size: 5_x000a_Description: Deposit in units_x000a_Range: 1 to 99999" sqref="K1:K1048576">
      <formula1>0</formula1>
      <formula2>99999</formula2>
    </dataValidation>
    <dataValidation type="whole" operator="lessThanOrEqual" showInputMessage="1" showErrorMessage="1" errorTitle="MIGDEP_DEP_PRD_MONTHS_ERROR" error="Invalid Data" promptTitle="MIGDEP_DEP_PRD_MONTHS" prompt="Mandatory_x000a_Type: NUMBER_x000a_Size: 4_x000a_Description: Deposit period in months_x000a_Range: 1 to 9999" sqref="L1:L1048576">
      <formula1>9999</formula1>
    </dataValidation>
    <dataValidation type="whole" operator="lessThanOrEqual" showInputMessage="1" showErrorMessage="1" errorTitle="MIGDEP_DEP_PRD_DAYS_ERROR" error="Invalid Data" promptTitle="MIGDEP_DEP_PRD_DAYS" prompt="Mandatory_x000a_Type: NUMBER_x000a_Size: 4_x000a_Description: Deposit period in days_x000a_Range: 1 to 9999" sqref="M1:M1048576">
      <formula1>9999</formula1>
    </dataValidation>
    <dataValidation type="decimal" showInputMessage="1" showErrorMessage="1" errorTitle="MIGDEP_STD_INT_RATE_ERROR" error="Invalid Data" promptTitle="MIGDEP_STD_INT_RATE" prompt="Mandatory_x000a_Type: NUMBER_x000a_Size: 7,5_x000a_Description: Standard interest rate_x000a_Range: 1 to 99.99999" sqref="O1:O1048576">
      <formula1>0</formula1>
      <formula2>99.99999</formula2>
    </dataValidation>
    <dataValidation type="decimal" showInputMessage="1" showErrorMessage="1" errorTitle="MIGDEP_ACTUAL_INT_RATE_ERROR" error="Invalid Data" promptTitle="MIGDEP_ACTUAL_INT_RATE" prompt="Mandatory_x000a_Type: NUMBER_x000a_Size: 7,5_x000a_Description: Actual interest rate_x000a_Range: 1 to 99.99999" sqref="P1:P1048576">
      <formula1>0</formula1>
      <formula2>99.99999</formula2>
    </dataValidation>
    <dataValidation type="decimal" showInputMessage="1" showErrorMessage="1" errorTitle="MIGDEP_MAT_VALUE_ERROR" error="Invalid Data" promptTitle="MIGDEP_MAT_VALUE" prompt="Mandatory_x000a_Type: NUMBER_x000a_Size: 18,3_x000a_Description: Maturity value_x000a_Range: 1 to 999999999999999.999" sqref="Q1:Q1048576">
      <formula1>0.001</formula1>
      <formula2>999999999999999</formula2>
    </dataValidation>
    <dataValidation type="decimal" showInputMessage="1" showErrorMessage="1" errorTitle="MIGDEP_MAT_VALUE_PER_UNIT_ERROR" error="Invalid Data" promptTitle="MIGDEP_MAT_VALUE_PER_UNIT" prompt="Mandatory_x000a_Type: NUMBER_x000a_Size: 18,3_x000a_Description: Maturity value per unit_x000a_Range: 1 to 999999999999999.999" sqref="R1:R1048576">
      <formula1>0</formula1>
      <formula2>999999999999999</formula2>
    </dataValidation>
    <dataValidation type="decimal" showInputMessage="1" showErrorMessage="1" errorTitle="MIGDEP_PERIODICAL_INT_AMT_ERROR" error="Invalid Data" promptTitle="MIGDEP_PERIODICAL_INT_AMT" prompt="Mandatory_x000a_Type: NUMBER_x000a_Size: 18,3_x000a_Description: Periodical interest amount_x000a_Range: 1 to 999999999999999.999" sqref="U1:U1048576">
      <formula1>0</formula1>
      <formula2>999999999999999</formula2>
    </dataValidation>
    <dataValidation type="whole" allowBlank="1" showInputMessage="1" showErrorMessage="1" errorTitle="MIGDEP_TRF_FROM_BRN_ERROR" error="Invalid Data" promptTitle="MIGDEP_TRF_FROM_BRN" prompt="Optional_x000a_Type: NUMBER_x000a_Size: 6_x000a_Description: Transfer from branch_x000a_Range: 1 to 999999" sqref="X1:X1048576">
      <formula1>1</formula1>
      <formula2>999999</formula2>
    </dataValidation>
    <dataValidation operator="equal" allowBlank="1" showInputMessage="1" showErrorMessage="1" errorTitle="MIGDEP_TRF_DEP_AC_NUM_ERROR" error="Invalid Data" promptTitle="MIGDEP_TRF_DEP_AC_NUM" prompt="Optional_x000a_Type: CHAR_x000a_Size: 13_x000a_Description: Deposit Account number of transferred deposit" sqref="Y1:Y1048576"/>
    <dataValidation type="whole" allowBlank="1" showInputMessage="1" showErrorMessage="1" errorTitle="MIGDEP_TRF_CONT_NUM_ERROR" error="Invalid Data" promptTitle="MIGDEP_TRF_CONT_NUM" prompt="Optional_x000a_Type: NUMBER_x000a_Size: 8_x000a_Description: Deposit Contract number transferred_x000a_Range: 1 to 99999999" sqref="Z1:Z1048576">
      <formula1>1</formula1>
      <formula2>99999999</formula2>
    </dataValidation>
    <dataValidation type="decimal" allowBlank="1" showInputMessage="1" showErrorMessage="1" errorTitle="MIGDEP_TOT_AMT_TRFD_ERROR" error="Invalid Data" promptTitle="MIGDEP_TOT_AMT_TRFD" prompt="Optional_x000a_Type: NUMBER_x000a_Size: 18,3_x000a_Description: Total amount transferred_x000a_Range: 1 to 999999999999999.999" sqref="AA1:AA1048576">
      <formula1>0</formula1>
      <formula2>999999999999999</formula2>
    </dataValidation>
    <dataValidation type="decimal" operator="lessThanOrEqual" allowBlank="1" showInputMessage="1" showErrorMessage="1" errorTitle="MIGDEP_INT_POR_OF_AMT_TRFD_ERROR" error="Invalid Data" promptTitle="MIGDEP_INT_POR_OF_AMT_TRFD" prompt="Optional_x000a_Type: NUMBER_x000a_Size: 18,3_x000a_Description: Interest portion of amount transferred_x000a_Range: 1 to 999999999999999.999" sqref="AB1:AB1048576">
      <formula1>999999999999999</formula1>
    </dataValidation>
    <dataValidation type="whole" allowBlank="1" showInputMessage="1" showErrorMessage="1" errorTitle="MIGDEP_IBR_ADV_NUM_ERROR" error="Invalid Data" promptTitle="MIGDEP_IBR_ADV_NUM" prompt="Optional_x000a_Type: NUMBER_x000a_Size: 6_x000a_Description: IBR advice number_x000a_Range: 1 to 999999" sqref="AC1:AC1048576">
      <formula1>1</formula1>
      <formula2>999999</formula2>
    </dataValidation>
    <dataValidation type="date" operator="greaterThanOrEqual" allowBlank="1" showInputMessage="1" showErrorMessage="1" errorTitle="MIGDEP_IBR_ADV_DATE_ERROR" error="Invalid Data" promptTitle="MIGDEP_IBR_ADV_DATE" prompt="Optional_x000a_Type: Date_x000a_Pattern: MM/DD/YYYY_x000a_Description: IBR advice date" sqref="AD1:AD1048576">
      <formula1>32874</formula1>
    </dataValidation>
    <dataValidation type="textLength" operator="lessThanOrEqual" allowBlank="1" showInputMessage="1" showErrorMessage="1" errorTitle="MIGDEP_IBR_TYPE_CODE_ERROR" error="Invalid Data" promptTitle="MIGDEP_IBR_TYPE_CODE" prompt="Optional_x000a_Type: CHAR_x000a_Size: 2_x000a_Description: IBR type code" sqref="AE1:AE1048576">
      <formula1>2</formula1>
    </dataValidation>
    <dataValidation type="whole" operator="lessThanOrEqual" allowBlank="1" showInputMessage="1" showErrorMessage="1" errorTitle="MIGDEP_TRANSTLMNT_INV_NUM_ERROR" error="Invalid Data" promptTitle="MIGDEP_TRANSTLMNT_INV_NUM" prompt="Optional_x000a_Type: NUMBER_x000a_Size: 10_x000a_Description: Invoice number_x000a_Range: 1 to 9999999999" sqref="AF1:AF1048576">
      <formula1>9999999999</formula1>
    </dataValidation>
    <dataValidation type="whole" showInputMessage="1" showErrorMessage="1" errorTitle="MIGDEP_NUM_AUTO_RENEWALS_ERROR" error="Invalid Data" promptTitle="MIGDEP_NUM_AUTO_RENEWALS" prompt="Mandatory_x000a_Type: NUMBER_x000a_Size: 3_x000a_Description: Number of auto renewals allowed_x000a_Range: 1 to 999" sqref="AJ1:AJ1048576">
      <formula1>1</formula1>
      <formula2>999</formula2>
    </dataValidation>
    <dataValidation type="whole" operator="lessThanOrEqual" allowBlank="1" showInputMessage="1" showErrorMessage="1" errorTitle="MIGDEP_NO_OF_INST_ERROR" error="Invalid Data" promptTitle="MIGDEP_NO_OF_INST" prompt="Conditional Mandatory_x000a_Type: NUMBER_x000a_Size: 5_x000a_Description: Number of installments_x000a_Range: 1 to 99999" sqref="AN1:AN1048576">
      <formula1>99999</formula1>
    </dataValidation>
    <dataValidation operator="equal" allowBlank="1" showInputMessage="1" showErrorMessage="1" errorTitle="MIGDEP_INST_REC_FROM_AC_ERROR" error="Invalid Data" promptTitle="MIGDEP_INST_REC_FROM_AC" prompt="Conditional Mandatory_x000a_Type: CHAR_x000a_Size: 13_x000a_Description: Recovery from account" sqref="AQ1:AQ1048576"/>
    <dataValidation type="whole" operator="lessThanOrEqual" showInputMessage="1" showErrorMessage="1" errorTitle="MIGDEP_INST_REC_DAY_ERROR" error="INvalid Data" promptTitle="MIGDEP_INST_REC_DAY" prompt="Mandatory_x000a_Type: NUMBER_x000a_Size: 2_x000a_Description: Recovery day_x000a_Range: 1 to 99" sqref="AR1:AR1048576">
      <formula1>99</formula1>
    </dataValidation>
    <dataValidation type="whole" operator="lessThanOrEqual" allowBlank="1" showInputMessage="1" showErrorMessage="1" errorTitle="MIGDEP_COLL_CODE_ERROR" error="Invalid Data" promptTitle="MIGDEP_COLL_CODE" prompt="Optional_x000a_Type: NUMBER_x000a_Size: 12_x000a_Description: Collector code_x000a_Range: 1 to 999999999999" sqref="AS1:AS1048576">
      <formula1>999999999999</formula1>
    </dataValidation>
    <dataValidation type="date" operator="greaterThanOrEqual" showInputMessage="1" showErrorMessage="1" errorTitle="MIGDEP_INT_ACCR_UPTO_ERROR" error="Invalid Data" promptTitle="MIGDEP_INT_ACCR_UPTO" prompt="Mandatory_x000a_Type: Date_x000a_Pattern: MM/DD/YYYY_x000a_Description: Interest accrued up to date" sqref="AT1:AT1048576">
      <formula1>1</formula1>
    </dataValidation>
    <dataValidation type="date" operator="greaterThanOrEqual" allowBlank="1" showInputMessage="1" showErrorMessage="1" errorTitle="MIGDEP_CLOSURE_DATE_ERROR" error="Invalid Data" promptTitle="MIGDEP_CLOSURE_DATE" prompt="Optional_x000a_Type: Date_x000a_Pattern: MM/DD/YYYY_x000a_Description: Closure date" sqref="AU1:AU1048576">
      <formula1>1</formula1>
    </dataValidation>
    <dataValidation type="date" operator="greaterThanOrEqual" allowBlank="1" showInputMessage="1" showErrorMessage="1" errorTitle="MIGDEP_TRF_TO_OD_ON_ERROR" error="Invalid Data" promptTitle="MIGDEP_TRF_TO_OD_ON" prompt="Optional_x000a_Type: Date_x000a_Pattern: MM/DD/YYYY_x000a_Description: Transfer to overdue on date" sqref="AV1:AV1048576">
      <formula1>32874</formula1>
    </dataValidation>
    <dataValidation type="date" operator="greaterThanOrEqual" showInputMessage="1" showErrorMessage="1" errorTitle="MIGDEP_INT_PAID_UPTO_ERROR" error="Invalid Data" promptTitle="MIGDEP_INT_PAID_UPTO" prompt="Mandatory_x000a_Type: Date_x000a_Pattern: MM/DD/YYYY_x000a_Description: Interest paid up to date" sqref="AW1:AW1048576">
      <formula1>1</formula1>
    </dataValidation>
    <dataValidation type="whole" operator="lessThanOrEqual" showInputMessage="1" showErrorMessage="1" errorTitle="MIGDEP_COMPLETED_ROLLOVERS_ERROR" error="Invalid Data" promptTitle="MIGDEP_COMPLETED_ROLLOVERS" prompt="Mandatory_x000a_Type: NUMBER_x000a_Size: 3_x000a_Description: Completed roll overs_x000a_Range: 1 to 999" sqref="AX1:AX1048576">
      <formula1>999</formula1>
    </dataValidation>
    <dataValidation type="decimal" operator="lessThanOrEqual" allowBlank="1" showInputMessage="1" showErrorMessage="1" errorTitle="MIGDEP_PER_INT_UNIT_AMT_ERROR" error="Invalid Data" promptTitle="MIGDEP_PER_INT_UNIT_AMT" prompt="Optional_x000a_Type: NUMBER_x000a_Size: 18,3_x000a_Description: Unit amount_x000a_Range: 1 to 999999999999999.999" sqref="AZ1:AZ1048576">
      <formula1>999999999999999</formula1>
    </dataValidation>
    <dataValidation type="whole" operator="lessThanOrEqual" allowBlank="1" showInputMessage="1" showErrorMessage="1" errorTitle="MIGDEP_BAL_DEP_UNITS_ERROR" error="Invalid Data" promptTitle="MIGDEP_BAL_DEP_UNITS" prompt="Optional_x000a_Type: NUMBER_x000a_Size: 5_x000a_Description: Deposit Balance units_x000a_Range: 1 to 99999" sqref="BA1:BA1048576">
      <formula1>99999</formula1>
    </dataValidation>
    <dataValidation type="decimal" operator="lessThanOrEqual" allowBlank="1" showInputMessage="1" showErrorMessage="1" errorTitle="MIGDEP_BAL_PER_UNIT_ERROR" error="Invalid Data" promptTitle="MIGDEP_BAL_PER_UNIT" prompt="Optional_x000a_Type: NUMBER_x000a_Size: 18,3_x000a_Description: Balance per unit_x000a_Range: 1 to 999999999999999.999" sqref="BB1:BB1048576">
      <formula1>999999999999999</formula1>
    </dataValidation>
    <dataValidation type="decimal" operator="lessThanOrEqual" allowBlank="1" showInputMessage="1" showErrorMessage="1" errorTitle="MIGDEP_TOT_BAL_FOR_REM_UNITS_ERR" error="Invalid Data" promptTitle="MIGDEP_TOT_BAL_FOR_REM_UNITS" prompt="Optional_x000a_Type: NUMBER_x000a_Size: 18,3_x000a_Description: Total balance for remaining units_x000a_Range: 1 to 999999999999999.999" sqref="BC1:BC1048576">
      <formula1>999999999999999</formula1>
    </dataValidation>
    <dataValidation type="decimal" operator="lessThanOrEqual" showInputMessage="1" showErrorMessage="1" errorTitle="MIGDEP_AC_INT_ACCR_AMT_ERROR" error="Invalid Data" promptTitle="MIGDEP_AC_INT_ACCR_AMT" prompt="Mandatory_x000a_Type: NUMBER_x000a_Size: 18,3_x000a_Description: Accrued interest amount in account currency_x000a_Range: 1 to 999999999999999.999" sqref="BD1:BD1048576">
      <formula1>999999999999999</formula1>
    </dataValidation>
    <dataValidation type="decimal" operator="lessThanOrEqual" allowBlank="1" showInputMessage="1" showErrorMessage="1" errorTitle="MIGDEP_BC_INT_ACCR_AMT_ERROR" error="Invalid Data" promptTitle="MIGDEP_BC_INT_ACCR_AMT" prompt="Mandatory_x000a_Type: NUMBER_x000a_Size: 18,3_x000a_Description: Accrued interest amount in base currency_x000a_Range: 1 to 999999999999999.999" sqref="BE1:BE1048576">
      <formula1>999999999999999</formula1>
    </dataValidation>
    <dataValidation type="decimal" operator="lessThanOrEqual" showInputMessage="1" showErrorMessage="1" errorTitle="MIGDEP_AC_INT_PAY_AMT" error="Invalid Data" promptTitle="MIGDEP_AC_INT_PAY_AMT" prompt="Mandatory_x000a_Type: NUMBER_x000a_Size: 18,3_x000a_Description: Interest Paid amount in account currency_x000a_Range: 1 to 999999999999999.999" sqref="BF1:BF1048576">
      <formula1>999999999999999</formula1>
    </dataValidation>
    <dataValidation type="decimal" operator="lessThanOrEqual" showInputMessage="1" showErrorMessage="1" errorTitle="MIGDEP_BC_INT_PAY_AMT_ERROR" error="Invalid Data" promptTitle="MIGDEP_BC_INT_PAY_AMT" prompt="Mandatory_x000a_Type: NUMBER_x000a_Size: 18,3_x000a_Description: Interest Paid amount in base currency_x000a_Range: 1 to 999999999999999.999" sqref="BG1:BG1048576">
      <formula1>999999999999999</formula1>
    </dataValidation>
    <dataValidation type="textLength" operator="lessThanOrEqual" showInputMessage="1" showErrorMessage="1" errorTitle="MIGDEP_BK_DT_OP_REASON_ERROR" error="Invalid Data" promptTitle="MIGDEP_BK_DT_OP_REASON" prompt="Mandatory_x000a_Type: CHAR_x000a_Size: 110_x000a_Description: " sqref="BH1:BH1048576">
      <formula1>110</formula1>
    </dataValidation>
    <dataValidation type="date" operator="greaterThanOrEqual" showInputMessage="1" showErrorMessage="1" errorTitle="MIGDEP_INT_CALC_UPTO_ERROR" error="Invalid Data" promptTitle="MIGDEP_INT_CALC_UPTO" prompt="Mandatory_x000a_Type: Date_x000a_Pattern: MM/DD/YYYY_x000a_Description: Interest Calculated upto date" sqref="BI1:BI1048576">
      <formula1>1</formula1>
    </dataValidation>
    <dataValidation type="decimal" operator="lessThanOrEqual" showInputMessage="1" showErrorMessage="1" errorTitle="MIGDEP_INT_CALC_AMT_ERROR" error="Invalid Data" promptTitle="MIGDEP_INT_CALC_AMT" prompt="Mandatory_x000a_Type: NUMBER_x000a_Size: 18,3_x000a_Description: Calculated interest amount_x000a_Range: 1 to 999999999999999.999" sqref="BJ1:BJ1048576">
      <formula1>999999999999999</formula1>
    </dataValidation>
    <dataValidation type="decimal" operator="lessThanOrEqual" showInputMessage="1" showErrorMessage="1" errorTitle="MIGDEP_INT_CALC_AMT_PAYABLE_ERRO" error="Invalid Data" promptTitle="MIGDEP_INT_CALC_AMT_PAYABLE" prompt="Mandatory_x000a_Type: NUMBER_x000a_Size: 18,3_x000a_Description: Payable interest amount_x000a_Range: 1 to 999999999999999.999" sqref="BK1:BK1048576">
      <formula1>999999999999999</formula1>
    </dataValidation>
    <dataValidation type="date" operator="greaterThanOrEqual" showInputMessage="1" showErrorMessage="1" errorTitle="MIGDEP_INT_CALC_PAYABLE_UPTO_ERR" error="Invalid Data" promptTitle="MIGDEP_INT_CALC_PAYABLE_UPTO" prompt="Mandatory_x000a_Type: Date_x000a_Pattern: MM/DD/YYYY_x000a_Description: Interest payable up to date" sqref="BL1:BL1048576">
      <formula1>1</formula1>
    </dataValidation>
    <dataValidation type="decimal" showInputMessage="1" showErrorMessage="1" errorTitle="MIGDEP_CONT_AMT_ERROR" error="Invalid Data" promptTitle="MIGDEP_CONT_AMT" prompt="Mandatory_x000a_Type: NUMBER_x000a_Size: 18,3_x000a_Description: Contract amount_x000a_Range: 1 to 999999999999999.999" sqref="BM1:BM1048576">
      <formula1>1</formula1>
      <formula2>999999999999999</formula2>
    </dataValidation>
    <dataValidation operator="equal" showInputMessage="1" showErrorMessage="1" errorTitle="MIGDEP_CLOSURE_STL_AC_NUM_ERROR" error="Invalid Data" promptTitle="MIGDEP_CLOSURE_STL_AC_NUM" prompt="Mandatory_x000a_Type: CHAR_x000a_Size: 13_x000a_Description: Closure settlement account number" sqref="BO1:BO1048576"/>
    <dataValidation type="date" operator="greaterThanOrEqual" allowBlank="1" showInputMessage="1" showErrorMessage="1" errorTitle="MIGDEP_LIEN_DATE_ERROR" error="Invalid Data" promptTitle="MIGDEP_LIEN_DATE" prompt="Conditional Mandatory_x000a_Type: Date_x000a_Pattern: MM/DD/YYYY_x000a_Description: Lien date" sqref="BP1:BP1048576">
      <formula1>1</formula1>
    </dataValidation>
    <dataValidation type="decimal" operator="lessThanOrEqual" allowBlank="1" showInputMessage="1" showErrorMessage="1" errorTitle="MIGDEP_AC_LIEN_AMT_ERROR" error="Invalid Data" promptTitle="MIGDEP_AC_LIEN_AMT" prompt="Conditional Mandatory_x000a_Type: NUMBER_x000a_Size: 18,3_x000a_Description: Lien amount in account currency_x000a_Range: 1 to 999999999999999.999" sqref="BQ1:BQ1048576">
      <formula1>999999999999999</formula1>
    </dataValidation>
    <dataValidation type="textLength" allowBlank="1" showInputMessage="1" showErrorMessage="1" errorTitle="MIGDEP_LIEN_TO_BRN_ERROR" error="Invalid Data" promptTitle="MIGDEP_LIEN_TO_BRN" prompt="Conditional Mandatory_x000a_Type: NUMBER_x000a_Size: 6_x000a_Description: Lien to branch_x000a_Range: 1 to 999999" sqref="BR1:BR1048576">
      <formula1>0</formula1>
      <formula2>6</formula2>
    </dataValidation>
    <dataValidation type="date" operator="greaterThanOrEqual" allowBlank="1" showInputMessage="1" showErrorMessage="1" errorTitle="MIGDEP_TRF_ON_ERROR" error="Invalid Data" promptTitle="MIGDEP_TRF_ON" prompt="Conditional Mandatory_x000a_Type: Date_x000a_Pattern: MM/DD/YYYY_x000a_Description: Transferred On" sqref="BT1:BT1048576">
      <formula1>1</formula1>
    </dataValidation>
    <dataValidation type="decimal" operator="lessThanOrEqual" allowBlank="1" showInputMessage="1" showErrorMessage="1" errorTitle="MIGDEP_INT_BAL_ERROR" error="Invalid Data" promptTitle="MIGDEP_INT_BAL" prompt="Conditional Mandatory_x000a_Type: NUMBER_x000a_Size: 18,3_x000a_Description: Interest Balance_x000a_Range: 1 to 999999999999999.999" sqref="BU1:BU1048576">
      <formula1>999999999999999</formula1>
    </dataValidation>
    <dataValidation type="decimal" operator="lessThanOrEqual" allowBlank="1" showInputMessage="1" showErrorMessage="1" errorTitle="MIGDEP_AMT_TRF_OD_ERROR" error="Invalid Data" promptTitle="MIGDEP_AMT_TRF_OD" prompt="Conditional Mandatory_x000a_Type: NUMBER_x000a_Size: 18,3_x000a_Description: Amount Transferred to Overdue_x000a_Range: 1 to 999999999999999.999" sqref="BV1:BV1048576">
      <formula1>999999999999999</formula1>
    </dataValidation>
    <dataValidation type="decimal" operator="lessThanOrEqual" showInputMessage="1" showErrorMessage="1" errorTitle="MIGDEP_PREV_YEAR_INT_ERROR" error="Invalid Data" promptTitle="MIGDEP_PREV_YEAR_INT" prompt="Mandatory_x000a_Type: NUMBER_x000a_Size: 18,3_x000a_Description: Previous year interest accrued_x000a_Range: 1 to 999999999999999.999" sqref="BW1:BW1048576">
      <formula1>999999999999999</formula1>
    </dataValidation>
    <dataValidation type="date" operator="greaterThanOrEqual" allowBlank="1" showInputMessage="1" showErrorMessage="1" errorTitle="MIGDEP_REG_DATE_ERROR" error="Invalid Data" promptTitle="MIGDEP_REG_DATE" prompt="Conditional Mandatory_x000a_Type: Date_x000a_Pattern: MM/DD/YYYY_x000a_Description: Date of Registration" sqref="BY1:BY1048576">
      <formula1>1</formula1>
    </dataValidation>
    <dataValidation type="textLength" operator="lessThanOrEqual" allowBlank="1" showInputMessage="1" showErrorMessage="1" errorTitle="MIGDEP_MANUAL_REF_NUM_ERROR" error="Invalid Data" promptTitle="MIGDEP_MANUAL_REF_NUM" prompt="Optional_x000a_Type: CHAR_x000a_Size: 35_x000a_Description: Reference Number" sqref="BZ1:BZ1048576">
      <formula1>35</formula1>
    </dataValidation>
    <dataValidation type="date" operator="greaterThanOrEqual" allowBlank="1" showInputMessage="1" showErrorMessage="1" errorTitle="MIGDEP_CUST_LTR_REF_DATE_ERROR" error="Invalid Data" promptTitle="MIGDEP_CUST_LTR_REF_DATE" prompt="Optional_x000a_Type: Date_x000a_Pattern: MM/DD/YYYY_x000a_Description: Letter Reference Date" sqref="CA1:CA1048576">
      <formula1>1</formula1>
    </dataValidation>
    <dataValidation type="textLength" allowBlank="1" showInputMessage="1" showErrorMessage="1" errorTitle="MIGDEP_NOMINEE_NAME_ERROR" error="Invalid Data" promptTitle="MIGDEP_NOMINEE_NAME" prompt="Mandatory_x000a_Type: CHAR_x000a_Size: 50_x000a_Description: Nominee Name" sqref="CC1:CC1048576">
      <formula1>0</formula1>
      <formula2>50</formula2>
    </dataValidation>
    <dataValidation type="date" operator="greaterThanOrEqual" allowBlank="1" showInputMessage="1" showErrorMessage="1" errorTitle="MIGDEP_DOB_ERROR" error="Invalid Data" promptTitle="MIGDEP_DOB" prompt="Mandatory_x000a_Type: Date_x000a_Pattern: MM/DD/YYYY_x000a_Description: Date of Birth" sqref="CD1:CD1048576">
      <formula1>1</formula1>
    </dataValidation>
    <dataValidation type="textLength" operator="equal" allowBlank="1" showInputMessage="1" showErrorMessage="1" errorTitle="MIGDEP_GUAR_CUST_CODE_ERROR" error="Invalid Data" promptTitle="MIGDEP_GUAR_CUST_CODE" prompt="Optional_x000a_Type: NUMBER_x000a_Size: 12_x000a_Description: Guardian Customer Code_x000a_Range: 1 to 999999999999" sqref="CE1:CE1048576">
      <formula1>12</formula1>
    </dataValidation>
    <dataValidation type="textLength" allowBlank="1" showInputMessage="1" showErrorMessage="1" errorTitle="MIGDEP_GUAR_CUST_NAME_ERROR" error="Invalid Data" promptTitle="MIGDEP_GUAR_CUST_NAME" prompt="Conditional Mandatory_x000a_Type: CHAR_x000a_Size: 50_x000a_Description: Guardian Customer Name – If minor this field is mandatory" sqref="CF1:CF1048576">
      <formula1>0</formula1>
      <formula2>50</formula2>
    </dataValidation>
    <dataValidation type="textLength" showInputMessage="1" showErrorMessage="1" errorTitle="MIGDEP_RELATIONSHIP_ERROR" error="Invalid Data" promptTitle="MIGDEP_RELATIONSHIP" prompt="Mandatory_x000a_Type: CHAR_x000a_Size: 50_x000a_Description: Relation to account holder" sqref="CH1:CH1048576">
      <formula1>1</formula1>
      <formula2>50</formula2>
    </dataValidation>
    <dataValidation type="textLength" allowBlank="1" showInputMessage="1" showErrorMessage="1" errorTitle="MIGDEP_ADDR1_ERROR" error="Invalid Data" promptTitle="MIGDEP_ADDR1" prompt="Mandatory_x000a_Type: CHAR_x000a_Size: 35_x000a_Description: Address 1" sqref="CI1:CI1048576">
      <formula1>0</formula1>
      <formula2>35</formula2>
    </dataValidation>
    <dataValidation type="textLength" operator="lessThanOrEqual" allowBlank="1" showInputMessage="1" showErrorMessage="1" errorTitle="MIGDEP_ADDR2_ERROR" error="Invalid Data" promptTitle="MIGDEP_ADDR2" prompt="Optional_x000a_Type: CHAR_x000a_Size: 35_x000a_Description: Address 2" sqref="CJ1:CJ1048576">
      <formula1>35</formula1>
    </dataValidation>
    <dataValidation type="textLength" operator="lessThanOrEqual" allowBlank="1" showInputMessage="1" showErrorMessage="1" errorTitle="MIGDEP_ADDR3_ERROR" error="Invalid Data" promptTitle="MIGDEP_ADDR3" prompt="Optional_x000a_Type: CHAR_x000a_Size: 35_x000a_Description: Address 3" sqref="CK1:CK1048576">
      <formula1>35</formula1>
    </dataValidation>
    <dataValidation type="textLength" operator="lessThanOrEqual" allowBlank="1" showInputMessage="1" showErrorMessage="1" errorTitle="MIGDEP_ADDR4_ERROR" error="Invalid Data" promptTitle="MIGDEP_ADDR4" prompt="Optional_x000a_Type: CHAR_x000a_Size: 35_x000a_Description: Address 4" sqref="CL1:CL1048576">
      <formula1>35</formula1>
    </dataValidation>
    <dataValidation type="textLength" operator="lessThanOrEqual" allowBlank="1" showInputMessage="1" showErrorMessage="1" errorTitle="MIGDEP_ADDR5_ERROR" error="Invalid Data" promptTitle="MIGDEP_ADDR5" prompt="Optional_x000a_Type: CHAR_x000a_Size: 35_x000a_Description: Address 5" sqref="CM1:CM1048576">
      <formula1>35</formula1>
    </dataValidation>
    <dataValidation type="textLength" operator="lessThanOrEqual" allowBlank="1" showInputMessage="1" showErrorMessage="1" errorTitle="MIGDEP_REMARKS_ERROR" error="Invalid Data" promptTitle="MIGDEP_REMARKS" prompt="Optional_x000a_Type: CHAR_x000a_Size: 35_x000a_Description: Remarks" sqref="CN1:CN1048576">
      <formula1>35</formula1>
    </dataValidation>
    <dataValidation type="textLength" operator="lessThanOrEqual" allowBlank="1" showInputMessage="1" showErrorMessage="1" errorTitle="MIGDEP_ENTD_BY_ERROR" error="Invalid Data" promptTitle="MIGDEP_ENTD_BY" prompt="Optional_x000a_Type: CHAR_x000a_Size: 8_x000a_Description: Entered by user" sqref="CO1:CO1048576">
      <formula1>8</formula1>
    </dataValidation>
    <dataValidation type="date" operator="greaterThanOrEqual" allowBlank="1" showInputMessage="1" showErrorMessage="1" errorTitle="MIGDEP_ENTD_ON_ERROR" error="Invalid Data" promptTitle="MIGDEP_ENTD_ON" prompt="Optional_x000a_Type: Date_x000a_Pattern: MM/DD/YYYY_x000a_Description: Entered on date" sqref="CP1:CP1048576">
      <formula1>1</formula1>
    </dataValidation>
    <dataValidation type="textLength" showInputMessage="1" showErrorMessage="1" errorTitle="MIGDEP_RECPT_NUM_ERROR" error="Invalid Data" promptTitle="MIGDEP_RECPT_NUM" prompt="Mandatory_x000a_Type: CHAR_x000a_Size: 10_x000a_Description: Deposit Receipt Number" sqref="CQ1:CQ1048576">
      <formula1>1</formula1>
      <formula2>10</formula2>
    </dataValidation>
    <dataValidation type="decimal" operator="lessThanOrEqual" allowBlank="1" showInputMessage="1" showErrorMessage="1" errorTitle="MIGDEP_RECOVER_AMT_ERROR" error="Invalid Data" promptTitle="MIGDEP_RECOVER_AMT" prompt="Optional_x000a_Type: NUMBER_x000a_Size: 18,3_x000a_Description: Recovery Amount_x000a_Range: 1 to 999999999999999.999" sqref="CR1:CR1048576">
      <formula1>999999999999999</formula1>
    </dataValidation>
    <dataValidation operator="equal" showInputMessage="1" showErrorMessage="1" errorTitle="MIGDEP_DEP_AC_NUM_ERROR" error="Invalid Data" promptTitle="MIGDEP_DEP_AC_NUM" prompt="Mandatory_x000a_Type: CHAR_x000a_Size: 13_x000a_Description: Deposit account number" sqref="B1:B1048576"/>
    <dataValidation type="date" operator="greaterThanOrEqual" allowBlank="1" showInputMessage="1" showErrorMessage="1" errorTitle="MIGDEP_PROV_CALC_ON_ERROR" error="Invalid Data" promptTitle="MIGDEP_PROV_CALC_ON" prompt="Conditional Mandatory_x000a_Type: Date_x000a_Pattern: MM/DD/YYYY_x000a_Description: The prov_calc_on should be the last date on which provision was calculated ( typically 31-Dec-2010) _x000a_ecovery Amount" sqref="CT1:CT1048576">
      <formula1>1</formula1>
    </dataValidation>
    <dataValidation type="decimal" operator="lessThanOrEqual" allowBlank="1" showInputMessage="1" showErrorMessage="1" errorTitle="MIGDEP_CURR_PROV_AMT_ERROR" error="Invalid Data" promptTitle="MIGDEP_CURR_PROV_AMT" prompt="Conditional Mandatory_x000a_Type: NUMBER_x000a_Size: 18,3_x000a_Description: The curr_prov_amt should be the value of provisioning amount held. _x000a_Range: 1 to 999999999999999.999" sqref="CU1:CU1048576">
      <formula1>999999999999999</formula1>
    </dataValidation>
    <dataValidation type="textLength" operator="equal" allowBlank="1" showInputMessage="1" showErrorMessage="1" errorTitle="MIGDEP_RENEWAL_ERROR" error="Invalid Data" promptTitle="MIGDEP_RENEWAL" prompt="Optional_x000a_Type: CHAR_x000a_Size: 1_x000a_Description: Renewal flag" sqref="V1:V1048576">
      <formula1>1</formula1>
    </dataValidation>
    <dataValidation type="textLength" operator="equal" showInputMessage="1" showErrorMessage="1" errorTitle="MIGDEP_AUTO_INT_PAYMENT_ERROR" error="Invalid Data" promptTitle="MIGDEP_AUTO_INT_PAYMENT" prompt="Mandatory_x000a_Type: CHAR_x000a_Size: 1_x000a_Description: Auto interest payment flag" sqref="AG1:AG1048576">
      <formula1>1</formula1>
    </dataValidation>
    <dataValidation type="textLength" operator="equal" showInputMessage="1" showErrorMessage="1" errorTitle="MIGDEP_RENEWAL_OPTION_ERROR" error="Invalid Data" promptTitle="MIGDEP_RENEWAL_OPTION" prompt="Mandatory_x000a_Type: CHAR_x000a_Size: 1_x000a_Description: Renewal option" sqref="AI1:AI1048576">
      <formula1>1</formula1>
    </dataValidation>
    <dataValidation type="textLength" operator="equal" showInputMessage="1" showErrorMessage="1" errorTitle="MIGDEP_INT_CR_TO_ACNT_ERROR" error="Invalid Data" promptTitle="MIGDEP_INT_CR_TO_ACNT" prompt="Mandatory_x000a_Type: CHAR_x000a_Size: 1_x000a_Description: Interest credit to account allowed" sqref="AK1:AK1048576">
      <formula1>1</formula1>
    </dataValidation>
    <dataValidation type="textLength" operator="equal" showInputMessage="1" showErrorMessage="1" errorTitle="MIGDEP_DEP_DUE_NOTICE_REQD_ERROR" error="Invalid Data" promptTitle="MIGDEP_DEP_DUE_NOTICE_REQD" prompt="Mandatory_x000a_Type: CHAR_x000a_Size: 1_x000a_Description: Deposit due notice required" sqref="AL1:AL1048576">
      <formula1>1</formula1>
    </dataValidation>
    <dataValidation type="textLength" operator="equal" allowBlank="1" showInputMessage="1" showErrorMessage="1" errorTitle="MIGDEP_INST_PAY_OPTION_ERROR" error="Invalid data" promptTitle="MIGDEP_INST_PAY_OPTION" prompt="Conditional Mandatory_x000a_Type: CHAR_x000a_Size: 1_x000a_Description: Installment pay option" sqref="AO1:AO1048576">
      <formula1>1</formula1>
    </dataValidation>
    <dataValidation type="textLength" operator="equal" showInputMessage="1" showErrorMessage="1" errorTitle="MIGDEP_AUTO_INST_REC_REQD_ERROR" error="Invalid Data" promptTitle="MIGDEP_AUTO_INST_REC_REQD" prompt="Mandatory_x000a_Type: CHAR_x000a_Size: 1_x000a_Description: Auto recovery required" sqref="AP1:AP1048576">
      <formula1>1</formula1>
    </dataValidation>
    <dataValidation type="textLength" operator="equal" showInputMessage="1" showErrorMessage="1" errorTitle="MIGDEP_EXCLUDE_DAY_FLAG_ERROR" error="Invalid Data" promptTitle="MIGDEP_EXCLUDE_DAY_FLAG" prompt="Mandatory_x000a_Type: CHAR_x000a_Size: 1_x000a_Description: Exclude day flag" sqref="AY1:AY1048576">
      <formula1>1</formula1>
    </dataValidation>
    <dataValidation type="whole" allowBlank="1" showInputMessage="1" showErrorMessage="1" errorTitle="MIGDEP_CUST_CODE_ERROR" error="Invalid Data" promptTitle="MIGDEP_CUST_CODE" prompt="Optional_x000a_Type: NUMBER_x000a_Size: 12_x000a_Description: Nomination Customer Number_x000a_Range: 1 to 999999999999" sqref="CB1:CB1048576">
      <formula1>0</formula1>
      <formula2>999999999999</formula2>
    </dataValidation>
    <dataValidation showInputMessage="1" showErrorMessage="1" errorTitle="MIGDEP_LIEN_TO_ACNUM_ERROR" error="Invalid Data" promptTitle="MIGDEP_LIEN_TO_ACNUM" prompt="Conditional Mandatory_x000a_Type: CHAR_x000a_Size: 13_x000a_Description: Lien to account number" sqref="BS1:BS1048576"/>
    <dataValidation type="date" operator="greaterThan" allowBlank="1" showInputMessage="1" showErrorMessage="1" sqref="CV1:CV1048576">
      <formula1>25569</formula1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xWindow="718" yWindow="414" count="7">
        <x14:dataValidation type="list" showInputMessage="1" showErrorMessage="1" errorTitle="MIGDEP_INT_PAY_FREQ_ERROR" error="Invalid Data" promptTitle="MIGDEP_INT_PAY_FREQ" prompt="Mandatory_x000a_Type: CHAR_x000a_Size: 1_x000a_Description: Interest payment frequency">
          <x14:formula1>
            <xm:f>Sheet1!$A$2:$A$6</xm:f>
          </x14:formula1>
          <xm:sqref>S1:S1048576</xm:sqref>
        </x14:dataValidation>
        <x14:dataValidation type="list" allowBlank="1" showInputMessage="1" showErrorMessage="1" errorTitle="MIGDEP_TRF_FROM_ANOTHER_BRN_ERRO" error="Invalid Data" promptTitle="MIGDEP_TRF_FROM_ANOTHER_BRN" prompt="Optional_x000a_Type: CHAR_x000a_Size: 1_x000a_Description: Transfer from another branch">
          <x14:formula1>
            <xm:f>Sheet1!$H$2:$H$3</xm:f>
          </x14:formula1>
          <xm:sqref>W1:W1048576</xm:sqref>
        </x14:dataValidation>
        <x14:dataValidation type="list" showInputMessage="1" showErrorMessage="1" errorTitle="MIGDEP_STLMNT_OPTION_ERROR" error="Invalid Data" promptTitle="MIGDEP_STLMNT_OPTION" prompt="Mandatory_x000a_Type: CHAR_x000a_Size: 1_x000a_Description: Auto Settlement Option">
          <x14:formula1>
            <xm:f>Sheet1!$P$2:$P$3</xm:f>
          </x14:formula1>
          <xm:sqref>AH1:AH1048576</xm:sqref>
        </x14:dataValidation>
        <x14:dataValidation type="list" allowBlank="1" showInputMessage="1" showErrorMessage="1" errorTitle="MIGDEP_FREQ_OF_DEP_ERROR" error="Invalid Data" promptTitle="MIGDEP_FREQ_OF_DEP" prompt="Conditional Mandatory_x000a_Type: CHAR_x000a_Size: 1_x000a_Description: Frequency of deposit">
          <x14:formula1>
            <xm:f>Sheet1!$L$10:$L$15</xm:f>
          </x14:formula1>
          <xm:sqref>AM1:AM1048576</xm:sqref>
        </x14:dataValidation>
        <x14:dataValidation type="list" showInputMessage="1" showErrorMessage="1" errorTitle="MIGDEP_NOMINATION_REQD_ERROR" error="Invalid Data" promptTitle="MIGDEP_NOMINATION_REQD" prompt="Mandatory_x000a_Type: CHAR_x000a_Size: 1_x000a_Description: Whether Nomination Required for the deposit">
          <x14:formula1>
            <xm:f>Sheet1!$H$17:$H$18</xm:f>
          </x14:formula1>
          <xm:sqref>BX1:BX1048576</xm:sqref>
        </x14:dataValidation>
        <x14:dataValidation type="list" allowBlank="1" showInputMessage="1" showErrorMessage="1" errorTitle="MIGDEP_NATURE_OF_GUAR_ERROR" error="Invalid Data" promptTitle="MIGDEP_NATURE_OF_GUAR" prompt="Conditional Mandatory_x000a_Type: CHAR_x000a_Size: 1_x000a_Description: N-Natural/De Facto, D-Dejure -If minor this field is mandatory">
          <x14:formula1>
            <xm:f>Sheet1!$L$17:$L$18</xm:f>
          </x14:formula1>
          <xm:sqref>CG1:CG1048576</xm:sqref>
        </x14:dataValidation>
        <x14:dataValidation type="list" operator="greaterThanOrEqual" allowBlank="1" showInputMessage="1" showErrorMessage="1" errorTitle="MIGDEP_STLMNT_FLAG_ERROR" error="Invalid Data" promptTitle="MIGDEP_STLMNT_FLAG" prompt="Optional_x000a_Type: CHAR_x000a_Size: 1_x000a_Description: ">
          <x14:formula1>
            <xm:f>Sheet1!$P$17:$P$18</xm:f>
          </x14:formula1>
          <xm:sqref>CS1:CS1048576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99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1"/>
  <sheetViews>
    <sheetView workbookViewId="0">
      <selection activeCell="M14" sqref="M14"/>
    </sheetView>
  </sheetViews>
  <sheetFormatPr defaultRowHeight="12.75" x14ac:dyDescent="0.2"/>
  <sheetData>
    <row r="1" spans="1:16" x14ac:dyDescent="0.2">
      <c r="A1" s="3" t="s">
        <v>18</v>
      </c>
      <c r="E1" s="3" t="s">
        <v>21</v>
      </c>
      <c r="H1" s="3" t="s">
        <v>22</v>
      </c>
      <c r="L1" s="3" t="s">
        <v>32</v>
      </c>
      <c r="P1" s="3" t="s">
        <v>33</v>
      </c>
    </row>
    <row r="2" spans="1:16" x14ac:dyDescent="0.2">
      <c r="A2" s="5" t="s">
        <v>100</v>
      </c>
      <c r="E2" s="4">
        <v>0</v>
      </c>
      <c r="H2">
        <v>0</v>
      </c>
      <c r="L2">
        <v>0</v>
      </c>
      <c r="P2" s="5" t="s">
        <v>105</v>
      </c>
    </row>
    <row r="3" spans="1:16" x14ac:dyDescent="0.2">
      <c r="A3" s="5" t="s">
        <v>101</v>
      </c>
      <c r="E3">
        <v>1</v>
      </c>
      <c r="H3">
        <v>1</v>
      </c>
      <c r="L3">
        <v>1</v>
      </c>
      <c r="P3" s="5" t="s">
        <v>106</v>
      </c>
    </row>
    <row r="4" spans="1:16" x14ac:dyDescent="0.2">
      <c r="A4" s="5" t="s">
        <v>102</v>
      </c>
    </row>
    <row r="5" spans="1:16" x14ac:dyDescent="0.2">
      <c r="A5" s="5" t="s">
        <v>103</v>
      </c>
    </row>
    <row r="6" spans="1:16" x14ac:dyDescent="0.2">
      <c r="A6" s="5" t="s">
        <v>104</v>
      </c>
    </row>
    <row r="9" spans="1:16" x14ac:dyDescent="0.2">
      <c r="A9" s="3" t="s">
        <v>34</v>
      </c>
      <c r="E9" s="3" t="s">
        <v>36</v>
      </c>
      <c r="H9" s="3" t="s">
        <v>37</v>
      </c>
      <c r="L9" s="1" t="s">
        <v>38</v>
      </c>
      <c r="P9" s="3" t="s">
        <v>40</v>
      </c>
    </row>
    <row r="10" spans="1:16" x14ac:dyDescent="0.2">
      <c r="A10">
        <v>1</v>
      </c>
      <c r="E10">
        <v>0</v>
      </c>
      <c r="H10">
        <v>0</v>
      </c>
      <c r="L10" s="5" t="s">
        <v>107</v>
      </c>
      <c r="P10">
        <v>1</v>
      </c>
    </row>
    <row r="11" spans="1:16" x14ac:dyDescent="0.2">
      <c r="A11">
        <v>2</v>
      </c>
      <c r="E11">
        <v>1</v>
      </c>
      <c r="H11">
        <v>1</v>
      </c>
      <c r="L11" s="5" t="s">
        <v>108</v>
      </c>
      <c r="P11">
        <v>2</v>
      </c>
    </row>
    <row r="12" spans="1:16" x14ac:dyDescent="0.2">
      <c r="L12" s="5" t="s">
        <v>100</v>
      </c>
    </row>
    <row r="13" spans="1:16" x14ac:dyDescent="0.2">
      <c r="L13" s="5" t="s">
        <v>101</v>
      </c>
    </row>
    <row r="14" spans="1:16" x14ac:dyDescent="0.2">
      <c r="L14" s="5" t="s">
        <v>102</v>
      </c>
    </row>
    <row r="15" spans="1:16" x14ac:dyDescent="0.2">
      <c r="L15" s="5" t="s">
        <v>103</v>
      </c>
    </row>
    <row r="16" spans="1:16" x14ac:dyDescent="0.2">
      <c r="A16" s="3" t="s">
        <v>41</v>
      </c>
      <c r="E16" s="3" t="s">
        <v>50</v>
      </c>
      <c r="H16" s="3" t="s">
        <v>75</v>
      </c>
      <c r="L16" s="3" t="s">
        <v>84</v>
      </c>
      <c r="P16" s="3" t="s">
        <v>96</v>
      </c>
    </row>
    <row r="17" spans="1:16" x14ac:dyDescent="0.2">
      <c r="A17">
        <v>0</v>
      </c>
      <c r="E17">
        <v>0</v>
      </c>
      <c r="H17">
        <v>0</v>
      </c>
      <c r="L17" s="5" t="s">
        <v>109</v>
      </c>
      <c r="P17">
        <v>0</v>
      </c>
    </row>
    <row r="18" spans="1:16" x14ac:dyDescent="0.2">
      <c r="A18">
        <v>1</v>
      </c>
      <c r="E18">
        <v>1</v>
      </c>
      <c r="H18">
        <v>1</v>
      </c>
      <c r="L18" s="5" t="s">
        <v>110</v>
      </c>
      <c r="P18">
        <v>1</v>
      </c>
    </row>
    <row r="21" spans="1:16" x14ac:dyDescent="0.2">
      <c r="N21" s="4"/>
    </row>
  </sheetData>
  <dataValidations count="1">
    <dataValidation allowBlank="1" showInputMessage="1" showErrorMessage="1" errorTitle="MIGDEP_FREQ_OF_DEP_ERROR" error="Invalid Data" promptTitle="MIGDEP_FREQ_OF_DEP" prompt="Conditional Mandatory_x000a_Type: CHAR_x000a_Size: 1_x000a_Description: Frequency of deposit" sqref="L9"/>
  </dataValidations>
  <pageMargins left="0.7" right="0.7" top="0.75" bottom="0.75" header="0.3" footer="0.3"/>
  <pageSetup orientation="portrait" horizontalDpi="4294967292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C11" sqref="C11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validation 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2013-12-04T06:04:36Z</dcterms:created>
  <dcterms:modified xsi:type="dcterms:W3CDTF">2014-06-26T11:15:33Z</dcterms:modified>
</cp:coreProperties>
</file>