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<sst xmlns="http://schemas.openxmlformats.org/spreadsheetml/2006/main" count="117" uniqueCount="109">
  <si>
    <t>MIG_PBDCONTRACT</t>
  </si>
  <si>
    <t>MIGDEP_MAT_VALUE(17) can not be lesser than MIGDEP_BC_DEP_AMT(10)</t>
  </si>
  <si>
    <t>MIGDEP_PERIODICAL_INT_AMT(21) can not be greater than MIGDEP_MAT_VALUE(17)</t>
  </si>
  <si>
    <t>MIGDEP_INT_ACCR_UPTO(46)can not be less than MIGDEP_INT_PAID_UPTO(49)</t>
  </si>
  <si>
    <t>MIGDEP_CLOSURE_DATE(47) can not be less than MIGDEP_EFF_DATE(6)</t>
  </si>
  <si>
    <t xml:space="preserve">MIGDEP_MAT_DATE(14) will be MIGDEP_DEP_PRD_MONTHS(12) + MIGDEP_DEP_OPEN_DATE(5) </t>
  </si>
  <si>
    <t>MIGDEP_EFF_DATE(6) is greater than MIGDEP_INT_ACCR_UPTO(46)</t>
  </si>
  <si>
    <t>MIGDEP_EFF_DATE(6) is greater than MIGDEP_INT_PAID_UPTO(49)</t>
  </si>
  <si>
    <t>MIGDEP_EFF_DATE(6) is greater than MIGDEP_INT_CALC_UPTO(61)</t>
  </si>
  <si>
    <t>MIGDEP_EFF_DATE(6) is greater than MIGDEP_INT_CALC_PAYABLE_UPTO(64)</t>
  </si>
  <si>
    <t>if interst_accrued_amount(56) is less then interest paid amount(58)</t>
  </si>
  <si>
    <t>in MIG_PBDCONTRACT MIGDEP_MAT_DATE(14) is less then MIGDEP_INT_ACCR_UPTO(46)</t>
  </si>
  <si>
    <t>in MIG_PBDCONTRACT MIGDEP_MAT_DATE(14) is less then MIGDEP_INT_PAID_UPTO(49)</t>
  </si>
  <si>
    <t>in MIG_PBDCONTRACT MIGDEP_MAT_DATE(14) is less then MIGDEP_INT_CALC_UPTO(61)</t>
  </si>
  <si>
    <t>in MIG_PBDCONTRACT MIGDEP_MAT_DATE(14) is less then MIGDEP_INT_CALC_PAY_UPTO(64)</t>
  </si>
  <si>
    <t>MIG_ACNTS</t>
  </si>
  <si>
    <t>IF ACNTS_INOP_ACNT(47) = 1 THEN ACNTS_DORMANT_ACNT(48) will be 1</t>
  </si>
  <si>
    <t>ACNTS_INT_ACCR_UPTO(51) should not be greater then ACNTS_INT_DBCR_UPTO(52)</t>
  </si>
  <si>
    <t>MIG_ACNTLIEN</t>
  </si>
  <si>
    <t>ACNTLIEN_ACNUM(1) will not be the same ACNTLIEN_LIEN_TO_ACNUM(6)</t>
  </si>
  <si>
    <t>MIG_JOINTCLIENTS</t>
  </si>
  <si>
    <t>JNTCL_INDIV_CLIENT_CODE1(5),JNTCL_INDIV_CLIENT_CODE2(7),JNTCL_INDIV_CLIENT_CODE3(9),JNTCL_INDIV_CLIENT_CODE4(11),JNTCL_INDIV_CLIENT_CODE5(13),JNTCL_INDIV_CLIENT_CODE6(15)….. THIS 6 fileds will must not have same values .</t>
  </si>
  <si>
    <t xml:space="preserve">MIG_RDINS </t>
  </si>
  <si>
    <t>RDINS_AMT_OF_PYMT(5)  must be equal to RDINS_TWDS_INSTLMNT(6) + RDINS_TWDS_PENAL_CHGS(7)+ RDINS_TWDS_INT(8)</t>
  </si>
  <si>
    <t>MIG_LNACNTS</t>
  </si>
  <si>
    <t>LNACNT_OUTSTANDING_BALANCE(38) WILL BE EQUAL TO LNACNT_PRIN_OS(39) + LNACNT_INT_OS(40)+ LNACNT_CHG_OS(41)</t>
  </si>
  <si>
    <t>LNACNT_TOT_SUSPENSE_BALANCE(45) will be equal to LNACNT_INT_SUSP_BALANCE(46)+LNACNT_CHG_SUSP_BALANCE(47)</t>
  </si>
  <si>
    <t>MIG_ACOP_BAL</t>
  </si>
  <si>
    <t xml:space="preserve">ACOP_BALANCE(4) will be ACOP_PRINCIPAL_OS+ACOP_INTEREST_OS+ACOP_CHGS_OS where ACOP_BALANCE  &lt; 0 </t>
  </si>
  <si>
    <t>LNACNT_SANCTION_AMT(29)=LNACNT_LIMIT_AVL_ON_DATE(30)</t>
  </si>
  <si>
    <t>CODE LOGIC</t>
  </si>
  <si>
    <t>RULES</t>
  </si>
  <si>
    <t>Maturity value of an account will be greater then deposit amount</t>
  </si>
  <si>
    <t>Periodical interest amount cannot be greater than maturity values</t>
  </si>
  <si>
    <t>Interest accrued upto  date can not be lesser than Paid upto date</t>
  </si>
  <si>
    <t>deposit closure date can not be less then effective date</t>
  </si>
  <si>
    <t>maturity date should be equal to open date + duration of the accont</t>
  </si>
  <si>
    <t>effective date can not be greater than accrued upto date</t>
  </si>
  <si>
    <t>effective date can not be greater than paid upto date</t>
  </si>
  <si>
    <t>effective date can not be greater than calculate upto date</t>
  </si>
  <si>
    <t>effective date can not be greater than calc_payable upto date</t>
  </si>
  <si>
    <t>interest accrued amount can not be less then Paid amount</t>
  </si>
  <si>
    <t>maturity date can not be less then accrued upto date</t>
  </si>
  <si>
    <t>maturity date can not be less then paid upto date</t>
  </si>
  <si>
    <t>maturity date can not be less then calc  upto date</t>
  </si>
  <si>
    <t>maturity date can not be less then calc payable upto date</t>
  </si>
  <si>
    <t>mes date should be one day lesser then open date based on interest pay frequency</t>
  </si>
  <si>
    <t>lien account no can not be same as lien to account no</t>
  </si>
  <si>
    <t>no individual joint client code  can be equal</t>
  </si>
  <si>
    <t>rdins amount of payment should be the sum of installment + penal_charges+interest amount</t>
  </si>
  <si>
    <t>loan outstanding will be the principal+interest + charges</t>
  </si>
  <si>
    <t>suspense balance = int_suspense_balance + charges supense balace</t>
  </si>
  <si>
    <t>loan sanction amount will be equal to lnacnt limit available on date</t>
  </si>
  <si>
    <t>if acop_bal less than zero then the value must equal to the sum of acop_principal, acop_interest_os and acop_chag_os</t>
  </si>
  <si>
    <t>if it is an inop acnt then it should be dormant also</t>
  </si>
  <si>
    <t xml:space="preserve">opening date can not be less then any date </t>
  </si>
  <si>
    <t>accr_upto date can not be less then dbcr upto date</t>
  </si>
  <si>
    <t>for product code (1030,1040,1060) the accrued upto date will be the migration date</t>
  </si>
  <si>
    <t>If ACNTS_PROD_CODE is 1030 or 1040 or 1060 then ACNTS_ACCRUED_UPTO must equal to the migration date</t>
  </si>
  <si>
    <t>DEPOSIT  PAID UPTO DATE VALIDATION</t>
  </si>
  <si>
    <t>MIGDEP_AC_DEP_AMT , MIGDEP_BC_DEP_AMT , MIGDEP_MAT_VALUE and MIGDEP_PERIODICAL_INT_AMT  fraction value</t>
  </si>
  <si>
    <t>MIGDEP_AC_DEP_AMT, MIGDEP_BC_DEP_AMT, MIGDEP_MAT_VALUE and MIGDEP_PERIODICAL_INT_AMT can not be a fractional value</t>
  </si>
  <si>
    <t>frequency for RD should be "X"</t>
  </si>
  <si>
    <t>Frequency for RD</t>
  </si>
  <si>
    <t>For FDR, DBS, TBS account the MIGDEP_PERIODICAL_INT_AMT = MIGDEP_MAT_VALUE - MIGDEP_BC_DEP_AMT</t>
  </si>
  <si>
    <t>For FDR, DBS, TBS ---  MIGDEP_PERIODICAL_INT_AMT check</t>
  </si>
  <si>
    <t>For MES ---  MIGDEP_PERIODICAL_INT_AMT check</t>
  </si>
  <si>
    <t>For MES accounts, MIGDEP_PERIODICAL_INT_AMT should be MIGDEP_PERIODICAL_INT_AMT = (MIGDEP_BC_DEP_AMT * MIGDEP_ACTUAL_INT_RATE)/1200</t>
  </si>
  <si>
    <t>MIGDEP_INT_PAID_UPTO validation for MES accounts</t>
  </si>
  <si>
    <t>For MSE accounts, the MIGDEP_INT_PAID_UPTO should be the previous day of openting date in Migration month or previous month.</t>
  </si>
  <si>
    <t>MIGDEP_INT_PAID_UPTO validation for other accounts with interest pay frequency &lt;&gt; "X"</t>
  </si>
  <si>
    <t>Installment amount for RD accounts</t>
  </si>
  <si>
    <t>For RD accounts of Sonali Bank the maximum installment size is 10000 and Sonali Bank the maximum installment size is 25000</t>
  </si>
  <si>
    <t>MAT_VALUE calculation for DBS, TBS accounts</t>
  </si>
  <si>
    <t>For DBS accounts, the MAT_VALUE = 2 * MIGDEP_BC_DEP_AMT   and For TBS accounts, MAT_VALUE = 3 * MIGDEP_BC_DEP_AMT</t>
  </si>
  <si>
    <t>MIGDEP_PERIODICAL_INT_AMT calculation for DBS, TBS accounts</t>
  </si>
  <si>
    <t>For DBS accounts, the MIGDEP_PERIODICAL_INT_AMT =  MIGDEP_BC_DEP_AMT   and For TBS accounts, MIGDEP_PERIODICAL_INT_AMT = 2 * MIGDEP_BC_DEP_AMT</t>
  </si>
  <si>
    <t>MIGDEP_INT_PAID_UPTO for FRD</t>
  </si>
  <si>
    <t xml:space="preserve">For FDR accounts active since 1 years with no interest accruad or paid is an error. </t>
  </si>
  <si>
    <t>MIGDEP_MAT_DATE calculation</t>
  </si>
  <si>
    <t xml:space="preserve">MIGDEP_MAT_DATE should be equal to MIGDEP_EFF_DATE +MIGDEP_DEP_PRD_MONTHS </t>
  </si>
  <si>
    <t>maturity date can not be less than effective date.</t>
  </si>
  <si>
    <t>MIGDEP_MAT_DATE can not be less than MIGDEP_EFF_DATE</t>
  </si>
  <si>
    <t>MIGDEP_EFF_DATE can not be less than MIGDEP_INT_CALC_PAYABLE_UPTO</t>
  </si>
  <si>
    <t>effective date can not be less than interest calculated payable upto date.</t>
  </si>
  <si>
    <t>interst_accrued_amount can not be less then interest paid amount</t>
  </si>
  <si>
    <t>MIGDEP_MAT_DATE can not be less then MIGDEP_INT_ACCR_UPTO</t>
  </si>
  <si>
    <t>MIGDEP_MAT_DATE can not be less then MIGDEP_INT_PAID_UPTO</t>
  </si>
  <si>
    <t>MIGDEP_MAT_DATE can not be less then MIGDEP_INT_CALC_UPTO</t>
  </si>
  <si>
    <t>MIGDEP_MAT_DATE can not be less then MIGDEP_INT_CALC_PAY_UPTO</t>
  </si>
  <si>
    <t>The MES products(product code 1070) which is opened after 01/01/2014 can not be 1070. It should be 1072.</t>
  </si>
  <si>
    <t>MES product 1070 validation</t>
  </si>
  <si>
    <t>maturity date can not be less than interest calculated payable upto date.</t>
  </si>
  <si>
    <t>maturity date can not be less than interest calculated upto date.</t>
  </si>
  <si>
    <t>maturity date can not be less than interest paid upto date.</t>
  </si>
  <si>
    <t>maturity date can not be less than interest accrued upto date.</t>
  </si>
  <si>
    <t>account number 13 digit</t>
  </si>
  <si>
    <t>ACNTS_ACNUM should be 13 digit numeric value.</t>
  </si>
  <si>
    <t>ACNTS_OPENING_DATE(8) must be less then ACNTS_BASE_DATE</t>
  </si>
  <si>
    <t>ACNTS_OPENING_DATE(8) must be less then ACNTS_LAST_TRAN_DATE</t>
  </si>
  <si>
    <t>ACNTS_OPENING_DATE(8) must be less then ACNTS_INT_CALC_UPTO</t>
  </si>
  <si>
    <t>ACNTS_OPENING_DATE(8) must be less then ACNTS_INT_ACCR_UPTO</t>
  </si>
  <si>
    <t>ACNTS_OPENING_DATE(8) must be less then ACNTS_INT_DBCR_UPTO</t>
  </si>
  <si>
    <t>ACNTS_OPENING_DATE(8) must be less then ACNTS_TRF_TO_OVERDUE</t>
  </si>
  <si>
    <t>ACNTS_OPENING_DATE(8) must be less then ACNTS_DB_FREEZED</t>
  </si>
  <si>
    <t>ACNTS_OPENING_DATE(8) must be less then ACNTS_ENTD_ON</t>
  </si>
  <si>
    <t>ACNTS_OPENING_DATE(8) must be less then ACNTS_FREEZED_ON</t>
  </si>
  <si>
    <t>daily products accrual check</t>
  </si>
  <si>
    <t>For the SND products, The ACNTS_INT_ACCR_UPTO should be the migration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</si>
</sst>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2" fillId="0" borderId="0" xfId="0" applyNumberFormat="1" applyFont="1" applyFill="1"/>
    <xf numFmtId="49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3"/>
  <sheetViews>
    <sheetView tabSelected="1" zoomScaleNormal="100" workbookViewId="0">
      <selection activeCell="C6" sqref="C6"/>
    </sheetView>
  </sheetViews>
  <sheetFormatPr defaultRowHeight="15" x14ac:dyDescent="0.25"/>
  <cols>
    <col min="1" max="1" width="19" bestFit="1" customWidth="1"/>
    <col min="2" max="2" width="49.140625" style="1" customWidth="1"/>
    <col min="3" max="3" width="57.42578125" style="1" customWidth="1"/>
    <col min="4" max="4" width="30.28515625" style="1" customWidth="1"/>
    <col min="5" max="5" width="26.140625" style="1" customWidth="1"/>
    <col min="6" max="6" width="101.140625" style="1" customWidth="1"/>
    <col min="7" max="7" width="31.85546875" hidden="1" customWidth="1"/>
    <col min="8" max="8" width="28" customWidth="1"/>
    <col min="9" max="9" width="36" customWidth="1"/>
    <col min="10" max="10" width="23.28515625" style="1" customWidth="1"/>
  </cols>
  <sheetData>
    <row r="1" spans="1:3" x14ac:dyDescent="0.25">
      <c r="A1" t="s">
        <v>0</v>
      </c>
      <c r="B1" s="1" t="s">
        <v>31</v>
      </c>
      <c r="C1" s="1" t="s">
        <v>30</v>
      </c>
    </row>
    <row r="2" spans="1:3" ht="30" x14ac:dyDescent="0.25">
      <c r="B2" s="1" t="s">
        <v>32</v>
      </c>
      <c r="C2" s="1" t="s">
        <v>1</v>
      </c>
    </row>
    <row r="3" spans="1:3" ht="30" x14ac:dyDescent="0.25">
      <c r="B3" s="1" t="s">
        <v>33</v>
      </c>
      <c r="C3" s="1" t="s">
        <v>2</v>
      </c>
    </row>
    <row r="4" spans="1:3" ht="30" x14ac:dyDescent="0.25">
      <c r="B4" s="1" t="s">
        <v>34</v>
      </c>
      <c r="C4" s="1" t="s">
        <v>3</v>
      </c>
    </row>
    <row r="5" spans="1:3" ht="30" x14ac:dyDescent="0.25">
      <c r="B5" s="1" t="s">
        <v>35</v>
      </c>
      <c r="C5" s="1" t="s">
        <v>4</v>
      </c>
    </row>
    <row r="6" spans="1:3" ht="45" x14ac:dyDescent="0.25">
      <c r="B6" s="1" t="s">
        <v>36</v>
      </c>
      <c r="C6" s="1" t="s">
        <v>5</v>
      </c>
    </row>
    <row r="7" spans="1:3" ht="30" x14ac:dyDescent="0.25">
      <c r="B7" s="1" t="s">
        <v>37</v>
      </c>
      <c r="C7" s="1" t="s">
        <v>6</v>
      </c>
    </row>
    <row r="8" spans="1:3" ht="30" x14ac:dyDescent="0.25">
      <c r="B8" s="1" t="s">
        <v>38</v>
      </c>
      <c r="C8" s="1" t="s">
        <v>7</v>
      </c>
    </row>
    <row r="9" spans="1:3" ht="30" x14ac:dyDescent="0.25">
      <c r="B9" s="1" t="s">
        <v>39</v>
      </c>
      <c r="C9" s="1" t="s">
        <v>8</v>
      </c>
    </row>
    <row r="10" spans="1:3" ht="30" x14ac:dyDescent="0.25">
      <c r="B10" s="1" t="s">
        <v>40</v>
      </c>
      <c r="C10" s="1" t="s">
        <v>9</v>
      </c>
    </row>
    <row r="11" spans="1:3" ht="30" x14ac:dyDescent="0.25">
      <c r="B11" s="1" t="s">
        <v>41</v>
      </c>
      <c r="C11" s="1" t="s">
        <v>10</v>
      </c>
    </row>
    <row r="12" spans="1:3" ht="30" x14ac:dyDescent="0.25">
      <c r="B12" s="1" t="s">
        <v>42</v>
      </c>
      <c r="C12" s="1" t="s">
        <v>11</v>
      </c>
    </row>
    <row r="13" spans="1:3" ht="30" x14ac:dyDescent="0.25">
      <c r="B13" s="1" t="s">
        <v>43</v>
      </c>
      <c r="C13" s="1" t="s">
        <v>12</v>
      </c>
    </row>
    <row r="14" spans="1:3" ht="30" x14ac:dyDescent="0.25">
      <c r="B14" s="1" t="s">
        <v>44</v>
      </c>
      <c r="C14" s="1" t="s">
        <v>13</v>
      </c>
    </row>
    <row r="15" spans="1:3" ht="30" x14ac:dyDescent="0.25">
      <c r="B15" s="1" t="s">
        <v>45</v>
      </c>
      <c r="C15" s="1" t="s">
        <v>14</v>
      </c>
    </row>
    <row r="16" spans="1:3" ht="30" x14ac:dyDescent="0.25">
      <c r="B16" s="1" t="s">
        <v>46</v>
      </c>
      <c r="C16" s="1" t="s">
        <v>59</v>
      </c>
    </row>
    <row r="17" spans="2:3" ht="60" x14ac:dyDescent="0.25">
      <c r="B17" s="1" t="s">
        <v>60</v>
      </c>
      <c r="C17" s="1" t="s">
        <v>61</v>
      </c>
    </row>
    <row r="18" spans="2:3" ht="39" customHeight="1" x14ac:dyDescent="0.25">
      <c r="B18" s="1" t="s">
        <v>63</v>
      </c>
      <c r="C18" s="1" t="s">
        <v>62</v>
      </c>
    </row>
    <row r="19" spans="2:3" ht="30" x14ac:dyDescent="0.25">
      <c r="B19" s="1" t="s">
        <v>65</v>
      </c>
      <c r="C19" s="1" t="s">
        <v>64</v>
      </c>
    </row>
    <row r="20" spans="2:3" ht="45" x14ac:dyDescent="0.25">
      <c r="B20" s="1" t="s">
        <v>66</v>
      </c>
      <c r="C20" s="1" t="s">
        <v>67</v>
      </c>
    </row>
    <row r="21" spans="2:3" ht="45" x14ac:dyDescent="0.25">
      <c r="B21" s="1" t="s">
        <v>68</v>
      </c>
      <c r="C21" s="1" t="s">
        <v>69</v>
      </c>
    </row>
    <row r="22" spans="2:3" ht="30" x14ac:dyDescent="0.25">
      <c r="B22" s="1" t="s">
        <v>70</v>
      </c>
    </row>
    <row r="23" spans="2:3" ht="45" x14ac:dyDescent="0.25">
      <c r="B23" s="1" t="s">
        <v>71</v>
      </c>
      <c r="C23" s="1" t="s">
        <v>72</v>
      </c>
    </row>
    <row r="24" spans="2:3" ht="30" x14ac:dyDescent="0.25">
      <c r="B24" s="1" t="s">
        <v>73</v>
      </c>
      <c r="C24" s="1" t="s">
        <v>74</v>
      </c>
    </row>
    <row r="25" spans="2:3" ht="66" customHeight="1" x14ac:dyDescent="0.25">
      <c r="B25" s="1" t="s">
        <v>75</v>
      </c>
      <c r="C25" s="1" t="s">
        <v>76</v>
      </c>
    </row>
    <row r="26" spans="2:3" ht="30" x14ac:dyDescent="0.25">
      <c r="B26" s="1" t="s">
        <v>77</v>
      </c>
      <c r="C26" s="1" t="s">
        <v>78</v>
      </c>
    </row>
    <row r="27" spans="2:3" ht="30" x14ac:dyDescent="0.25">
      <c r="B27" s="1" t="s">
        <v>79</v>
      </c>
      <c r="C27" s="1" t="s">
        <v>80</v>
      </c>
    </row>
    <row r="28" spans="2:3" x14ac:dyDescent="0.25">
      <c r="B28" s="1" t="s">
        <v>81</v>
      </c>
      <c r="C28" s="3" t="s">
        <v>82</v>
      </c>
    </row>
    <row r="29" spans="2:3" ht="30" x14ac:dyDescent="0.25">
      <c r="B29" s="1" t="s">
        <v>84</v>
      </c>
      <c r="C29" s="1" t="s">
        <v>83</v>
      </c>
    </row>
    <row r="30" spans="2:3" ht="30" x14ac:dyDescent="0.25">
      <c r="C30" s="1" t="s">
        <v>85</v>
      </c>
    </row>
    <row r="31" spans="2:3" ht="30" x14ac:dyDescent="0.25">
      <c r="B31" s="1" t="s">
        <v>95</v>
      </c>
      <c r="C31" s="1" t="s">
        <v>86</v>
      </c>
    </row>
    <row r="32" spans="2:3" ht="30" x14ac:dyDescent="0.25">
      <c r="B32" s="1" t="s">
        <v>94</v>
      </c>
      <c r="C32" s="1" t="s">
        <v>87</v>
      </c>
    </row>
    <row r="33" spans="1:3" ht="30" x14ac:dyDescent="0.25">
      <c r="B33" s="1" t="s">
        <v>93</v>
      </c>
      <c r="C33" s="1" t="s">
        <v>88</v>
      </c>
    </row>
    <row r="34" spans="1:3" ht="30" x14ac:dyDescent="0.25">
      <c r="B34" s="1" t="s">
        <v>92</v>
      </c>
      <c r="C34" s="1" t="s">
        <v>89</v>
      </c>
    </row>
    <row r="35" spans="1:3" ht="30" x14ac:dyDescent="0.25">
      <c r="B35" s="1" t="s">
        <v>91</v>
      </c>
      <c r="C35" s="1" t="s">
        <v>90</v>
      </c>
    </row>
    <row r="37" spans="1:3" x14ac:dyDescent="0.25">
      <c r="A37" t="s">
        <v>18</v>
      </c>
    </row>
    <row r="38" spans="1:3" ht="30" x14ac:dyDescent="0.25">
      <c r="B38" s="1" t="s">
        <v>47</v>
      </c>
      <c r="C38" s="1" t="s">
        <v>19</v>
      </c>
    </row>
    <row r="39" spans="1:3" x14ac:dyDescent="0.25">
      <c r="A39" s="1" t="s">
        <v>20</v>
      </c>
    </row>
    <row r="40" spans="1:3" ht="60" x14ac:dyDescent="0.25">
      <c r="B40" s="1" t="s">
        <v>48</v>
      </c>
      <c r="C40" s="1" t="s">
        <v>21</v>
      </c>
    </row>
    <row r="41" spans="1:3" x14ac:dyDescent="0.25">
      <c r="A41" t="s">
        <v>22</v>
      </c>
    </row>
    <row r="42" spans="1:3" ht="60" x14ac:dyDescent="0.25">
      <c r="B42" s="1" t="s">
        <v>49</v>
      </c>
      <c r="C42" s="1" t="s">
        <v>23</v>
      </c>
    </row>
    <row r="43" spans="1:3" x14ac:dyDescent="0.25">
      <c r="A43" t="s">
        <v>24</v>
      </c>
    </row>
    <row r="44" spans="1:3" ht="45" x14ac:dyDescent="0.25">
      <c r="B44" s="1" t="s">
        <v>50</v>
      </c>
      <c r="C44" s="1" t="s">
        <v>25</v>
      </c>
    </row>
    <row r="45" spans="1:3" ht="60" x14ac:dyDescent="0.25">
      <c r="B45" s="1" t="s">
        <v>51</v>
      </c>
      <c r="C45" s="1" t="s">
        <v>26</v>
      </c>
    </row>
    <row r="46" spans="1:3" ht="30" x14ac:dyDescent="0.25">
      <c r="B46" s="1" t="s">
        <v>52</v>
      </c>
      <c r="C46" s="2" t="s">
        <v>29</v>
      </c>
    </row>
    <row r="47" spans="1:3" x14ac:dyDescent="0.25">
      <c r="A47" s="1" t="s">
        <v>27</v>
      </c>
    </row>
    <row r="48" spans="1:3" ht="45" x14ac:dyDescent="0.25">
      <c r="B48" s="1" t="s">
        <v>53</v>
      </c>
      <c r="C48" s="1" t="s">
        <v>28</v>
      </c>
    </row>
    <row r="49" spans="1:5" x14ac:dyDescent="0.25">
      <c r="A49" s="1" t="s">
        <v>15</v>
      </c>
    </row>
    <row r="50" spans="1:5" x14ac:dyDescent="0.25">
      <c r="A50" s="1"/>
      <c r="B50" s="1" t="s">
        <v>96</v>
      </c>
      <c r="C50" s="1" t="s">
        <v>97</v>
      </c>
    </row>
    <row r="51" spans="1:5" ht="30" x14ac:dyDescent="0.25">
      <c r="B51" s="1" t="s">
        <v>54</v>
      </c>
      <c r="C51" s="1" t="s">
        <v>16</v>
      </c>
    </row>
    <row r="52" spans="1:5" ht="30" x14ac:dyDescent="0.25">
      <c r="B52" s="1" t="s">
        <v>55</v>
      </c>
      <c r="C52" s="1" t="s">
        <v>98</v>
      </c>
    </row>
    <row r="53" spans="1:5" ht="30" x14ac:dyDescent="0.25">
      <c r="B53" s="1" t="s">
        <v>55</v>
      </c>
      <c r="C53" s="1" t="s">
        <v>99</v>
      </c>
    </row>
    <row r="54" spans="1:5" ht="30" x14ac:dyDescent="0.25">
      <c r="B54" s="1" t="s">
        <v>55</v>
      </c>
      <c r="C54" s="1" t="s">
        <v>100</v>
      </c>
    </row>
    <row r="55" spans="1:5" ht="30" x14ac:dyDescent="0.25">
      <c r="B55" s="1" t="s">
        <v>55</v>
      </c>
      <c r="C55" s="1" t="s">
        <v>101</v>
      </c>
      <c r="D55" s="4"/>
      <c r="E55" s="4"/>
    </row>
    <row r="56" spans="1:5" ht="30" x14ac:dyDescent="0.25">
      <c r="B56" s="1" t="s">
        <v>55</v>
      </c>
      <c r="C56" s="1" t="s">
        <v>102</v>
      </c>
    </row>
    <row r="57" spans="1:5" ht="30" x14ac:dyDescent="0.25">
      <c r="B57" s="1" t="s">
        <v>55</v>
      </c>
      <c r="C57" s="1" t="s">
        <v>103</v>
      </c>
      <c r="D57" s="4"/>
      <c r="E57" s="5"/>
    </row>
    <row r="58" spans="1:5" ht="30" x14ac:dyDescent="0.25">
      <c r="B58" s="1" t="s">
        <v>55</v>
      </c>
      <c r="C58" s="1" t="s">
        <v>104</v>
      </c>
    </row>
    <row r="59" spans="1:5" ht="30" x14ac:dyDescent="0.25">
      <c r="B59" s="1" t="s">
        <v>55</v>
      </c>
      <c r="C59" s="1" t="s">
        <v>105</v>
      </c>
    </row>
    <row r="60" spans="1:5" ht="30" x14ac:dyDescent="0.25">
      <c r="B60" s="1" t="s">
        <v>55</v>
      </c>
      <c r="C60" s="1" t="s">
        <v>106</v>
      </c>
    </row>
    <row r="61" spans="1:5" ht="30" x14ac:dyDescent="0.25">
      <c r="B61" s="1" t="s">
        <v>56</v>
      </c>
      <c r="C61" s="1" t="s">
        <v>17</v>
      </c>
    </row>
    <row r="62" spans="1:5" ht="30" x14ac:dyDescent="0.25">
      <c r="B62" s="1" t="s">
        <v>57</v>
      </c>
      <c r="C62" s="1" t="s">
        <v>58</v>
      </c>
    </row>
    <row r="63" spans="1:5" ht="30" x14ac:dyDescent="0.25">
      <c r="B63" s="1" t="s">
        <v>107</v>
      </c>
      <c r="C63" s="1" t="s">
        <v>108</v>
      </c>
    </row>
  </sheetData>
  <dataValidations count="4">
    <dataValidation type="date" operator="greaterThanOrEqual" allowBlank="1" showInputMessage="1" showErrorMessage="1" errorTitle="ACNTS_INT_ACCR_UPTO_ERROR" error="Invalid data_x000a_" promptTitle="ACNTS_INT_ACCR_UPTO" prompt="Mandatory_x000a_Type: Date_x000a_Pattern: MM/DD/YYYY_x000a_Description: Interest accrued up to date" sqref="D55">
      <formula1>1</formula1>
    </dataValidation>
    <dataValidation type="date" operator="greaterThanOrEqual" allowBlank="1" showInputMessage="1" showErrorMessage="1" errorTitle="ACNTS_INT_DBCR_UPTO_ERROR" error="Invalid Data" promptTitle="ACNTS_INT_DBCR_UPTO" prompt="Mandatory_x000a_Type: Date_x000a_Pattern: MM/DD/YYYY_x000a_Description: Interest debit / credit up to date" sqref="E55">
      <formula1>1</formula1>
    </dataValidation>
    <dataValidation type="textLength" operator="equal" showInputMessage="1" showErrorMessage="1" errorTitle="ACNTS_DB_FREEZED_ERROR" error="Invalid Data" promptTitle="ACNTS_DB_FREEZED" prompt="Mandatory_x000a_Type: CHAR_x000a_Size: 1_x000a_Description: Debit freezed" sqref="E57">
      <formula1>1</formula1>
    </dataValidation>
    <dataValidation type="date" operator="greaterThanOrEqual" allowBlank="1" showInputMessage="1" showErrorMessage="1" errorTitle="ACNTS_TRF_TO_OVERDUE_ERROR" error="Invalid Data" promptTitle="ACNTS_TRF_TO_OVERDUE" prompt="Mandatory_x000a_Type: Date_x000a_Pattern: MM/DD/YYYY_x000a_Description: Transfer to overdue account on date" sqref="D57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Ahmad</dc:creator>
  <cp:lastModifiedBy>Fahim Ahmad</cp:lastModifiedBy>
  <dcterms:created xsi:type="dcterms:W3CDTF">2014-01-16T06:26:24Z</dcterms:created>
  <dcterms:modified xsi:type="dcterms:W3CDTF">2014-10-21T08:23:04Z</dcterms:modified>
</cp:coreProperties>
</file>