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55" windowWidth="11340" windowHeight="6555"/>
  </bookViews>
  <sheets>
    <sheet name="SQL Results" sheetId="1" r:id="rId1"/>
    <sheet name="SQL Statement" sheetId="2" r:id="rId2"/>
    <sheet name="Sheet1" sheetId="3" r:id="rId3"/>
    <sheet name="ValidateSheet" sheetId="4" r:id="rId4"/>
  </sheets>
  <functionGroups builtInGroupCount="17"/>
  <definedNames>
    <definedName name="_xlnm._FilterDatabase" localSheetId="0" hidden="1">'SQL Results'!$B$1:$B$1191</definedName>
  </definedNames>
  <calcPr calcId="124519" calcMode="manual"/>
</workbook>
</file>

<file path=xl/sharedStrings.xml><?xml version="1.0" encoding="utf-8"?>
<sst xmlns="http://schemas.openxmlformats.org/spreadsheetml/2006/main" count="21" uniqueCount="19">
  <si>
    <t>PIDDOCS_CLIENTS_CODE</t>
  </si>
  <si>
    <t>PIDDOCS_DOC_SL</t>
  </si>
  <si>
    <t>PIDDOCS_PID_TYPE</t>
  </si>
  <si>
    <t>PIDDOCS_DOCID_NUM</t>
  </si>
  <si>
    <t>PIDDOCS_CARD_NUM</t>
  </si>
  <si>
    <t>PIDDOCS_ISSUE_DATE</t>
  </si>
  <si>
    <t>PIDDOCS_ISSUE_PLACE</t>
  </si>
  <si>
    <t>PIDDOCS_ISSUE_AUTHORITY</t>
  </si>
  <si>
    <t>PIDDOCS_ISSUE_CNTRY</t>
  </si>
  <si>
    <t>PIDDOCS_EXP_DATE</t>
  </si>
  <si>
    <t>PIDDOCS_SPONSOR_NAME</t>
  </si>
  <si>
    <t>PIDDOCS_SPONSOR_ADDR1</t>
  </si>
  <si>
    <t>PIDDOCS_SPONSOR_ADDR2</t>
  </si>
  <si>
    <t>PIDDOCS_SPONSOR_ADDR3</t>
  </si>
  <si>
    <t>PIDDOCS_SPONSOR_ADDR4</t>
  </si>
  <si>
    <t>PIDDOCS_SPONSOR_ADDR5</t>
  </si>
  <si>
    <t>PIDDOCS_FOR_ADDR_PROOF</t>
  </si>
  <si>
    <t>PIDDOCS_FOR_IDENTITY_CHK</t>
  </si>
  <si>
    <t>select * from MIG_PIDDOCS where 1=2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</si>
</sst>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b/>
      <sz val="12"/>
      <color indexed="64"/>
      <name val="Arial"/>
      <family val="2"/>
    </font>
    <font>
      <sz val="10"/>
      <color indexed="8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NumberFormat="1" applyFont="1"/>
    <xf numFmtId="49" fontId="2" fillId="0" borderId="0" xfId="0" applyNumberFormat="1" applyFont="1"/>
    <xf numFmtId="0" fontId="0" fillId="0" borderId="0" xfId="0" applyNumberFormat="1" applyFill="1"/>
    <xf numFmtId="0" fontId="3" fillId="0" borderId="0" xfId="0" applyFont="1"/>
    <xf numFmtId="0" fontId="1" fillId="0" borderId="0" xfId="0" applyNumberFormat="1" applyFont="1" applyFill="1"/>
    <xf numFmtId="0" fontId="0" fillId="0" borderId="0" xfId="0" applyFill="1"/>
    <xf numFmtId="0" fontId="4" fillId="0" borderId="0" xfId="0" applyFont="1" applyFill="1"/>
    <xf numFmtId="1" fontId="1" fillId="0" borderId="0" xfId="0" applyNumberFormat="1" applyFont="1" applyFill="1"/>
    <xf numFmtId="1" fontId="0" fillId="0" borderId="0" xfId="0" applyNumberFormat="1" applyFill="1"/>
    <xf numFmtId="49" fontId="1" fillId="0" borderId="0" xfId="0" applyNumberFormat="1" applyFont="1" applyFill="1"/>
    <xf numFmtId="49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1419225</xdr:colOff>
      <xdr:row>6</xdr:row>
      <xdr:rowOff>95250</xdr:rowOff>
    </xdr:from>
    <xdr:to>
      <xdr:col>2</xdr:col>
      <xdr:colOff>1047750</xdr:colOff>
      <xdr:row>14</xdr:row>
      <xdr:rowOff>38100</xdr:rowOff>
    </xdr:to>
    <xdr:sp macro="[0]!Validation_MIG_PIDDOCS" textlink="">
      <xdr:nvSpPr>
        <xdr:cNvPr id="2" name="Rectangle 1"/>
        <xdr:cNvSpPr/>
      </xdr:nvSpPr>
      <xdr:spPr>
        <a:xfrm>
          <a:off x="3057525" y="1104900"/>
          <a:ext cx="1914525" cy="1238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2</xdr:col>
      <xdr:colOff>1676400</xdr:colOff>
      <xdr:row>6</xdr:row>
      <xdr:rowOff>123825</xdr:rowOff>
    </xdr:from>
    <xdr:to>
      <xdr:col>2</xdr:col>
      <xdr:colOff>3724275</xdr:colOff>
      <xdr:row>14</xdr:row>
      <xdr:rowOff>19050</xdr:rowOff>
    </xdr:to>
    <xdr:sp macro="[0]!RemoveValidationColorsAndCircles" textlink="">
      <xdr:nvSpPr>
        <xdr:cNvPr id="3" name="Oval 2"/>
        <xdr:cNvSpPr/>
      </xdr:nvSpPr>
      <xdr:spPr>
        <a:xfrm>
          <a:off x="5600700" y="1133475"/>
          <a:ext cx="2047875" cy="11906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R2"/>
  <sheetViews>
    <sheetView tabSelected="1" workbookViewId="0">
      <selection activeCell="B2" sqref="B2"/>
    </sheetView>
  </sheetViews>
  <sheetFormatPr defaultRowHeight="12.75" x14ac:dyDescent="0.2"/>
  <cols>
    <col min="1" max="1" width="28.42578125" style="3" bestFit="1" customWidth="1"/>
    <col min="2" max="2" width="20.28515625" style="9" bestFit="1" customWidth="1"/>
    <col min="3" max="3" width="22.5703125" style="3" bestFit="1" customWidth="1"/>
    <col min="4" max="4" width="24.85546875" style="3" bestFit="1" customWidth="1"/>
    <col min="5" max="5" width="24.140625" style="3" bestFit="1" customWidth="1"/>
    <col min="6" max="6" width="22.140625" style="6" bestFit="1" customWidth="1"/>
    <col min="7" max="7" width="26.7109375" style="3" bestFit="1" customWidth="1"/>
    <col min="8" max="8" width="32.5703125" style="3" bestFit="1" customWidth="1"/>
    <col min="9" max="9" width="27.28515625" style="3" bestFit="1" customWidth="1"/>
    <col min="10" max="10" width="23.28515625" style="3" bestFit="1" customWidth="1"/>
    <col min="11" max="11" width="30.28515625" style="3" bestFit="1" customWidth="1"/>
    <col min="12" max="16" width="31.42578125" style="3" bestFit="1" customWidth="1"/>
    <col min="17" max="17" width="32.7109375" style="3" bestFit="1" customWidth="1"/>
    <col min="18" max="18" width="33.42578125" style="3" bestFit="1" customWidth="1"/>
    <col min="19" max="16384" width="9.140625" style="6"/>
  </cols>
  <sheetData>
    <row r="1" spans="1:18" x14ac:dyDescent="0.2">
      <c r="A1" s="8" t="s">
        <v>0</v>
      </c>
      <c r="B1" s="8" t="s">
        <v>1</v>
      </c>
      <c r="C1" s="5" t="s">
        <v>2</v>
      </c>
      <c r="D1" s="10" t="s">
        <v>3</v>
      </c>
      <c r="E1" s="10" t="s">
        <v>4</v>
      </c>
      <c r="F1" s="7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</row>
    <row r="2" spans="1:18" x14ac:dyDescent="0.2">
      <c r="A2" s="9"/>
      <c r="D2" s="11"/>
      <c r="E2" s="11"/>
    </row>
  </sheetData>
  <dataValidations xWindow="490" yWindow="222" count="18">
    <dataValidation type="textLength" allowBlank="1" showInputMessage="1" showErrorMessage="1" errorTitle="PIDDOCS_SPONSOR_NAME_ERROR" error="must be character value" promptTitle="PIDDOCS_SPONSOR_NAME" prompt="Optional_x000a_Type: CHAR_x000a_Size: 50_x000a_Description: Sponsor name" sqref="K1">
      <formula1>1</formula1>
      <formula2>50</formula2>
    </dataValidation>
    <dataValidation type="textLength" allowBlank="1" showInputMessage="1" showErrorMessage="1" errorTitle="PIDDOCS_SPONSOR_ADDR2_ERROR" promptTitle="PIDDOCS_SPONSOR_ADDR2" prompt="Optional_x000a_Type: CHAR_x000a_Size: 35_x000a_Description: Sponsor address" sqref="M1">
      <formula1>1</formula1>
      <formula2>35</formula2>
    </dataValidation>
    <dataValidation type="whole" showInputMessage="1" showErrorMessage="1" errorTitle="PIDDOCS_CLIENTS_CODE_ERROR" error="Invalid Data" promptTitle="PIDDOCS_CLIENTS_CODE" prompt="Mandatory_x000a_Type: NUMBER_x000a_Size: 12_x000a_Description: Client Code_x000a_Range: 1 to 999999999999" sqref="A1:A1048576">
      <formula1>0</formula1>
      <formula2>999999999999</formula2>
    </dataValidation>
    <dataValidation type="whole" showInputMessage="1" showErrorMessage="1" errorTitle="PIDDOCS_DOC_SL_ERROR" error="can not be blank &amp; a numeric value" promptTitle="PIDDOCS_DOC_SL" prompt="Mandatory_x000a_Type: NUMBER_x000a_Size: 2_x000a_Description: Document serial_x000a_Range: 1 to 99" sqref="B1:B1048576">
      <formula1>1</formula1>
      <formula2>99</formula2>
    </dataValidation>
    <dataValidation type="textLength" showInputMessage="1" showErrorMessage="1" errorTitle="PIDDOCS_PID_TYPE_ERROR" error="can not be blank &amp; character input" promptTitle="PIDDOCS_PID_TYPE" prompt="--&gt;Master Mapping_x000a_Mandatory_x000a_Type: CHAR_x000a_Size: 3_x000a_Description: PID Type_x000a_MASTER MAPPING" sqref="C1:C1048576">
      <formula1>1</formula1>
      <formula2>3</formula2>
    </dataValidation>
    <dataValidation type="textLength" allowBlank="1" showInputMessage="1" showErrorMessage="1" errorTitle="PIDDOCS_CARD_NUM_ERROR" promptTitle="PIDDOCS_CARD_NUM" prompt="Conditional Mandatory_x000a_Type: CHAR_x000a_Size: 35_x000a_Description: Card Number_x000a_CROSS REFERENCE" sqref="E1:E1048576">
      <formula1>1</formula1>
      <formula2>35</formula2>
    </dataValidation>
    <dataValidation type="textLength" allowBlank="1" showInputMessage="1" showErrorMessage="1" errorTitle="PIDDOCS_ISSUE_PLACE_ERROR" promptTitle="PIDDOCS_ISSUE_PLACE" prompt="Conditional Mandatory_x000a_Type: CHAR_x000a_Size: 50_x000a_Description: Issue place_x000a_**CROSS REFERENCE" sqref="G1:G1048576">
      <formula1>1</formula1>
      <formula2>50</formula2>
    </dataValidation>
    <dataValidation type="date" operator="greaterThan" allowBlank="1" showInputMessage="1" showErrorMessage="1" errorTitle="PIDDOCS_EXP_DATE_ERROR" promptTitle="PIDDOCS_EXP_DATE" prompt="Conditional Mandatory_x000a_Type: Date_x000a_Pattern: MM/DD/YYYY_x000a_Description: Expiry date_x000a_CROSS REFERENCE" sqref="J1:J1048576">
      <formula1>41275</formula1>
    </dataValidation>
    <dataValidation type="textLength" allowBlank="1" showInputMessage="1" showErrorMessage="1" errorTitle="PIDDOCS_SPONSOR_ADDR1_ERROR" promptTitle="PIDDOCS_SPONSOR_ADDR1" prompt="Optional_x000a_Type: CHAR_x000a_Size: 35_x000a_Description: Sponsor address" sqref="L1:L1048576">
      <formula1>1</formula1>
      <formula2>35</formula2>
    </dataValidation>
    <dataValidation type="textLength" allowBlank="1" showInputMessage="1" showErrorMessage="1" errorTitle="PIDDOCS_SPONSOR_ADDR4_ERROR" promptTitle="PIDDOCS_SPONSOR_ADDR4" prompt="Optional_x000a_Type: CHAR_x000a_Size: 35_x000a_Description: Sponsor address" sqref="O1:O1048576">
      <formula1>1</formula1>
      <formula2>35</formula2>
    </dataValidation>
    <dataValidation type="textLength" allowBlank="1" showInputMessage="1" showErrorMessage="1" errorTitle="PIDDOCS_SPONSOR_ADDR5_ERROR" promptTitle="PIDDOCS_SPONSOR_ADDR5" prompt="Optional_x000a_Type: CHAR_x000a_Size: 35_x000a_Description: Sponsor address" sqref="P1:P1048576">
      <formula1>1</formula1>
      <formula2>35</formula2>
    </dataValidation>
    <dataValidation type="textLength" allowBlank="1" showInputMessage="1" showErrorMessage="1" errorTitle="PIDDOCS_DOCID_NUM_ERROR" error="Invalid Data" promptTitle="PIDDOCS_DOCID_NUM" prompt="Conditional Mandatory_x000a_Type: CHAR_x000a_Size: 35_x000a_Description: Document ID Number_x000a_CROSS REFERENCE" sqref="D1:D1048576">
      <formula1>1</formula1>
      <formula2>35</formula2>
    </dataValidation>
    <dataValidation type="textLength" allowBlank="1" showInputMessage="1" showErrorMessage="1" errorTitle="PIDDOCS_ISSUE_AUTHORITY_ERROR" error="Invalid Data" promptTitle="PIDDOCS_ISSUE_AUTHORITY" prompt="Conditional Mandatory_x000a_Type: CHAR_x000a_Size: 50_x000a_Description: ISSUING Authority_x000a_*Cross Reference" sqref="H1:H1048576">
      <formula1>1</formula1>
      <formula2>50</formula2>
    </dataValidation>
    <dataValidation type="textLength" allowBlank="1" showInputMessage="1" showErrorMessage="1" errorTitle="PIDDOCS_ISSUE_CNTRY_ERROR" error="Invalid Data" promptTitle="PIDDOCS_ISSUE_CNTRY" prompt="Conditional Mandatory_x000a_Type: CHAR_x000a_Size: 2_x000a_Description: Issuing country_x000a_" sqref="I1:I1048576">
      <formula1>1</formula1>
      <formula2>2</formula2>
    </dataValidation>
    <dataValidation type="textLength" operator="lessThanOrEqual" allowBlank="1" showInputMessage="1" showErrorMessage="1" errorTitle="PIDDOCS_SPONSOR_ADDR3_ERROR" error="Invalid Data" promptTitle="PIDDOCS_SPONSOR_ADDR3" prompt="Optional_x000a_Type: CHAR_x000a_Size: 35_x000a_Description: Sponsor address" sqref="N1:N1048576">
      <formula1>35</formula1>
    </dataValidation>
    <dataValidation type="date" operator="greaterThanOrEqual" allowBlank="1" showInputMessage="1" showErrorMessage="1" errorTitle="PIDDOCS_ISSUE_DATE_ERROR" error="Invalid Data" promptTitle="PIDDOCS_ISSUE_DATE" prompt="Conditional Mandatory_x000a_Type: Date_x000a_Pattern: MM/DD/YYYY_x000a_Description: Issue date_x000a_**Need to check for validation/ Cross refernce" sqref="F1:F1048576">
      <formula1>1</formula1>
    </dataValidation>
    <dataValidation type="textLength" allowBlank="1" showInputMessage="1" showErrorMessage="1" errorTitle="PIDDOCS_SPONSOR_NAME_ERROR" error="must be character value" promptTitle="PIDDOCS_SPONSOR_NAME" prompt="PIDDOCS_SPONSOR_NAME Optional_x000a_Type: CHAR_x000a_Size: 50_x000a_Description: Sponsor name" sqref="K2:K52361">
      <formula1>1</formula1>
      <formula2>50</formula2>
    </dataValidation>
    <dataValidation type="textLength" allowBlank="1" showInputMessage="1" showErrorMessage="1" errorTitle="PIDDOCS_SPONSOR_ADDR2_ERROR" promptTitle="PIDDOCS_SPONSOR_ADDR2" prompt="PIDDOCS_SPONSOR_ADDR2 Optional_x000a_Type: CHAR_x000a_Size: 35_x000a_Description: Sponsor address" sqref="M2:M52361">
      <formula1>1</formula1>
      <formula2>35</formula2>
    </dataValidation>
  </dataValidations>
  <pageMargins left="0.8" right="0.8" top="1" bottom="1" header="0.5" footer="0.5"/>
  <pageSetup firstPageNumber="4294967295" orientation="portrait" horizontalDpi="4294967292" verticalDpi="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xWindow="490" yWindow="222" count="2">
        <x14:dataValidation type="list" operator="equal" showInputMessage="1" showErrorMessage="1" errorTitle="PIDDOCS_FOR_ADDR_PROOF_ERROR" error="can not be blank" promptTitle="PIDDOCS_FOR_ADDR_PROOF" prompt="Mandatory_x000a_Type: CHAR_x000a_Size: 1_x000a_Description: For Address proof">
          <x14:formula1>
            <xm:f>Sheet1!$D$2:$D$3</xm:f>
          </x14:formula1>
          <xm:sqref>Q1:Q1048576</xm:sqref>
        </x14:dataValidation>
        <x14:dataValidation type="list" operator="equal" showInputMessage="1" showErrorMessage="1" errorTitle="PIDDOCS_FOR_IDENTITY_CHK_ERROR" error="can not be blank" promptTitle="PIDDOCS_FOR_IDENTITY_CHK" prompt="Mandatory_x000a_Type: CHAR_x000a_Size: 1_x000a_Description: For Identity Check">
          <x14:formula1>
            <xm:f>Sheet1!$A$2:$A$3</xm:f>
          </x14:formula1>
          <xm:sqref>R1:R1048576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2" t="s">
        <v>18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3"/>
  <sheetViews>
    <sheetView workbookViewId="0">
      <selection activeCell="D1" sqref="D1"/>
    </sheetView>
  </sheetViews>
  <sheetFormatPr defaultRowHeight="12.75" x14ac:dyDescent="0.2"/>
  <cols>
    <col min="1" max="1" width="33.42578125" bestFit="1" customWidth="1"/>
    <col min="4" max="4" width="32.7109375" bestFit="1" customWidth="1"/>
  </cols>
  <sheetData>
    <row r="1" spans="1:4" x14ac:dyDescent="0.2">
      <c r="A1" s="1" t="s">
        <v>17</v>
      </c>
      <c r="D1" s="1" t="s">
        <v>16</v>
      </c>
    </row>
    <row r="2" spans="1:4" x14ac:dyDescent="0.2">
      <c r="A2">
        <v>0</v>
      </c>
      <c r="D2">
        <v>0</v>
      </c>
    </row>
    <row r="3" spans="1:4" x14ac:dyDescent="0.2">
      <c r="A3">
        <v>1</v>
      </c>
      <c r="D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"/>
  <sheetViews>
    <sheetView workbookViewId="0">
      <selection activeCell="C23" sqref="C23"/>
    </sheetView>
  </sheetViews>
  <sheetFormatPr defaultRowHeight="12.75" x14ac:dyDescent="0.2"/>
  <cols>
    <col min="1" max="1" width="24.5703125" bestFit="1" customWidth="1"/>
    <col min="2" max="2" width="34.28515625" bestFit="1" customWidth="1"/>
    <col min="3" max="3" width="63.7109375" bestFit="1" customWidth="1"/>
  </cols>
  <sheetData>
    <row r="1" spans="1:3" ht="15.75" x14ac:dyDescent="0.25">
      <c r="A1" s="4"/>
      <c r="B1" s="4"/>
      <c r="C1" s="4"/>
    </row>
  </sheetData>
  <pageMargins left="0.7" right="0.7" top="0.75" bottom="0.75" header="0.3" footer="0.3"/>
  <pageSetup orientation="portrait" horizontalDpi="4294967292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2013-12-04T04:16:28Z</dcterms:created>
  <dcterms:modified xsi:type="dcterms:W3CDTF">2014-09-27T12:08:02Z</dcterms:modified>
</cp:coreProperties>
</file>