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4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Sheet1!$A$1:$B$93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<sst xmlns="http://schemas.openxmlformats.org/spreadsheetml/2006/main" count="380" uniqueCount="230">
  <si>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</si>
  <si>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</si>
  <si>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</si>
  <si>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</si>
  <si>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</si>
  <si>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</si>
  <si>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</si>
  <si>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</si>
  <si>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</si>
  <si>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</si>
  <si>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</si>
  <si>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</si>
  <si>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</si>
  <si>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</si>
  <si>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</si>
  <si>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</si>
  <si>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</si>
  <si>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</si>
  <si>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</si>
  <si>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</si>
  <si>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</si>
  <si>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</si>
  <si>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</si>
  <si>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</si>
  <si>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</si>
  <si>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</si>
  <si>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</si>
  <si>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</si>
  <si>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</si>
  <si>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</si>
  <si>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</si>
  <si>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</si>
  <si>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</si>
  <si>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</si>
  <si>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</si>
  <si>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</si>
  <si>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</si>
  <si>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</si>
  <si>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</si>
  <si>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</si>
  <si>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</si>
  <si>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</si>
  <si>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</si>
  <si>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</si>
  <si>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</si>
  <si>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</si>
  <si>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</si>
  <si>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</si>
  <si>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</si>
  <si>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</si>
  <si>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</si>
  <si>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</si>
  <si>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</si>
  <si>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</si>
  <si>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</si>
  <si>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</si>
  <si>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</si>
  <si>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</si>
  <si>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</si>
  <si>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</si>
  <si>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</si>
  <si>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</si>
  <si>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</si>
  <si>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</si>
  <si>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</si>
  <si>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</si>
  <si>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</si>
  <si>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</si>
  <si>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</si>
  <si>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</si>
  <si>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</si>
  <si>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</si>
  <si>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</si>
  <si>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</si>
  <si>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</si>
  <si>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</si>
  <si>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</si>
  <si>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</si>
  <si>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</si>
  <si>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</si>
  <si>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</si>
  <si>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</si>
  <si>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</si>
  <si>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</si>
  <si>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</si>
  <si>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</si>
  <si>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</si>
  <si>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</si>
  <si>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</si>
  <si>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</si>
  <si>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</si>
  <si>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</si>
  <si>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</si>
  <si>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</si>
  <si>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</si>
  <si>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</si>
  <si>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</si>
  <si>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</si>
  <si>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</si>
  <si>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</si>
  <si>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</si>
  <si>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</si>
  <si>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</si>
  <si>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</si>
  <si>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</si>
  <si>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</si>
  <si>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</si>
  <si>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</si>
  <si>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</si>
  <si>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</si>
  <si>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</si>
  <si>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</si>
  <si>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</si>
  <si>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</si>
  <si>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</si>
  <si>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</si>
  <si>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</si>
  <si>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</si>
  <si>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</si>
  <si>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</si>
  <si>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</si>
  <si>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</si>
  <si>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</si>
  <si>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</si>
  <si>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</si>
  <si>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</si>
  <si>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</si>
  <si>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</si>
  <si>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</si>
  <si>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</si>
  <si>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</si>
  <si>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</si>
  <si>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</si>
  <si>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</si>
  <si>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</si>
  <si>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</si>
  <si>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</si>
  <si>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</si>
  <si>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</si>
  <si>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</si>
  <si>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</si>
  <si>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</si>
  <si>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</si>
  <si>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</si>
  <si>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</si>
  <si>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</si>
  <si>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</si>
  <si>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</si>
  <si>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</si>
  <si>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</si>
  <si>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</si>
  <si>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</si>
  <si>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</si>
  <si>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</si>
  <si>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</si>
  <si>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</si>
  <si>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</si>
  <si>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</si>
  <si>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</si>
  <si>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</si>
  <si>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</si>
  <si>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</si>
  <si>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</si>
  <si>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</si>
  <si>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</si>
  <si>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</si>
  <si>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</si>
  <si>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</si>
  <si>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</si>
  <si>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</si>
  <si>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</si>
  <si>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</si>
  <si>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</si>
  <si>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</si>
  <si>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</si>
  <si>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</si>
  <si>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</si>
  <si>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</si>
  <si>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</si>
  <si>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</si>
  <si>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</si>
  <si>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</si>
  <si>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</si>
  <si>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</si>
  <si>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</si>
  <si>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</si>
  <si>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</si>
  <si>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</si>
  <si>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</si>
  <si>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</si>
  <si>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</si>
  <si>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</si>
  <si>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</si>
  <si>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</si>
  <si>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</si>
  <si>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</si>
  <si>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</si>
  <si>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SO Plan: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</si>
  <si>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</si>
  <si>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</si>
  <si>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</si>
  <si>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</si>
  <si>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</si>
  <si>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</si>
  <si>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</si>
  <si>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</si>
  <si>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</si>
  <si>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</si>
  <si>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</si>
  <si>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</si>
  <si>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</si>
  <si>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</si>
  <si>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</si>
  <si>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</si>
  <si>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</si>
  <si>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</si>
  <si>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</si>
  <si>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</si>
  <si>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</si>
  <si>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</si>
  <si>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</si>
  <si>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</si>
  <si>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</si>
  <si>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</si>
  <si>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</si>
  <si>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</si>
  <si>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plan received date &lt;== doc_date dirubah menjadi ini</t>
  </si>
  <si>
    <t>vendor top</t>
  </si>
  <si>
    <t>plan payment date &lt;== doc_date dirubah menjadi ini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</si>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</sst>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9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2" t="s">
        <v>62</v>
      </c>
      <c r="C3" s="112"/>
      <c r="D3" s="112"/>
      <c r="E3" s="112"/>
      <c r="F3" s="112" t="s">
        <v>66</v>
      </c>
      <c r="G3" s="112"/>
      <c r="H3" s="112"/>
      <c r="I3" s="112" t="s">
        <v>67</v>
      </c>
      <c r="J3" s="112"/>
      <c r="K3" s="112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3" t="s">
        <v>68</v>
      </c>
      <c r="C5" s="114"/>
      <c r="D5" s="114"/>
      <c r="E5" s="115"/>
      <c r="F5" s="113" t="s">
        <v>69</v>
      </c>
      <c r="G5" s="114"/>
      <c r="H5" s="115"/>
      <c r="I5" s="113" t="s">
        <v>70</v>
      </c>
      <c r="J5" s="114"/>
      <c r="K5" s="115"/>
    </row>
    <row r="7" spans="1:11">
      <c r="A7" t="s">
        <v>71</v>
      </c>
    </row>
    <row r="9" spans="1:11">
      <c r="B9" s="112" t="s">
        <v>62</v>
      </c>
      <c r="C9" s="112"/>
      <c r="D9" s="112"/>
      <c r="E9" s="112"/>
      <c r="F9" s="112" t="s">
        <v>66</v>
      </c>
      <c r="G9" s="112"/>
      <c r="H9" s="112"/>
      <c r="I9" s="112" t="s">
        <v>67</v>
      </c>
      <c r="J9" s="112"/>
      <c r="K9" s="112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3" t="s">
        <v>72</v>
      </c>
      <c r="C11" s="114"/>
      <c r="D11" s="114"/>
      <c r="E11" s="115"/>
      <c r="F11" s="113" t="s">
        <v>73</v>
      </c>
      <c r="G11" s="114"/>
      <c r="H11" s="115"/>
      <c r="I11" s="113" t="s">
        <v>74</v>
      </c>
      <c r="J11" s="114"/>
      <c r="K11" s="115"/>
    </row>
    <row r="13" spans="1:11">
      <c r="A13" t="s">
        <v>76</v>
      </c>
    </row>
    <row r="15" spans="1:11">
      <c r="B15" s="112" t="s">
        <v>62</v>
      </c>
      <c r="C15" s="112"/>
      <c r="D15" s="112"/>
      <c r="E15" s="112"/>
      <c r="F15" s="112" t="s">
        <v>67</v>
      </c>
      <c r="G15" s="112"/>
      <c r="H15" s="112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3" t="s">
        <v>77</v>
      </c>
      <c r="C17" s="114"/>
      <c r="D17" s="114"/>
      <c r="E17" s="115"/>
      <c r="F17" s="113" t="s">
        <v>78</v>
      </c>
      <c r="G17" s="114"/>
      <c r="H17" s="115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  <mergeCell ref="B15:E15"/>
    <mergeCell ref="F15:H15"/>
    <mergeCell ref="B17:E17"/>
    <mergeCell ref="F17:H17"/>
    <mergeCell ref="B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A32" sqref="A32:XFD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198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38</v>
      </c>
      <c r="C13" t="s">
        <v>60</v>
      </c>
      <c r="E13">
        <v>0</v>
      </c>
    </row>
    <row r="14" spans="2:5">
      <c r="B14" t="s">
        <v>39</v>
      </c>
      <c r="C14" t="s">
        <v>60</v>
      </c>
      <c r="E14">
        <v>0</v>
      </c>
    </row>
    <row r="15" spans="2:5">
      <c r="B15" t="s">
        <v>40</v>
      </c>
      <c r="C15" t="s">
        <v>60</v>
      </c>
      <c r="E15">
        <v>0</v>
      </c>
    </row>
    <row r="16" spans="2:5">
      <c r="B16" t="s">
        <v>41</v>
      </c>
      <c r="C16" t="s">
        <v>60</v>
      </c>
      <c r="E16">
        <v>0</v>
      </c>
    </row>
    <row r="17" spans="2:5">
      <c r="B17" t="s">
        <v>42</v>
      </c>
      <c r="C17" t="s">
        <v>60</v>
      </c>
      <c r="E17">
        <v>0</v>
      </c>
    </row>
    <row r="18" spans="2:5">
      <c r="B18" t="s">
        <v>43</v>
      </c>
      <c r="C18" t="s">
        <v>60</v>
      </c>
      <c r="E18">
        <v>0</v>
      </c>
    </row>
    <row r="19" spans="2:5">
      <c r="B19" t="s">
        <v>44</v>
      </c>
      <c r="C19" t="s">
        <v>60</v>
      </c>
      <c r="E19">
        <v>0</v>
      </c>
    </row>
    <row r="20" spans="2:5">
      <c r="B20" t="s">
        <v>45</v>
      </c>
      <c r="C20" t="s">
        <v>60</v>
      </c>
      <c r="E20">
        <v>0</v>
      </c>
    </row>
    <row r="21" spans="2:5">
      <c r="B21" t="s">
        <v>46</v>
      </c>
      <c r="C21" t="s">
        <v>60</v>
      </c>
      <c r="E21">
        <v>0</v>
      </c>
    </row>
    <row r="22" spans="2:5">
      <c r="B22" t="s">
        <v>47</v>
      </c>
      <c r="C22" t="s">
        <v>60</v>
      </c>
      <c r="E22">
        <v>0</v>
      </c>
    </row>
    <row r="23" spans="2:5">
      <c r="B23" t="s">
        <v>48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34</v>
      </c>
      <c r="C32" t="s">
        <v>60</v>
      </c>
      <c r="E32">
        <v>1</v>
      </c>
    </row>
    <row r="33" spans="2:5">
      <c r="B33" t="s">
        <v>34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0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199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200</v>
      </c>
    </row>
    <row r="22" spans="3:5">
      <c r="C22" t="s">
        <v>213</v>
      </c>
    </row>
    <row r="23" spans="3:5">
      <c r="C23" t="s">
        <v>202</v>
      </c>
    </row>
    <row r="24" spans="3:5">
      <c r="C24" t="s">
        <v>205</v>
      </c>
      <c r="D24" t="s">
        <v>204</v>
      </c>
      <c r="E24" t="s">
        <v>207</v>
      </c>
    </row>
    <row r="25" spans="3:5">
      <c r="C25" t="s">
        <v>203</v>
      </c>
      <c r="D25" t="s">
        <v>206</v>
      </c>
      <c r="E25" t="s">
        <v>208</v>
      </c>
    </row>
    <row r="26" spans="3:5">
      <c r="C26" t="s">
        <v>209</v>
      </c>
      <c r="D26" t="s">
        <v>210</v>
      </c>
      <c r="E26" t="s">
        <v>211</v>
      </c>
    </row>
    <row r="27" spans="3:5">
      <c r="C27" t="s">
        <v>212</v>
      </c>
      <c r="D27" t="s">
        <v>14</v>
      </c>
    </row>
    <row r="28" spans="3:5">
      <c r="D28" t="s">
        <v>11</v>
      </c>
    </row>
    <row r="31" spans="3:5">
      <c r="C31" t="s">
        <v>219</v>
      </c>
      <c r="D31" t="s">
        <v>218</v>
      </c>
    </row>
    <row r="33" spans="3:8">
      <c r="C33" t="s">
        <v>201</v>
      </c>
      <c r="D33" t="s">
        <v>202</v>
      </c>
      <c r="E33" t="s">
        <v>216</v>
      </c>
      <c r="F33" t="s">
        <v>205</v>
      </c>
      <c r="G33" t="s">
        <v>203</v>
      </c>
      <c r="H33" t="s">
        <v>209</v>
      </c>
    </row>
    <row r="34" spans="3:8">
      <c r="C34" t="s">
        <v>214</v>
      </c>
      <c r="D34" s="116">
        <v>42737</v>
      </c>
      <c r="E34" s="94" t="str">
        <f>Account!B22</f>
        <v>Cash Paid for  Professional Association Fee</v>
      </c>
      <c r="F34" t="s">
        <v>215</v>
      </c>
      <c r="H34">
        <v>50000</v>
      </c>
    </row>
    <row r="35" spans="3:8">
      <c r="C35" t="s">
        <v>217</v>
      </c>
      <c r="D35" s="116">
        <v>42737</v>
      </c>
    </row>
    <row r="39" spans="3:8">
      <c r="C39" t="s">
        <v>74</v>
      </c>
    </row>
    <row r="40" spans="3:8">
      <c r="C40" s="117" t="s">
        <v>220</v>
      </c>
    </row>
    <row r="41" spans="3:8">
      <c r="C41" s="117" t="s">
        <v>221</v>
      </c>
    </row>
    <row r="42" spans="3:8">
      <c r="C42" s="117"/>
    </row>
    <row r="43" spans="3:8">
      <c r="C43" s="118" t="s">
        <v>70</v>
      </c>
    </row>
    <row r="44" spans="3:8">
      <c r="C44" s="117" t="s">
        <v>222</v>
      </c>
    </row>
    <row r="45" spans="3:8">
      <c r="C45" s="117" t="s">
        <v>223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"/>
  <sheetViews>
    <sheetView tabSelected="1" topLeftCell="A43" workbookViewId="0">
      <selection activeCell="C70" sqref="C70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3">
      <c r="A1" s="107" t="s">
        <v>181</v>
      </c>
      <c r="B1" s="107" t="s">
        <v>182</v>
      </c>
      <c r="C1" s="110" t="s">
        <v>193</v>
      </c>
    </row>
    <row r="2" spans="1:3" customFormat="1" hidden="1">
      <c r="A2">
        <v>1</v>
      </c>
      <c r="B2" s="106" t="s">
        <v>134</v>
      </c>
      <c r="C2" s="106"/>
    </row>
    <row r="3" spans="1:3">
      <c r="A3" s="107">
        <v>0</v>
      </c>
      <c r="B3" s="107" t="s">
        <v>135</v>
      </c>
    </row>
    <row r="4" spans="1:3" customFormat="1" hidden="1">
      <c r="A4">
        <v>1</v>
      </c>
      <c r="B4" s="106" t="s">
        <v>136</v>
      </c>
      <c r="C4" s="106"/>
    </row>
    <row r="5" spans="1:3" customFormat="1" hidden="1">
      <c r="A5">
        <v>1</v>
      </c>
      <c r="B5" s="106" t="s">
        <v>137</v>
      </c>
      <c r="C5" s="106"/>
    </row>
    <row r="6" spans="1:3">
      <c r="A6" s="107">
        <v>0</v>
      </c>
    </row>
    <row r="7" spans="1:3">
      <c r="A7" s="107">
        <v>0</v>
      </c>
    </row>
    <row r="8" spans="1:3">
      <c r="A8" s="107">
        <v>0</v>
      </c>
      <c r="B8" s="107" t="s">
        <v>197</v>
      </c>
    </row>
    <row r="9" spans="1:3" hidden="1">
      <c r="A9" s="107">
        <v>1</v>
      </c>
      <c r="B9" s="107" t="s">
        <v>191</v>
      </c>
      <c r="C9" s="110">
        <v>43015</v>
      </c>
    </row>
    <row r="10" spans="1:3">
      <c r="A10" s="107">
        <v>0</v>
      </c>
      <c r="B10" s="107" t="s">
        <v>224</v>
      </c>
      <c r="C10" s="110">
        <v>43046</v>
      </c>
    </row>
    <row r="11" spans="1:3">
      <c r="A11" s="107">
        <v>0</v>
      </c>
      <c r="B11" s="107" t="s">
        <v>225</v>
      </c>
      <c r="C11" s="110">
        <v>43046</v>
      </c>
    </row>
    <row r="12" spans="1:3">
      <c r="A12" s="107">
        <v>0</v>
      </c>
      <c r="B12" s="107" t="s">
        <v>226</v>
      </c>
      <c r="C12" s="110">
        <v>43046</v>
      </c>
    </row>
    <row r="13" spans="1:3">
      <c r="A13" s="107">
        <v>0</v>
      </c>
    </row>
    <row r="14" spans="1:3">
      <c r="A14" s="107">
        <v>0</v>
      </c>
      <c r="B14" s="107" t="s">
        <v>138</v>
      </c>
    </row>
    <row r="15" spans="1:3" customFormat="1" hidden="1">
      <c r="A15">
        <v>1</v>
      </c>
      <c r="B15" s="106" t="s">
        <v>139</v>
      </c>
      <c r="C15" s="106"/>
    </row>
    <row r="16" spans="1:3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>
      <c r="A18" s="107">
        <v>0</v>
      </c>
      <c r="B18" s="107" t="s">
        <v>183</v>
      </c>
      <c r="C18" s="110">
        <v>43015</v>
      </c>
      <c r="D18" s="108" t="s">
        <v>192</v>
      </c>
    </row>
    <row r="19" spans="1:4">
      <c r="A19" s="107">
        <v>0</v>
      </c>
    </row>
    <row r="20" spans="1:4">
      <c r="A20" s="107">
        <v>0</v>
      </c>
      <c r="B20" s="107" t="s">
        <v>142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171</v>
      </c>
      <c r="C22" s="111"/>
    </row>
    <row r="23" spans="1:4" customFormat="1" hidden="1">
      <c r="A23">
        <v>1</v>
      </c>
      <c r="B23" s="106" t="s">
        <v>140</v>
      </c>
      <c r="C23" s="106"/>
    </row>
    <row r="24" spans="1:4">
      <c r="A24" s="107">
        <v>0</v>
      </c>
      <c r="B24" s="107" t="s">
        <v>144</v>
      </c>
    </row>
    <row r="25" spans="1:4">
      <c r="A25" s="107">
        <v>0</v>
      </c>
    </row>
    <row r="26" spans="1:4">
      <c r="A26" s="107">
        <v>0</v>
      </c>
      <c r="B26" s="107" t="s">
        <v>145</v>
      </c>
    </row>
    <row r="27" spans="1:4" customFormat="1" hidden="1">
      <c r="A27">
        <v>1</v>
      </c>
      <c r="B27" t="s">
        <v>146</v>
      </c>
    </row>
    <row r="28" spans="1:4" customFormat="1" hidden="1">
      <c r="A28">
        <v>1</v>
      </c>
      <c r="B28" t="s">
        <v>147</v>
      </c>
    </row>
    <row r="29" spans="1:4">
      <c r="A29" s="107">
        <v>0</v>
      </c>
    </row>
    <row r="30" spans="1:4">
      <c r="A30" s="107">
        <v>0</v>
      </c>
      <c r="B30" s="107" t="s">
        <v>148</v>
      </c>
    </row>
    <row r="31" spans="1:4" customFormat="1" hidden="1">
      <c r="A31">
        <v>1</v>
      </c>
      <c r="B31" s="105" t="s">
        <v>169</v>
      </c>
      <c r="C31" s="105"/>
    </row>
    <row r="32" spans="1:4" hidden="1">
      <c r="A32" s="107">
        <v>1</v>
      </c>
      <c r="B32" s="107" t="s">
        <v>184</v>
      </c>
      <c r="C32" s="110">
        <v>43015</v>
      </c>
    </row>
    <row r="33" spans="1:4">
      <c r="A33" s="107">
        <v>0</v>
      </c>
      <c r="B33" s="107" t="s">
        <v>185</v>
      </c>
      <c r="C33" s="110">
        <v>43015</v>
      </c>
      <c r="D33" s="107" t="s">
        <v>196</v>
      </c>
    </row>
    <row r="34" spans="1:4">
      <c r="A34" s="107">
        <v>0</v>
      </c>
    </row>
    <row r="35" spans="1:4">
      <c r="A35" s="107">
        <v>0</v>
      </c>
      <c r="B35" s="107" t="s">
        <v>149</v>
      </c>
    </row>
    <row r="36" spans="1:4" customFormat="1" hidden="1">
      <c r="A36">
        <v>1</v>
      </c>
      <c r="B36" s="105" t="s">
        <v>170</v>
      </c>
      <c r="C36" s="105"/>
    </row>
    <row r="37" spans="1:4" customFormat="1" hidden="1">
      <c r="A37">
        <v>1</v>
      </c>
      <c r="B37" t="s">
        <v>150</v>
      </c>
    </row>
    <row r="38" spans="1:4" customFormat="1" hidden="1">
      <c r="A38">
        <v>1</v>
      </c>
      <c r="B38" t="s">
        <v>151</v>
      </c>
    </row>
    <row r="39" spans="1:4" customFormat="1" hidden="1">
      <c r="A39">
        <v>1</v>
      </c>
      <c r="B39" t="s">
        <v>152</v>
      </c>
    </row>
    <row r="40" spans="1:4" customFormat="1" hidden="1">
      <c r="A40">
        <v>1</v>
      </c>
      <c r="B40" s="105" t="s">
        <v>169</v>
      </c>
      <c r="C40" s="105"/>
    </row>
    <row r="41" spans="1:4" hidden="1">
      <c r="A41" s="107">
        <v>1</v>
      </c>
      <c r="B41" s="107" t="s">
        <v>189</v>
      </c>
      <c r="C41" s="110">
        <v>43015</v>
      </c>
    </row>
    <row r="42" spans="1:4" hidden="1">
      <c r="A42" s="107">
        <v>1</v>
      </c>
      <c r="B42" s="107" t="s">
        <v>186</v>
      </c>
      <c r="C42" s="110">
        <v>43015</v>
      </c>
    </row>
    <row r="43" spans="1:4">
      <c r="A43" s="107">
        <v>0</v>
      </c>
    </row>
    <row r="44" spans="1:4">
      <c r="A44" s="107">
        <v>0</v>
      </c>
      <c r="B44" s="107" t="s">
        <v>187</v>
      </c>
    </row>
    <row r="45" spans="1:4" hidden="1">
      <c r="A45" s="107">
        <v>1</v>
      </c>
      <c r="B45" s="107" t="s">
        <v>188</v>
      </c>
      <c r="C45" s="110">
        <v>43015</v>
      </c>
    </row>
    <row r="46" spans="1:4">
      <c r="A46" s="107">
        <v>0</v>
      </c>
    </row>
    <row r="47" spans="1:4">
      <c r="A47" s="107">
        <v>0</v>
      </c>
      <c r="B47" s="107" t="s">
        <v>153</v>
      </c>
    </row>
    <row r="48" spans="1:4" customFormat="1" hidden="1">
      <c r="A48">
        <v>1</v>
      </c>
      <c r="B48" s="105" t="s">
        <v>172</v>
      </c>
      <c r="C48" s="105"/>
    </row>
    <row r="49" spans="1:3" customFormat="1" hidden="1">
      <c r="A49">
        <v>1</v>
      </c>
      <c r="B49" s="106" t="s">
        <v>154</v>
      </c>
      <c r="C49" s="106"/>
    </row>
    <row r="50" spans="1:3" customFormat="1" hidden="1">
      <c r="A50">
        <v>1</v>
      </c>
      <c r="B50" s="105" t="s">
        <v>169</v>
      </c>
      <c r="C50" s="105"/>
    </row>
    <row r="51" spans="1:3" hidden="1">
      <c r="A51" s="107">
        <v>1</v>
      </c>
      <c r="B51" s="107" t="s">
        <v>190</v>
      </c>
      <c r="C51" s="110">
        <v>43015</v>
      </c>
    </row>
    <row r="52" spans="1:3">
      <c r="A52" s="107">
        <v>0</v>
      </c>
    </row>
    <row r="53" spans="1:3">
      <c r="A53" s="107">
        <v>0</v>
      </c>
      <c r="B53" s="107" t="s">
        <v>194</v>
      </c>
    </row>
    <row r="54" spans="1:3" hidden="1">
      <c r="A54" s="107">
        <v>1</v>
      </c>
      <c r="B54" s="107" t="s">
        <v>195</v>
      </c>
      <c r="C54" s="110">
        <v>43015</v>
      </c>
    </row>
    <row r="55" spans="1:3">
      <c r="A55" s="107">
        <v>0</v>
      </c>
    </row>
    <row r="56" spans="1:3">
      <c r="A56" s="107">
        <v>0</v>
      </c>
      <c r="B56" s="107" t="s">
        <v>155</v>
      </c>
    </row>
    <row r="57" spans="1:3" customFormat="1" hidden="1">
      <c r="A57">
        <v>1</v>
      </c>
      <c r="B57" t="s">
        <v>156</v>
      </c>
    </row>
    <row r="58" spans="1:3" hidden="1">
      <c r="A58" s="107">
        <v>1</v>
      </c>
      <c r="B58" s="107" t="s">
        <v>191</v>
      </c>
      <c r="C58" s="110">
        <v>43015</v>
      </c>
    </row>
    <row r="59" spans="1:3">
      <c r="A59" s="107">
        <v>0</v>
      </c>
      <c r="B59" s="107" t="s">
        <v>224</v>
      </c>
      <c r="C59" s="110">
        <v>43046</v>
      </c>
    </row>
    <row r="60" spans="1:3">
      <c r="A60" s="107">
        <v>0</v>
      </c>
      <c r="B60" s="107" t="s">
        <v>227</v>
      </c>
      <c r="C60" s="110">
        <v>43046</v>
      </c>
    </row>
    <row r="61" spans="1:3">
      <c r="A61" s="107">
        <v>0</v>
      </c>
      <c r="B61" s="107" t="s">
        <v>228</v>
      </c>
      <c r="C61" s="110">
        <v>43046</v>
      </c>
    </row>
    <row r="62" spans="1:3">
      <c r="A62" s="107">
        <v>0</v>
      </c>
    </row>
    <row r="63" spans="1:3">
      <c r="A63" s="107">
        <v>0</v>
      </c>
    </row>
    <row r="64" spans="1:3">
      <c r="A64" s="107">
        <v>0</v>
      </c>
    </row>
    <row r="65" spans="1:4">
      <c r="A65" s="107">
        <v>0</v>
      </c>
      <c r="B65" s="107" t="s">
        <v>157</v>
      </c>
    </row>
    <row r="66" spans="1:4" customFormat="1" hidden="1">
      <c r="A66">
        <v>1</v>
      </c>
      <c r="B66" s="105" t="s">
        <v>173</v>
      </c>
      <c r="C66" s="105"/>
    </row>
    <row r="67" spans="1:4" customFormat="1" hidden="1">
      <c r="A67">
        <v>1</v>
      </c>
      <c r="B67" s="106" t="s">
        <v>158</v>
      </c>
      <c r="C67" s="106"/>
    </row>
    <row r="68" spans="1:4">
      <c r="A68" s="107">
        <v>0</v>
      </c>
    </row>
    <row r="69" spans="1:4">
      <c r="A69" s="107">
        <v>0</v>
      </c>
    </row>
    <row r="70" spans="1:4">
      <c r="A70" s="107">
        <v>0</v>
      </c>
      <c r="B70" s="107" t="s">
        <v>159</v>
      </c>
      <c r="C70" s="110">
        <v>43015</v>
      </c>
      <c r="D70" s="107" t="s">
        <v>229</v>
      </c>
    </row>
    <row r="71" spans="1:4">
      <c r="A71" s="107">
        <v>0</v>
      </c>
      <c r="B71" s="109" t="s">
        <v>174</v>
      </c>
      <c r="C71" s="111"/>
    </row>
    <row r="72" spans="1:4">
      <c r="A72" s="107">
        <v>0</v>
      </c>
      <c r="B72" s="107" t="s">
        <v>160</v>
      </c>
    </row>
    <row r="73" spans="1:4">
      <c r="A73" s="107">
        <v>0</v>
      </c>
      <c r="B73" s="107" t="s">
        <v>161</v>
      </c>
    </row>
    <row r="74" spans="1:4">
      <c r="A74" s="107">
        <v>0</v>
      </c>
      <c r="B74" s="107" t="s">
        <v>162</v>
      </c>
    </row>
    <row r="75" spans="1:4">
      <c r="A75" s="107">
        <v>0</v>
      </c>
      <c r="B75" s="109" t="s">
        <v>175</v>
      </c>
      <c r="C75" s="111"/>
    </row>
    <row r="76" spans="1:4">
      <c r="A76" s="107">
        <v>0</v>
      </c>
    </row>
    <row r="77" spans="1:4">
      <c r="A77" s="107">
        <v>0</v>
      </c>
      <c r="B77" s="107" t="s">
        <v>163</v>
      </c>
    </row>
    <row r="78" spans="1:4">
      <c r="A78" s="107">
        <v>0</v>
      </c>
      <c r="B78" s="107" t="s">
        <v>164</v>
      </c>
    </row>
    <row r="79" spans="1:4">
      <c r="A79" s="107">
        <v>0</v>
      </c>
    </row>
    <row r="80" spans="1:4">
      <c r="A80" s="107">
        <v>0</v>
      </c>
      <c r="B80" s="107" t="s">
        <v>165</v>
      </c>
    </row>
    <row r="81" spans="1:3">
      <c r="A81" s="107">
        <v>0</v>
      </c>
      <c r="B81" s="109" t="s">
        <v>176</v>
      </c>
      <c r="C81" s="111"/>
    </row>
    <row r="82" spans="1:3">
      <c r="A82" s="107">
        <v>0</v>
      </c>
      <c r="B82" s="109" t="s">
        <v>177</v>
      </c>
      <c r="C82" s="111"/>
    </row>
    <row r="83" spans="1:3">
      <c r="A83" s="107">
        <v>0</v>
      </c>
    </row>
    <row r="84" spans="1:3">
      <c r="A84" s="107">
        <v>0</v>
      </c>
    </row>
    <row r="85" spans="1:3">
      <c r="A85" s="107">
        <v>0</v>
      </c>
    </row>
    <row r="86" spans="1:3">
      <c r="A86" s="107">
        <v>0</v>
      </c>
      <c r="B86" s="107" t="s">
        <v>166</v>
      </c>
    </row>
    <row r="87" spans="1:3">
      <c r="A87" s="107">
        <v>0</v>
      </c>
      <c r="B87" s="109" t="s">
        <v>178</v>
      </c>
      <c r="C87" s="111"/>
    </row>
    <row r="88" spans="1:3">
      <c r="A88" s="107">
        <v>0</v>
      </c>
      <c r="B88" s="109" t="s">
        <v>179</v>
      </c>
      <c r="C88" s="111"/>
    </row>
    <row r="89" spans="1:3">
      <c r="A89" s="107">
        <v>0</v>
      </c>
    </row>
    <row r="90" spans="1:3">
      <c r="A90" s="107">
        <v>0</v>
      </c>
      <c r="B90" s="107" t="s">
        <v>167</v>
      </c>
    </row>
    <row r="91" spans="1:3">
      <c r="A91" s="107">
        <v>0</v>
      </c>
    </row>
    <row r="92" spans="1:3">
      <c r="A92" s="107">
        <v>0</v>
      </c>
      <c r="B92" s="107" t="s">
        <v>168</v>
      </c>
    </row>
    <row r="93" spans="1:3">
      <c r="A93" s="107">
        <v>0</v>
      </c>
      <c r="B93" s="109" t="s">
        <v>180</v>
      </c>
      <c r="C93" s="111"/>
    </row>
  </sheetData>
  <autoFilter ref="A1:B93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2017-07-11T08:49:20Z</dcterms:modified>
</cp:coreProperties>
</file>